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L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1" i="1"/>
  <c r="D2" i="1"/>
  <c r="E2" i="1"/>
  <c r="F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8" i="1"/>
  <c r="E848" i="1"/>
  <c r="F848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1" i="1"/>
  <c r="E871" i="1"/>
  <c r="F871" i="1"/>
  <c r="D872" i="1"/>
  <c r="E872" i="1"/>
  <c r="F872" i="1"/>
  <c r="D873" i="1"/>
  <c r="E873" i="1"/>
  <c r="F873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19" i="1"/>
  <c r="E919" i="1"/>
  <c r="F919" i="1"/>
  <c r="D920" i="1"/>
  <c r="E920" i="1"/>
  <c r="F920" i="1"/>
  <c r="D921" i="1"/>
  <c r="E921" i="1"/>
  <c r="F921" i="1"/>
  <c r="D922" i="1"/>
  <c r="E922" i="1"/>
  <c r="F922" i="1"/>
  <c r="D923" i="1"/>
  <c r="E923" i="1"/>
  <c r="F923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7" i="1"/>
  <c r="E947" i="1"/>
  <c r="F947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D977" i="1"/>
  <c r="E977" i="1"/>
  <c r="F977" i="1"/>
  <c r="D978" i="1"/>
  <c r="E978" i="1"/>
  <c r="F978" i="1"/>
  <c r="D979" i="1"/>
  <c r="E979" i="1"/>
  <c r="F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D987" i="1"/>
  <c r="E987" i="1"/>
  <c r="F987" i="1"/>
  <c r="D988" i="1"/>
  <c r="E988" i="1"/>
  <c r="F988" i="1"/>
  <c r="D989" i="1"/>
  <c r="E989" i="1"/>
  <c r="F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D997" i="1"/>
  <c r="E997" i="1"/>
  <c r="F997" i="1"/>
  <c r="D998" i="1"/>
  <c r="E998" i="1"/>
  <c r="F998" i="1"/>
  <c r="D999" i="1"/>
  <c r="E999" i="1"/>
  <c r="F999" i="1"/>
  <c r="D1000" i="1"/>
  <c r="E1000" i="1"/>
  <c r="F1000" i="1"/>
  <c r="D1001" i="1"/>
  <c r="E1001" i="1"/>
  <c r="F1001" i="1"/>
  <c r="D1002" i="1"/>
  <c r="E1002" i="1"/>
  <c r="F1002" i="1"/>
  <c r="D1003" i="1"/>
  <c r="E1003" i="1"/>
  <c r="F1003" i="1"/>
  <c r="D1004" i="1"/>
  <c r="E1004" i="1"/>
  <c r="F1004" i="1"/>
  <c r="D1005" i="1"/>
  <c r="E1005" i="1"/>
  <c r="F1005" i="1"/>
  <c r="D1006" i="1"/>
  <c r="E1006" i="1"/>
  <c r="F1006" i="1"/>
  <c r="D1007" i="1"/>
  <c r="E1007" i="1"/>
  <c r="F1007" i="1"/>
  <c r="D1008" i="1"/>
  <c r="E1008" i="1"/>
  <c r="F1008" i="1"/>
  <c r="D1009" i="1"/>
  <c r="E1009" i="1"/>
  <c r="F1009" i="1"/>
  <c r="D1010" i="1"/>
  <c r="E1010" i="1"/>
  <c r="F1010" i="1"/>
  <c r="D1011" i="1"/>
  <c r="E1011" i="1"/>
  <c r="F1011" i="1"/>
  <c r="D1012" i="1"/>
  <c r="E1012" i="1"/>
  <c r="F1012" i="1"/>
  <c r="D1013" i="1"/>
  <c r="E1013" i="1"/>
  <c r="F1013" i="1"/>
  <c r="D1014" i="1"/>
  <c r="E1014" i="1"/>
  <c r="F1014" i="1"/>
  <c r="D1015" i="1"/>
  <c r="E1015" i="1"/>
  <c r="F1015" i="1"/>
  <c r="D1016" i="1"/>
  <c r="E1016" i="1"/>
  <c r="F1016" i="1"/>
  <c r="D1017" i="1"/>
  <c r="E1017" i="1"/>
  <c r="F1017" i="1"/>
  <c r="D1018" i="1"/>
  <c r="E1018" i="1"/>
  <c r="F1018" i="1"/>
  <c r="D1019" i="1"/>
  <c r="E1019" i="1"/>
  <c r="F1019" i="1"/>
  <c r="D1020" i="1"/>
  <c r="E1020" i="1"/>
  <c r="F1020" i="1"/>
  <c r="D1021" i="1"/>
  <c r="E1021" i="1"/>
  <c r="F1021" i="1"/>
  <c r="D1022" i="1"/>
  <c r="E1022" i="1"/>
  <c r="F1022" i="1"/>
  <c r="D1023" i="1"/>
  <c r="E1023" i="1"/>
  <c r="F1023" i="1"/>
  <c r="D1024" i="1"/>
  <c r="E1024" i="1"/>
  <c r="F1024" i="1"/>
  <c r="D1025" i="1"/>
  <c r="E1025" i="1"/>
  <c r="F1025" i="1"/>
  <c r="D1026" i="1"/>
  <c r="E1026" i="1"/>
  <c r="F1026" i="1"/>
  <c r="D1027" i="1"/>
  <c r="E1027" i="1"/>
  <c r="F1027" i="1"/>
  <c r="D1028" i="1"/>
  <c r="E1028" i="1"/>
  <c r="F1028" i="1"/>
  <c r="D1029" i="1"/>
  <c r="E1029" i="1"/>
  <c r="F1029" i="1"/>
  <c r="D1030" i="1"/>
  <c r="E1030" i="1"/>
  <c r="F1030" i="1"/>
  <c r="D1031" i="1"/>
  <c r="E1031" i="1"/>
  <c r="F1031" i="1"/>
  <c r="D1032" i="1"/>
  <c r="E1032" i="1"/>
  <c r="F1032" i="1"/>
  <c r="D1033" i="1"/>
  <c r="E1033" i="1"/>
  <c r="F1033" i="1"/>
  <c r="D1034" i="1"/>
  <c r="E1034" i="1"/>
  <c r="F1034" i="1"/>
  <c r="D1035" i="1"/>
  <c r="E1035" i="1"/>
  <c r="F1035" i="1"/>
  <c r="D1036" i="1"/>
  <c r="E1036" i="1"/>
  <c r="F1036" i="1"/>
  <c r="D1037" i="1"/>
  <c r="E1037" i="1"/>
  <c r="F1037" i="1"/>
  <c r="D1038" i="1"/>
  <c r="E1038" i="1"/>
  <c r="F1038" i="1"/>
  <c r="D1039" i="1"/>
  <c r="E1039" i="1"/>
  <c r="F1039" i="1"/>
  <c r="D1040" i="1"/>
  <c r="E1040" i="1"/>
  <c r="F1040" i="1"/>
  <c r="D1041" i="1"/>
  <c r="E1041" i="1"/>
  <c r="F1041" i="1"/>
  <c r="D1042" i="1"/>
  <c r="E1042" i="1"/>
  <c r="F1042" i="1"/>
  <c r="D1043" i="1"/>
  <c r="E1043" i="1"/>
  <c r="F1043" i="1"/>
  <c r="D1044" i="1"/>
  <c r="E1044" i="1"/>
  <c r="F1044" i="1"/>
  <c r="D1045" i="1"/>
  <c r="E1045" i="1"/>
  <c r="F1045" i="1"/>
  <c r="D1046" i="1"/>
  <c r="E1046" i="1"/>
  <c r="F1046" i="1"/>
  <c r="D1047" i="1"/>
  <c r="E1047" i="1"/>
  <c r="F1047" i="1"/>
  <c r="D1048" i="1"/>
  <c r="E1048" i="1"/>
  <c r="F1048" i="1"/>
  <c r="D1049" i="1"/>
  <c r="E1049" i="1"/>
  <c r="F1049" i="1"/>
  <c r="D1050" i="1"/>
  <c r="E1050" i="1"/>
  <c r="F1050" i="1"/>
  <c r="D1051" i="1"/>
  <c r="E1051" i="1"/>
  <c r="F1051" i="1"/>
  <c r="D1052" i="1"/>
  <c r="E1052" i="1"/>
  <c r="F1052" i="1"/>
  <c r="D1053" i="1"/>
  <c r="E1053" i="1"/>
  <c r="F1053" i="1"/>
  <c r="D1054" i="1"/>
  <c r="E1054" i="1"/>
  <c r="F1054" i="1"/>
  <c r="D1055" i="1"/>
  <c r="E1055" i="1"/>
  <c r="F1055" i="1"/>
  <c r="D1056" i="1"/>
  <c r="E1056" i="1"/>
  <c r="F1056" i="1"/>
  <c r="D1057" i="1"/>
  <c r="E1057" i="1"/>
  <c r="F1057" i="1"/>
  <c r="D1058" i="1"/>
  <c r="E1058" i="1"/>
  <c r="F1058" i="1"/>
  <c r="D1059" i="1"/>
  <c r="E1059" i="1"/>
  <c r="F1059" i="1"/>
  <c r="D1060" i="1"/>
  <c r="E1060" i="1"/>
  <c r="F1060" i="1"/>
  <c r="D1061" i="1"/>
  <c r="E1061" i="1"/>
  <c r="F1061" i="1"/>
  <c r="D1062" i="1"/>
  <c r="E1062" i="1"/>
  <c r="F1062" i="1"/>
  <c r="D1063" i="1"/>
  <c r="E1063" i="1"/>
  <c r="F1063" i="1"/>
  <c r="D1064" i="1"/>
  <c r="E1064" i="1"/>
  <c r="F1064" i="1"/>
  <c r="D1065" i="1"/>
  <c r="E1065" i="1"/>
  <c r="F1065" i="1"/>
  <c r="D1066" i="1"/>
  <c r="E1066" i="1"/>
  <c r="F1066" i="1"/>
  <c r="D1067" i="1"/>
  <c r="E1067" i="1"/>
  <c r="F1067" i="1"/>
  <c r="D1068" i="1"/>
  <c r="E1068" i="1"/>
  <c r="F1068" i="1"/>
  <c r="D1069" i="1"/>
  <c r="E1069" i="1"/>
  <c r="F1069" i="1"/>
  <c r="D1070" i="1"/>
  <c r="E1070" i="1"/>
  <c r="F1070" i="1"/>
  <c r="D1071" i="1"/>
  <c r="E1071" i="1"/>
  <c r="F1071" i="1"/>
  <c r="D1072" i="1"/>
  <c r="E1072" i="1"/>
  <c r="F1072" i="1"/>
  <c r="D1073" i="1"/>
  <c r="E1073" i="1"/>
  <c r="F1073" i="1"/>
  <c r="D1074" i="1"/>
  <c r="E1074" i="1"/>
  <c r="F1074" i="1"/>
  <c r="D1075" i="1"/>
  <c r="E1075" i="1"/>
  <c r="F1075" i="1"/>
  <c r="D1076" i="1"/>
  <c r="E1076" i="1"/>
  <c r="F1076" i="1"/>
  <c r="D1077" i="1"/>
  <c r="E1077" i="1"/>
  <c r="F1077" i="1"/>
  <c r="D1078" i="1"/>
  <c r="E1078" i="1"/>
  <c r="F1078" i="1"/>
  <c r="D1079" i="1"/>
  <c r="E1079" i="1"/>
  <c r="F1079" i="1"/>
  <c r="D1080" i="1"/>
  <c r="E1080" i="1"/>
  <c r="F1080" i="1"/>
  <c r="D1081" i="1"/>
  <c r="E1081" i="1"/>
  <c r="F1081" i="1"/>
  <c r="D1082" i="1"/>
  <c r="E1082" i="1"/>
  <c r="F1082" i="1"/>
  <c r="D1083" i="1"/>
  <c r="E1083" i="1"/>
  <c r="F1083" i="1"/>
  <c r="D1084" i="1"/>
  <c r="E1084" i="1"/>
  <c r="F1084" i="1"/>
  <c r="D1085" i="1"/>
  <c r="E1085" i="1"/>
  <c r="F1085" i="1"/>
  <c r="D1086" i="1"/>
  <c r="E1086" i="1"/>
  <c r="F1086" i="1"/>
  <c r="D1087" i="1"/>
  <c r="E1087" i="1"/>
  <c r="F1087" i="1"/>
  <c r="D1088" i="1"/>
  <c r="E1088" i="1"/>
  <c r="F1088" i="1"/>
  <c r="D1089" i="1"/>
  <c r="E1089" i="1"/>
  <c r="F1089" i="1"/>
  <c r="D1090" i="1"/>
  <c r="E1090" i="1"/>
  <c r="F1090" i="1"/>
  <c r="D1091" i="1"/>
  <c r="E1091" i="1"/>
  <c r="F1091" i="1"/>
  <c r="D1092" i="1"/>
  <c r="E1092" i="1"/>
  <c r="F1092" i="1"/>
  <c r="D1093" i="1"/>
  <c r="E1093" i="1"/>
  <c r="F1093" i="1"/>
  <c r="D1094" i="1"/>
  <c r="E1094" i="1"/>
  <c r="F1094" i="1"/>
  <c r="D1095" i="1"/>
  <c r="E1095" i="1"/>
  <c r="F1095" i="1"/>
  <c r="D1096" i="1"/>
  <c r="E1096" i="1"/>
  <c r="F1096" i="1"/>
  <c r="D1097" i="1"/>
  <c r="E1097" i="1"/>
  <c r="F1097" i="1"/>
  <c r="D1098" i="1"/>
  <c r="E1098" i="1"/>
  <c r="F1098" i="1"/>
  <c r="D1099" i="1"/>
  <c r="E1099" i="1"/>
  <c r="F1099" i="1"/>
  <c r="D1100" i="1"/>
  <c r="E1100" i="1"/>
  <c r="F1100" i="1"/>
  <c r="D1101" i="1"/>
  <c r="E1101" i="1"/>
  <c r="F1101" i="1"/>
  <c r="D1102" i="1"/>
  <c r="E1102" i="1"/>
  <c r="F1102" i="1"/>
  <c r="D1103" i="1"/>
  <c r="E1103" i="1"/>
  <c r="F1103" i="1"/>
  <c r="D1104" i="1"/>
  <c r="E1104" i="1"/>
  <c r="F1104" i="1"/>
  <c r="D1105" i="1"/>
  <c r="E1105" i="1"/>
  <c r="F1105" i="1"/>
  <c r="D1106" i="1"/>
  <c r="E1106" i="1"/>
  <c r="F1106" i="1"/>
  <c r="D1107" i="1"/>
  <c r="E1107" i="1"/>
  <c r="F1107" i="1"/>
  <c r="D1108" i="1"/>
  <c r="E1108" i="1"/>
  <c r="F1108" i="1"/>
  <c r="D1109" i="1"/>
  <c r="E1109" i="1"/>
  <c r="F1109" i="1"/>
  <c r="D1110" i="1"/>
  <c r="E1110" i="1"/>
  <c r="F1110" i="1"/>
  <c r="D1111" i="1"/>
  <c r="E1111" i="1"/>
  <c r="F1111" i="1"/>
  <c r="D1112" i="1"/>
  <c r="E1112" i="1"/>
  <c r="F1112" i="1"/>
  <c r="D1113" i="1"/>
  <c r="E1113" i="1"/>
  <c r="F1113" i="1"/>
  <c r="D1114" i="1"/>
  <c r="E1114" i="1"/>
  <c r="F1114" i="1"/>
  <c r="D1115" i="1"/>
  <c r="E1115" i="1"/>
  <c r="F1115" i="1"/>
  <c r="D1116" i="1"/>
  <c r="E1116" i="1"/>
  <c r="F1116" i="1"/>
  <c r="D1117" i="1"/>
  <c r="E1117" i="1"/>
  <c r="F1117" i="1"/>
  <c r="D1118" i="1"/>
  <c r="E1118" i="1"/>
  <c r="F1118" i="1"/>
  <c r="D1119" i="1"/>
  <c r="E1119" i="1"/>
  <c r="F1119" i="1"/>
  <c r="D1120" i="1"/>
  <c r="E1120" i="1"/>
  <c r="F1120" i="1"/>
  <c r="D1121" i="1"/>
  <c r="E1121" i="1"/>
  <c r="F1121" i="1"/>
  <c r="D1122" i="1"/>
  <c r="E1122" i="1"/>
  <c r="F1122" i="1"/>
  <c r="D1123" i="1"/>
  <c r="E1123" i="1"/>
  <c r="F1123" i="1"/>
  <c r="D1124" i="1"/>
  <c r="E1124" i="1"/>
  <c r="F1124" i="1"/>
  <c r="D1125" i="1"/>
  <c r="E1125" i="1"/>
  <c r="F1125" i="1"/>
  <c r="D1126" i="1"/>
  <c r="E1126" i="1"/>
  <c r="F1126" i="1"/>
  <c r="D1127" i="1"/>
  <c r="E1127" i="1"/>
  <c r="F1127" i="1"/>
  <c r="D1128" i="1"/>
  <c r="E1128" i="1"/>
  <c r="F1128" i="1"/>
  <c r="D1129" i="1"/>
  <c r="E1129" i="1"/>
  <c r="F1129" i="1"/>
  <c r="D1130" i="1"/>
  <c r="E1130" i="1"/>
  <c r="F1130" i="1"/>
  <c r="D1131" i="1"/>
  <c r="E1131" i="1"/>
  <c r="F1131" i="1"/>
  <c r="D1132" i="1"/>
  <c r="E1132" i="1"/>
  <c r="F1132" i="1"/>
  <c r="D1133" i="1"/>
  <c r="E1133" i="1"/>
  <c r="F1133" i="1"/>
  <c r="D1134" i="1"/>
  <c r="E1134" i="1"/>
  <c r="F1134" i="1"/>
  <c r="D1135" i="1"/>
  <c r="E1135" i="1"/>
  <c r="F1135" i="1"/>
  <c r="D1136" i="1"/>
  <c r="E1136" i="1"/>
  <c r="F1136" i="1"/>
  <c r="D1137" i="1"/>
  <c r="E1137" i="1"/>
  <c r="F1137" i="1"/>
  <c r="D1138" i="1"/>
  <c r="E1138" i="1"/>
  <c r="F1138" i="1"/>
  <c r="D1139" i="1"/>
  <c r="E1139" i="1"/>
  <c r="F1139" i="1"/>
  <c r="D1140" i="1"/>
  <c r="E1140" i="1"/>
  <c r="F1140" i="1"/>
  <c r="D1141" i="1"/>
  <c r="E1141" i="1"/>
  <c r="F1141" i="1"/>
  <c r="D1142" i="1"/>
  <c r="E1142" i="1"/>
  <c r="F1142" i="1"/>
  <c r="D1143" i="1"/>
  <c r="E1143" i="1"/>
  <c r="F1143" i="1"/>
  <c r="D1144" i="1"/>
  <c r="E1144" i="1"/>
  <c r="F1144" i="1"/>
  <c r="D1145" i="1"/>
  <c r="E1145" i="1"/>
  <c r="F1145" i="1"/>
  <c r="D1146" i="1"/>
  <c r="E1146" i="1"/>
  <c r="F1146" i="1"/>
  <c r="D1147" i="1"/>
  <c r="E1147" i="1"/>
  <c r="F1147" i="1"/>
  <c r="D1148" i="1"/>
  <c r="E1148" i="1"/>
  <c r="F1148" i="1"/>
  <c r="D1149" i="1"/>
  <c r="E1149" i="1"/>
  <c r="F1149" i="1"/>
  <c r="D1150" i="1"/>
  <c r="E1150" i="1"/>
  <c r="F1150" i="1"/>
  <c r="D1151" i="1"/>
  <c r="E1151" i="1"/>
  <c r="F1151" i="1"/>
  <c r="D1152" i="1"/>
  <c r="E1152" i="1"/>
  <c r="F1152" i="1"/>
  <c r="D1153" i="1"/>
  <c r="E1153" i="1"/>
  <c r="F1153" i="1"/>
  <c r="D1154" i="1"/>
  <c r="E1154" i="1"/>
  <c r="F1154" i="1"/>
  <c r="D1155" i="1"/>
  <c r="E1155" i="1"/>
  <c r="F1155" i="1"/>
  <c r="D1156" i="1"/>
  <c r="E1156" i="1"/>
  <c r="F1156" i="1"/>
  <c r="D1157" i="1"/>
  <c r="E1157" i="1"/>
  <c r="F1157" i="1"/>
  <c r="D1158" i="1"/>
  <c r="E1158" i="1"/>
  <c r="F1158" i="1"/>
  <c r="D1159" i="1"/>
  <c r="E1159" i="1"/>
  <c r="F1159" i="1"/>
  <c r="D1160" i="1"/>
  <c r="E1160" i="1"/>
  <c r="F1160" i="1"/>
  <c r="D1161" i="1"/>
  <c r="E1161" i="1"/>
  <c r="F1161" i="1"/>
  <c r="D1162" i="1"/>
  <c r="E1162" i="1"/>
  <c r="F1162" i="1"/>
  <c r="D1163" i="1"/>
  <c r="E1163" i="1"/>
  <c r="F1163" i="1"/>
  <c r="D1164" i="1"/>
  <c r="E1164" i="1"/>
  <c r="F1164" i="1"/>
  <c r="D1165" i="1"/>
  <c r="E1165" i="1"/>
  <c r="F1165" i="1"/>
  <c r="D1166" i="1"/>
  <c r="E1166" i="1"/>
  <c r="F1166" i="1"/>
  <c r="D1167" i="1"/>
  <c r="E1167" i="1"/>
  <c r="F1167" i="1"/>
  <c r="D1168" i="1"/>
  <c r="E1168" i="1"/>
  <c r="F1168" i="1"/>
  <c r="D1169" i="1"/>
  <c r="E1169" i="1"/>
  <c r="F1169" i="1"/>
  <c r="D1170" i="1"/>
  <c r="E1170" i="1"/>
  <c r="F1170" i="1"/>
  <c r="D1171" i="1"/>
  <c r="E1171" i="1"/>
  <c r="F1171" i="1"/>
  <c r="D1172" i="1"/>
  <c r="E1172" i="1"/>
  <c r="F1172" i="1"/>
  <c r="D1173" i="1"/>
  <c r="E1173" i="1"/>
  <c r="F1173" i="1"/>
  <c r="D1174" i="1"/>
  <c r="E1174" i="1"/>
  <c r="F1174" i="1"/>
  <c r="D1175" i="1"/>
  <c r="E1175" i="1"/>
  <c r="F1175" i="1"/>
  <c r="D1176" i="1"/>
  <c r="E1176" i="1"/>
  <c r="F1176" i="1"/>
  <c r="D1177" i="1"/>
  <c r="E1177" i="1"/>
  <c r="F1177" i="1"/>
  <c r="D1178" i="1"/>
  <c r="E1178" i="1"/>
  <c r="F1178" i="1"/>
  <c r="D1179" i="1"/>
  <c r="E1179" i="1"/>
  <c r="F1179" i="1"/>
  <c r="D1180" i="1"/>
  <c r="E1180" i="1"/>
  <c r="F1180" i="1"/>
  <c r="D1181" i="1"/>
  <c r="E1181" i="1"/>
  <c r="F1181" i="1"/>
  <c r="D1182" i="1"/>
  <c r="E1182" i="1"/>
  <c r="F1182" i="1"/>
  <c r="D1183" i="1"/>
  <c r="E1183" i="1"/>
  <c r="F1183" i="1"/>
  <c r="D1184" i="1"/>
  <c r="E1184" i="1"/>
  <c r="F1184" i="1"/>
  <c r="D1185" i="1"/>
  <c r="E1185" i="1"/>
  <c r="F1185" i="1"/>
  <c r="D1186" i="1"/>
  <c r="E1186" i="1"/>
  <c r="F1186" i="1"/>
  <c r="D1187" i="1"/>
  <c r="E1187" i="1"/>
  <c r="F1187" i="1"/>
  <c r="D1188" i="1"/>
  <c r="E1188" i="1"/>
  <c r="F1188" i="1"/>
  <c r="D1189" i="1"/>
  <c r="E1189" i="1"/>
  <c r="F1189" i="1"/>
  <c r="D1190" i="1"/>
  <c r="E1190" i="1"/>
  <c r="F1190" i="1"/>
  <c r="D1191" i="1"/>
  <c r="E1191" i="1"/>
  <c r="F1191" i="1"/>
  <c r="D1192" i="1"/>
  <c r="E1192" i="1"/>
  <c r="F1192" i="1"/>
  <c r="D1193" i="1"/>
  <c r="E1193" i="1"/>
  <c r="F1193" i="1"/>
  <c r="D1194" i="1"/>
  <c r="E1194" i="1"/>
  <c r="F1194" i="1"/>
  <c r="D1195" i="1"/>
  <c r="E1195" i="1"/>
  <c r="F1195" i="1"/>
  <c r="D1196" i="1"/>
  <c r="E1196" i="1"/>
  <c r="F1196" i="1"/>
  <c r="D1197" i="1"/>
  <c r="E1197" i="1"/>
  <c r="F1197" i="1"/>
  <c r="D1198" i="1"/>
  <c r="E1198" i="1"/>
  <c r="F1198" i="1"/>
  <c r="D1199" i="1"/>
  <c r="E1199" i="1"/>
  <c r="F1199" i="1"/>
  <c r="D1200" i="1"/>
  <c r="E1200" i="1"/>
  <c r="F1200" i="1"/>
  <c r="D1201" i="1"/>
  <c r="E1201" i="1"/>
  <c r="F1201" i="1"/>
  <c r="D1202" i="1"/>
  <c r="E1202" i="1"/>
  <c r="F1202" i="1"/>
  <c r="D1203" i="1"/>
  <c r="E1203" i="1"/>
  <c r="F1203" i="1"/>
  <c r="D1204" i="1"/>
  <c r="E1204" i="1"/>
  <c r="F1204" i="1"/>
  <c r="D1205" i="1"/>
  <c r="E1205" i="1"/>
  <c r="F1205" i="1"/>
  <c r="D1206" i="1"/>
  <c r="E1206" i="1"/>
  <c r="F1206" i="1"/>
  <c r="D1207" i="1"/>
  <c r="E1207" i="1"/>
  <c r="F1207" i="1"/>
  <c r="D1208" i="1"/>
  <c r="E1208" i="1"/>
  <c r="F1208" i="1"/>
  <c r="D1209" i="1"/>
  <c r="E1209" i="1"/>
  <c r="F1209" i="1"/>
  <c r="D1210" i="1"/>
  <c r="E1210" i="1"/>
  <c r="F1210" i="1"/>
  <c r="D1211" i="1"/>
  <c r="E1211" i="1"/>
  <c r="F1211" i="1"/>
  <c r="D1212" i="1"/>
  <c r="E1212" i="1"/>
  <c r="F1212" i="1"/>
  <c r="D1213" i="1"/>
  <c r="E1213" i="1"/>
  <c r="F1213" i="1"/>
  <c r="D1214" i="1"/>
  <c r="E1214" i="1"/>
  <c r="F1214" i="1"/>
  <c r="D1215" i="1"/>
  <c r="E1215" i="1"/>
  <c r="F1215" i="1"/>
  <c r="D1216" i="1"/>
  <c r="E1216" i="1"/>
  <c r="F1216" i="1"/>
  <c r="D1217" i="1"/>
  <c r="E1217" i="1"/>
  <c r="F1217" i="1"/>
  <c r="D1218" i="1"/>
  <c r="E1218" i="1"/>
  <c r="F1218" i="1"/>
  <c r="D1219" i="1"/>
  <c r="E1219" i="1"/>
  <c r="F1219" i="1"/>
  <c r="D1220" i="1"/>
  <c r="E1220" i="1"/>
  <c r="F1220" i="1"/>
  <c r="D1221" i="1"/>
  <c r="E1221" i="1"/>
  <c r="F1221" i="1"/>
  <c r="D1222" i="1"/>
  <c r="E1222" i="1"/>
  <c r="F1222" i="1"/>
  <c r="D1223" i="1"/>
  <c r="E1223" i="1"/>
  <c r="F1223" i="1"/>
  <c r="D1224" i="1"/>
  <c r="E1224" i="1"/>
  <c r="F1224" i="1"/>
  <c r="D1225" i="1"/>
  <c r="E1225" i="1"/>
  <c r="F1225" i="1"/>
  <c r="D1226" i="1"/>
  <c r="E1226" i="1"/>
  <c r="F1226" i="1"/>
  <c r="D1227" i="1"/>
  <c r="E1227" i="1"/>
  <c r="F1227" i="1"/>
  <c r="D1228" i="1"/>
  <c r="E1228" i="1"/>
  <c r="F1228" i="1"/>
  <c r="D1229" i="1"/>
  <c r="E1229" i="1"/>
  <c r="F1229" i="1"/>
  <c r="D1230" i="1"/>
  <c r="E1230" i="1"/>
  <c r="F1230" i="1"/>
  <c r="D1231" i="1"/>
  <c r="E1231" i="1"/>
  <c r="F1231" i="1"/>
  <c r="D1232" i="1"/>
  <c r="E1232" i="1"/>
  <c r="F1232" i="1"/>
  <c r="D1233" i="1"/>
  <c r="E1233" i="1"/>
  <c r="F1233" i="1"/>
  <c r="D1234" i="1"/>
  <c r="E1234" i="1"/>
  <c r="F1234" i="1"/>
  <c r="D1235" i="1"/>
  <c r="E1235" i="1"/>
  <c r="F1235" i="1"/>
  <c r="D1236" i="1"/>
  <c r="E1236" i="1"/>
  <c r="F1236" i="1"/>
  <c r="D1237" i="1"/>
  <c r="E1237" i="1"/>
  <c r="F1237" i="1"/>
  <c r="D1238" i="1"/>
  <c r="E1238" i="1"/>
  <c r="F1238" i="1"/>
  <c r="D1239" i="1"/>
  <c r="E1239" i="1"/>
  <c r="F1239" i="1"/>
  <c r="D1240" i="1"/>
  <c r="E1240" i="1"/>
  <c r="F1240" i="1"/>
  <c r="D1241" i="1"/>
  <c r="E1241" i="1"/>
  <c r="F1241" i="1"/>
  <c r="D1242" i="1"/>
  <c r="E1242" i="1"/>
  <c r="F1242" i="1"/>
  <c r="D1243" i="1"/>
  <c r="E1243" i="1"/>
  <c r="F1243" i="1"/>
  <c r="D1244" i="1"/>
  <c r="E1244" i="1"/>
  <c r="F1244" i="1"/>
  <c r="D1245" i="1"/>
  <c r="E1245" i="1"/>
  <c r="F1245" i="1"/>
  <c r="D1246" i="1"/>
  <c r="E1246" i="1"/>
  <c r="F1246" i="1"/>
  <c r="D1247" i="1"/>
  <c r="E1247" i="1"/>
  <c r="F1247" i="1"/>
  <c r="D1248" i="1"/>
  <c r="E1248" i="1"/>
  <c r="F1248" i="1"/>
  <c r="D1249" i="1"/>
  <c r="E1249" i="1"/>
  <c r="F1249" i="1"/>
  <c r="D1250" i="1"/>
  <c r="E1250" i="1"/>
  <c r="F1250" i="1"/>
  <c r="D1251" i="1"/>
  <c r="E1251" i="1"/>
  <c r="F1251" i="1"/>
  <c r="D1252" i="1"/>
  <c r="E1252" i="1"/>
  <c r="F1252" i="1"/>
  <c r="D1253" i="1"/>
  <c r="E1253" i="1"/>
  <c r="F1253" i="1"/>
  <c r="D1254" i="1"/>
  <c r="E1254" i="1"/>
  <c r="F1254" i="1"/>
  <c r="D1255" i="1"/>
  <c r="E1255" i="1"/>
  <c r="F1255" i="1"/>
  <c r="D1256" i="1"/>
  <c r="E1256" i="1"/>
  <c r="F1256" i="1"/>
  <c r="D1257" i="1"/>
  <c r="E1257" i="1"/>
  <c r="F1257" i="1"/>
  <c r="D1258" i="1"/>
  <c r="E1258" i="1"/>
  <c r="F1258" i="1"/>
  <c r="D1259" i="1"/>
  <c r="E1259" i="1"/>
  <c r="F1259" i="1"/>
  <c r="D1260" i="1"/>
  <c r="E1260" i="1"/>
  <c r="F1260" i="1"/>
  <c r="D1261" i="1"/>
  <c r="E1261" i="1"/>
  <c r="F1261" i="1"/>
  <c r="D1262" i="1"/>
  <c r="E1262" i="1"/>
  <c r="F1262" i="1"/>
  <c r="D1263" i="1"/>
  <c r="E1263" i="1"/>
  <c r="F1263" i="1"/>
  <c r="D1264" i="1"/>
  <c r="E1264" i="1"/>
  <c r="F1264" i="1"/>
  <c r="D1265" i="1"/>
  <c r="E1265" i="1"/>
  <c r="F1265" i="1"/>
  <c r="D1266" i="1"/>
  <c r="E1266" i="1"/>
  <c r="F1266" i="1"/>
  <c r="D1267" i="1"/>
  <c r="E1267" i="1"/>
  <c r="F1267" i="1"/>
  <c r="D1268" i="1"/>
  <c r="E1268" i="1"/>
  <c r="F1268" i="1"/>
  <c r="D1269" i="1"/>
  <c r="E1269" i="1"/>
  <c r="F1269" i="1"/>
  <c r="D1270" i="1"/>
  <c r="E1270" i="1"/>
  <c r="F1270" i="1"/>
  <c r="D1271" i="1"/>
  <c r="E1271" i="1"/>
  <c r="F1271" i="1"/>
  <c r="D1272" i="1"/>
  <c r="E1272" i="1"/>
  <c r="F1272" i="1"/>
  <c r="D1273" i="1"/>
  <c r="E1273" i="1"/>
  <c r="F1273" i="1"/>
  <c r="D1274" i="1"/>
  <c r="E1274" i="1"/>
  <c r="F1274" i="1"/>
  <c r="D1275" i="1"/>
  <c r="E1275" i="1"/>
  <c r="F1275" i="1"/>
  <c r="D1276" i="1"/>
  <c r="E1276" i="1"/>
  <c r="F1276" i="1"/>
  <c r="D1277" i="1"/>
  <c r="E1277" i="1"/>
  <c r="F1277" i="1"/>
  <c r="D1278" i="1"/>
  <c r="E1278" i="1"/>
  <c r="F1278" i="1"/>
  <c r="D1279" i="1"/>
  <c r="E1279" i="1"/>
  <c r="F1279" i="1"/>
  <c r="D1280" i="1"/>
  <c r="E1280" i="1"/>
  <c r="F1280" i="1"/>
  <c r="D1281" i="1"/>
  <c r="E1281" i="1"/>
  <c r="F1281" i="1"/>
  <c r="D1282" i="1"/>
  <c r="E1282" i="1"/>
  <c r="F1282" i="1"/>
  <c r="D1283" i="1"/>
  <c r="E1283" i="1"/>
  <c r="F1283" i="1"/>
  <c r="D1284" i="1"/>
  <c r="E1284" i="1"/>
  <c r="F1284" i="1"/>
  <c r="D1285" i="1"/>
  <c r="E1285" i="1"/>
  <c r="F1285" i="1"/>
  <c r="D1286" i="1"/>
  <c r="E1286" i="1"/>
  <c r="F1286" i="1"/>
  <c r="D1287" i="1"/>
  <c r="E1287" i="1"/>
  <c r="F1287" i="1"/>
  <c r="D1288" i="1"/>
  <c r="E1288" i="1"/>
  <c r="F1288" i="1"/>
  <c r="D1289" i="1"/>
  <c r="E1289" i="1"/>
  <c r="F1289" i="1"/>
  <c r="D1290" i="1"/>
  <c r="E1290" i="1"/>
  <c r="F1290" i="1"/>
  <c r="D1291" i="1"/>
  <c r="E1291" i="1"/>
  <c r="F1291" i="1"/>
  <c r="D1292" i="1"/>
  <c r="E1292" i="1"/>
  <c r="F1292" i="1"/>
  <c r="D1293" i="1"/>
  <c r="E1293" i="1"/>
  <c r="F1293" i="1"/>
  <c r="D1294" i="1"/>
  <c r="E1294" i="1"/>
  <c r="F1294" i="1"/>
  <c r="D1295" i="1"/>
  <c r="E1295" i="1"/>
  <c r="F1295" i="1"/>
  <c r="D1296" i="1"/>
  <c r="E1296" i="1"/>
  <c r="F1296" i="1"/>
  <c r="D1297" i="1"/>
  <c r="E1297" i="1"/>
  <c r="F1297" i="1"/>
  <c r="D1298" i="1"/>
  <c r="E1298" i="1"/>
  <c r="F1298" i="1"/>
  <c r="D1299" i="1"/>
  <c r="E1299" i="1"/>
  <c r="F1299" i="1"/>
  <c r="D1300" i="1"/>
  <c r="E1300" i="1"/>
  <c r="F1300" i="1"/>
  <c r="D1301" i="1"/>
  <c r="E1301" i="1"/>
  <c r="F1301" i="1"/>
  <c r="D1302" i="1"/>
  <c r="E1302" i="1"/>
  <c r="F1302" i="1"/>
  <c r="D1303" i="1"/>
  <c r="E1303" i="1"/>
  <c r="F1303" i="1"/>
  <c r="D1304" i="1"/>
  <c r="E1304" i="1"/>
  <c r="F1304" i="1"/>
  <c r="D1305" i="1"/>
  <c r="E1305" i="1"/>
  <c r="F1305" i="1"/>
  <c r="D1306" i="1"/>
  <c r="E1306" i="1"/>
  <c r="F1306" i="1"/>
  <c r="D1307" i="1"/>
  <c r="E1307" i="1"/>
  <c r="F1307" i="1"/>
  <c r="D1308" i="1"/>
  <c r="E1308" i="1"/>
  <c r="F1308" i="1"/>
  <c r="D1309" i="1"/>
  <c r="E1309" i="1"/>
  <c r="F1309" i="1"/>
  <c r="D1310" i="1"/>
  <c r="E1310" i="1"/>
  <c r="F1310" i="1"/>
  <c r="D1311" i="1"/>
  <c r="E1311" i="1"/>
  <c r="F1311" i="1"/>
  <c r="D1312" i="1"/>
  <c r="E1312" i="1"/>
  <c r="F1312" i="1"/>
  <c r="D1313" i="1"/>
  <c r="E1313" i="1"/>
  <c r="F1313" i="1"/>
  <c r="D1314" i="1"/>
  <c r="E1314" i="1"/>
  <c r="F1314" i="1"/>
  <c r="D1315" i="1"/>
  <c r="E1315" i="1"/>
  <c r="F1315" i="1"/>
  <c r="D1316" i="1"/>
  <c r="E1316" i="1"/>
  <c r="F1316" i="1"/>
  <c r="D1317" i="1"/>
  <c r="E1317" i="1"/>
  <c r="F1317" i="1"/>
  <c r="D1318" i="1"/>
  <c r="E1318" i="1"/>
  <c r="F1318" i="1"/>
  <c r="D1319" i="1"/>
  <c r="E1319" i="1"/>
  <c r="F1319" i="1"/>
  <c r="D1320" i="1"/>
  <c r="E1320" i="1"/>
  <c r="F1320" i="1"/>
  <c r="D1321" i="1"/>
  <c r="E1321" i="1"/>
  <c r="F1321" i="1"/>
  <c r="D1322" i="1"/>
  <c r="E1322" i="1"/>
  <c r="F1322" i="1"/>
  <c r="D1323" i="1"/>
  <c r="E1323" i="1"/>
  <c r="F1323" i="1"/>
  <c r="D1324" i="1"/>
  <c r="E1324" i="1"/>
  <c r="F1324" i="1"/>
  <c r="D1325" i="1"/>
  <c r="E1325" i="1"/>
  <c r="F1325" i="1"/>
  <c r="D1326" i="1"/>
  <c r="E1326" i="1"/>
  <c r="F1326" i="1"/>
  <c r="D1327" i="1"/>
  <c r="E1327" i="1"/>
  <c r="F1327" i="1"/>
  <c r="D1328" i="1"/>
  <c r="E1328" i="1"/>
  <c r="F1328" i="1"/>
  <c r="D1329" i="1"/>
  <c r="E1329" i="1"/>
  <c r="F1329" i="1"/>
  <c r="D1330" i="1"/>
  <c r="E1330" i="1"/>
  <c r="F1330" i="1"/>
  <c r="D1331" i="1"/>
  <c r="E1331" i="1"/>
  <c r="F1331" i="1"/>
  <c r="D1332" i="1"/>
  <c r="E1332" i="1"/>
  <c r="F1332" i="1"/>
  <c r="D1333" i="1"/>
  <c r="E1333" i="1"/>
  <c r="F1333" i="1"/>
  <c r="D1334" i="1"/>
  <c r="E1334" i="1"/>
  <c r="F1334" i="1"/>
  <c r="D1335" i="1"/>
  <c r="E1335" i="1"/>
  <c r="F1335" i="1"/>
  <c r="D1336" i="1"/>
  <c r="E1336" i="1"/>
  <c r="F1336" i="1"/>
  <c r="D1337" i="1"/>
  <c r="E1337" i="1"/>
  <c r="F1337" i="1"/>
  <c r="D1338" i="1"/>
  <c r="E1338" i="1"/>
  <c r="F1338" i="1"/>
  <c r="D1339" i="1"/>
  <c r="E1339" i="1"/>
  <c r="F1339" i="1"/>
  <c r="D1340" i="1"/>
  <c r="E1340" i="1"/>
  <c r="F1340" i="1"/>
  <c r="D1341" i="1"/>
  <c r="E1341" i="1"/>
  <c r="F1341" i="1"/>
  <c r="D1342" i="1"/>
  <c r="E1342" i="1"/>
  <c r="F1342" i="1"/>
  <c r="D1343" i="1"/>
  <c r="E1343" i="1"/>
  <c r="F1343" i="1"/>
  <c r="D1344" i="1"/>
  <c r="E1344" i="1"/>
  <c r="F1344" i="1"/>
  <c r="D1345" i="1"/>
  <c r="E1345" i="1"/>
  <c r="F1345" i="1"/>
  <c r="D1346" i="1"/>
  <c r="E1346" i="1"/>
  <c r="F1346" i="1"/>
  <c r="D1347" i="1"/>
  <c r="E1347" i="1"/>
  <c r="F1347" i="1"/>
  <c r="D1348" i="1"/>
  <c r="E1348" i="1"/>
  <c r="F1348" i="1"/>
  <c r="D1349" i="1"/>
  <c r="E1349" i="1"/>
  <c r="F1349" i="1"/>
  <c r="D1350" i="1"/>
  <c r="E1350" i="1"/>
  <c r="F1350" i="1"/>
  <c r="D1351" i="1"/>
  <c r="E1351" i="1"/>
  <c r="F1351" i="1"/>
  <c r="D1352" i="1"/>
  <c r="E1352" i="1"/>
  <c r="F1352" i="1"/>
  <c r="D1353" i="1"/>
  <c r="E1353" i="1"/>
  <c r="F1353" i="1"/>
  <c r="D1354" i="1"/>
  <c r="E1354" i="1"/>
  <c r="F1354" i="1"/>
  <c r="D1355" i="1"/>
  <c r="E1355" i="1"/>
  <c r="F1355" i="1"/>
  <c r="D1356" i="1"/>
  <c r="E1356" i="1"/>
  <c r="F1356" i="1"/>
  <c r="D1357" i="1"/>
  <c r="E1357" i="1"/>
  <c r="F1357" i="1"/>
  <c r="D1358" i="1"/>
  <c r="E1358" i="1"/>
  <c r="F1358" i="1"/>
  <c r="D1359" i="1"/>
  <c r="E1359" i="1"/>
  <c r="F1359" i="1"/>
  <c r="D1360" i="1"/>
  <c r="E1360" i="1"/>
  <c r="F1360" i="1"/>
  <c r="D1361" i="1"/>
  <c r="E1361" i="1"/>
  <c r="F1361" i="1"/>
  <c r="D1362" i="1"/>
  <c r="E1362" i="1"/>
  <c r="F1362" i="1"/>
  <c r="D1363" i="1"/>
  <c r="E1363" i="1"/>
  <c r="F1363" i="1"/>
  <c r="D1364" i="1"/>
  <c r="E1364" i="1"/>
  <c r="F1364" i="1"/>
  <c r="D1365" i="1"/>
  <c r="E1365" i="1"/>
  <c r="F1365" i="1"/>
  <c r="D1366" i="1"/>
  <c r="E1366" i="1"/>
  <c r="F1366" i="1"/>
  <c r="D1367" i="1"/>
  <c r="E1367" i="1"/>
  <c r="F1367" i="1"/>
  <c r="D1368" i="1"/>
  <c r="E1368" i="1"/>
  <c r="F1368" i="1"/>
  <c r="D1369" i="1"/>
  <c r="E1369" i="1"/>
  <c r="F1369" i="1"/>
  <c r="D1370" i="1"/>
  <c r="E1370" i="1"/>
  <c r="F1370" i="1"/>
  <c r="D1371" i="1"/>
  <c r="E1371" i="1"/>
  <c r="F1371" i="1"/>
  <c r="D1372" i="1"/>
  <c r="E1372" i="1"/>
  <c r="F1372" i="1"/>
  <c r="D1373" i="1"/>
  <c r="E1373" i="1"/>
  <c r="F1373" i="1"/>
  <c r="D1374" i="1"/>
  <c r="E1374" i="1"/>
  <c r="F1374" i="1"/>
  <c r="D1375" i="1"/>
  <c r="E1375" i="1"/>
  <c r="F1375" i="1"/>
  <c r="D1376" i="1"/>
  <c r="E1376" i="1"/>
  <c r="F1376" i="1"/>
  <c r="D1377" i="1"/>
  <c r="E1377" i="1"/>
  <c r="F1377" i="1"/>
  <c r="D1378" i="1"/>
  <c r="E1378" i="1"/>
  <c r="F1378" i="1"/>
  <c r="D1379" i="1"/>
  <c r="E1379" i="1"/>
  <c r="F1379" i="1"/>
  <c r="D1380" i="1"/>
  <c r="E1380" i="1"/>
  <c r="F1380" i="1"/>
  <c r="D1381" i="1"/>
  <c r="E1381" i="1"/>
  <c r="F1381" i="1"/>
  <c r="D1382" i="1"/>
  <c r="E1382" i="1"/>
  <c r="F1382" i="1"/>
  <c r="D1383" i="1"/>
  <c r="E1383" i="1"/>
  <c r="F1383" i="1"/>
  <c r="D1384" i="1"/>
  <c r="E1384" i="1"/>
  <c r="F1384" i="1"/>
  <c r="D1385" i="1"/>
  <c r="E1385" i="1"/>
  <c r="F1385" i="1"/>
  <c r="D1386" i="1"/>
  <c r="E1386" i="1"/>
  <c r="F1386" i="1"/>
  <c r="D1387" i="1"/>
  <c r="E1387" i="1"/>
  <c r="F1387" i="1"/>
  <c r="D1388" i="1"/>
  <c r="E1388" i="1"/>
  <c r="F1388" i="1"/>
  <c r="D1389" i="1"/>
  <c r="E1389" i="1"/>
  <c r="F1389" i="1"/>
  <c r="D1390" i="1"/>
  <c r="E1390" i="1"/>
  <c r="F1390" i="1"/>
  <c r="D1391" i="1"/>
  <c r="E1391" i="1"/>
  <c r="F1391" i="1"/>
  <c r="D1392" i="1"/>
  <c r="E1392" i="1"/>
  <c r="F1392" i="1"/>
  <c r="D1393" i="1"/>
  <c r="E1393" i="1"/>
  <c r="F1393" i="1"/>
  <c r="D1394" i="1"/>
  <c r="E1394" i="1"/>
  <c r="F1394" i="1"/>
  <c r="D1395" i="1"/>
  <c r="E1395" i="1"/>
  <c r="F1395" i="1"/>
  <c r="D1396" i="1"/>
  <c r="E1396" i="1"/>
  <c r="F1396" i="1"/>
  <c r="D1397" i="1"/>
  <c r="E1397" i="1"/>
  <c r="F1397" i="1"/>
  <c r="D1398" i="1"/>
  <c r="E1398" i="1"/>
  <c r="F1398" i="1"/>
  <c r="D1399" i="1"/>
  <c r="E1399" i="1"/>
  <c r="F1399" i="1"/>
  <c r="D1400" i="1"/>
  <c r="E1400" i="1"/>
  <c r="F1400" i="1"/>
  <c r="D1401" i="1"/>
  <c r="E1401" i="1"/>
  <c r="F1401" i="1"/>
  <c r="D1402" i="1"/>
  <c r="E1402" i="1"/>
  <c r="F1402" i="1"/>
  <c r="D1403" i="1"/>
  <c r="E1403" i="1"/>
  <c r="F1403" i="1"/>
  <c r="D1404" i="1"/>
  <c r="E1404" i="1"/>
  <c r="F1404" i="1"/>
  <c r="D1405" i="1"/>
  <c r="E1405" i="1"/>
  <c r="F1405" i="1"/>
  <c r="D1406" i="1"/>
  <c r="E1406" i="1"/>
  <c r="F1406" i="1"/>
  <c r="D1407" i="1"/>
  <c r="E1407" i="1"/>
  <c r="F1407" i="1"/>
  <c r="D1408" i="1"/>
  <c r="E1408" i="1"/>
  <c r="F1408" i="1"/>
  <c r="D1409" i="1"/>
  <c r="E1409" i="1"/>
  <c r="F1409" i="1"/>
  <c r="D1410" i="1"/>
  <c r="E1410" i="1"/>
  <c r="F1410" i="1"/>
  <c r="D1411" i="1"/>
  <c r="E1411" i="1"/>
  <c r="F1411" i="1"/>
  <c r="D1412" i="1"/>
  <c r="E1412" i="1"/>
  <c r="F1412" i="1"/>
  <c r="D1413" i="1"/>
  <c r="E1413" i="1"/>
  <c r="F1413" i="1"/>
  <c r="D1414" i="1"/>
  <c r="E1414" i="1"/>
  <c r="F1414" i="1"/>
  <c r="D1415" i="1"/>
  <c r="E1415" i="1"/>
  <c r="F1415" i="1"/>
  <c r="D1416" i="1"/>
  <c r="E1416" i="1"/>
  <c r="F1416" i="1"/>
  <c r="D1417" i="1"/>
  <c r="E1417" i="1"/>
  <c r="F1417" i="1"/>
  <c r="D1418" i="1"/>
  <c r="E1418" i="1"/>
  <c r="F1418" i="1"/>
  <c r="D1419" i="1"/>
  <c r="E1419" i="1"/>
  <c r="F1419" i="1"/>
  <c r="D1420" i="1"/>
  <c r="E1420" i="1"/>
  <c r="F1420" i="1"/>
  <c r="D1421" i="1"/>
  <c r="E1421" i="1"/>
  <c r="F1421" i="1"/>
  <c r="D1422" i="1"/>
  <c r="E1422" i="1"/>
  <c r="F1422" i="1"/>
  <c r="D1423" i="1"/>
  <c r="E1423" i="1"/>
  <c r="F1423" i="1"/>
  <c r="D1424" i="1"/>
  <c r="E1424" i="1"/>
  <c r="F1424" i="1"/>
  <c r="D1425" i="1"/>
  <c r="E1425" i="1"/>
  <c r="F1425" i="1"/>
  <c r="D1426" i="1"/>
  <c r="E1426" i="1"/>
  <c r="F1426" i="1"/>
  <c r="D1427" i="1"/>
  <c r="E1427" i="1"/>
  <c r="F1427" i="1"/>
  <c r="D1428" i="1"/>
  <c r="E1428" i="1"/>
  <c r="F1428" i="1"/>
  <c r="D1429" i="1"/>
  <c r="E1429" i="1"/>
  <c r="F1429" i="1"/>
  <c r="D1430" i="1"/>
  <c r="E1430" i="1"/>
  <c r="F1430" i="1"/>
  <c r="D1431" i="1"/>
  <c r="E1431" i="1"/>
  <c r="F1431" i="1"/>
  <c r="D1432" i="1"/>
  <c r="E1432" i="1"/>
  <c r="F1432" i="1"/>
  <c r="D1433" i="1"/>
  <c r="E1433" i="1"/>
  <c r="F1433" i="1"/>
  <c r="D1434" i="1"/>
  <c r="E1434" i="1"/>
  <c r="F1434" i="1"/>
  <c r="D1435" i="1"/>
  <c r="E1435" i="1"/>
  <c r="F1435" i="1"/>
  <c r="D1436" i="1"/>
  <c r="E1436" i="1"/>
  <c r="F1436" i="1"/>
  <c r="D1437" i="1"/>
  <c r="E1437" i="1"/>
  <c r="F1437" i="1"/>
  <c r="D1438" i="1"/>
  <c r="E1438" i="1"/>
  <c r="F1438" i="1"/>
  <c r="D1439" i="1"/>
  <c r="E1439" i="1"/>
  <c r="F1439" i="1"/>
  <c r="D1440" i="1"/>
  <c r="E1440" i="1"/>
  <c r="F1440" i="1"/>
  <c r="D1441" i="1"/>
  <c r="E1441" i="1"/>
  <c r="F1441" i="1"/>
  <c r="D1442" i="1"/>
  <c r="E1442" i="1"/>
  <c r="F1442" i="1"/>
  <c r="D1443" i="1"/>
  <c r="E1443" i="1"/>
  <c r="F1443" i="1"/>
  <c r="D1444" i="1"/>
  <c r="E1444" i="1"/>
  <c r="F1444" i="1"/>
  <c r="D1445" i="1"/>
  <c r="E1445" i="1"/>
  <c r="F1445" i="1"/>
  <c r="D1446" i="1"/>
  <c r="E1446" i="1"/>
  <c r="F1446" i="1"/>
  <c r="D1447" i="1"/>
  <c r="E1447" i="1"/>
  <c r="F1447" i="1"/>
  <c r="D1448" i="1"/>
  <c r="E1448" i="1"/>
  <c r="F1448" i="1"/>
  <c r="D1449" i="1"/>
  <c r="E1449" i="1"/>
  <c r="F1449" i="1"/>
  <c r="D1450" i="1"/>
  <c r="E1450" i="1"/>
  <c r="F1450" i="1"/>
  <c r="D1451" i="1"/>
  <c r="E1451" i="1"/>
  <c r="F1451" i="1"/>
  <c r="D1452" i="1"/>
  <c r="E1452" i="1"/>
  <c r="F1452" i="1"/>
  <c r="D1453" i="1"/>
  <c r="E1453" i="1"/>
  <c r="F1453" i="1"/>
  <c r="D1454" i="1"/>
  <c r="E1454" i="1"/>
  <c r="F1454" i="1"/>
  <c r="D1455" i="1"/>
  <c r="E1455" i="1"/>
  <c r="F1455" i="1"/>
  <c r="D1456" i="1"/>
  <c r="E1456" i="1"/>
  <c r="F1456" i="1"/>
  <c r="D1457" i="1"/>
  <c r="E1457" i="1"/>
  <c r="F1457" i="1"/>
  <c r="D1458" i="1"/>
  <c r="E1458" i="1"/>
  <c r="F1458" i="1"/>
  <c r="D1459" i="1"/>
  <c r="E1459" i="1"/>
  <c r="F1459" i="1"/>
  <c r="D1460" i="1"/>
  <c r="E1460" i="1"/>
  <c r="F1460" i="1"/>
  <c r="D1461" i="1"/>
  <c r="E1461" i="1"/>
  <c r="F1461" i="1"/>
  <c r="D1462" i="1"/>
  <c r="E1462" i="1"/>
  <c r="F1462" i="1"/>
  <c r="D1463" i="1"/>
  <c r="E1463" i="1"/>
  <c r="F1463" i="1"/>
  <c r="D1464" i="1"/>
  <c r="E1464" i="1"/>
  <c r="F1464" i="1"/>
  <c r="D1465" i="1"/>
  <c r="E1465" i="1"/>
  <c r="F1465" i="1"/>
  <c r="D1466" i="1"/>
  <c r="E1466" i="1"/>
  <c r="F1466" i="1"/>
  <c r="D1467" i="1"/>
  <c r="E1467" i="1"/>
  <c r="F1467" i="1"/>
  <c r="D1468" i="1"/>
  <c r="E1468" i="1"/>
  <c r="F1468" i="1"/>
  <c r="D1469" i="1"/>
  <c r="E1469" i="1"/>
  <c r="F1469" i="1"/>
  <c r="D1470" i="1"/>
  <c r="E1470" i="1"/>
  <c r="F1470" i="1"/>
  <c r="D1471" i="1"/>
  <c r="E1471" i="1"/>
  <c r="F1471" i="1"/>
  <c r="D1472" i="1"/>
  <c r="E1472" i="1"/>
  <c r="F1472" i="1"/>
  <c r="D1473" i="1"/>
  <c r="E1473" i="1"/>
  <c r="F1473" i="1"/>
  <c r="D1474" i="1"/>
  <c r="E1474" i="1"/>
  <c r="F1474" i="1"/>
  <c r="D1475" i="1"/>
  <c r="E1475" i="1"/>
  <c r="F1475" i="1"/>
  <c r="D1476" i="1"/>
  <c r="E1476" i="1"/>
  <c r="F1476" i="1"/>
  <c r="D1477" i="1"/>
  <c r="E1477" i="1"/>
  <c r="F1477" i="1"/>
  <c r="D1478" i="1"/>
  <c r="E1478" i="1"/>
  <c r="F1478" i="1"/>
  <c r="D1479" i="1"/>
  <c r="E1479" i="1"/>
  <c r="F1479" i="1"/>
  <c r="D1480" i="1"/>
  <c r="E1480" i="1"/>
  <c r="F1480" i="1"/>
  <c r="D1481" i="1"/>
  <c r="E1481" i="1"/>
  <c r="F1481" i="1"/>
  <c r="D1482" i="1"/>
  <c r="E1482" i="1"/>
  <c r="F1482" i="1"/>
  <c r="D1483" i="1"/>
  <c r="E1483" i="1"/>
  <c r="F1483" i="1"/>
  <c r="D1484" i="1"/>
  <c r="E1484" i="1"/>
  <c r="F1484" i="1"/>
  <c r="D1485" i="1"/>
  <c r="E1485" i="1"/>
  <c r="F1485" i="1"/>
  <c r="D1486" i="1"/>
  <c r="E1486" i="1"/>
  <c r="F1486" i="1"/>
  <c r="D1487" i="1"/>
  <c r="E1487" i="1"/>
  <c r="F1487" i="1"/>
  <c r="D1488" i="1"/>
  <c r="E1488" i="1"/>
  <c r="F1488" i="1"/>
  <c r="D1489" i="1"/>
  <c r="E1489" i="1"/>
  <c r="F1489" i="1"/>
  <c r="D1490" i="1"/>
  <c r="E1490" i="1"/>
  <c r="F1490" i="1"/>
  <c r="D1491" i="1"/>
  <c r="E1491" i="1"/>
  <c r="F1491" i="1"/>
  <c r="D1492" i="1"/>
  <c r="E1492" i="1"/>
  <c r="F1492" i="1"/>
  <c r="D1493" i="1"/>
  <c r="E1493" i="1"/>
  <c r="F1493" i="1"/>
  <c r="D1494" i="1"/>
  <c r="E1494" i="1"/>
  <c r="F1494" i="1"/>
  <c r="D1495" i="1"/>
  <c r="E1495" i="1"/>
  <c r="F1495" i="1"/>
  <c r="D1496" i="1"/>
  <c r="E1496" i="1"/>
  <c r="F1496" i="1"/>
  <c r="D1497" i="1"/>
  <c r="E1497" i="1"/>
  <c r="F1497" i="1"/>
  <c r="D1498" i="1"/>
  <c r="E1498" i="1"/>
  <c r="F1498" i="1"/>
  <c r="D1499" i="1"/>
  <c r="E1499" i="1"/>
  <c r="F1499" i="1"/>
  <c r="D1500" i="1"/>
  <c r="E1500" i="1"/>
  <c r="F1500" i="1"/>
  <c r="D1501" i="1"/>
  <c r="E1501" i="1"/>
  <c r="F1501" i="1"/>
  <c r="D1502" i="1"/>
  <c r="E1502" i="1"/>
  <c r="F1502" i="1"/>
  <c r="D1503" i="1"/>
  <c r="E1503" i="1"/>
  <c r="F1503" i="1"/>
  <c r="D1504" i="1"/>
  <c r="E1504" i="1"/>
  <c r="F1504" i="1"/>
  <c r="D1505" i="1"/>
  <c r="E1505" i="1"/>
  <c r="F1505" i="1"/>
  <c r="D1506" i="1"/>
  <c r="E1506" i="1"/>
  <c r="F1506" i="1"/>
  <c r="D1507" i="1"/>
  <c r="E1507" i="1"/>
  <c r="F1507" i="1"/>
  <c r="D1508" i="1"/>
  <c r="E1508" i="1"/>
  <c r="F1508" i="1"/>
  <c r="D1509" i="1"/>
  <c r="E1509" i="1"/>
  <c r="F1509" i="1"/>
  <c r="D1510" i="1"/>
  <c r="E1510" i="1"/>
  <c r="F1510" i="1"/>
  <c r="D1511" i="1"/>
  <c r="E1511" i="1"/>
  <c r="F1511" i="1"/>
  <c r="D1512" i="1"/>
  <c r="E1512" i="1"/>
  <c r="F1512" i="1"/>
  <c r="D1513" i="1"/>
  <c r="E1513" i="1"/>
  <c r="F1513" i="1"/>
  <c r="D1514" i="1"/>
  <c r="E1514" i="1"/>
  <c r="F1514" i="1"/>
  <c r="D1515" i="1"/>
  <c r="E1515" i="1"/>
  <c r="F1515" i="1"/>
  <c r="D1516" i="1"/>
  <c r="E1516" i="1"/>
  <c r="F1516" i="1"/>
  <c r="D1517" i="1"/>
  <c r="E1517" i="1"/>
  <c r="F1517" i="1"/>
  <c r="D1518" i="1"/>
  <c r="E1518" i="1"/>
  <c r="F1518" i="1"/>
  <c r="D1519" i="1"/>
  <c r="E1519" i="1"/>
  <c r="F1519" i="1"/>
  <c r="D1520" i="1"/>
  <c r="E1520" i="1"/>
  <c r="F1520" i="1"/>
  <c r="D1521" i="1"/>
  <c r="E1521" i="1"/>
  <c r="F1521" i="1"/>
  <c r="D1522" i="1"/>
  <c r="E1522" i="1"/>
  <c r="F1522" i="1"/>
  <c r="D1523" i="1"/>
  <c r="E1523" i="1"/>
  <c r="F1523" i="1"/>
  <c r="D1524" i="1"/>
  <c r="E1524" i="1"/>
  <c r="F1524" i="1"/>
  <c r="D1525" i="1"/>
  <c r="E1525" i="1"/>
  <c r="F1525" i="1"/>
  <c r="D1526" i="1"/>
  <c r="E1526" i="1"/>
  <c r="F1526" i="1"/>
  <c r="D1527" i="1"/>
  <c r="E1527" i="1"/>
  <c r="F1527" i="1"/>
  <c r="D1528" i="1"/>
  <c r="E1528" i="1"/>
  <c r="F1528" i="1"/>
  <c r="D1529" i="1"/>
  <c r="E1529" i="1"/>
  <c r="F1529" i="1"/>
  <c r="D1530" i="1"/>
  <c r="E1530" i="1"/>
  <c r="F1530" i="1"/>
  <c r="D1531" i="1"/>
  <c r="E1531" i="1"/>
  <c r="F1531" i="1"/>
  <c r="D1532" i="1"/>
  <c r="E1532" i="1"/>
  <c r="F1532" i="1"/>
  <c r="D1533" i="1"/>
  <c r="E1533" i="1"/>
  <c r="F1533" i="1"/>
  <c r="D1534" i="1"/>
  <c r="E1534" i="1"/>
  <c r="F1534" i="1"/>
  <c r="D1535" i="1"/>
  <c r="E1535" i="1"/>
  <c r="F1535" i="1"/>
  <c r="D1536" i="1"/>
  <c r="E1536" i="1"/>
  <c r="F1536" i="1"/>
  <c r="D1537" i="1"/>
  <c r="E1537" i="1"/>
  <c r="F1537" i="1"/>
  <c r="D1538" i="1"/>
  <c r="E1538" i="1"/>
  <c r="F1538" i="1"/>
  <c r="D1539" i="1"/>
  <c r="E1539" i="1"/>
  <c r="F1539" i="1"/>
  <c r="D1540" i="1"/>
  <c r="E1540" i="1"/>
  <c r="F1540" i="1"/>
  <c r="D1541" i="1"/>
  <c r="E1541" i="1"/>
  <c r="F1541" i="1"/>
  <c r="D1542" i="1"/>
  <c r="E1542" i="1"/>
  <c r="F1542" i="1"/>
  <c r="D1543" i="1"/>
  <c r="E1543" i="1"/>
  <c r="F1543" i="1"/>
  <c r="D1544" i="1"/>
  <c r="E1544" i="1"/>
  <c r="F1544" i="1"/>
  <c r="D1545" i="1"/>
  <c r="E1545" i="1"/>
  <c r="F1545" i="1"/>
  <c r="D1546" i="1"/>
  <c r="E1546" i="1"/>
  <c r="F1546" i="1"/>
  <c r="D1547" i="1"/>
  <c r="E1547" i="1"/>
  <c r="F1547" i="1"/>
  <c r="D1548" i="1"/>
  <c r="E1548" i="1"/>
  <c r="F1548" i="1"/>
  <c r="D1549" i="1"/>
  <c r="E1549" i="1"/>
  <c r="F1549" i="1"/>
  <c r="D1550" i="1"/>
  <c r="E1550" i="1"/>
  <c r="F1550" i="1"/>
  <c r="D1551" i="1"/>
  <c r="E1551" i="1"/>
  <c r="F1551" i="1"/>
  <c r="D1552" i="1"/>
  <c r="E1552" i="1"/>
  <c r="F1552" i="1"/>
  <c r="D1553" i="1"/>
  <c r="E1553" i="1"/>
  <c r="F1553" i="1"/>
  <c r="D1554" i="1"/>
  <c r="E1554" i="1"/>
  <c r="F1554" i="1"/>
  <c r="D1555" i="1"/>
  <c r="E1555" i="1"/>
  <c r="F1555" i="1"/>
  <c r="D1556" i="1"/>
  <c r="E1556" i="1"/>
  <c r="F1556" i="1"/>
  <c r="D1557" i="1"/>
  <c r="E1557" i="1"/>
  <c r="F1557" i="1"/>
  <c r="D1558" i="1"/>
  <c r="E1558" i="1"/>
  <c r="F1558" i="1"/>
  <c r="D1559" i="1"/>
  <c r="E1559" i="1"/>
  <c r="F1559" i="1"/>
  <c r="D1560" i="1"/>
  <c r="E1560" i="1"/>
  <c r="F1560" i="1"/>
  <c r="D1561" i="1"/>
  <c r="E1561" i="1"/>
  <c r="F1561" i="1"/>
  <c r="D1562" i="1"/>
  <c r="E1562" i="1"/>
  <c r="F1562" i="1"/>
  <c r="D1563" i="1"/>
  <c r="E1563" i="1"/>
  <c r="F1563" i="1"/>
  <c r="D1564" i="1"/>
  <c r="E1564" i="1"/>
  <c r="F1564" i="1"/>
  <c r="D1565" i="1"/>
  <c r="E1565" i="1"/>
  <c r="F1565" i="1"/>
  <c r="D1566" i="1"/>
  <c r="E1566" i="1"/>
  <c r="F1566" i="1"/>
  <c r="D1567" i="1"/>
  <c r="E1567" i="1"/>
  <c r="F1567" i="1"/>
  <c r="D1568" i="1"/>
  <c r="E1568" i="1"/>
  <c r="F1568" i="1"/>
  <c r="D1569" i="1"/>
  <c r="E1569" i="1"/>
  <c r="F1569" i="1"/>
  <c r="D1570" i="1"/>
  <c r="E1570" i="1"/>
  <c r="F1570" i="1"/>
  <c r="D1571" i="1"/>
  <c r="E1571" i="1"/>
  <c r="F1571" i="1"/>
  <c r="D1572" i="1"/>
  <c r="E1572" i="1"/>
  <c r="F1572" i="1"/>
  <c r="D1573" i="1"/>
  <c r="E1573" i="1"/>
  <c r="F1573" i="1"/>
  <c r="D1574" i="1"/>
  <c r="E1574" i="1"/>
  <c r="F1574" i="1"/>
  <c r="D1575" i="1"/>
  <c r="E1575" i="1"/>
  <c r="F1575" i="1"/>
  <c r="D1576" i="1"/>
  <c r="E1576" i="1"/>
  <c r="F1576" i="1"/>
  <c r="D1577" i="1"/>
  <c r="E1577" i="1"/>
  <c r="F1577" i="1"/>
  <c r="D1578" i="1"/>
  <c r="E1578" i="1"/>
  <c r="F1578" i="1"/>
  <c r="D1579" i="1"/>
  <c r="E1579" i="1"/>
  <c r="F1579" i="1"/>
  <c r="D1580" i="1"/>
  <c r="E1580" i="1"/>
  <c r="F1580" i="1"/>
  <c r="D1581" i="1"/>
  <c r="E1581" i="1"/>
  <c r="F1581" i="1"/>
  <c r="D1582" i="1"/>
  <c r="E1582" i="1"/>
  <c r="F1582" i="1"/>
  <c r="D1583" i="1"/>
  <c r="E1583" i="1"/>
  <c r="F1583" i="1"/>
  <c r="D1584" i="1"/>
  <c r="E1584" i="1"/>
  <c r="F1584" i="1"/>
  <c r="D1585" i="1"/>
  <c r="E1585" i="1"/>
  <c r="F1585" i="1"/>
  <c r="D1586" i="1"/>
  <c r="E1586" i="1"/>
  <c r="F1586" i="1"/>
  <c r="D1587" i="1"/>
  <c r="E1587" i="1"/>
  <c r="F1587" i="1"/>
  <c r="D1588" i="1"/>
  <c r="E1588" i="1"/>
  <c r="F1588" i="1"/>
  <c r="D1589" i="1"/>
  <c r="E1589" i="1"/>
  <c r="F1589" i="1"/>
  <c r="D1590" i="1"/>
  <c r="E1590" i="1"/>
  <c r="F1590" i="1"/>
  <c r="D1591" i="1"/>
  <c r="E1591" i="1"/>
  <c r="F1591" i="1"/>
  <c r="D1592" i="1"/>
  <c r="E1592" i="1"/>
  <c r="F1592" i="1"/>
  <c r="D1593" i="1"/>
  <c r="E1593" i="1"/>
  <c r="F1593" i="1"/>
  <c r="D1594" i="1"/>
  <c r="E1594" i="1"/>
  <c r="F1594" i="1"/>
  <c r="D1595" i="1"/>
  <c r="E1595" i="1"/>
  <c r="F1595" i="1"/>
  <c r="D1596" i="1"/>
  <c r="E1596" i="1"/>
  <c r="F1596" i="1"/>
  <c r="D1597" i="1"/>
  <c r="E1597" i="1"/>
  <c r="F1597" i="1"/>
  <c r="D1598" i="1"/>
  <c r="E1598" i="1"/>
  <c r="F1598" i="1"/>
  <c r="D1599" i="1"/>
  <c r="E1599" i="1"/>
  <c r="F1599" i="1"/>
  <c r="D1600" i="1"/>
  <c r="E1600" i="1"/>
  <c r="F1600" i="1"/>
  <c r="D1601" i="1"/>
  <c r="E1601" i="1"/>
  <c r="F1601" i="1"/>
  <c r="D1602" i="1"/>
  <c r="E1602" i="1"/>
  <c r="F1602" i="1"/>
  <c r="D1603" i="1"/>
  <c r="E1603" i="1"/>
  <c r="F1603" i="1"/>
  <c r="D1604" i="1"/>
  <c r="E1604" i="1"/>
  <c r="F1604" i="1"/>
  <c r="D1605" i="1"/>
  <c r="E1605" i="1"/>
  <c r="F1605" i="1"/>
  <c r="D1606" i="1"/>
  <c r="E1606" i="1"/>
  <c r="F1606" i="1"/>
  <c r="D1607" i="1"/>
  <c r="E1607" i="1"/>
  <c r="F1607" i="1"/>
  <c r="D1608" i="1"/>
  <c r="E1608" i="1"/>
  <c r="F1608" i="1"/>
  <c r="D1609" i="1"/>
  <c r="E1609" i="1"/>
  <c r="F1609" i="1"/>
  <c r="D1610" i="1"/>
  <c r="E1610" i="1"/>
  <c r="F1610" i="1"/>
  <c r="D1611" i="1"/>
  <c r="E1611" i="1"/>
  <c r="F1611" i="1"/>
  <c r="D1612" i="1"/>
  <c r="E1612" i="1"/>
  <c r="F1612" i="1"/>
  <c r="D1613" i="1"/>
  <c r="E1613" i="1"/>
  <c r="F1613" i="1"/>
  <c r="D1614" i="1"/>
  <c r="E1614" i="1"/>
  <c r="F1614" i="1"/>
  <c r="D1615" i="1"/>
  <c r="E1615" i="1"/>
  <c r="F1615" i="1"/>
  <c r="D1616" i="1"/>
  <c r="E1616" i="1"/>
  <c r="F1616" i="1"/>
  <c r="D1617" i="1"/>
  <c r="E1617" i="1"/>
  <c r="F1617" i="1"/>
  <c r="D1618" i="1"/>
  <c r="E1618" i="1"/>
  <c r="F1618" i="1"/>
  <c r="D1619" i="1"/>
  <c r="E1619" i="1"/>
  <c r="F1619" i="1"/>
  <c r="D1620" i="1"/>
  <c r="E1620" i="1"/>
  <c r="F1620" i="1"/>
  <c r="D1621" i="1"/>
  <c r="E1621" i="1"/>
  <c r="F1621" i="1"/>
  <c r="D1622" i="1"/>
  <c r="E1622" i="1"/>
  <c r="F1622" i="1"/>
  <c r="D1623" i="1"/>
  <c r="E1623" i="1"/>
  <c r="F1623" i="1"/>
  <c r="D1624" i="1"/>
  <c r="E1624" i="1"/>
  <c r="F1624" i="1"/>
  <c r="D1625" i="1"/>
  <c r="E1625" i="1"/>
  <c r="F1625" i="1"/>
  <c r="D1626" i="1"/>
  <c r="E1626" i="1"/>
  <c r="F1626" i="1"/>
  <c r="D1627" i="1"/>
  <c r="E1627" i="1"/>
  <c r="F1627" i="1"/>
  <c r="D1628" i="1"/>
  <c r="E1628" i="1"/>
  <c r="F1628" i="1"/>
  <c r="D1629" i="1"/>
  <c r="E1629" i="1"/>
  <c r="F1629" i="1"/>
  <c r="D1630" i="1"/>
  <c r="E1630" i="1"/>
  <c r="F1630" i="1"/>
  <c r="D1631" i="1"/>
  <c r="E1631" i="1"/>
  <c r="F1631" i="1"/>
  <c r="D1632" i="1"/>
  <c r="E1632" i="1"/>
  <c r="F1632" i="1"/>
  <c r="D1633" i="1"/>
  <c r="E1633" i="1"/>
  <c r="F1633" i="1"/>
  <c r="D1634" i="1"/>
  <c r="E1634" i="1"/>
  <c r="F1634" i="1"/>
  <c r="D1635" i="1"/>
  <c r="E1635" i="1"/>
  <c r="F1635" i="1"/>
  <c r="D1636" i="1"/>
  <c r="E1636" i="1"/>
  <c r="F1636" i="1"/>
  <c r="D1637" i="1"/>
  <c r="E1637" i="1"/>
  <c r="F1637" i="1"/>
  <c r="D1638" i="1"/>
  <c r="E1638" i="1"/>
  <c r="F1638" i="1"/>
  <c r="D1639" i="1"/>
  <c r="E1639" i="1"/>
  <c r="F1639" i="1"/>
  <c r="D1640" i="1"/>
  <c r="E1640" i="1"/>
  <c r="F1640" i="1"/>
  <c r="D1641" i="1"/>
  <c r="E1641" i="1"/>
  <c r="F1641" i="1"/>
  <c r="D1642" i="1"/>
  <c r="E1642" i="1"/>
  <c r="F1642" i="1"/>
  <c r="D1643" i="1"/>
  <c r="E1643" i="1"/>
  <c r="F1643" i="1"/>
  <c r="D1644" i="1"/>
  <c r="E1644" i="1"/>
  <c r="F1644" i="1"/>
  <c r="D1645" i="1"/>
  <c r="E1645" i="1"/>
  <c r="F1645" i="1"/>
  <c r="D1646" i="1"/>
  <c r="E1646" i="1"/>
  <c r="F1646" i="1"/>
  <c r="D1647" i="1"/>
  <c r="E1647" i="1"/>
  <c r="F1647" i="1"/>
  <c r="D1648" i="1"/>
  <c r="E1648" i="1"/>
  <c r="F1648" i="1"/>
  <c r="D1649" i="1"/>
  <c r="E1649" i="1"/>
  <c r="F1649" i="1"/>
  <c r="D1650" i="1"/>
  <c r="E1650" i="1"/>
  <c r="F1650" i="1"/>
  <c r="D1651" i="1"/>
  <c r="E1651" i="1"/>
  <c r="F1651" i="1"/>
  <c r="D1652" i="1"/>
  <c r="E1652" i="1"/>
  <c r="F1652" i="1"/>
  <c r="D1653" i="1"/>
  <c r="E1653" i="1"/>
  <c r="F1653" i="1"/>
  <c r="D1654" i="1"/>
  <c r="E1654" i="1"/>
  <c r="F1654" i="1"/>
  <c r="D1655" i="1"/>
  <c r="E1655" i="1"/>
  <c r="F1655" i="1"/>
  <c r="D1656" i="1"/>
  <c r="E1656" i="1"/>
  <c r="F1656" i="1"/>
  <c r="D1657" i="1"/>
  <c r="E1657" i="1"/>
  <c r="F1657" i="1"/>
  <c r="D1658" i="1"/>
  <c r="E1658" i="1"/>
  <c r="F1658" i="1"/>
  <c r="D1659" i="1"/>
  <c r="E1659" i="1"/>
  <c r="F1659" i="1"/>
  <c r="D1660" i="1"/>
  <c r="E1660" i="1"/>
  <c r="F1660" i="1"/>
  <c r="D1661" i="1"/>
  <c r="E1661" i="1"/>
  <c r="F1661" i="1"/>
  <c r="D1662" i="1"/>
  <c r="E1662" i="1"/>
  <c r="F1662" i="1"/>
  <c r="D1663" i="1"/>
  <c r="E1663" i="1"/>
  <c r="F1663" i="1"/>
  <c r="D1664" i="1"/>
  <c r="E1664" i="1"/>
  <c r="F1664" i="1"/>
  <c r="D1665" i="1"/>
  <c r="E1665" i="1"/>
  <c r="F1665" i="1"/>
  <c r="D1666" i="1"/>
  <c r="E1666" i="1"/>
  <c r="F1666" i="1"/>
  <c r="D1667" i="1"/>
  <c r="E1667" i="1"/>
  <c r="F1667" i="1"/>
  <c r="D1668" i="1"/>
  <c r="E1668" i="1"/>
  <c r="F1668" i="1"/>
  <c r="D1669" i="1"/>
  <c r="E1669" i="1"/>
  <c r="F1669" i="1"/>
  <c r="D1670" i="1"/>
  <c r="E1670" i="1"/>
  <c r="F1670" i="1"/>
  <c r="D1671" i="1"/>
  <c r="E1671" i="1"/>
  <c r="F1671" i="1"/>
  <c r="D1672" i="1"/>
  <c r="E1672" i="1"/>
  <c r="F1672" i="1"/>
  <c r="D1673" i="1"/>
  <c r="E1673" i="1"/>
  <c r="F1673" i="1"/>
  <c r="D1674" i="1"/>
  <c r="E1674" i="1"/>
  <c r="F1674" i="1"/>
  <c r="D1675" i="1"/>
  <c r="E1675" i="1"/>
  <c r="F1675" i="1"/>
  <c r="D1676" i="1"/>
  <c r="E1676" i="1"/>
  <c r="F1676" i="1"/>
  <c r="D1677" i="1"/>
  <c r="E1677" i="1"/>
  <c r="F1677" i="1"/>
  <c r="D1678" i="1"/>
  <c r="E1678" i="1"/>
  <c r="F1678" i="1"/>
  <c r="D1679" i="1"/>
  <c r="E1679" i="1"/>
  <c r="F1679" i="1"/>
  <c r="D1680" i="1"/>
  <c r="E1680" i="1"/>
  <c r="F1680" i="1"/>
  <c r="D1681" i="1"/>
  <c r="E1681" i="1"/>
  <c r="F1681" i="1"/>
  <c r="D1682" i="1"/>
  <c r="E1682" i="1"/>
  <c r="F1682" i="1"/>
  <c r="D1683" i="1"/>
  <c r="E1683" i="1"/>
  <c r="F1683" i="1"/>
  <c r="D1684" i="1"/>
  <c r="E1684" i="1"/>
  <c r="F1684" i="1"/>
  <c r="D1685" i="1"/>
  <c r="E1685" i="1"/>
  <c r="F1685" i="1"/>
  <c r="D1686" i="1"/>
  <c r="E1686" i="1"/>
  <c r="F1686" i="1"/>
  <c r="D1687" i="1"/>
  <c r="E1687" i="1"/>
  <c r="F1687" i="1"/>
  <c r="D1688" i="1"/>
  <c r="E1688" i="1"/>
  <c r="F1688" i="1"/>
  <c r="D1689" i="1"/>
  <c r="E1689" i="1"/>
  <c r="F1689" i="1"/>
  <c r="D1690" i="1"/>
  <c r="E1690" i="1"/>
  <c r="F1690" i="1"/>
  <c r="D1691" i="1"/>
  <c r="E1691" i="1"/>
  <c r="F1691" i="1"/>
  <c r="D1692" i="1"/>
  <c r="E1692" i="1"/>
  <c r="F1692" i="1"/>
  <c r="D1693" i="1"/>
  <c r="E1693" i="1"/>
  <c r="F1693" i="1"/>
  <c r="D1694" i="1"/>
  <c r="E1694" i="1"/>
  <c r="F1694" i="1"/>
  <c r="D1695" i="1"/>
  <c r="E1695" i="1"/>
  <c r="F1695" i="1"/>
  <c r="D1696" i="1"/>
  <c r="E1696" i="1"/>
  <c r="F1696" i="1"/>
  <c r="D1697" i="1"/>
  <c r="E1697" i="1"/>
  <c r="F1697" i="1"/>
  <c r="D1698" i="1"/>
  <c r="E1698" i="1"/>
  <c r="F1698" i="1"/>
  <c r="D1699" i="1"/>
  <c r="E1699" i="1"/>
  <c r="F1699" i="1"/>
  <c r="D1700" i="1"/>
  <c r="E1700" i="1"/>
  <c r="F1700" i="1"/>
  <c r="D1701" i="1"/>
  <c r="E1701" i="1"/>
  <c r="F1701" i="1"/>
  <c r="D1702" i="1"/>
  <c r="E1702" i="1"/>
  <c r="F1702" i="1"/>
  <c r="D1703" i="1"/>
  <c r="E1703" i="1"/>
  <c r="F1703" i="1"/>
  <c r="D1704" i="1"/>
  <c r="E1704" i="1"/>
  <c r="F1704" i="1"/>
  <c r="D1705" i="1"/>
  <c r="E1705" i="1"/>
  <c r="F1705" i="1"/>
  <c r="D1706" i="1"/>
  <c r="E1706" i="1"/>
  <c r="F1706" i="1"/>
  <c r="D1707" i="1"/>
  <c r="E1707" i="1"/>
  <c r="F1707" i="1"/>
  <c r="D1708" i="1"/>
  <c r="E1708" i="1"/>
  <c r="F1708" i="1"/>
  <c r="D1709" i="1"/>
  <c r="E1709" i="1"/>
  <c r="F1709" i="1"/>
  <c r="D1710" i="1"/>
  <c r="E1710" i="1"/>
  <c r="F1710" i="1"/>
  <c r="D1711" i="1"/>
  <c r="E1711" i="1"/>
  <c r="F1711" i="1"/>
  <c r="D1712" i="1"/>
  <c r="E1712" i="1"/>
  <c r="F1712" i="1"/>
  <c r="D1713" i="1"/>
  <c r="E1713" i="1"/>
  <c r="F1713" i="1"/>
  <c r="D1714" i="1"/>
  <c r="E1714" i="1"/>
  <c r="F1714" i="1"/>
  <c r="D1715" i="1"/>
  <c r="E1715" i="1"/>
  <c r="F1715" i="1"/>
  <c r="D1716" i="1"/>
  <c r="E1716" i="1"/>
  <c r="F1716" i="1"/>
  <c r="D1717" i="1"/>
  <c r="E1717" i="1"/>
  <c r="F1717" i="1"/>
  <c r="D1718" i="1"/>
  <c r="E1718" i="1"/>
  <c r="F1718" i="1"/>
  <c r="D1719" i="1"/>
  <c r="E1719" i="1"/>
  <c r="F1719" i="1"/>
  <c r="D1720" i="1"/>
  <c r="E1720" i="1"/>
  <c r="F1720" i="1"/>
  <c r="D1721" i="1"/>
  <c r="E1721" i="1"/>
  <c r="F1721" i="1"/>
  <c r="D1722" i="1"/>
  <c r="E1722" i="1"/>
  <c r="F1722" i="1"/>
  <c r="D1723" i="1"/>
  <c r="E1723" i="1"/>
  <c r="F1723" i="1"/>
  <c r="D1724" i="1"/>
  <c r="E1724" i="1"/>
  <c r="F1724" i="1"/>
  <c r="D1725" i="1"/>
  <c r="E1725" i="1"/>
  <c r="F1725" i="1"/>
  <c r="D1726" i="1"/>
  <c r="E1726" i="1"/>
  <c r="F1726" i="1"/>
  <c r="D1727" i="1"/>
  <c r="E1727" i="1"/>
  <c r="F1727" i="1"/>
  <c r="D1728" i="1"/>
  <c r="E1728" i="1"/>
  <c r="F1728" i="1"/>
  <c r="D1729" i="1"/>
  <c r="E1729" i="1"/>
  <c r="F1729" i="1"/>
  <c r="D1730" i="1"/>
  <c r="E1730" i="1"/>
  <c r="F1730" i="1"/>
  <c r="D1731" i="1"/>
  <c r="E1731" i="1"/>
  <c r="F1731" i="1"/>
  <c r="D1732" i="1"/>
  <c r="E1732" i="1"/>
  <c r="F1732" i="1"/>
  <c r="D1733" i="1"/>
  <c r="E1733" i="1"/>
  <c r="F1733" i="1"/>
  <c r="D1734" i="1"/>
  <c r="E1734" i="1"/>
  <c r="F1734" i="1"/>
  <c r="D1735" i="1"/>
  <c r="E1735" i="1"/>
  <c r="F1735" i="1"/>
  <c r="D1736" i="1"/>
  <c r="E1736" i="1"/>
  <c r="F1736" i="1"/>
  <c r="D1737" i="1"/>
  <c r="E1737" i="1"/>
  <c r="F1737" i="1"/>
  <c r="D1738" i="1"/>
  <c r="E1738" i="1"/>
  <c r="F1738" i="1"/>
  <c r="D1739" i="1"/>
  <c r="E1739" i="1"/>
  <c r="F1739" i="1"/>
  <c r="D1740" i="1"/>
  <c r="E1740" i="1"/>
  <c r="F1740" i="1"/>
  <c r="D1741" i="1"/>
  <c r="E1741" i="1"/>
  <c r="F1741" i="1"/>
  <c r="D1742" i="1"/>
  <c r="E1742" i="1"/>
  <c r="F1742" i="1"/>
  <c r="D1743" i="1"/>
  <c r="E1743" i="1"/>
  <c r="F1743" i="1"/>
  <c r="D1744" i="1"/>
  <c r="E1744" i="1"/>
  <c r="F1744" i="1"/>
  <c r="D1745" i="1"/>
  <c r="E1745" i="1"/>
  <c r="F1745" i="1"/>
  <c r="D1746" i="1"/>
  <c r="E1746" i="1"/>
  <c r="F1746" i="1"/>
  <c r="D1747" i="1"/>
  <c r="E1747" i="1"/>
  <c r="F1747" i="1"/>
  <c r="D1748" i="1"/>
  <c r="E1748" i="1"/>
  <c r="F1748" i="1"/>
  <c r="D1749" i="1"/>
  <c r="E1749" i="1"/>
  <c r="F1749" i="1"/>
  <c r="D1750" i="1"/>
  <c r="E1750" i="1"/>
  <c r="F1750" i="1"/>
  <c r="D1751" i="1"/>
  <c r="E1751" i="1"/>
  <c r="F1751" i="1"/>
  <c r="D1752" i="1"/>
  <c r="E1752" i="1"/>
  <c r="F1752" i="1"/>
  <c r="D1753" i="1"/>
  <c r="E1753" i="1"/>
  <c r="F1753" i="1"/>
  <c r="D1754" i="1"/>
  <c r="E1754" i="1"/>
  <c r="F1754" i="1"/>
  <c r="D1755" i="1"/>
  <c r="E1755" i="1"/>
  <c r="F1755" i="1"/>
  <c r="D1756" i="1"/>
  <c r="E1756" i="1"/>
  <c r="F1756" i="1"/>
  <c r="D1757" i="1"/>
  <c r="E1757" i="1"/>
  <c r="F1757" i="1"/>
  <c r="D1758" i="1"/>
  <c r="E1758" i="1"/>
  <c r="F1758" i="1"/>
  <c r="D1759" i="1"/>
  <c r="E1759" i="1"/>
  <c r="F1759" i="1"/>
  <c r="D1760" i="1"/>
  <c r="E1760" i="1"/>
  <c r="F1760" i="1"/>
  <c r="D1761" i="1"/>
  <c r="E1761" i="1"/>
  <c r="F1761" i="1"/>
  <c r="D1762" i="1"/>
  <c r="E1762" i="1"/>
  <c r="F1762" i="1"/>
  <c r="D1763" i="1"/>
  <c r="E1763" i="1"/>
  <c r="F1763" i="1"/>
  <c r="D1764" i="1"/>
  <c r="E1764" i="1"/>
  <c r="F1764" i="1"/>
  <c r="D1765" i="1"/>
  <c r="E1765" i="1"/>
  <c r="F1765" i="1"/>
  <c r="D1766" i="1"/>
  <c r="E1766" i="1"/>
  <c r="F1766" i="1"/>
  <c r="D1767" i="1"/>
  <c r="E1767" i="1"/>
  <c r="F1767" i="1"/>
  <c r="D1768" i="1"/>
  <c r="E1768" i="1"/>
  <c r="F1768" i="1"/>
  <c r="D1769" i="1"/>
  <c r="E1769" i="1"/>
  <c r="F1769" i="1"/>
  <c r="D1770" i="1"/>
  <c r="E1770" i="1"/>
  <c r="F1770" i="1"/>
  <c r="D1771" i="1"/>
  <c r="E1771" i="1"/>
  <c r="F1771" i="1"/>
  <c r="D1772" i="1"/>
  <c r="E1772" i="1"/>
  <c r="F1772" i="1"/>
  <c r="D1773" i="1"/>
  <c r="E1773" i="1"/>
  <c r="F1773" i="1"/>
  <c r="D1774" i="1"/>
  <c r="E1774" i="1"/>
  <c r="F1774" i="1"/>
  <c r="D1775" i="1"/>
  <c r="E1775" i="1"/>
  <c r="F1775" i="1"/>
  <c r="D1776" i="1"/>
  <c r="E1776" i="1"/>
  <c r="F1776" i="1"/>
  <c r="D1777" i="1"/>
  <c r="E1777" i="1"/>
  <c r="F1777" i="1"/>
  <c r="D1778" i="1"/>
  <c r="E1778" i="1"/>
  <c r="F1778" i="1"/>
  <c r="D1779" i="1"/>
  <c r="E1779" i="1"/>
  <c r="F1779" i="1"/>
  <c r="D1780" i="1"/>
  <c r="E1780" i="1"/>
  <c r="F1780" i="1"/>
  <c r="D1781" i="1"/>
  <c r="E1781" i="1"/>
  <c r="F1781" i="1"/>
  <c r="D1782" i="1"/>
  <c r="E1782" i="1"/>
  <c r="F1782" i="1"/>
  <c r="D1783" i="1"/>
  <c r="E1783" i="1"/>
  <c r="F1783" i="1"/>
  <c r="D1784" i="1"/>
  <c r="E1784" i="1"/>
  <c r="F1784" i="1"/>
  <c r="D1785" i="1"/>
  <c r="E1785" i="1"/>
  <c r="F1785" i="1"/>
  <c r="D1786" i="1"/>
  <c r="E1786" i="1"/>
  <c r="F1786" i="1"/>
  <c r="D1787" i="1"/>
  <c r="E1787" i="1"/>
  <c r="F1787" i="1"/>
  <c r="D1788" i="1"/>
  <c r="E1788" i="1"/>
  <c r="F1788" i="1"/>
  <c r="D1789" i="1"/>
  <c r="E1789" i="1"/>
  <c r="F1789" i="1"/>
  <c r="D1790" i="1"/>
  <c r="E1790" i="1"/>
  <c r="F1790" i="1"/>
  <c r="D1791" i="1"/>
  <c r="E1791" i="1"/>
  <c r="F1791" i="1"/>
  <c r="D1792" i="1"/>
  <c r="E1792" i="1"/>
  <c r="F1792" i="1"/>
  <c r="D1793" i="1"/>
  <c r="E1793" i="1"/>
  <c r="F1793" i="1"/>
  <c r="D1794" i="1"/>
  <c r="E1794" i="1"/>
  <c r="F1794" i="1"/>
  <c r="D1795" i="1"/>
  <c r="E1795" i="1"/>
  <c r="F1795" i="1"/>
  <c r="D1796" i="1"/>
  <c r="E1796" i="1"/>
  <c r="F1796" i="1"/>
  <c r="D1797" i="1"/>
  <c r="E1797" i="1"/>
  <c r="F1797" i="1"/>
  <c r="D1798" i="1"/>
  <c r="E1798" i="1"/>
  <c r="F1798" i="1"/>
  <c r="D1799" i="1"/>
  <c r="E1799" i="1"/>
  <c r="F1799" i="1"/>
  <c r="D1800" i="1"/>
  <c r="E1800" i="1"/>
  <c r="F1800" i="1"/>
  <c r="D1801" i="1"/>
  <c r="E1801" i="1"/>
  <c r="F1801" i="1"/>
  <c r="D1802" i="1"/>
  <c r="E1802" i="1"/>
  <c r="F1802" i="1"/>
  <c r="D1803" i="1"/>
  <c r="E1803" i="1"/>
  <c r="F1803" i="1"/>
  <c r="D1804" i="1"/>
  <c r="E1804" i="1"/>
  <c r="F1804" i="1"/>
  <c r="D1805" i="1"/>
  <c r="E1805" i="1"/>
  <c r="F1805" i="1"/>
  <c r="D1806" i="1"/>
  <c r="E1806" i="1"/>
  <c r="F1806" i="1"/>
  <c r="D1807" i="1"/>
  <c r="E1807" i="1"/>
  <c r="F1807" i="1"/>
  <c r="D1808" i="1"/>
  <c r="E1808" i="1"/>
  <c r="F1808" i="1"/>
  <c r="D1809" i="1"/>
  <c r="E1809" i="1"/>
  <c r="F1809" i="1"/>
  <c r="D1810" i="1"/>
  <c r="E1810" i="1"/>
  <c r="F1810" i="1"/>
  <c r="D1811" i="1"/>
  <c r="E1811" i="1"/>
  <c r="F1811" i="1"/>
  <c r="D1812" i="1"/>
  <c r="E1812" i="1"/>
  <c r="F1812" i="1"/>
  <c r="D1813" i="1"/>
  <c r="E1813" i="1"/>
  <c r="F1813" i="1"/>
  <c r="D1814" i="1"/>
  <c r="E1814" i="1"/>
  <c r="F1814" i="1"/>
  <c r="D1815" i="1"/>
  <c r="E1815" i="1"/>
  <c r="F1815" i="1"/>
  <c r="D1816" i="1"/>
  <c r="E1816" i="1"/>
  <c r="F1816" i="1"/>
  <c r="D1817" i="1"/>
  <c r="E1817" i="1"/>
  <c r="F1817" i="1"/>
  <c r="D1818" i="1"/>
  <c r="E1818" i="1"/>
  <c r="F1818" i="1"/>
  <c r="D1819" i="1"/>
  <c r="E1819" i="1"/>
  <c r="F1819" i="1"/>
  <c r="D1820" i="1"/>
  <c r="E1820" i="1"/>
  <c r="F1820" i="1"/>
  <c r="D1821" i="1"/>
  <c r="E1821" i="1"/>
  <c r="F1821" i="1"/>
  <c r="D1822" i="1"/>
  <c r="E1822" i="1"/>
  <c r="F1822" i="1"/>
  <c r="D1823" i="1"/>
  <c r="E1823" i="1"/>
  <c r="F1823" i="1"/>
  <c r="D1824" i="1"/>
  <c r="E1824" i="1"/>
  <c r="F1824" i="1"/>
  <c r="D1825" i="1"/>
  <c r="E1825" i="1"/>
  <c r="F1825" i="1"/>
  <c r="D1826" i="1"/>
  <c r="E1826" i="1"/>
  <c r="F1826" i="1"/>
  <c r="D1827" i="1"/>
  <c r="E1827" i="1"/>
  <c r="F1827" i="1"/>
  <c r="D1828" i="1"/>
  <c r="E1828" i="1"/>
  <c r="F1828" i="1"/>
  <c r="D1829" i="1"/>
  <c r="E1829" i="1"/>
  <c r="F1829" i="1"/>
  <c r="D1830" i="1"/>
  <c r="E1830" i="1"/>
  <c r="F1830" i="1"/>
  <c r="D1831" i="1"/>
  <c r="E1831" i="1"/>
  <c r="F1831" i="1"/>
  <c r="D1832" i="1"/>
  <c r="E1832" i="1"/>
  <c r="F1832" i="1"/>
  <c r="D1833" i="1"/>
  <c r="E1833" i="1"/>
  <c r="F1833" i="1"/>
  <c r="D1834" i="1"/>
  <c r="E1834" i="1"/>
  <c r="F1834" i="1"/>
  <c r="D1835" i="1"/>
  <c r="E1835" i="1"/>
  <c r="F1835" i="1"/>
  <c r="D1836" i="1"/>
  <c r="E1836" i="1"/>
  <c r="F1836" i="1"/>
  <c r="D1837" i="1"/>
  <c r="E1837" i="1"/>
  <c r="F1837" i="1"/>
  <c r="D1838" i="1"/>
  <c r="E1838" i="1"/>
  <c r="F1838" i="1"/>
  <c r="D1839" i="1"/>
  <c r="E1839" i="1"/>
  <c r="F1839" i="1"/>
  <c r="D1840" i="1"/>
  <c r="E1840" i="1"/>
  <c r="F1840" i="1"/>
  <c r="D1841" i="1"/>
  <c r="E1841" i="1"/>
  <c r="F1841" i="1"/>
  <c r="D1842" i="1"/>
  <c r="E1842" i="1"/>
  <c r="F1842" i="1"/>
  <c r="D1843" i="1"/>
  <c r="E1843" i="1"/>
  <c r="F1843" i="1"/>
  <c r="D1844" i="1"/>
  <c r="E1844" i="1"/>
  <c r="F1844" i="1"/>
  <c r="D1845" i="1"/>
  <c r="E1845" i="1"/>
  <c r="F1845" i="1"/>
  <c r="D1846" i="1"/>
  <c r="E1846" i="1"/>
  <c r="F1846" i="1"/>
  <c r="D1847" i="1"/>
  <c r="E1847" i="1"/>
  <c r="F1847" i="1"/>
  <c r="D1848" i="1"/>
  <c r="E1848" i="1"/>
  <c r="F1848" i="1"/>
  <c r="D1849" i="1"/>
  <c r="E1849" i="1"/>
  <c r="F1849" i="1"/>
  <c r="D1850" i="1"/>
  <c r="E1850" i="1"/>
  <c r="F1850" i="1"/>
  <c r="D1851" i="1"/>
  <c r="E1851" i="1"/>
  <c r="F1851" i="1"/>
  <c r="D1852" i="1"/>
  <c r="E1852" i="1"/>
  <c r="F1852" i="1"/>
  <c r="D1853" i="1"/>
  <c r="E1853" i="1"/>
  <c r="F1853" i="1"/>
  <c r="D1854" i="1"/>
  <c r="E1854" i="1"/>
  <c r="F1854" i="1"/>
  <c r="D1855" i="1"/>
  <c r="E1855" i="1"/>
  <c r="F1855" i="1"/>
  <c r="D1856" i="1"/>
  <c r="E1856" i="1"/>
  <c r="F1856" i="1"/>
  <c r="D1857" i="1"/>
  <c r="E1857" i="1"/>
  <c r="F1857" i="1"/>
  <c r="D1858" i="1"/>
  <c r="E1858" i="1"/>
  <c r="F1858" i="1"/>
  <c r="D1859" i="1"/>
  <c r="E1859" i="1"/>
  <c r="F1859" i="1"/>
  <c r="D1860" i="1"/>
  <c r="E1860" i="1"/>
  <c r="F1860" i="1"/>
  <c r="D1861" i="1"/>
  <c r="E1861" i="1"/>
  <c r="F1861" i="1"/>
  <c r="D1862" i="1"/>
  <c r="E1862" i="1"/>
  <c r="F1862" i="1"/>
  <c r="D1863" i="1"/>
  <c r="E1863" i="1"/>
  <c r="F1863" i="1"/>
  <c r="D1864" i="1"/>
  <c r="E1864" i="1"/>
  <c r="F1864" i="1"/>
  <c r="D1865" i="1"/>
  <c r="E1865" i="1"/>
  <c r="F1865" i="1"/>
  <c r="D1866" i="1"/>
  <c r="E1866" i="1"/>
  <c r="F1866" i="1"/>
  <c r="D1867" i="1"/>
  <c r="E1867" i="1"/>
  <c r="F1867" i="1"/>
  <c r="D1868" i="1"/>
  <c r="E1868" i="1"/>
  <c r="F1868" i="1"/>
  <c r="D1869" i="1"/>
  <c r="E1869" i="1"/>
  <c r="F1869" i="1"/>
  <c r="D1870" i="1"/>
  <c r="E1870" i="1"/>
  <c r="F1870" i="1"/>
  <c r="D1871" i="1"/>
  <c r="E1871" i="1"/>
  <c r="F1871" i="1"/>
  <c r="D1872" i="1"/>
  <c r="E1872" i="1"/>
  <c r="F1872" i="1"/>
  <c r="D1873" i="1"/>
  <c r="E1873" i="1"/>
  <c r="F1873" i="1"/>
  <c r="D1874" i="1"/>
  <c r="E1874" i="1"/>
  <c r="F1874" i="1"/>
  <c r="D1875" i="1"/>
  <c r="E1875" i="1"/>
  <c r="F1875" i="1"/>
  <c r="D1876" i="1"/>
  <c r="E1876" i="1"/>
  <c r="F1876" i="1"/>
  <c r="D1877" i="1"/>
  <c r="E1877" i="1"/>
  <c r="F1877" i="1"/>
  <c r="D1878" i="1"/>
  <c r="E1878" i="1"/>
  <c r="F1878" i="1"/>
  <c r="D1879" i="1"/>
  <c r="E1879" i="1"/>
  <c r="F1879" i="1"/>
  <c r="D1880" i="1"/>
  <c r="E1880" i="1"/>
  <c r="F1880" i="1"/>
  <c r="D1881" i="1"/>
  <c r="E1881" i="1"/>
  <c r="F1881" i="1"/>
  <c r="D1882" i="1"/>
  <c r="E1882" i="1"/>
  <c r="F1882" i="1"/>
  <c r="D1883" i="1"/>
  <c r="E1883" i="1"/>
  <c r="F1883" i="1"/>
  <c r="D1884" i="1"/>
  <c r="E1884" i="1"/>
  <c r="F1884" i="1"/>
  <c r="D1885" i="1"/>
  <c r="E1885" i="1"/>
  <c r="F1885" i="1"/>
  <c r="D1886" i="1"/>
  <c r="E1886" i="1"/>
  <c r="F1886" i="1"/>
  <c r="D1887" i="1"/>
  <c r="E1887" i="1"/>
  <c r="F1887" i="1"/>
  <c r="D1888" i="1"/>
  <c r="E1888" i="1"/>
  <c r="F1888" i="1"/>
  <c r="D1889" i="1"/>
  <c r="E1889" i="1"/>
  <c r="F1889" i="1"/>
  <c r="D1890" i="1"/>
  <c r="E1890" i="1"/>
  <c r="F1890" i="1"/>
  <c r="D1891" i="1"/>
  <c r="E1891" i="1"/>
  <c r="F1891" i="1"/>
  <c r="D1892" i="1"/>
  <c r="E1892" i="1"/>
  <c r="F1892" i="1"/>
  <c r="D1893" i="1"/>
  <c r="E1893" i="1"/>
  <c r="F1893" i="1"/>
  <c r="D1894" i="1"/>
  <c r="E1894" i="1"/>
  <c r="F1894" i="1"/>
  <c r="D1895" i="1"/>
  <c r="E1895" i="1"/>
  <c r="F1895" i="1"/>
  <c r="D1896" i="1"/>
  <c r="E1896" i="1"/>
  <c r="F1896" i="1"/>
  <c r="D1897" i="1"/>
  <c r="E1897" i="1"/>
  <c r="F1897" i="1"/>
  <c r="D1898" i="1"/>
  <c r="E1898" i="1"/>
  <c r="F1898" i="1"/>
  <c r="D1899" i="1"/>
  <c r="E1899" i="1"/>
  <c r="F1899" i="1"/>
  <c r="D1900" i="1"/>
  <c r="E1900" i="1"/>
  <c r="F1900" i="1"/>
  <c r="D1901" i="1"/>
  <c r="E1901" i="1"/>
  <c r="F1901" i="1"/>
  <c r="D1902" i="1"/>
  <c r="E1902" i="1"/>
  <c r="F1902" i="1"/>
  <c r="D1903" i="1"/>
  <c r="E1903" i="1"/>
  <c r="F1903" i="1"/>
  <c r="D1904" i="1"/>
  <c r="E1904" i="1"/>
  <c r="F1904" i="1"/>
  <c r="D1905" i="1"/>
  <c r="E1905" i="1"/>
  <c r="F1905" i="1"/>
  <c r="D1906" i="1"/>
  <c r="E1906" i="1"/>
  <c r="F1906" i="1"/>
  <c r="D1907" i="1"/>
  <c r="E1907" i="1"/>
  <c r="F1907" i="1"/>
  <c r="D1908" i="1"/>
  <c r="E1908" i="1"/>
  <c r="F1908" i="1"/>
  <c r="D1909" i="1"/>
  <c r="E1909" i="1"/>
  <c r="F1909" i="1"/>
  <c r="D1910" i="1"/>
  <c r="E1910" i="1"/>
  <c r="F1910" i="1"/>
  <c r="D1911" i="1"/>
  <c r="E1911" i="1"/>
  <c r="F1911" i="1"/>
  <c r="D1912" i="1"/>
  <c r="E1912" i="1"/>
  <c r="F1912" i="1"/>
  <c r="D1913" i="1"/>
  <c r="E1913" i="1"/>
  <c r="F1913" i="1"/>
  <c r="D1914" i="1"/>
  <c r="E1914" i="1"/>
  <c r="F1914" i="1"/>
  <c r="D1915" i="1"/>
  <c r="E1915" i="1"/>
  <c r="F1915" i="1"/>
  <c r="D1916" i="1"/>
  <c r="E1916" i="1"/>
  <c r="F1916" i="1"/>
  <c r="D1917" i="1"/>
  <c r="E1917" i="1"/>
  <c r="F1917" i="1"/>
  <c r="D1918" i="1"/>
  <c r="E1918" i="1"/>
  <c r="F1918" i="1"/>
  <c r="D1919" i="1"/>
  <c r="E1919" i="1"/>
  <c r="F1919" i="1"/>
  <c r="D1920" i="1"/>
  <c r="E1920" i="1"/>
  <c r="F1920" i="1"/>
  <c r="D1921" i="1"/>
  <c r="E1921" i="1"/>
  <c r="F1921" i="1"/>
  <c r="D1922" i="1"/>
  <c r="E1922" i="1"/>
  <c r="F1922" i="1"/>
  <c r="D1923" i="1"/>
  <c r="E1923" i="1"/>
  <c r="F1923" i="1"/>
  <c r="D1924" i="1"/>
  <c r="E1924" i="1"/>
  <c r="F1924" i="1"/>
  <c r="D1925" i="1"/>
  <c r="E1925" i="1"/>
  <c r="F1925" i="1"/>
  <c r="D1926" i="1"/>
  <c r="E1926" i="1"/>
  <c r="F1926" i="1"/>
  <c r="D1927" i="1"/>
  <c r="E1927" i="1"/>
  <c r="F1927" i="1"/>
  <c r="D1928" i="1"/>
  <c r="E1928" i="1"/>
  <c r="F1928" i="1"/>
  <c r="D1929" i="1"/>
  <c r="E1929" i="1"/>
  <c r="F1929" i="1"/>
  <c r="D1930" i="1"/>
  <c r="E1930" i="1"/>
  <c r="F1930" i="1"/>
  <c r="D1931" i="1"/>
  <c r="E1931" i="1"/>
  <c r="F1931" i="1"/>
  <c r="D1932" i="1"/>
  <c r="E1932" i="1"/>
  <c r="F1932" i="1"/>
  <c r="D1933" i="1"/>
  <c r="E1933" i="1"/>
  <c r="F1933" i="1"/>
  <c r="D1934" i="1"/>
  <c r="E1934" i="1"/>
  <c r="F1934" i="1"/>
  <c r="D1935" i="1"/>
  <c r="E1935" i="1"/>
  <c r="F1935" i="1"/>
  <c r="D1936" i="1"/>
  <c r="E1936" i="1"/>
  <c r="F1936" i="1"/>
  <c r="D1937" i="1"/>
  <c r="E1937" i="1"/>
  <c r="F1937" i="1"/>
  <c r="D1938" i="1"/>
  <c r="E1938" i="1"/>
  <c r="F1938" i="1"/>
  <c r="D1939" i="1"/>
  <c r="E1939" i="1"/>
  <c r="F1939" i="1"/>
  <c r="D1940" i="1"/>
  <c r="E1940" i="1"/>
  <c r="F1940" i="1"/>
  <c r="D1941" i="1"/>
  <c r="E1941" i="1"/>
  <c r="F1941" i="1"/>
  <c r="D1942" i="1"/>
  <c r="E1942" i="1"/>
  <c r="F1942" i="1"/>
  <c r="D1943" i="1"/>
  <c r="E1943" i="1"/>
  <c r="F1943" i="1"/>
  <c r="D1944" i="1"/>
  <c r="E1944" i="1"/>
  <c r="F1944" i="1"/>
  <c r="D1945" i="1"/>
  <c r="E1945" i="1"/>
  <c r="F1945" i="1"/>
  <c r="D1946" i="1"/>
  <c r="E1946" i="1"/>
  <c r="F1946" i="1"/>
  <c r="D1947" i="1"/>
  <c r="E1947" i="1"/>
  <c r="F1947" i="1"/>
  <c r="D1948" i="1"/>
  <c r="E1948" i="1"/>
  <c r="F1948" i="1"/>
  <c r="D1949" i="1"/>
  <c r="E1949" i="1"/>
  <c r="F1949" i="1"/>
  <c r="D1950" i="1"/>
  <c r="E1950" i="1"/>
  <c r="F1950" i="1"/>
  <c r="D1951" i="1"/>
  <c r="E1951" i="1"/>
  <c r="F1951" i="1"/>
  <c r="D1952" i="1"/>
  <c r="E1952" i="1"/>
  <c r="F1952" i="1"/>
  <c r="D1953" i="1"/>
  <c r="E1953" i="1"/>
  <c r="F1953" i="1"/>
  <c r="D1954" i="1"/>
  <c r="E1954" i="1"/>
  <c r="F1954" i="1"/>
  <c r="D1955" i="1"/>
  <c r="E1955" i="1"/>
  <c r="F1955" i="1"/>
  <c r="D1956" i="1"/>
  <c r="E1956" i="1"/>
  <c r="F1956" i="1"/>
  <c r="D1957" i="1"/>
  <c r="E1957" i="1"/>
  <c r="F1957" i="1"/>
  <c r="D1958" i="1"/>
  <c r="E1958" i="1"/>
  <c r="F1958" i="1"/>
  <c r="D1959" i="1"/>
  <c r="E1959" i="1"/>
  <c r="F1959" i="1"/>
  <c r="D1960" i="1"/>
  <c r="E1960" i="1"/>
  <c r="F1960" i="1"/>
  <c r="D1961" i="1"/>
  <c r="E1961" i="1"/>
  <c r="F1961" i="1"/>
  <c r="D1962" i="1"/>
  <c r="E1962" i="1"/>
  <c r="F1962" i="1"/>
  <c r="D1963" i="1"/>
  <c r="E1963" i="1"/>
  <c r="F1963" i="1"/>
  <c r="D1964" i="1"/>
  <c r="E1964" i="1"/>
  <c r="F1964" i="1"/>
  <c r="D1965" i="1"/>
  <c r="E1965" i="1"/>
  <c r="F1965" i="1"/>
  <c r="D1966" i="1"/>
  <c r="E1966" i="1"/>
  <c r="F1966" i="1"/>
  <c r="D1967" i="1"/>
  <c r="E1967" i="1"/>
  <c r="F1967" i="1"/>
  <c r="D1968" i="1"/>
  <c r="E1968" i="1"/>
  <c r="F1968" i="1"/>
  <c r="D1969" i="1"/>
  <c r="E1969" i="1"/>
  <c r="F1969" i="1"/>
  <c r="D1970" i="1"/>
  <c r="E1970" i="1"/>
  <c r="F1970" i="1"/>
  <c r="D1971" i="1"/>
  <c r="E1971" i="1"/>
  <c r="F1971" i="1"/>
  <c r="D1972" i="1"/>
  <c r="E1972" i="1"/>
  <c r="F1972" i="1"/>
  <c r="D1973" i="1"/>
  <c r="E1973" i="1"/>
  <c r="F1973" i="1"/>
  <c r="D1974" i="1"/>
  <c r="E1974" i="1"/>
  <c r="F1974" i="1"/>
  <c r="D1975" i="1"/>
  <c r="E1975" i="1"/>
  <c r="F1975" i="1"/>
  <c r="D1976" i="1"/>
  <c r="E1976" i="1"/>
  <c r="F1976" i="1"/>
  <c r="D1977" i="1"/>
  <c r="E1977" i="1"/>
  <c r="F1977" i="1"/>
  <c r="D1978" i="1"/>
  <c r="E1978" i="1"/>
  <c r="F1978" i="1"/>
  <c r="D1979" i="1"/>
  <c r="E1979" i="1"/>
  <c r="F1979" i="1"/>
  <c r="D1980" i="1"/>
  <c r="E1980" i="1"/>
  <c r="F1980" i="1"/>
  <c r="D1981" i="1"/>
  <c r="E1981" i="1"/>
  <c r="F1981" i="1"/>
  <c r="D1982" i="1"/>
  <c r="E1982" i="1"/>
  <c r="F1982" i="1"/>
  <c r="D1983" i="1"/>
  <c r="E1983" i="1"/>
  <c r="F1983" i="1"/>
  <c r="D1984" i="1"/>
  <c r="E1984" i="1"/>
  <c r="F1984" i="1"/>
  <c r="D1985" i="1"/>
  <c r="E1985" i="1"/>
  <c r="F1985" i="1"/>
  <c r="D1986" i="1"/>
  <c r="E1986" i="1"/>
  <c r="F1986" i="1"/>
  <c r="D1987" i="1"/>
  <c r="E1987" i="1"/>
  <c r="F1987" i="1"/>
  <c r="D1988" i="1"/>
  <c r="E1988" i="1"/>
  <c r="F1988" i="1"/>
  <c r="D1989" i="1"/>
  <c r="E1989" i="1"/>
  <c r="F1989" i="1"/>
  <c r="D1990" i="1"/>
  <c r="E1990" i="1"/>
  <c r="F1990" i="1"/>
  <c r="D1991" i="1"/>
  <c r="E1991" i="1"/>
  <c r="F1991" i="1"/>
  <c r="D1992" i="1"/>
  <c r="E1992" i="1"/>
  <c r="F1992" i="1"/>
  <c r="D1993" i="1"/>
  <c r="E1993" i="1"/>
  <c r="F1993" i="1"/>
  <c r="D1994" i="1"/>
  <c r="E1994" i="1"/>
  <c r="F1994" i="1"/>
  <c r="D1995" i="1"/>
  <c r="E1995" i="1"/>
  <c r="F1995" i="1"/>
  <c r="D1996" i="1"/>
  <c r="E1996" i="1"/>
  <c r="F1996" i="1"/>
  <c r="D1997" i="1"/>
  <c r="E1997" i="1"/>
  <c r="F1997" i="1"/>
  <c r="D1998" i="1"/>
  <c r="E1998" i="1"/>
  <c r="F1998" i="1"/>
  <c r="D1999" i="1"/>
  <c r="E1999" i="1"/>
  <c r="F1999" i="1"/>
  <c r="D2000" i="1"/>
  <c r="E2000" i="1"/>
  <c r="F2000" i="1"/>
  <c r="D2001" i="1"/>
  <c r="E2001" i="1"/>
  <c r="F2001" i="1"/>
  <c r="D2002" i="1"/>
  <c r="E2002" i="1"/>
  <c r="F2002" i="1"/>
  <c r="D2003" i="1"/>
  <c r="E2003" i="1"/>
  <c r="F2003" i="1"/>
  <c r="D2004" i="1"/>
  <c r="E2004" i="1"/>
  <c r="F2004" i="1"/>
  <c r="D2005" i="1"/>
  <c r="E2005" i="1"/>
  <c r="F2005" i="1"/>
  <c r="D2006" i="1"/>
  <c r="E2006" i="1"/>
  <c r="F2006" i="1"/>
  <c r="D2007" i="1"/>
  <c r="E2007" i="1"/>
  <c r="F2007" i="1"/>
  <c r="D2008" i="1"/>
  <c r="E2008" i="1"/>
  <c r="F2008" i="1"/>
  <c r="D2009" i="1"/>
  <c r="E2009" i="1"/>
  <c r="F2009" i="1"/>
  <c r="D2010" i="1"/>
  <c r="E2010" i="1"/>
  <c r="F2010" i="1"/>
  <c r="D2011" i="1"/>
  <c r="E2011" i="1"/>
  <c r="F2011" i="1"/>
  <c r="D2012" i="1"/>
  <c r="E2012" i="1"/>
  <c r="F2012" i="1"/>
  <c r="D2013" i="1"/>
  <c r="E2013" i="1"/>
  <c r="F2013" i="1"/>
  <c r="D2014" i="1"/>
  <c r="E2014" i="1"/>
  <c r="F2014" i="1"/>
  <c r="D2015" i="1"/>
  <c r="E2015" i="1"/>
  <c r="F2015" i="1"/>
  <c r="D2016" i="1"/>
  <c r="E2016" i="1"/>
  <c r="F2016" i="1"/>
  <c r="D2017" i="1"/>
  <c r="E2017" i="1"/>
  <c r="F2017" i="1"/>
  <c r="D2018" i="1"/>
  <c r="E2018" i="1"/>
  <c r="F2018" i="1"/>
  <c r="D2019" i="1"/>
  <c r="E2019" i="1"/>
  <c r="F2019" i="1"/>
  <c r="D2020" i="1"/>
  <c r="E2020" i="1"/>
  <c r="F2020" i="1"/>
  <c r="D2021" i="1"/>
  <c r="E2021" i="1"/>
  <c r="F2021" i="1"/>
  <c r="D2022" i="1"/>
  <c r="E2022" i="1"/>
  <c r="F2022" i="1"/>
  <c r="D2023" i="1"/>
  <c r="E2023" i="1"/>
  <c r="F2023" i="1"/>
  <c r="D2024" i="1"/>
  <c r="E2024" i="1"/>
  <c r="F2024" i="1"/>
  <c r="D2025" i="1"/>
  <c r="E2025" i="1"/>
  <c r="F2025" i="1"/>
  <c r="D2026" i="1"/>
  <c r="E2026" i="1"/>
  <c r="F2026" i="1"/>
  <c r="D2027" i="1"/>
  <c r="E2027" i="1"/>
  <c r="F2027" i="1"/>
  <c r="D2028" i="1"/>
  <c r="E2028" i="1"/>
  <c r="F2028" i="1"/>
  <c r="D2029" i="1"/>
  <c r="E2029" i="1"/>
  <c r="F2029" i="1"/>
  <c r="D2030" i="1"/>
  <c r="E2030" i="1"/>
  <c r="F2030" i="1"/>
  <c r="D2031" i="1"/>
  <c r="E2031" i="1"/>
  <c r="F2031" i="1"/>
  <c r="D2032" i="1"/>
  <c r="E2032" i="1"/>
  <c r="F2032" i="1"/>
  <c r="D2033" i="1"/>
  <c r="E2033" i="1"/>
  <c r="F2033" i="1"/>
  <c r="D2034" i="1"/>
  <c r="E2034" i="1"/>
  <c r="F2034" i="1"/>
  <c r="D2035" i="1"/>
  <c r="E2035" i="1"/>
  <c r="F2035" i="1"/>
  <c r="D2036" i="1"/>
  <c r="E2036" i="1"/>
  <c r="F2036" i="1"/>
  <c r="D2037" i="1"/>
  <c r="E2037" i="1"/>
  <c r="F2037" i="1"/>
  <c r="D2038" i="1"/>
  <c r="E2038" i="1"/>
  <c r="F2038" i="1"/>
  <c r="D2039" i="1"/>
  <c r="E2039" i="1"/>
  <c r="F2039" i="1"/>
  <c r="D2040" i="1"/>
  <c r="E2040" i="1"/>
  <c r="F2040" i="1"/>
  <c r="D2041" i="1"/>
  <c r="E2041" i="1"/>
  <c r="F2041" i="1"/>
  <c r="D2042" i="1"/>
  <c r="E2042" i="1"/>
  <c r="F2042" i="1"/>
  <c r="D2043" i="1"/>
  <c r="E2043" i="1"/>
  <c r="F2043" i="1"/>
  <c r="D2044" i="1"/>
  <c r="E2044" i="1"/>
  <c r="F2044" i="1"/>
  <c r="D2045" i="1"/>
  <c r="E2045" i="1"/>
  <c r="F2045" i="1"/>
  <c r="D2046" i="1"/>
  <c r="E2046" i="1"/>
  <c r="F2046" i="1"/>
  <c r="D2047" i="1"/>
  <c r="E2047" i="1"/>
  <c r="F2047" i="1"/>
  <c r="D2048" i="1"/>
  <c r="E2048" i="1"/>
  <c r="F2048" i="1"/>
  <c r="D2049" i="1"/>
  <c r="E2049" i="1"/>
  <c r="F2049" i="1"/>
  <c r="D2050" i="1"/>
  <c r="E2050" i="1"/>
  <c r="F2050" i="1"/>
  <c r="D2051" i="1"/>
  <c r="E2051" i="1"/>
  <c r="F2051" i="1"/>
  <c r="D2052" i="1"/>
  <c r="E2052" i="1"/>
  <c r="F2052" i="1"/>
  <c r="D2053" i="1"/>
  <c r="E2053" i="1"/>
  <c r="F2053" i="1"/>
  <c r="D2054" i="1"/>
  <c r="E2054" i="1"/>
  <c r="F2054" i="1"/>
  <c r="D2055" i="1"/>
  <c r="E2055" i="1"/>
  <c r="F2055" i="1"/>
  <c r="D2056" i="1"/>
  <c r="E2056" i="1"/>
  <c r="F2056" i="1"/>
  <c r="D2057" i="1"/>
  <c r="E2057" i="1"/>
  <c r="F2057" i="1"/>
  <c r="D2058" i="1"/>
  <c r="E2058" i="1"/>
  <c r="F2058" i="1"/>
  <c r="D2059" i="1"/>
  <c r="E2059" i="1"/>
  <c r="F2059" i="1"/>
  <c r="D2060" i="1"/>
  <c r="E2060" i="1"/>
  <c r="F2060" i="1"/>
  <c r="D2061" i="1"/>
  <c r="E2061" i="1"/>
  <c r="F2061" i="1"/>
  <c r="D2062" i="1"/>
  <c r="E2062" i="1"/>
  <c r="F2062" i="1"/>
  <c r="D2063" i="1"/>
  <c r="E2063" i="1"/>
  <c r="F2063" i="1"/>
  <c r="D2064" i="1"/>
  <c r="E2064" i="1"/>
  <c r="F2064" i="1"/>
  <c r="D2065" i="1"/>
  <c r="E2065" i="1"/>
  <c r="F2065" i="1"/>
  <c r="D2066" i="1"/>
  <c r="E2066" i="1"/>
  <c r="F2066" i="1"/>
  <c r="D2067" i="1"/>
  <c r="E2067" i="1"/>
  <c r="F2067" i="1"/>
  <c r="D2068" i="1"/>
  <c r="E2068" i="1"/>
  <c r="F2068" i="1"/>
  <c r="D2069" i="1"/>
  <c r="E2069" i="1"/>
  <c r="F2069" i="1"/>
  <c r="D2070" i="1"/>
  <c r="E2070" i="1"/>
  <c r="F2070" i="1"/>
  <c r="D2071" i="1"/>
  <c r="E2071" i="1"/>
  <c r="F2071" i="1"/>
  <c r="D2072" i="1"/>
  <c r="E2072" i="1"/>
  <c r="F2072" i="1"/>
  <c r="D2073" i="1"/>
  <c r="E2073" i="1"/>
  <c r="F2073" i="1"/>
  <c r="D2074" i="1"/>
  <c r="E2074" i="1"/>
  <c r="F2074" i="1"/>
  <c r="D2075" i="1"/>
  <c r="E2075" i="1"/>
  <c r="F2075" i="1"/>
  <c r="D2076" i="1"/>
  <c r="E2076" i="1"/>
  <c r="F2076" i="1"/>
  <c r="D2077" i="1"/>
  <c r="E2077" i="1"/>
  <c r="F2077" i="1"/>
  <c r="D2078" i="1"/>
  <c r="E2078" i="1"/>
  <c r="F2078" i="1"/>
  <c r="D2079" i="1"/>
  <c r="E2079" i="1"/>
  <c r="F2079" i="1"/>
  <c r="D2080" i="1"/>
  <c r="E2080" i="1"/>
  <c r="F2080" i="1"/>
  <c r="D2081" i="1"/>
  <c r="E2081" i="1"/>
  <c r="F2081" i="1"/>
  <c r="D2082" i="1"/>
  <c r="E2082" i="1"/>
  <c r="F2082" i="1"/>
  <c r="D2083" i="1"/>
  <c r="E2083" i="1"/>
  <c r="F2083" i="1"/>
  <c r="D2084" i="1"/>
  <c r="E2084" i="1"/>
  <c r="F2084" i="1"/>
  <c r="D2085" i="1"/>
  <c r="E2085" i="1"/>
  <c r="F2085" i="1"/>
  <c r="D2086" i="1"/>
  <c r="E2086" i="1"/>
  <c r="F2086" i="1"/>
  <c r="D2087" i="1"/>
  <c r="E2087" i="1"/>
  <c r="F2087" i="1"/>
  <c r="D2088" i="1"/>
  <c r="E2088" i="1"/>
  <c r="F2088" i="1"/>
  <c r="D2089" i="1"/>
  <c r="E2089" i="1"/>
  <c r="F2089" i="1"/>
  <c r="D2090" i="1"/>
  <c r="E2090" i="1"/>
  <c r="F2090" i="1"/>
  <c r="D2091" i="1"/>
  <c r="E2091" i="1"/>
  <c r="F2091" i="1"/>
  <c r="D2092" i="1"/>
  <c r="E2092" i="1"/>
  <c r="F2092" i="1"/>
  <c r="D2093" i="1"/>
  <c r="E2093" i="1"/>
  <c r="F2093" i="1"/>
  <c r="D2094" i="1"/>
  <c r="E2094" i="1"/>
  <c r="F2094" i="1"/>
  <c r="D2095" i="1"/>
  <c r="E2095" i="1"/>
  <c r="F2095" i="1"/>
  <c r="D2096" i="1"/>
  <c r="E2096" i="1"/>
  <c r="F2096" i="1"/>
  <c r="D2097" i="1"/>
  <c r="E2097" i="1"/>
  <c r="F2097" i="1"/>
  <c r="D2098" i="1"/>
  <c r="E2098" i="1"/>
  <c r="F2098" i="1"/>
  <c r="D2099" i="1"/>
  <c r="E2099" i="1"/>
  <c r="F2099" i="1"/>
  <c r="D2100" i="1"/>
  <c r="E2100" i="1"/>
  <c r="F2100" i="1"/>
  <c r="D2101" i="1"/>
  <c r="E2101" i="1"/>
  <c r="F2101" i="1"/>
  <c r="D2102" i="1"/>
  <c r="E2102" i="1"/>
  <c r="F2102" i="1"/>
  <c r="D2103" i="1"/>
  <c r="E2103" i="1"/>
  <c r="F2103" i="1"/>
  <c r="D2104" i="1"/>
  <c r="E2104" i="1"/>
  <c r="F2104" i="1"/>
  <c r="D2105" i="1"/>
  <c r="E2105" i="1"/>
  <c r="F2105" i="1"/>
  <c r="D2106" i="1"/>
  <c r="E2106" i="1"/>
  <c r="F2106" i="1"/>
  <c r="D2107" i="1"/>
  <c r="E2107" i="1"/>
  <c r="F2107" i="1"/>
  <c r="D2108" i="1"/>
  <c r="E2108" i="1"/>
  <c r="F2108" i="1"/>
  <c r="D2109" i="1"/>
  <c r="E2109" i="1"/>
  <c r="F2109" i="1"/>
  <c r="D2110" i="1"/>
  <c r="E2110" i="1"/>
  <c r="F2110" i="1"/>
  <c r="D2111" i="1"/>
  <c r="E2111" i="1"/>
  <c r="F2111" i="1"/>
  <c r="D2112" i="1"/>
  <c r="E2112" i="1"/>
  <c r="F2112" i="1"/>
  <c r="D2113" i="1"/>
  <c r="E2113" i="1"/>
  <c r="F2113" i="1"/>
  <c r="D2114" i="1"/>
  <c r="E2114" i="1"/>
  <c r="F2114" i="1"/>
  <c r="D2115" i="1"/>
  <c r="E2115" i="1"/>
  <c r="F2115" i="1"/>
  <c r="D2116" i="1"/>
  <c r="E2116" i="1"/>
  <c r="F2116" i="1"/>
  <c r="D2117" i="1"/>
  <c r="E2117" i="1"/>
  <c r="F2117" i="1"/>
  <c r="D2118" i="1"/>
  <c r="E2118" i="1"/>
  <c r="F2118" i="1"/>
  <c r="D2119" i="1"/>
  <c r="E2119" i="1"/>
  <c r="F2119" i="1"/>
  <c r="D2120" i="1"/>
  <c r="E2120" i="1"/>
  <c r="F2120" i="1"/>
  <c r="D2121" i="1"/>
  <c r="E2121" i="1"/>
  <c r="F2121" i="1"/>
  <c r="D2122" i="1"/>
  <c r="E2122" i="1"/>
  <c r="F2122" i="1"/>
  <c r="D2123" i="1"/>
  <c r="E2123" i="1"/>
  <c r="F2123" i="1"/>
  <c r="D2124" i="1"/>
  <c r="E2124" i="1"/>
  <c r="F2124" i="1"/>
  <c r="D2125" i="1"/>
  <c r="E2125" i="1"/>
  <c r="F2125" i="1"/>
  <c r="D2126" i="1"/>
  <c r="E2126" i="1"/>
  <c r="F2126" i="1"/>
  <c r="D2127" i="1"/>
  <c r="E2127" i="1"/>
  <c r="F2127" i="1"/>
  <c r="D2128" i="1"/>
  <c r="E2128" i="1"/>
  <c r="F2128" i="1"/>
  <c r="D2129" i="1"/>
  <c r="E2129" i="1"/>
  <c r="F2129" i="1"/>
  <c r="D2130" i="1"/>
  <c r="E2130" i="1"/>
  <c r="F2130" i="1"/>
  <c r="D2131" i="1"/>
  <c r="E2131" i="1"/>
  <c r="F2131" i="1"/>
  <c r="D2132" i="1"/>
  <c r="E2132" i="1"/>
  <c r="F2132" i="1"/>
  <c r="D2133" i="1"/>
  <c r="E2133" i="1"/>
  <c r="F2133" i="1"/>
  <c r="D2134" i="1"/>
  <c r="E2134" i="1"/>
  <c r="F2134" i="1"/>
  <c r="D2135" i="1"/>
  <c r="E2135" i="1"/>
  <c r="F2135" i="1"/>
  <c r="D2136" i="1"/>
  <c r="E2136" i="1"/>
  <c r="F2136" i="1"/>
  <c r="D2137" i="1"/>
  <c r="E2137" i="1"/>
  <c r="F2137" i="1"/>
  <c r="D2138" i="1"/>
  <c r="E2138" i="1"/>
  <c r="F2138" i="1"/>
  <c r="D2139" i="1"/>
  <c r="E2139" i="1"/>
  <c r="F2139" i="1"/>
  <c r="D2140" i="1"/>
  <c r="E2140" i="1"/>
  <c r="F2140" i="1"/>
  <c r="D2141" i="1"/>
  <c r="E2141" i="1"/>
  <c r="F2141" i="1"/>
  <c r="D2142" i="1"/>
  <c r="E2142" i="1"/>
  <c r="F2142" i="1"/>
  <c r="D2143" i="1"/>
  <c r="E2143" i="1"/>
  <c r="F2143" i="1"/>
  <c r="D2144" i="1"/>
  <c r="E2144" i="1"/>
  <c r="F2144" i="1"/>
  <c r="D2145" i="1"/>
  <c r="E2145" i="1"/>
  <c r="F2145" i="1"/>
  <c r="D2146" i="1"/>
  <c r="E2146" i="1"/>
  <c r="F2146" i="1"/>
  <c r="D2147" i="1"/>
  <c r="E2147" i="1"/>
  <c r="F2147" i="1"/>
  <c r="D2148" i="1"/>
  <c r="E2148" i="1"/>
  <c r="F2148" i="1"/>
  <c r="D2149" i="1"/>
  <c r="E2149" i="1"/>
  <c r="F2149" i="1"/>
  <c r="D2150" i="1"/>
  <c r="E2150" i="1"/>
  <c r="F2150" i="1"/>
  <c r="D2151" i="1"/>
  <c r="E2151" i="1"/>
  <c r="F2151" i="1"/>
  <c r="D2152" i="1"/>
  <c r="E2152" i="1"/>
  <c r="F2152" i="1"/>
  <c r="D2153" i="1"/>
  <c r="E2153" i="1"/>
  <c r="F2153" i="1"/>
  <c r="D2154" i="1"/>
  <c r="E2154" i="1"/>
  <c r="F2154" i="1"/>
  <c r="D2155" i="1"/>
  <c r="E2155" i="1"/>
  <c r="F2155" i="1"/>
  <c r="D2156" i="1"/>
  <c r="E2156" i="1"/>
  <c r="F2156" i="1"/>
  <c r="D2157" i="1"/>
  <c r="E2157" i="1"/>
  <c r="F2157" i="1"/>
  <c r="D2158" i="1"/>
  <c r="E2158" i="1"/>
  <c r="F2158" i="1"/>
  <c r="D2159" i="1"/>
  <c r="E2159" i="1"/>
  <c r="F2159" i="1"/>
  <c r="D2160" i="1"/>
  <c r="E2160" i="1"/>
  <c r="F2160" i="1"/>
  <c r="D2161" i="1"/>
  <c r="E2161" i="1"/>
  <c r="F2161" i="1"/>
  <c r="D2162" i="1"/>
  <c r="E2162" i="1"/>
  <c r="F2162" i="1"/>
  <c r="D2163" i="1"/>
  <c r="E2163" i="1"/>
  <c r="F2163" i="1"/>
  <c r="D2164" i="1"/>
  <c r="E2164" i="1"/>
  <c r="F2164" i="1"/>
  <c r="D2165" i="1"/>
  <c r="E2165" i="1"/>
  <c r="F2165" i="1"/>
  <c r="D2166" i="1"/>
  <c r="E2166" i="1"/>
  <c r="F2166" i="1"/>
  <c r="D2167" i="1"/>
  <c r="E2167" i="1"/>
  <c r="F2167" i="1"/>
  <c r="D2168" i="1"/>
  <c r="E2168" i="1"/>
  <c r="F2168" i="1"/>
  <c r="D2169" i="1"/>
  <c r="E2169" i="1"/>
  <c r="F2169" i="1"/>
  <c r="D2170" i="1"/>
  <c r="E2170" i="1"/>
  <c r="F2170" i="1"/>
  <c r="D2171" i="1"/>
  <c r="E2171" i="1"/>
  <c r="F2171" i="1"/>
  <c r="D2172" i="1"/>
  <c r="E2172" i="1"/>
  <c r="F2172" i="1"/>
  <c r="D2173" i="1"/>
  <c r="E2173" i="1"/>
  <c r="F2173" i="1"/>
  <c r="D2174" i="1"/>
  <c r="E2174" i="1"/>
  <c r="F2174" i="1"/>
  <c r="D2175" i="1"/>
  <c r="E2175" i="1"/>
  <c r="F2175" i="1"/>
  <c r="D2176" i="1"/>
  <c r="E2176" i="1"/>
  <c r="F2176" i="1"/>
  <c r="D2177" i="1"/>
  <c r="E2177" i="1"/>
  <c r="F2177" i="1"/>
  <c r="D2178" i="1"/>
  <c r="E2178" i="1"/>
  <c r="F2178" i="1"/>
  <c r="D2179" i="1"/>
  <c r="E2179" i="1"/>
  <c r="F2179" i="1"/>
  <c r="D2180" i="1"/>
  <c r="E2180" i="1"/>
  <c r="F2180" i="1"/>
  <c r="D2181" i="1"/>
  <c r="E2181" i="1"/>
  <c r="F2181" i="1"/>
  <c r="D2182" i="1"/>
  <c r="E2182" i="1"/>
  <c r="F2182" i="1"/>
  <c r="D2183" i="1"/>
  <c r="E2183" i="1"/>
  <c r="F2183" i="1"/>
  <c r="D2184" i="1"/>
  <c r="E2184" i="1"/>
  <c r="F2184" i="1"/>
  <c r="D2185" i="1"/>
  <c r="E2185" i="1"/>
  <c r="F2185" i="1"/>
  <c r="D2186" i="1"/>
  <c r="E2186" i="1"/>
  <c r="F2186" i="1"/>
  <c r="D2187" i="1"/>
  <c r="E2187" i="1"/>
  <c r="F2187" i="1"/>
  <c r="D2188" i="1"/>
  <c r="E2188" i="1"/>
  <c r="F2188" i="1"/>
  <c r="D2189" i="1"/>
  <c r="E2189" i="1"/>
  <c r="F2189" i="1"/>
  <c r="D2190" i="1"/>
  <c r="E2190" i="1"/>
  <c r="F2190" i="1"/>
  <c r="D2191" i="1"/>
  <c r="E2191" i="1"/>
  <c r="F2191" i="1"/>
  <c r="D2192" i="1"/>
  <c r="E2192" i="1"/>
  <c r="F2192" i="1"/>
  <c r="D2193" i="1"/>
  <c r="E2193" i="1"/>
  <c r="F2193" i="1"/>
  <c r="D2194" i="1"/>
  <c r="E2194" i="1"/>
  <c r="F2194" i="1"/>
  <c r="D2195" i="1"/>
  <c r="E2195" i="1"/>
  <c r="F2195" i="1"/>
  <c r="D2196" i="1"/>
  <c r="E2196" i="1"/>
  <c r="F2196" i="1"/>
  <c r="D2197" i="1"/>
  <c r="E2197" i="1"/>
  <c r="F2197" i="1"/>
  <c r="D2198" i="1"/>
  <c r="E2198" i="1"/>
  <c r="F2198" i="1"/>
  <c r="D2199" i="1"/>
  <c r="E2199" i="1"/>
  <c r="F2199" i="1"/>
  <c r="D2200" i="1"/>
  <c r="E2200" i="1"/>
  <c r="F2200" i="1"/>
  <c r="D2201" i="1"/>
  <c r="E2201" i="1"/>
  <c r="F2201" i="1"/>
  <c r="D2202" i="1"/>
  <c r="E2202" i="1"/>
  <c r="F2202" i="1"/>
  <c r="D2203" i="1"/>
  <c r="E2203" i="1"/>
  <c r="F2203" i="1"/>
  <c r="D2204" i="1"/>
  <c r="E2204" i="1"/>
  <c r="F2204" i="1"/>
  <c r="D2205" i="1"/>
  <c r="E2205" i="1"/>
  <c r="F2205" i="1"/>
  <c r="D2206" i="1"/>
  <c r="E2206" i="1"/>
  <c r="F2206" i="1"/>
  <c r="D2207" i="1"/>
  <c r="E2207" i="1"/>
  <c r="F2207" i="1"/>
  <c r="D2208" i="1"/>
  <c r="E2208" i="1"/>
  <c r="F2208" i="1"/>
  <c r="D2209" i="1"/>
  <c r="E2209" i="1"/>
  <c r="F2209" i="1"/>
  <c r="D2210" i="1"/>
  <c r="E2210" i="1"/>
  <c r="F2210" i="1"/>
  <c r="D2211" i="1"/>
  <c r="E2211" i="1"/>
  <c r="F2211" i="1"/>
  <c r="D2212" i="1"/>
  <c r="E2212" i="1"/>
  <c r="F2212" i="1"/>
  <c r="D2213" i="1"/>
  <c r="E2213" i="1"/>
  <c r="F2213" i="1"/>
  <c r="D2214" i="1"/>
  <c r="E2214" i="1"/>
  <c r="F2214" i="1"/>
  <c r="D2215" i="1"/>
  <c r="E2215" i="1"/>
  <c r="F2215" i="1"/>
  <c r="D2216" i="1"/>
  <c r="E2216" i="1"/>
  <c r="F2216" i="1"/>
  <c r="D2217" i="1"/>
  <c r="E2217" i="1"/>
  <c r="F2217" i="1"/>
  <c r="D2218" i="1"/>
  <c r="E2218" i="1"/>
  <c r="F2218" i="1"/>
  <c r="D2219" i="1"/>
  <c r="E2219" i="1"/>
  <c r="F2219" i="1"/>
  <c r="D2220" i="1"/>
  <c r="E2220" i="1"/>
  <c r="F2220" i="1"/>
  <c r="D2221" i="1"/>
  <c r="E2221" i="1"/>
  <c r="F2221" i="1"/>
  <c r="D2222" i="1"/>
  <c r="E2222" i="1"/>
  <c r="F2222" i="1"/>
  <c r="D2223" i="1"/>
  <c r="E2223" i="1"/>
  <c r="F2223" i="1"/>
  <c r="D2224" i="1"/>
  <c r="E2224" i="1"/>
  <c r="F2224" i="1"/>
  <c r="D2225" i="1"/>
  <c r="E2225" i="1"/>
  <c r="F2225" i="1"/>
  <c r="D2226" i="1"/>
  <c r="E2226" i="1"/>
  <c r="F2226" i="1"/>
  <c r="D2227" i="1"/>
  <c r="E2227" i="1"/>
  <c r="F2227" i="1"/>
  <c r="D2228" i="1"/>
  <c r="E2228" i="1"/>
  <c r="F2228" i="1"/>
  <c r="D2229" i="1"/>
  <c r="E2229" i="1"/>
  <c r="F2229" i="1"/>
  <c r="D2230" i="1"/>
  <c r="E2230" i="1"/>
  <c r="F2230" i="1"/>
  <c r="D2231" i="1"/>
  <c r="E2231" i="1"/>
  <c r="F2231" i="1"/>
  <c r="D2232" i="1"/>
  <c r="E2232" i="1"/>
  <c r="F2232" i="1"/>
  <c r="D2233" i="1"/>
  <c r="E2233" i="1"/>
  <c r="F2233" i="1"/>
  <c r="D2234" i="1"/>
  <c r="E2234" i="1"/>
  <c r="F2234" i="1"/>
  <c r="D2235" i="1"/>
  <c r="E2235" i="1"/>
  <c r="F2235" i="1"/>
  <c r="D2236" i="1"/>
  <c r="E2236" i="1"/>
  <c r="F2236" i="1"/>
  <c r="D2237" i="1"/>
  <c r="E2237" i="1"/>
  <c r="F2237" i="1"/>
  <c r="D2238" i="1"/>
  <c r="E2238" i="1"/>
  <c r="F2238" i="1"/>
  <c r="D2239" i="1"/>
  <c r="E2239" i="1"/>
  <c r="F2239" i="1"/>
  <c r="D2240" i="1"/>
  <c r="E2240" i="1"/>
  <c r="F2240" i="1"/>
  <c r="D2241" i="1"/>
  <c r="E2241" i="1"/>
  <c r="F2241" i="1"/>
  <c r="D2242" i="1"/>
  <c r="E2242" i="1"/>
  <c r="F2242" i="1"/>
  <c r="D2243" i="1"/>
  <c r="E2243" i="1"/>
  <c r="F2243" i="1"/>
  <c r="D2244" i="1"/>
  <c r="E2244" i="1"/>
  <c r="F2244" i="1"/>
  <c r="D2245" i="1"/>
  <c r="E2245" i="1"/>
  <c r="F2245" i="1"/>
  <c r="D2246" i="1"/>
  <c r="E2246" i="1"/>
  <c r="F2246" i="1"/>
  <c r="D2247" i="1"/>
  <c r="E2247" i="1"/>
  <c r="F2247" i="1"/>
  <c r="D2248" i="1"/>
  <c r="E2248" i="1"/>
  <c r="F2248" i="1"/>
  <c r="D2249" i="1"/>
  <c r="E2249" i="1"/>
  <c r="F2249" i="1"/>
  <c r="D2250" i="1"/>
  <c r="E2250" i="1"/>
  <c r="F2250" i="1"/>
  <c r="D2251" i="1"/>
  <c r="E2251" i="1"/>
  <c r="F2251" i="1"/>
  <c r="D2252" i="1"/>
  <c r="E2252" i="1"/>
  <c r="F2252" i="1"/>
  <c r="D2253" i="1"/>
  <c r="E2253" i="1"/>
  <c r="F2253" i="1"/>
  <c r="D2254" i="1"/>
  <c r="E2254" i="1"/>
  <c r="F2254" i="1"/>
  <c r="D2255" i="1"/>
  <c r="E2255" i="1"/>
  <c r="F2255" i="1"/>
  <c r="D2256" i="1"/>
  <c r="E2256" i="1"/>
  <c r="F2256" i="1"/>
  <c r="D2257" i="1"/>
  <c r="E2257" i="1"/>
  <c r="F2257" i="1"/>
  <c r="D2258" i="1"/>
  <c r="E2258" i="1"/>
  <c r="F2258" i="1"/>
  <c r="D2259" i="1"/>
  <c r="E2259" i="1"/>
  <c r="F2259" i="1"/>
  <c r="D2260" i="1"/>
  <c r="E2260" i="1"/>
  <c r="F2260" i="1"/>
  <c r="D2261" i="1"/>
  <c r="E2261" i="1"/>
  <c r="F2261" i="1"/>
  <c r="D2262" i="1"/>
  <c r="E2262" i="1"/>
  <c r="F2262" i="1"/>
  <c r="D2263" i="1"/>
  <c r="E2263" i="1"/>
  <c r="F2263" i="1"/>
  <c r="D2264" i="1"/>
  <c r="E2264" i="1"/>
  <c r="F2264" i="1"/>
  <c r="D2265" i="1"/>
  <c r="E2265" i="1"/>
  <c r="F2265" i="1"/>
  <c r="D2266" i="1"/>
  <c r="E2266" i="1"/>
  <c r="F2266" i="1"/>
  <c r="D2267" i="1"/>
  <c r="E2267" i="1"/>
  <c r="F2267" i="1"/>
  <c r="D2268" i="1"/>
  <c r="E2268" i="1"/>
  <c r="F2268" i="1"/>
  <c r="D2269" i="1"/>
  <c r="E2269" i="1"/>
  <c r="F2269" i="1"/>
  <c r="D2270" i="1"/>
  <c r="E2270" i="1"/>
  <c r="F2270" i="1"/>
  <c r="D2271" i="1"/>
  <c r="E2271" i="1"/>
  <c r="F2271" i="1"/>
  <c r="D2272" i="1"/>
  <c r="E2272" i="1"/>
  <c r="F2272" i="1"/>
  <c r="D2273" i="1"/>
  <c r="E2273" i="1"/>
  <c r="F2273" i="1"/>
  <c r="D2274" i="1"/>
  <c r="E2274" i="1"/>
  <c r="F2274" i="1"/>
  <c r="D2275" i="1"/>
  <c r="E2275" i="1"/>
  <c r="F2275" i="1"/>
  <c r="D2276" i="1"/>
  <c r="E2276" i="1"/>
  <c r="F2276" i="1"/>
  <c r="D2277" i="1"/>
  <c r="E2277" i="1"/>
  <c r="F2277" i="1"/>
  <c r="D2278" i="1"/>
  <c r="E2278" i="1"/>
  <c r="F2278" i="1"/>
  <c r="D2279" i="1"/>
  <c r="E2279" i="1"/>
  <c r="F2279" i="1"/>
  <c r="D2280" i="1"/>
  <c r="E2280" i="1"/>
  <c r="F2280" i="1"/>
  <c r="D2281" i="1"/>
  <c r="E2281" i="1"/>
  <c r="F2281" i="1"/>
  <c r="D2282" i="1"/>
  <c r="E2282" i="1"/>
  <c r="F2282" i="1"/>
  <c r="D2283" i="1"/>
  <c r="E2283" i="1"/>
  <c r="F2283" i="1"/>
  <c r="D2284" i="1"/>
  <c r="E2284" i="1"/>
  <c r="F2284" i="1"/>
  <c r="D2285" i="1"/>
  <c r="E2285" i="1"/>
  <c r="F2285" i="1"/>
  <c r="D2286" i="1"/>
  <c r="E2286" i="1"/>
  <c r="F2286" i="1"/>
  <c r="D2287" i="1"/>
  <c r="E2287" i="1"/>
  <c r="F2287" i="1"/>
  <c r="D2288" i="1"/>
  <c r="E2288" i="1"/>
  <c r="F2288" i="1"/>
  <c r="D2289" i="1"/>
  <c r="E2289" i="1"/>
  <c r="F2289" i="1"/>
  <c r="D2290" i="1"/>
  <c r="E2290" i="1"/>
  <c r="F2290" i="1"/>
  <c r="D2291" i="1"/>
  <c r="E2291" i="1"/>
  <c r="F2291" i="1"/>
  <c r="D2292" i="1"/>
  <c r="E2292" i="1"/>
  <c r="F2292" i="1"/>
  <c r="D2293" i="1"/>
  <c r="E2293" i="1"/>
  <c r="F2293" i="1"/>
  <c r="D2294" i="1"/>
  <c r="E2294" i="1"/>
  <c r="F2294" i="1"/>
  <c r="D2295" i="1"/>
  <c r="E2295" i="1"/>
  <c r="F2295" i="1"/>
  <c r="D2296" i="1"/>
  <c r="E2296" i="1"/>
  <c r="F2296" i="1"/>
  <c r="D2297" i="1"/>
  <c r="E2297" i="1"/>
  <c r="F2297" i="1"/>
  <c r="D2298" i="1"/>
  <c r="E2298" i="1"/>
  <c r="F2298" i="1"/>
  <c r="D2299" i="1"/>
  <c r="E2299" i="1"/>
  <c r="F2299" i="1"/>
  <c r="D2300" i="1"/>
  <c r="E2300" i="1"/>
  <c r="F2300" i="1"/>
  <c r="D2301" i="1"/>
  <c r="E2301" i="1"/>
  <c r="F2301" i="1"/>
  <c r="D2302" i="1"/>
  <c r="E2302" i="1"/>
  <c r="F2302" i="1"/>
  <c r="D2303" i="1"/>
  <c r="E2303" i="1"/>
  <c r="F2303" i="1"/>
  <c r="D2304" i="1"/>
  <c r="E2304" i="1"/>
  <c r="F2304" i="1"/>
  <c r="D2305" i="1"/>
  <c r="E2305" i="1"/>
  <c r="F2305" i="1"/>
  <c r="D2306" i="1"/>
  <c r="E2306" i="1"/>
  <c r="F2306" i="1"/>
  <c r="D2307" i="1"/>
  <c r="E2307" i="1"/>
  <c r="F2307" i="1"/>
  <c r="D2308" i="1"/>
  <c r="E2308" i="1"/>
  <c r="F2308" i="1"/>
  <c r="D2309" i="1"/>
  <c r="E2309" i="1"/>
  <c r="F2309" i="1"/>
  <c r="D2310" i="1"/>
  <c r="E2310" i="1"/>
  <c r="F2310" i="1"/>
  <c r="D2311" i="1"/>
  <c r="E2311" i="1"/>
  <c r="F2311" i="1"/>
  <c r="D2312" i="1"/>
  <c r="E2312" i="1"/>
  <c r="F2312" i="1"/>
  <c r="D2313" i="1"/>
  <c r="E2313" i="1"/>
  <c r="F2313" i="1"/>
  <c r="D2314" i="1"/>
  <c r="E2314" i="1"/>
  <c r="F2314" i="1"/>
  <c r="D2315" i="1"/>
  <c r="E2315" i="1"/>
  <c r="F2315" i="1"/>
  <c r="D2316" i="1"/>
  <c r="E2316" i="1"/>
  <c r="F2316" i="1"/>
  <c r="D2317" i="1"/>
  <c r="E2317" i="1"/>
  <c r="F2317" i="1"/>
  <c r="D2318" i="1"/>
  <c r="E2318" i="1"/>
  <c r="F2318" i="1"/>
  <c r="D2319" i="1"/>
  <c r="E2319" i="1"/>
  <c r="F2319" i="1"/>
  <c r="D2320" i="1"/>
  <c r="E2320" i="1"/>
  <c r="F2320" i="1"/>
  <c r="D2321" i="1"/>
  <c r="E2321" i="1"/>
  <c r="F2321" i="1"/>
  <c r="D2322" i="1"/>
  <c r="E2322" i="1"/>
  <c r="F2322" i="1"/>
  <c r="D2323" i="1"/>
  <c r="E2323" i="1"/>
  <c r="F2323" i="1"/>
  <c r="D2324" i="1"/>
  <c r="E2324" i="1"/>
  <c r="F2324" i="1"/>
  <c r="D2325" i="1"/>
  <c r="E2325" i="1"/>
  <c r="F2325" i="1"/>
  <c r="D2326" i="1"/>
  <c r="E2326" i="1"/>
  <c r="F2326" i="1"/>
  <c r="D2327" i="1"/>
  <c r="E2327" i="1"/>
  <c r="F2327" i="1"/>
  <c r="D2328" i="1"/>
  <c r="E2328" i="1"/>
  <c r="F2328" i="1"/>
  <c r="D2329" i="1"/>
  <c r="E2329" i="1"/>
  <c r="F2329" i="1"/>
  <c r="D2330" i="1"/>
  <c r="E2330" i="1"/>
  <c r="F2330" i="1"/>
  <c r="D2331" i="1"/>
  <c r="E2331" i="1"/>
  <c r="F2331" i="1"/>
  <c r="D2332" i="1"/>
  <c r="E2332" i="1"/>
  <c r="F2332" i="1"/>
  <c r="D2333" i="1"/>
  <c r="E2333" i="1"/>
  <c r="F2333" i="1"/>
  <c r="D2334" i="1"/>
  <c r="E2334" i="1"/>
  <c r="F2334" i="1"/>
  <c r="D2335" i="1"/>
  <c r="E2335" i="1"/>
  <c r="F2335" i="1"/>
  <c r="D2336" i="1"/>
  <c r="E2336" i="1"/>
  <c r="F2336" i="1"/>
  <c r="D2337" i="1"/>
  <c r="E2337" i="1"/>
  <c r="F2337" i="1"/>
  <c r="D2338" i="1"/>
  <c r="E2338" i="1"/>
  <c r="F2338" i="1"/>
  <c r="D2339" i="1"/>
  <c r="E2339" i="1"/>
  <c r="F2339" i="1"/>
  <c r="D2340" i="1"/>
  <c r="E2340" i="1"/>
  <c r="F2340" i="1"/>
  <c r="D2341" i="1"/>
  <c r="E2341" i="1"/>
  <c r="F2341" i="1"/>
  <c r="D2342" i="1"/>
  <c r="E2342" i="1"/>
  <c r="F2342" i="1"/>
  <c r="D2343" i="1"/>
  <c r="E2343" i="1"/>
  <c r="F2343" i="1"/>
  <c r="D2344" i="1"/>
  <c r="E2344" i="1"/>
  <c r="F2344" i="1"/>
  <c r="D2345" i="1"/>
  <c r="E2345" i="1"/>
  <c r="F2345" i="1"/>
  <c r="D2346" i="1"/>
  <c r="E2346" i="1"/>
  <c r="F2346" i="1"/>
  <c r="D2347" i="1"/>
  <c r="E2347" i="1"/>
  <c r="F2347" i="1"/>
  <c r="D2348" i="1"/>
  <c r="E2348" i="1"/>
  <c r="F2348" i="1"/>
  <c r="D2349" i="1"/>
  <c r="E2349" i="1"/>
  <c r="F2349" i="1"/>
  <c r="D2350" i="1"/>
  <c r="E2350" i="1"/>
  <c r="F2350" i="1"/>
  <c r="D2351" i="1"/>
  <c r="E2351" i="1"/>
  <c r="F2351" i="1"/>
  <c r="D2352" i="1"/>
  <c r="E2352" i="1"/>
  <c r="F2352" i="1"/>
  <c r="D2353" i="1"/>
  <c r="E2353" i="1"/>
  <c r="F2353" i="1"/>
  <c r="D2354" i="1"/>
  <c r="E2354" i="1"/>
  <c r="F2354" i="1"/>
  <c r="D2355" i="1"/>
  <c r="E2355" i="1"/>
  <c r="F2355" i="1"/>
  <c r="D2356" i="1"/>
  <c r="E2356" i="1"/>
  <c r="F2356" i="1"/>
  <c r="D2357" i="1"/>
  <c r="E2357" i="1"/>
  <c r="F2357" i="1"/>
  <c r="D2358" i="1"/>
  <c r="E2358" i="1"/>
  <c r="F2358" i="1"/>
  <c r="D2359" i="1"/>
  <c r="E2359" i="1"/>
  <c r="F2359" i="1"/>
  <c r="D2360" i="1"/>
  <c r="E2360" i="1"/>
  <c r="F2360" i="1"/>
  <c r="D2361" i="1"/>
  <c r="E2361" i="1"/>
  <c r="F2361" i="1"/>
  <c r="D2362" i="1"/>
  <c r="E2362" i="1"/>
  <c r="F2362" i="1"/>
  <c r="D2363" i="1"/>
  <c r="E2363" i="1"/>
  <c r="F2363" i="1"/>
  <c r="D2364" i="1"/>
  <c r="E2364" i="1"/>
  <c r="F2364" i="1"/>
  <c r="D2365" i="1"/>
  <c r="E2365" i="1"/>
  <c r="F2365" i="1"/>
  <c r="D2366" i="1"/>
  <c r="E2366" i="1"/>
  <c r="F2366" i="1"/>
  <c r="D2367" i="1"/>
  <c r="E2367" i="1"/>
  <c r="F2367" i="1"/>
  <c r="D2368" i="1"/>
  <c r="E2368" i="1"/>
  <c r="F2368" i="1"/>
  <c r="D2369" i="1"/>
  <c r="E2369" i="1"/>
  <c r="F2369" i="1"/>
  <c r="D2370" i="1"/>
  <c r="E2370" i="1"/>
  <c r="F2370" i="1"/>
  <c r="D2371" i="1"/>
  <c r="E2371" i="1"/>
  <c r="F2371" i="1"/>
  <c r="D2372" i="1"/>
  <c r="E2372" i="1"/>
  <c r="F2372" i="1"/>
  <c r="D2373" i="1"/>
  <c r="E2373" i="1"/>
  <c r="F2373" i="1"/>
  <c r="D2374" i="1"/>
  <c r="E2374" i="1"/>
  <c r="F2374" i="1"/>
  <c r="D2375" i="1"/>
  <c r="E2375" i="1"/>
  <c r="F2375" i="1"/>
  <c r="D2376" i="1"/>
  <c r="E2376" i="1"/>
  <c r="F2376" i="1"/>
  <c r="D2377" i="1"/>
  <c r="E2377" i="1"/>
  <c r="F2377" i="1"/>
  <c r="D2378" i="1"/>
  <c r="E2378" i="1"/>
  <c r="F2378" i="1"/>
  <c r="D2379" i="1"/>
  <c r="E2379" i="1"/>
  <c r="F2379" i="1"/>
  <c r="D2380" i="1"/>
  <c r="E2380" i="1"/>
  <c r="F2380" i="1"/>
  <c r="D2381" i="1"/>
  <c r="E2381" i="1"/>
  <c r="F2381" i="1"/>
  <c r="D2382" i="1"/>
  <c r="E2382" i="1"/>
  <c r="F2382" i="1"/>
  <c r="D2383" i="1"/>
  <c r="E2383" i="1"/>
  <c r="F2383" i="1"/>
  <c r="D2384" i="1"/>
  <c r="E2384" i="1"/>
  <c r="F2384" i="1"/>
  <c r="D2385" i="1"/>
  <c r="E2385" i="1"/>
  <c r="F2385" i="1"/>
  <c r="D2386" i="1"/>
  <c r="E2386" i="1"/>
  <c r="F2386" i="1"/>
  <c r="D2387" i="1"/>
  <c r="E2387" i="1"/>
  <c r="F2387" i="1"/>
  <c r="D2388" i="1"/>
  <c r="E2388" i="1"/>
  <c r="F2388" i="1"/>
  <c r="D2389" i="1"/>
  <c r="E2389" i="1"/>
  <c r="F2389" i="1"/>
  <c r="D2390" i="1"/>
  <c r="E2390" i="1"/>
  <c r="F2390" i="1"/>
  <c r="D2391" i="1"/>
  <c r="E2391" i="1"/>
  <c r="F2391" i="1"/>
  <c r="D2392" i="1"/>
  <c r="E2392" i="1"/>
  <c r="F2392" i="1"/>
  <c r="D2393" i="1"/>
  <c r="E2393" i="1"/>
  <c r="F2393" i="1"/>
  <c r="D2394" i="1"/>
  <c r="E2394" i="1"/>
  <c r="F2394" i="1"/>
  <c r="D2395" i="1"/>
  <c r="E2395" i="1"/>
  <c r="F2395" i="1"/>
  <c r="D2396" i="1"/>
  <c r="E2396" i="1"/>
  <c r="F2396" i="1"/>
  <c r="D2397" i="1"/>
  <c r="E2397" i="1"/>
  <c r="F2397" i="1"/>
  <c r="D2398" i="1"/>
  <c r="E2398" i="1"/>
  <c r="F2398" i="1"/>
  <c r="D2399" i="1"/>
  <c r="E2399" i="1"/>
  <c r="F2399" i="1"/>
  <c r="D2400" i="1"/>
  <c r="E2400" i="1"/>
  <c r="F2400" i="1"/>
  <c r="D2401" i="1"/>
  <c r="E2401" i="1"/>
  <c r="F2401" i="1"/>
  <c r="D2402" i="1"/>
  <c r="E2402" i="1"/>
  <c r="F2402" i="1"/>
  <c r="D2403" i="1"/>
  <c r="E2403" i="1"/>
  <c r="F2403" i="1"/>
  <c r="D2404" i="1"/>
  <c r="E2404" i="1"/>
  <c r="F2404" i="1"/>
  <c r="D2405" i="1"/>
  <c r="E2405" i="1"/>
  <c r="F2405" i="1"/>
  <c r="D2406" i="1"/>
  <c r="E2406" i="1"/>
  <c r="F2406" i="1"/>
  <c r="D2407" i="1"/>
  <c r="E2407" i="1"/>
  <c r="F2407" i="1"/>
  <c r="D2408" i="1"/>
  <c r="E2408" i="1"/>
  <c r="F2408" i="1"/>
  <c r="D2409" i="1"/>
  <c r="E2409" i="1"/>
  <c r="F2409" i="1"/>
  <c r="D2410" i="1"/>
  <c r="E2410" i="1"/>
  <c r="F2410" i="1"/>
  <c r="D2411" i="1"/>
  <c r="E2411" i="1"/>
  <c r="F2411" i="1"/>
  <c r="D2412" i="1"/>
  <c r="E2412" i="1"/>
  <c r="F2412" i="1"/>
  <c r="D2413" i="1"/>
  <c r="E2413" i="1"/>
  <c r="F2413" i="1"/>
  <c r="D2414" i="1"/>
  <c r="E2414" i="1"/>
  <c r="F2414" i="1"/>
  <c r="D2415" i="1"/>
  <c r="E2415" i="1"/>
  <c r="F2415" i="1"/>
  <c r="D2416" i="1"/>
  <c r="E2416" i="1"/>
  <c r="F2416" i="1"/>
  <c r="D2417" i="1"/>
  <c r="E2417" i="1"/>
  <c r="F2417" i="1"/>
  <c r="D2418" i="1"/>
  <c r="E2418" i="1"/>
  <c r="F2418" i="1"/>
  <c r="D2419" i="1"/>
  <c r="E2419" i="1"/>
  <c r="F2419" i="1"/>
  <c r="D2420" i="1"/>
  <c r="E2420" i="1"/>
  <c r="F2420" i="1"/>
  <c r="D2421" i="1"/>
  <c r="E2421" i="1"/>
  <c r="F2421" i="1"/>
  <c r="D2422" i="1"/>
  <c r="E2422" i="1"/>
  <c r="F2422" i="1"/>
  <c r="D2423" i="1"/>
  <c r="E2423" i="1"/>
  <c r="F2423" i="1"/>
  <c r="D2424" i="1"/>
  <c r="E2424" i="1"/>
  <c r="F2424" i="1"/>
  <c r="D2425" i="1"/>
  <c r="E2425" i="1"/>
  <c r="F2425" i="1"/>
  <c r="D2426" i="1"/>
  <c r="E2426" i="1"/>
  <c r="F2426" i="1"/>
  <c r="D2427" i="1"/>
  <c r="E2427" i="1"/>
  <c r="F2427" i="1"/>
  <c r="D2428" i="1"/>
  <c r="E2428" i="1"/>
  <c r="F2428" i="1"/>
  <c r="D2429" i="1"/>
  <c r="E2429" i="1"/>
  <c r="F2429" i="1"/>
  <c r="D2430" i="1"/>
  <c r="E2430" i="1"/>
  <c r="F2430" i="1"/>
  <c r="D2431" i="1"/>
  <c r="E2431" i="1"/>
  <c r="F2431" i="1"/>
  <c r="D2432" i="1"/>
  <c r="E2432" i="1"/>
  <c r="F2432" i="1"/>
  <c r="D2433" i="1"/>
  <c r="E2433" i="1"/>
  <c r="F2433" i="1"/>
  <c r="D2434" i="1"/>
  <c r="E2434" i="1"/>
  <c r="F2434" i="1"/>
  <c r="D2435" i="1"/>
  <c r="E2435" i="1"/>
  <c r="F2435" i="1"/>
  <c r="D2436" i="1"/>
  <c r="E2436" i="1"/>
  <c r="F2436" i="1"/>
  <c r="D2437" i="1"/>
  <c r="E2437" i="1"/>
  <c r="F2437" i="1"/>
  <c r="D2438" i="1"/>
  <c r="E2438" i="1"/>
  <c r="F2438" i="1"/>
  <c r="D2439" i="1"/>
  <c r="E2439" i="1"/>
  <c r="F2439" i="1"/>
  <c r="D2440" i="1"/>
  <c r="E2440" i="1"/>
  <c r="F2440" i="1"/>
  <c r="D2441" i="1"/>
  <c r="E2441" i="1"/>
  <c r="F2441" i="1"/>
  <c r="D2442" i="1"/>
  <c r="E2442" i="1"/>
  <c r="F2442" i="1"/>
  <c r="D2443" i="1"/>
  <c r="E2443" i="1"/>
  <c r="F2443" i="1"/>
  <c r="D2444" i="1"/>
  <c r="E2444" i="1"/>
  <c r="F2444" i="1"/>
  <c r="D2445" i="1"/>
  <c r="E2445" i="1"/>
  <c r="F2445" i="1"/>
  <c r="D2446" i="1"/>
  <c r="E2446" i="1"/>
  <c r="F2446" i="1"/>
  <c r="D2447" i="1"/>
  <c r="E2447" i="1"/>
  <c r="F2447" i="1"/>
  <c r="D2448" i="1"/>
  <c r="E2448" i="1"/>
  <c r="F2448" i="1"/>
  <c r="D2449" i="1"/>
  <c r="E2449" i="1"/>
  <c r="F2449" i="1"/>
  <c r="D2450" i="1"/>
  <c r="E2450" i="1"/>
  <c r="F2450" i="1"/>
  <c r="D2451" i="1"/>
  <c r="E2451" i="1"/>
  <c r="F2451" i="1"/>
  <c r="D2452" i="1"/>
  <c r="E2452" i="1"/>
  <c r="F2452" i="1"/>
  <c r="D2453" i="1"/>
  <c r="E2453" i="1"/>
  <c r="F2453" i="1"/>
  <c r="D2454" i="1"/>
  <c r="E2454" i="1"/>
  <c r="F2454" i="1"/>
  <c r="D2455" i="1"/>
  <c r="E2455" i="1"/>
  <c r="F2455" i="1"/>
  <c r="D2456" i="1"/>
  <c r="E2456" i="1"/>
  <c r="F2456" i="1"/>
  <c r="D2457" i="1"/>
  <c r="E2457" i="1"/>
  <c r="F2457" i="1"/>
  <c r="D2458" i="1"/>
  <c r="E2458" i="1"/>
  <c r="F2458" i="1"/>
  <c r="D2459" i="1"/>
  <c r="E2459" i="1"/>
  <c r="F2459" i="1"/>
  <c r="D2460" i="1"/>
  <c r="E2460" i="1"/>
  <c r="F2460" i="1"/>
  <c r="D2461" i="1"/>
  <c r="E2461" i="1"/>
  <c r="F2461" i="1"/>
  <c r="D2462" i="1"/>
  <c r="E2462" i="1"/>
  <c r="F2462" i="1"/>
  <c r="D2463" i="1"/>
  <c r="E2463" i="1"/>
  <c r="F2463" i="1"/>
  <c r="D2464" i="1"/>
  <c r="E2464" i="1"/>
  <c r="F2464" i="1"/>
  <c r="D2465" i="1"/>
  <c r="E2465" i="1"/>
  <c r="F2465" i="1"/>
  <c r="D2466" i="1"/>
  <c r="E2466" i="1"/>
  <c r="F2466" i="1"/>
  <c r="D2467" i="1"/>
  <c r="E2467" i="1"/>
  <c r="F2467" i="1"/>
  <c r="D2468" i="1"/>
  <c r="E2468" i="1"/>
  <c r="F2468" i="1"/>
  <c r="D2469" i="1"/>
  <c r="E2469" i="1"/>
  <c r="F2469" i="1"/>
  <c r="D2470" i="1"/>
  <c r="E2470" i="1"/>
  <c r="F2470" i="1"/>
  <c r="D2471" i="1"/>
  <c r="E2471" i="1"/>
  <c r="F2471" i="1"/>
  <c r="D2472" i="1"/>
  <c r="E2472" i="1"/>
  <c r="F2472" i="1"/>
  <c r="D2473" i="1"/>
  <c r="E2473" i="1"/>
  <c r="F2473" i="1"/>
  <c r="D2474" i="1"/>
  <c r="E2474" i="1"/>
  <c r="F2474" i="1"/>
  <c r="D2475" i="1"/>
  <c r="E2475" i="1"/>
  <c r="F2475" i="1"/>
  <c r="D2476" i="1"/>
  <c r="E2476" i="1"/>
  <c r="F2476" i="1"/>
  <c r="D2477" i="1"/>
  <c r="E2477" i="1"/>
  <c r="F2477" i="1"/>
  <c r="D2478" i="1"/>
  <c r="E2478" i="1"/>
  <c r="F2478" i="1"/>
  <c r="D2479" i="1"/>
  <c r="E2479" i="1"/>
  <c r="F2479" i="1"/>
  <c r="D2480" i="1"/>
  <c r="E2480" i="1"/>
  <c r="F2480" i="1"/>
  <c r="D2481" i="1"/>
  <c r="E2481" i="1"/>
  <c r="F2481" i="1"/>
  <c r="D2482" i="1"/>
  <c r="E2482" i="1"/>
  <c r="F2482" i="1"/>
  <c r="D2483" i="1"/>
  <c r="E2483" i="1"/>
  <c r="F2483" i="1"/>
  <c r="D2484" i="1"/>
  <c r="E2484" i="1"/>
  <c r="F2484" i="1"/>
  <c r="D2485" i="1"/>
  <c r="E2485" i="1"/>
  <c r="F2485" i="1"/>
  <c r="D2486" i="1"/>
  <c r="E2486" i="1"/>
  <c r="F2486" i="1"/>
  <c r="D2487" i="1"/>
  <c r="E2487" i="1"/>
  <c r="F2487" i="1"/>
  <c r="D2488" i="1"/>
  <c r="E2488" i="1"/>
  <c r="F2488" i="1"/>
  <c r="D2489" i="1"/>
  <c r="E2489" i="1"/>
  <c r="F2489" i="1"/>
  <c r="D2490" i="1"/>
  <c r="E2490" i="1"/>
  <c r="F2490" i="1"/>
  <c r="D2491" i="1"/>
  <c r="E2491" i="1"/>
  <c r="F2491" i="1"/>
  <c r="D2492" i="1"/>
  <c r="E2492" i="1"/>
  <c r="F2492" i="1"/>
  <c r="D2493" i="1"/>
  <c r="E2493" i="1"/>
  <c r="F2493" i="1"/>
  <c r="D2494" i="1"/>
  <c r="E2494" i="1"/>
  <c r="F2494" i="1"/>
  <c r="D2495" i="1"/>
  <c r="E2495" i="1"/>
  <c r="F2495" i="1"/>
  <c r="D2496" i="1"/>
  <c r="E2496" i="1"/>
  <c r="F2496" i="1"/>
  <c r="D2497" i="1"/>
  <c r="E2497" i="1"/>
  <c r="F2497" i="1"/>
  <c r="D2498" i="1"/>
  <c r="E2498" i="1"/>
  <c r="F2498" i="1"/>
  <c r="D2499" i="1"/>
  <c r="E2499" i="1"/>
  <c r="F2499" i="1"/>
  <c r="D2500" i="1"/>
  <c r="E2500" i="1"/>
  <c r="F2500" i="1"/>
  <c r="D2501" i="1"/>
  <c r="E2501" i="1"/>
  <c r="F2501" i="1"/>
  <c r="D2502" i="1"/>
  <c r="E2502" i="1"/>
  <c r="F2502" i="1"/>
  <c r="D2503" i="1"/>
  <c r="E2503" i="1"/>
  <c r="F2503" i="1"/>
  <c r="D2504" i="1"/>
  <c r="E2504" i="1"/>
  <c r="F2504" i="1"/>
  <c r="D2505" i="1"/>
  <c r="E2505" i="1"/>
  <c r="F2505" i="1"/>
  <c r="D2506" i="1"/>
  <c r="E2506" i="1"/>
  <c r="F2506" i="1"/>
  <c r="D2507" i="1"/>
  <c r="E2507" i="1"/>
  <c r="F2507" i="1"/>
  <c r="D2508" i="1"/>
  <c r="E2508" i="1"/>
  <c r="F2508" i="1"/>
  <c r="D2509" i="1"/>
  <c r="E2509" i="1"/>
  <c r="F2509" i="1"/>
  <c r="D2510" i="1"/>
  <c r="E2510" i="1"/>
  <c r="F2510" i="1"/>
  <c r="D2511" i="1"/>
  <c r="E2511" i="1"/>
  <c r="F2511" i="1"/>
  <c r="D2512" i="1"/>
  <c r="E2512" i="1"/>
  <c r="F2512" i="1"/>
  <c r="D2513" i="1"/>
  <c r="E2513" i="1"/>
  <c r="F2513" i="1"/>
  <c r="D2514" i="1"/>
  <c r="E2514" i="1"/>
  <c r="F2514" i="1"/>
  <c r="D2515" i="1"/>
  <c r="E2515" i="1"/>
  <c r="F2515" i="1"/>
  <c r="D2516" i="1"/>
  <c r="E2516" i="1"/>
  <c r="F2516" i="1"/>
  <c r="D2517" i="1"/>
  <c r="E2517" i="1"/>
  <c r="F2517" i="1"/>
  <c r="D2518" i="1"/>
  <c r="E2518" i="1"/>
  <c r="F2518" i="1"/>
  <c r="D2519" i="1"/>
  <c r="E2519" i="1"/>
  <c r="F2519" i="1"/>
  <c r="D2520" i="1"/>
  <c r="E2520" i="1"/>
  <c r="F2520" i="1"/>
  <c r="D2521" i="1"/>
  <c r="E2521" i="1"/>
  <c r="F2521" i="1"/>
  <c r="D2522" i="1"/>
  <c r="E2522" i="1"/>
  <c r="F2522" i="1"/>
  <c r="D2523" i="1"/>
  <c r="E2523" i="1"/>
  <c r="F2523" i="1"/>
  <c r="D2524" i="1"/>
  <c r="E2524" i="1"/>
  <c r="F2524" i="1"/>
  <c r="D2525" i="1"/>
  <c r="E2525" i="1"/>
  <c r="F2525" i="1"/>
  <c r="D2526" i="1"/>
  <c r="E2526" i="1"/>
  <c r="F2526" i="1"/>
  <c r="D2527" i="1"/>
  <c r="E2527" i="1"/>
  <c r="F2527" i="1"/>
  <c r="D2528" i="1"/>
  <c r="E2528" i="1"/>
  <c r="F2528" i="1"/>
  <c r="D2529" i="1"/>
  <c r="E2529" i="1"/>
  <c r="F2529" i="1"/>
  <c r="D2530" i="1"/>
  <c r="E2530" i="1"/>
  <c r="F2530" i="1"/>
  <c r="D2531" i="1"/>
  <c r="E2531" i="1"/>
  <c r="F2531" i="1"/>
  <c r="D2532" i="1"/>
  <c r="E2532" i="1"/>
  <c r="F2532" i="1"/>
  <c r="D2533" i="1"/>
  <c r="E2533" i="1"/>
  <c r="F2533" i="1"/>
  <c r="D2534" i="1"/>
  <c r="E2534" i="1"/>
  <c r="F2534" i="1"/>
  <c r="D2535" i="1"/>
  <c r="E2535" i="1"/>
  <c r="F2535" i="1"/>
  <c r="D2536" i="1"/>
  <c r="E2536" i="1"/>
  <c r="F2536" i="1"/>
  <c r="D2537" i="1"/>
  <c r="E2537" i="1"/>
  <c r="F2537" i="1"/>
  <c r="D2538" i="1"/>
  <c r="E2538" i="1"/>
  <c r="F2538" i="1"/>
  <c r="D2539" i="1"/>
  <c r="E2539" i="1"/>
  <c r="F2539" i="1"/>
  <c r="D2540" i="1"/>
  <c r="E2540" i="1"/>
  <c r="F2540" i="1"/>
  <c r="D2541" i="1"/>
  <c r="E2541" i="1"/>
  <c r="F2541" i="1"/>
  <c r="D2542" i="1"/>
  <c r="E2542" i="1"/>
  <c r="F2542" i="1"/>
  <c r="D2543" i="1"/>
  <c r="E2543" i="1"/>
  <c r="F2543" i="1"/>
  <c r="D2544" i="1"/>
  <c r="E2544" i="1"/>
  <c r="F2544" i="1"/>
  <c r="D2545" i="1"/>
  <c r="E2545" i="1"/>
  <c r="F2545" i="1"/>
  <c r="D2546" i="1"/>
  <c r="E2546" i="1"/>
  <c r="F2546" i="1"/>
  <c r="D2547" i="1"/>
  <c r="E2547" i="1"/>
  <c r="F2547" i="1"/>
  <c r="D2548" i="1"/>
  <c r="E2548" i="1"/>
  <c r="F2548" i="1"/>
  <c r="D2549" i="1"/>
  <c r="E2549" i="1"/>
  <c r="F2549" i="1"/>
  <c r="D2550" i="1"/>
  <c r="E2550" i="1"/>
  <c r="F2550" i="1"/>
  <c r="D2551" i="1"/>
  <c r="E2551" i="1"/>
  <c r="F2551" i="1"/>
  <c r="D2552" i="1"/>
  <c r="E2552" i="1"/>
  <c r="F2552" i="1"/>
  <c r="D2553" i="1"/>
  <c r="E2553" i="1"/>
  <c r="F2553" i="1"/>
  <c r="D2554" i="1"/>
  <c r="E2554" i="1"/>
  <c r="F2554" i="1"/>
  <c r="D2555" i="1"/>
  <c r="E2555" i="1"/>
  <c r="F2555" i="1"/>
  <c r="D2556" i="1"/>
  <c r="E2556" i="1"/>
  <c r="F2556" i="1"/>
  <c r="D2557" i="1"/>
  <c r="E2557" i="1"/>
  <c r="F2557" i="1"/>
  <c r="D2558" i="1"/>
  <c r="E2558" i="1"/>
  <c r="F2558" i="1"/>
  <c r="D2559" i="1"/>
  <c r="E2559" i="1"/>
  <c r="F2559" i="1"/>
  <c r="D2560" i="1"/>
  <c r="E2560" i="1"/>
  <c r="F2560" i="1"/>
  <c r="D2561" i="1"/>
  <c r="E2561" i="1"/>
  <c r="F2561" i="1"/>
  <c r="D2562" i="1"/>
  <c r="E2562" i="1"/>
  <c r="F2562" i="1"/>
  <c r="D2563" i="1"/>
  <c r="E2563" i="1"/>
  <c r="F2563" i="1"/>
  <c r="D2564" i="1"/>
  <c r="E2564" i="1"/>
  <c r="F2564" i="1"/>
  <c r="D2565" i="1"/>
  <c r="E2565" i="1"/>
  <c r="F2565" i="1"/>
  <c r="D2566" i="1"/>
  <c r="E2566" i="1"/>
  <c r="F2566" i="1"/>
  <c r="D2567" i="1"/>
  <c r="E2567" i="1"/>
  <c r="F2567" i="1"/>
  <c r="D2568" i="1"/>
  <c r="E2568" i="1"/>
  <c r="F2568" i="1"/>
  <c r="D2569" i="1"/>
  <c r="E2569" i="1"/>
  <c r="F2569" i="1"/>
  <c r="D2570" i="1"/>
  <c r="E2570" i="1"/>
  <c r="F2570" i="1"/>
  <c r="D2571" i="1"/>
  <c r="E2571" i="1"/>
  <c r="F2571" i="1"/>
  <c r="D2572" i="1"/>
  <c r="E2572" i="1"/>
  <c r="F2572" i="1"/>
  <c r="D2573" i="1"/>
  <c r="E2573" i="1"/>
  <c r="F2573" i="1"/>
  <c r="D2574" i="1"/>
  <c r="E2574" i="1"/>
  <c r="F2574" i="1"/>
  <c r="D2575" i="1"/>
  <c r="E2575" i="1"/>
  <c r="F2575" i="1"/>
  <c r="D2576" i="1"/>
  <c r="E2576" i="1"/>
  <c r="F2576" i="1"/>
  <c r="D2577" i="1"/>
  <c r="E2577" i="1"/>
  <c r="F2577" i="1"/>
  <c r="D2578" i="1"/>
  <c r="E2578" i="1"/>
  <c r="F2578" i="1"/>
  <c r="D2579" i="1"/>
  <c r="E2579" i="1"/>
  <c r="F2579" i="1"/>
  <c r="D2580" i="1"/>
  <c r="E2580" i="1"/>
  <c r="F2580" i="1"/>
  <c r="D2581" i="1"/>
  <c r="E2581" i="1"/>
  <c r="F2581" i="1"/>
  <c r="D2582" i="1"/>
  <c r="E2582" i="1"/>
  <c r="F2582" i="1"/>
  <c r="D2583" i="1"/>
  <c r="E2583" i="1"/>
  <c r="F2583" i="1"/>
  <c r="D2584" i="1"/>
  <c r="E2584" i="1"/>
  <c r="F2584" i="1"/>
  <c r="D2585" i="1"/>
  <c r="E2585" i="1"/>
  <c r="F2585" i="1"/>
  <c r="D2586" i="1"/>
  <c r="E2586" i="1"/>
  <c r="F2586" i="1"/>
  <c r="D2587" i="1"/>
  <c r="E2587" i="1"/>
  <c r="F2587" i="1"/>
  <c r="D2588" i="1"/>
  <c r="E2588" i="1"/>
  <c r="F2588" i="1"/>
  <c r="D2589" i="1"/>
  <c r="E2589" i="1"/>
  <c r="F2589" i="1"/>
  <c r="D2590" i="1"/>
  <c r="E2590" i="1"/>
  <c r="F2590" i="1"/>
  <c r="D2591" i="1"/>
  <c r="E2591" i="1"/>
  <c r="F2591" i="1"/>
  <c r="D2592" i="1"/>
  <c r="E2592" i="1"/>
  <c r="F2592" i="1"/>
  <c r="D2593" i="1"/>
  <c r="E2593" i="1"/>
  <c r="F2593" i="1"/>
  <c r="D2594" i="1"/>
  <c r="E2594" i="1"/>
  <c r="F2594" i="1"/>
  <c r="D2595" i="1"/>
  <c r="E2595" i="1"/>
  <c r="F2595" i="1"/>
  <c r="D2596" i="1"/>
  <c r="E2596" i="1"/>
  <c r="F2596" i="1"/>
  <c r="D2597" i="1"/>
  <c r="E2597" i="1"/>
  <c r="F2597" i="1"/>
  <c r="D2598" i="1"/>
  <c r="E2598" i="1"/>
  <c r="F2598" i="1"/>
  <c r="D2599" i="1"/>
  <c r="E2599" i="1"/>
  <c r="F2599" i="1"/>
  <c r="D2600" i="1"/>
  <c r="E2600" i="1"/>
  <c r="F2600" i="1"/>
  <c r="D2601" i="1"/>
  <c r="E2601" i="1"/>
  <c r="F2601" i="1"/>
  <c r="D2602" i="1"/>
  <c r="E2602" i="1"/>
  <c r="F2602" i="1"/>
  <c r="D2603" i="1"/>
  <c r="E2603" i="1"/>
  <c r="F2603" i="1"/>
  <c r="D2604" i="1"/>
  <c r="E2604" i="1"/>
  <c r="F2604" i="1"/>
  <c r="D2605" i="1"/>
  <c r="E2605" i="1"/>
  <c r="F2605" i="1"/>
  <c r="D2606" i="1"/>
  <c r="E2606" i="1"/>
  <c r="F2606" i="1"/>
  <c r="D2607" i="1"/>
  <c r="E2607" i="1"/>
  <c r="F2607" i="1"/>
  <c r="D2608" i="1"/>
  <c r="E2608" i="1"/>
  <c r="F2608" i="1"/>
  <c r="D2609" i="1"/>
  <c r="E2609" i="1"/>
  <c r="F2609" i="1"/>
  <c r="D2610" i="1"/>
  <c r="E2610" i="1"/>
  <c r="F2610" i="1"/>
  <c r="D2611" i="1"/>
  <c r="E2611" i="1"/>
  <c r="F2611" i="1"/>
  <c r="D2612" i="1"/>
  <c r="E2612" i="1"/>
  <c r="F2612" i="1"/>
  <c r="D2613" i="1"/>
  <c r="E2613" i="1"/>
  <c r="F2613" i="1"/>
  <c r="D2614" i="1"/>
  <c r="E2614" i="1"/>
  <c r="F2614" i="1"/>
  <c r="D2615" i="1"/>
  <c r="E2615" i="1"/>
  <c r="F2615" i="1"/>
  <c r="D2616" i="1"/>
  <c r="E2616" i="1"/>
  <c r="F2616" i="1"/>
  <c r="D2617" i="1"/>
  <c r="E2617" i="1"/>
  <c r="F2617" i="1"/>
  <c r="D2618" i="1"/>
  <c r="E2618" i="1"/>
  <c r="F2618" i="1"/>
  <c r="D2619" i="1"/>
  <c r="E2619" i="1"/>
  <c r="F2619" i="1"/>
  <c r="D2620" i="1"/>
  <c r="E2620" i="1"/>
  <c r="F2620" i="1"/>
  <c r="D2621" i="1"/>
  <c r="E2621" i="1"/>
  <c r="F2621" i="1"/>
  <c r="D2622" i="1"/>
  <c r="E2622" i="1"/>
  <c r="F2622" i="1"/>
  <c r="D2623" i="1"/>
  <c r="E2623" i="1"/>
  <c r="F2623" i="1"/>
  <c r="D2624" i="1"/>
  <c r="E2624" i="1"/>
  <c r="F2624" i="1"/>
  <c r="D2625" i="1"/>
  <c r="E2625" i="1"/>
  <c r="F2625" i="1"/>
  <c r="D2626" i="1"/>
  <c r="E2626" i="1"/>
  <c r="F2626" i="1"/>
  <c r="D2627" i="1"/>
  <c r="E2627" i="1"/>
  <c r="F2627" i="1"/>
  <c r="D2628" i="1"/>
  <c r="E2628" i="1"/>
  <c r="F2628" i="1"/>
  <c r="D2629" i="1"/>
  <c r="E2629" i="1"/>
  <c r="F2629" i="1"/>
  <c r="D2630" i="1"/>
  <c r="E2630" i="1"/>
  <c r="F2630" i="1"/>
  <c r="D2631" i="1"/>
  <c r="E2631" i="1"/>
  <c r="F2631" i="1"/>
  <c r="D2632" i="1"/>
  <c r="E2632" i="1"/>
  <c r="F2632" i="1"/>
  <c r="D2633" i="1"/>
  <c r="E2633" i="1"/>
  <c r="F2633" i="1"/>
  <c r="D2634" i="1"/>
  <c r="E2634" i="1"/>
  <c r="F2634" i="1"/>
  <c r="D2635" i="1"/>
  <c r="E2635" i="1"/>
  <c r="F2635" i="1"/>
  <c r="D2636" i="1"/>
  <c r="E2636" i="1"/>
  <c r="F2636" i="1"/>
  <c r="D2637" i="1"/>
  <c r="E2637" i="1"/>
  <c r="F2637" i="1"/>
  <c r="D2638" i="1"/>
  <c r="E2638" i="1"/>
  <c r="F2638" i="1"/>
  <c r="D2639" i="1"/>
  <c r="E2639" i="1"/>
  <c r="F2639" i="1"/>
  <c r="D2640" i="1"/>
  <c r="E2640" i="1"/>
  <c r="F2640" i="1"/>
  <c r="D2641" i="1"/>
  <c r="E2641" i="1"/>
  <c r="F2641" i="1"/>
  <c r="D2642" i="1"/>
  <c r="E2642" i="1"/>
  <c r="F2642" i="1"/>
  <c r="D2643" i="1"/>
  <c r="E2643" i="1"/>
  <c r="F2643" i="1"/>
  <c r="D2644" i="1"/>
  <c r="E2644" i="1"/>
  <c r="F2644" i="1"/>
  <c r="D2645" i="1"/>
  <c r="E2645" i="1"/>
  <c r="F2645" i="1"/>
  <c r="D2646" i="1"/>
  <c r="E2646" i="1"/>
  <c r="F2646" i="1"/>
  <c r="D2647" i="1"/>
  <c r="E2647" i="1"/>
  <c r="F2647" i="1"/>
  <c r="D2648" i="1"/>
  <c r="E2648" i="1"/>
  <c r="F2648" i="1"/>
  <c r="D2649" i="1"/>
  <c r="E2649" i="1"/>
  <c r="F2649" i="1"/>
  <c r="D2650" i="1"/>
  <c r="E2650" i="1"/>
  <c r="F2650" i="1"/>
  <c r="D2651" i="1"/>
  <c r="E2651" i="1"/>
  <c r="F2651" i="1"/>
  <c r="D2652" i="1"/>
  <c r="E2652" i="1"/>
  <c r="F2652" i="1"/>
  <c r="D2653" i="1"/>
  <c r="E2653" i="1"/>
  <c r="F2653" i="1"/>
  <c r="D2654" i="1"/>
  <c r="E2654" i="1"/>
  <c r="F2654" i="1"/>
  <c r="D2655" i="1"/>
  <c r="E2655" i="1"/>
  <c r="F2655" i="1"/>
  <c r="D2656" i="1"/>
  <c r="E2656" i="1"/>
  <c r="F2656" i="1"/>
  <c r="D2657" i="1"/>
  <c r="E2657" i="1"/>
  <c r="F2657" i="1"/>
  <c r="D2658" i="1"/>
  <c r="E2658" i="1"/>
  <c r="F2658" i="1"/>
  <c r="D2659" i="1"/>
  <c r="E2659" i="1"/>
  <c r="F2659" i="1"/>
  <c r="D2660" i="1"/>
  <c r="E2660" i="1"/>
  <c r="F2660" i="1"/>
  <c r="D2661" i="1"/>
  <c r="E2661" i="1"/>
  <c r="F2661" i="1"/>
  <c r="D2662" i="1"/>
  <c r="E2662" i="1"/>
  <c r="F2662" i="1"/>
  <c r="D2663" i="1"/>
  <c r="E2663" i="1"/>
  <c r="F2663" i="1"/>
  <c r="D2664" i="1"/>
  <c r="E2664" i="1"/>
  <c r="F2664" i="1"/>
  <c r="D2665" i="1"/>
  <c r="E2665" i="1"/>
  <c r="F2665" i="1"/>
  <c r="D2666" i="1"/>
  <c r="E2666" i="1"/>
  <c r="F2666" i="1"/>
  <c r="D2667" i="1"/>
  <c r="E2667" i="1"/>
  <c r="F2667" i="1"/>
  <c r="D2668" i="1"/>
  <c r="E2668" i="1"/>
  <c r="F2668" i="1"/>
  <c r="D2669" i="1"/>
  <c r="E2669" i="1"/>
  <c r="F2669" i="1"/>
  <c r="D2670" i="1"/>
  <c r="E2670" i="1"/>
  <c r="F2670" i="1"/>
  <c r="D2671" i="1"/>
  <c r="E2671" i="1"/>
  <c r="F2671" i="1"/>
  <c r="D2672" i="1"/>
  <c r="E2672" i="1"/>
  <c r="F2672" i="1"/>
  <c r="D2673" i="1"/>
  <c r="E2673" i="1"/>
  <c r="F2673" i="1"/>
  <c r="D2674" i="1"/>
  <c r="E2674" i="1"/>
  <c r="F2674" i="1"/>
  <c r="D2675" i="1"/>
  <c r="E2675" i="1"/>
  <c r="F2675" i="1"/>
  <c r="D2676" i="1"/>
  <c r="E2676" i="1"/>
  <c r="F2676" i="1"/>
  <c r="D2677" i="1"/>
  <c r="E2677" i="1"/>
  <c r="F2677" i="1"/>
  <c r="D2678" i="1"/>
  <c r="E2678" i="1"/>
  <c r="F2678" i="1"/>
  <c r="D2679" i="1"/>
  <c r="E2679" i="1"/>
  <c r="F2679" i="1"/>
  <c r="D2680" i="1"/>
  <c r="E2680" i="1"/>
  <c r="F2680" i="1"/>
  <c r="D2681" i="1"/>
  <c r="E2681" i="1"/>
  <c r="F2681" i="1"/>
  <c r="D2682" i="1"/>
  <c r="E2682" i="1"/>
  <c r="F2682" i="1"/>
  <c r="D2683" i="1"/>
  <c r="E2683" i="1"/>
  <c r="F2683" i="1"/>
  <c r="D2684" i="1"/>
  <c r="E2684" i="1"/>
  <c r="F2684" i="1"/>
  <c r="D2685" i="1"/>
  <c r="E2685" i="1"/>
  <c r="F2685" i="1"/>
  <c r="D2686" i="1"/>
  <c r="E2686" i="1"/>
  <c r="F2686" i="1"/>
  <c r="D2687" i="1"/>
  <c r="E2687" i="1"/>
  <c r="F2687" i="1"/>
  <c r="D2688" i="1"/>
  <c r="E2688" i="1"/>
  <c r="F2688" i="1"/>
  <c r="D2689" i="1"/>
  <c r="E2689" i="1"/>
  <c r="F2689" i="1"/>
  <c r="D2690" i="1"/>
  <c r="E2690" i="1"/>
  <c r="F2690" i="1"/>
  <c r="D2691" i="1"/>
  <c r="E2691" i="1"/>
  <c r="F2691" i="1"/>
  <c r="D2692" i="1"/>
  <c r="E2692" i="1"/>
  <c r="F2692" i="1"/>
  <c r="D2693" i="1"/>
  <c r="E2693" i="1"/>
  <c r="F2693" i="1"/>
  <c r="D2694" i="1"/>
  <c r="E2694" i="1"/>
  <c r="F2694" i="1"/>
  <c r="D2695" i="1"/>
  <c r="E2695" i="1"/>
  <c r="F2695" i="1"/>
  <c r="D2696" i="1"/>
  <c r="E2696" i="1"/>
  <c r="F2696" i="1"/>
  <c r="D2697" i="1"/>
  <c r="E2697" i="1"/>
  <c r="F2697" i="1"/>
  <c r="D2698" i="1"/>
  <c r="E2698" i="1"/>
  <c r="F2698" i="1"/>
  <c r="D2699" i="1"/>
  <c r="E2699" i="1"/>
  <c r="F2699" i="1"/>
  <c r="D2700" i="1"/>
  <c r="E2700" i="1"/>
  <c r="F2700" i="1"/>
  <c r="D2701" i="1"/>
  <c r="E2701" i="1"/>
  <c r="F2701" i="1"/>
  <c r="D2702" i="1"/>
  <c r="E2702" i="1"/>
  <c r="F2702" i="1"/>
  <c r="D2703" i="1"/>
  <c r="E2703" i="1"/>
  <c r="F2703" i="1"/>
  <c r="D2704" i="1"/>
  <c r="E2704" i="1"/>
  <c r="F2704" i="1"/>
  <c r="D2705" i="1"/>
  <c r="E2705" i="1"/>
  <c r="F2705" i="1"/>
  <c r="D2706" i="1"/>
  <c r="E2706" i="1"/>
  <c r="F2706" i="1"/>
  <c r="D2707" i="1"/>
  <c r="E2707" i="1"/>
  <c r="F2707" i="1"/>
  <c r="D2708" i="1"/>
  <c r="E2708" i="1"/>
  <c r="F2708" i="1"/>
  <c r="D2709" i="1"/>
  <c r="E2709" i="1"/>
  <c r="F2709" i="1"/>
  <c r="D2710" i="1"/>
  <c r="E2710" i="1"/>
  <c r="F2710" i="1"/>
  <c r="D2711" i="1"/>
  <c r="E2711" i="1"/>
  <c r="F2711" i="1"/>
  <c r="D2712" i="1"/>
  <c r="E2712" i="1"/>
  <c r="F2712" i="1"/>
  <c r="D2713" i="1"/>
  <c r="E2713" i="1"/>
  <c r="F2713" i="1"/>
  <c r="D2714" i="1"/>
  <c r="E2714" i="1"/>
  <c r="F2714" i="1"/>
  <c r="D2715" i="1"/>
  <c r="E2715" i="1"/>
  <c r="F2715" i="1"/>
  <c r="D2716" i="1"/>
  <c r="E2716" i="1"/>
  <c r="F2716" i="1"/>
  <c r="D2717" i="1"/>
  <c r="E2717" i="1"/>
  <c r="F2717" i="1"/>
  <c r="D2718" i="1"/>
  <c r="E2718" i="1"/>
  <c r="F2718" i="1"/>
  <c r="D2719" i="1"/>
  <c r="E2719" i="1"/>
  <c r="F2719" i="1"/>
  <c r="D2720" i="1"/>
  <c r="E2720" i="1"/>
  <c r="F2720" i="1"/>
  <c r="D2721" i="1"/>
  <c r="E2721" i="1"/>
  <c r="F2721" i="1"/>
  <c r="D2722" i="1"/>
  <c r="E2722" i="1"/>
  <c r="F2722" i="1"/>
  <c r="D2723" i="1"/>
  <c r="E2723" i="1"/>
  <c r="F2723" i="1"/>
  <c r="D2724" i="1"/>
  <c r="E2724" i="1"/>
  <c r="F2724" i="1"/>
  <c r="D2725" i="1"/>
  <c r="E2725" i="1"/>
  <c r="F2725" i="1"/>
  <c r="D2726" i="1"/>
  <c r="E2726" i="1"/>
  <c r="F2726" i="1"/>
  <c r="D2727" i="1"/>
  <c r="E2727" i="1"/>
  <c r="F2727" i="1"/>
  <c r="D2728" i="1"/>
  <c r="E2728" i="1"/>
  <c r="F2728" i="1"/>
  <c r="D2729" i="1"/>
  <c r="E2729" i="1"/>
  <c r="F2729" i="1"/>
  <c r="D2730" i="1"/>
  <c r="E2730" i="1"/>
  <c r="F2730" i="1"/>
  <c r="D2731" i="1"/>
  <c r="E2731" i="1"/>
  <c r="F2731" i="1"/>
  <c r="D2732" i="1"/>
  <c r="E2732" i="1"/>
  <c r="F2732" i="1"/>
  <c r="D2733" i="1"/>
  <c r="E2733" i="1"/>
  <c r="F2733" i="1"/>
  <c r="D2734" i="1"/>
  <c r="E2734" i="1"/>
  <c r="F2734" i="1"/>
  <c r="D2735" i="1"/>
  <c r="E2735" i="1"/>
  <c r="F2735" i="1"/>
  <c r="D2736" i="1"/>
  <c r="E2736" i="1"/>
  <c r="F2736" i="1"/>
  <c r="D2737" i="1"/>
  <c r="E2737" i="1"/>
  <c r="F2737" i="1"/>
  <c r="D2738" i="1"/>
  <c r="E2738" i="1"/>
  <c r="F2738" i="1"/>
  <c r="D2739" i="1"/>
  <c r="E2739" i="1"/>
  <c r="F2739" i="1"/>
  <c r="D2740" i="1"/>
  <c r="E2740" i="1"/>
  <c r="F2740" i="1"/>
  <c r="D2741" i="1"/>
  <c r="E2741" i="1"/>
  <c r="F2741" i="1"/>
  <c r="D2742" i="1"/>
  <c r="E2742" i="1"/>
  <c r="F2742" i="1"/>
  <c r="D2743" i="1"/>
  <c r="E2743" i="1"/>
  <c r="F2743" i="1"/>
  <c r="D2744" i="1"/>
  <c r="E2744" i="1"/>
  <c r="F2744" i="1"/>
  <c r="D2745" i="1"/>
  <c r="E2745" i="1"/>
  <c r="F2745" i="1"/>
  <c r="D2746" i="1"/>
  <c r="E2746" i="1"/>
  <c r="F2746" i="1"/>
  <c r="D2747" i="1"/>
  <c r="E2747" i="1"/>
  <c r="F2747" i="1"/>
  <c r="D2748" i="1"/>
  <c r="E2748" i="1"/>
  <c r="F2748" i="1"/>
  <c r="D2749" i="1"/>
  <c r="E2749" i="1"/>
  <c r="F2749" i="1"/>
  <c r="D2750" i="1"/>
  <c r="E2750" i="1"/>
  <c r="F2750" i="1"/>
  <c r="D2751" i="1"/>
  <c r="E2751" i="1"/>
  <c r="F2751" i="1"/>
  <c r="D2752" i="1"/>
  <c r="E2752" i="1"/>
  <c r="F2752" i="1"/>
  <c r="D2753" i="1"/>
  <c r="E2753" i="1"/>
  <c r="F2753" i="1"/>
  <c r="D2754" i="1"/>
  <c r="E2754" i="1"/>
  <c r="F2754" i="1"/>
  <c r="D2755" i="1"/>
  <c r="E2755" i="1"/>
  <c r="F2755" i="1"/>
  <c r="D2756" i="1"/>
  <c r="E2756" i="1"/>
  <c r="F2756" i="1"/>
  <c r="D2757" i="1"/>
  <c r="E2757" i="1"/>
  <c r="F2757" i="1"/>
  <c r="D2758" i="1"/>
  <c r="E2758" i="1"/>
  <c r="F2758" i="1"/>
  <c r="D2759" i="1"/>
  <c r="E2759" i="1"/>
  <c r="F2759" i="1"/>
  <c r="D2760" i="1"/>
  <c r="E2760" i="1"/>
  <c r="F2760" i="1"/>
  <c r="D2761" i="1"/>
  <c r="E2761" i="1"/>
  <c r="F2761" i="1"/>
  <c r="D2762" i="1"/>
  <c r="E2762" i="1"/>
  <c r="F2762" i="1"/>
  <c r="D2763" i="1"/>
  <c r="E2763" i="1"/>
  <c r="F2763" i="1"/>
  <c r="D2764" i="1"/>
  <c r="E2764" i="1"/>
  <c r="F2764" i="1"/>
  <c r="D2765" i="1"/>
  <c r="E2765" i="1"/>
  <c r="F2765" i="1"/>
  <c r="D2766" i="1"/>
  <c r="E2766" i="1"/>
  <c r="F2766" i="1"/>
  <c r="D2767" i="1"/>
  <c r="E2767" i="1"/>
  <c r="F2767" i="1"/>
  <c r="D2768" i="1"/>
  <c r="E2768" i="1"/>
  <c r="F2768" i="1"/>
  <c r="D2769" i="1"/>
  <c r="E2769" i="1"/>
  <c r="F2769" i="1"/>
  <c r="D2770" i="1"/>
  <c r="E2770" i="1"/>
  <c r="F2770" i="1"/>
  <c r="D2771" i="1"/>
  <c r="E2771" i="1"/>
  <c r="F2771" i="1"/>
  <c r="D2772" i="1"/>
  <c r="E2772" i="1"/>
  <c r="F2772" i="1"/>
  <c r="D2773" i="1"/>
  <c r="E2773" i="1"/>
  <c r="F2773" i="1"/>
  <c r="D2774" i="1"/>
  <c r="E2774" i="1"/>
  <c r="F2774" i="1"/>
  <c r="D2775" i="1"/>
  <c r="E2775" i="1"/>
  <c r="F2775" i="1"/>
  <c r="D2776" i="1"/>
  <c r="E2776" i="1"/>
  <c r="F2776" i="1"/>
  <c r="D2777" i="1"/>
  <c r="E2777" i="1"/>
  <c r="F2777" i="1"/>
  <c r="D2778" i="1"/>
  <c r="E2778" i="1"/>
  <c r="F2778" i="1"/>
  <c r="D2779" i="1"/>
  <c r="E2779" i="1"/>
  <c r="F2779" i="1"/>
  <c r="D2780" i="1"/>
  <c r="E2780" i="1"/>
  <c r="F2780" i="1"/>
  <c r="D2781" i="1"/>
  <c r="E2781" i="1"/>
  <c r="F2781" i="1"/>
  <c r="D2782" i="1"/>
  <c r="E2782" i="1"/>
  <c r="F2782" i="1"/>
  <c r="D2783" i="1"/>
  <c r="E2783" i="1"/>
  <c r="F2783" i="1"/>
  <c r="D2784" i="1"/>
  <c r="E2784" i="1"/>
  <c r="F2784" i="1"/>
  <c r="D2785" i="1"/>
  <c r="E2785" i="1"/>
  <c r="F2785" i="1"/>
  <c r="D2786" i="1"/>
  <c r="E2786" i="1"/>
  <c r="F2786" i="1"/>
  <c r="D2787" i="1"/>
  <c r="E2787" i="1"/>
  <c r="F2787" i="1"/>
  <c r="D2788" i="1"/>
  <c r="E2788" i="1"/>
  <c r="F2788" i="1"/>
  <c r="D2789" i="1"/>
  <c r="E2789" i="1"/>
  <c r="F2789" i="1"/>
  <c r="D2790" i="1"/>
  <c r="E2790" i="1"/>
  <c r="F2790" i="1"/>
  <c r="D2791" i="1"/>
  <c r="E2791" i="1"/>
  <c r="F2791" i="1"/>
  <c r="D2792" i="1"/>
  <c r="E2792" i="1"/>
  <c r="F2792" i="1"/>
  <c r="D2793" i="1"/>
  <c r="E2793" i="1"/>
  <c r="F2793" i="1"/>
  <c r="D2794" i="1"/>
  <c r="E2794" i="1"/>
  <c r="F2794" i="1"/>
  <c r="D2795" i="1"/>
  <c r="E2795" i="1"/>
  <c r="F2795" i="1"/>
  <c r="D2796" i="1"/>
  <c r="E2796" i="1"/>
  <c r="F2796" i="1"/>
  <c r="D2797" i="1"/>
  <c r="E2797" i="1"/>
  <c r="F2797" i="1"/>
  <c r="D2798" i="1"/>
  <c r="E2798" i="1"/>
  <c r="F2798" i="1"/>
  <c r="D2799" i="1"/>
  <c r="E2799" i="1"/>
  <c r="F2799" i="1"/>
  <c r="D2800" i="1"/>
  <c r="E2800" i="1"/>
  <c r="F2800" i="1"/>
  <c r="D2801" i="1"/>
  <c r="E2801" i="1"/>
  <c r="F2801" i="1"/>
  <c r="D2802" i="1"/>
  <c r="E2802" i="1"/>
  <c r="F2802" i="1"/>
  <c r="D2803" i="1"/>
  <c r="E2803" i="1"/>
  <c r="F2803" i="1"/>
  <c r="D2804" i="1"/>
  <c r="E2804" i="1"/>
  <c r="F2804" i="1"/>
  <c r="D2805" i="1"/>
  <c r="E2805" i="1"/>
  <c r="F2805" i="1"/>
  <c r="D2806" i="1"/>
  <c r="E2806" i="1"/>
  <c r="F2806" i="1"/>
  <c r="D2807" i="1"/>
  <c r="E2807" i="1"/>
  <c r="F2807" i="1"/>
  <c r="D2808" i="1"/>
  <c r="E2808" i="1"/>
  <c r="F2808" i="1"/>
  <c r="D2809" i="1"/>
  <c r="E2809" i="1"/>
  <c r="F2809" i="1"/>
  <c r="D2810" i="1"/>
  <c r="E2810" i="1"/>
  <c r="F2810" i="1"/>
  <c r="D2811" i="1"/>
  <c r="E2811" i="1"/>
  <c r="F2811" i="1"/>
  <c r="D2812" i="1"/>
  <c r="E2812" i="1"/>
  <c r="F2812" i="1"/>
  <c r="D2813" i="1"/>
  <c r="E2813" i="1"/>
  <c r="F2813" i="1"/>
  <c r="D2814" i="1"/>
  <c r="E2814" i="1"/>
  <c r="F2814" i="1"/>
  <c r="D2815" i="1"/>
  <c r="E2815" i="1"/>
  <c r="F2815" i="1"/>
  <c r="D2816" i="1"/>
  <c r="E2816" i="1"/>
  <c r="F2816" i="1"/>
  <c r="D2817" i="1"/>
  <c r="E2817" i="1"/>
  <c r="F2817" i="1"/>
  <c r="D2818" i="1"/>
  <c r="E2818" i="1"/>
  <c r="F2818" i="1"/>
  <c r="D2819" i="1"/>
  <c r="E2819" i="1"/>
  <c r="F2819" i="1"/>
  <c r="D2820" i="1"/>
  <c r="E2820" i="1"/>
  <c r="F2820" i="1"/>
  <c r="D2821" i="1"/>
  <c r="E2821" i="1"/>
  <c r="F2821" i="1"/>
  <c r="D2822" i="1"/>
  <c r="E2822" i="1"/>
  <c r="F2822" i="1"/>
  <c r="D2823" i="1"/>
  <c r="E2823" i="1"/>
  <c r="F2823" i="1"/>
  <c r="D2824" i="1"/>
  <c r="E2824" i="1"/>
  <c r="F2824" i="1"/>
  <c r="D2825" i="1"/>
  <c r="E2825" i="1"/>
  <c r="F2825" i="1"/>
  <c r="D2826" i="1"/>
  <c r="E2826" i="1"/>
  <c r="F2826" i="1"/>
  <c r="D2827" i="1"/>
  <c r="E2827" i="1"/>
  <c r="F2827" i="1"/>
  <c r="D2828" i="1"/>
  <c r="E2828" i="1"/>
  <c r="F2828" i="1"/>
  <c r="D2829" i="1"/>
  <c r="E2829" i="1"/>
  <c r="F2829" i="1"/>
  <c r="D2830" i="1"/>
  <c r="E2830" i="1"/>
  <c r="F2830" i="1"/>
  <c r="D2831" i="1"/>
  <c r="E2831" i="1"/>
  <c r="F2831" i="1"/>
  <c r="D2832" i="1"/>
  <c r="E2832" i="1"/>
  <c r="F2832" i="1"/>
  <c r="D2833" i="1"/>
  <c r="E2833" i="1"/>
  <c r="F2833" i="1"/>
  <c r="D2834" i="1"/>
  <c r="E2834" i="1"/>
  <c r="F2834" i="1"/>
  <c r="D2835" i="1"/>
  <c r="E2835" i="1"/>
  <c r="F2835" i="1"/>
  <c r="D2836" i="1"/>
  <c r="E2836" i="1"/>
  <c r="F2836" i="1"/>
  <c r="D2837" i="1"/>
  <c r="E2837" i="1"/>
  <c r="F2837" i="1"/>
  <c r="D2838" i="1"/>
  <c r="E2838" i="1"/>
  <c r="F2838" i="1"/>
  <c r="D2839" i="1"/>
  <c r="E2839" i="1"/>
  <c r="F2839" i="1"/>
  <c r="D2840" i="1"/>
  <c r="E2840" i="1"/>
  <c r="F2840" i="1"/>
  <c r="D2841" i="1"/>
  <c r="E2841" i="1"/>
  <c r="F2841" i="1"/>
  <c r="D2842" i="1"/>
  <c r="E2842" i="1"/>
  <c r="F2842" i="1"/>
  <c r="D2843" i="1"/>
  <c r="E2843" i="1"/>
  <c r="F2843" i="1"/>
  <c r="D2844" i="1"/>
  <c r="E2844" i="1"/>
  <c r="F2844" i="1"/>
  <c r="D2845" i="1"/>
  <c r="E2845" i="1"/>
  <c r="F2845" i="1"/>
  <c r="D2846" i="1"/>
  <c r="E2846" i="1"/>
  <c r="F2846" i="1"/>
  <c r="D2847" i="1"/>
  <c r="E2847" i="1"/>
  <c r="F2847" i="1"/>
  <c r="D2848" i="1"/>
  <c r="E2848" i="1"/>
  <c r="F2848" i="1"/>
  <c r="D2849" i="1"/>
  <c r="E2849" i="1"/>
  <c r="F2849" i="1"/>
  <c r="D2850" i="1"/>
  <c r="E2850" i="1"/>
  <c r="F2850" i="1"/>
  <c r="D2851" i="1"/>
  <c r="E2851" i="1"/>
  <c r="F2851" i="1"/>
  <c r="D2852" i="1"/>
  <c r="E2852" i="1"/>
  <c r="F2852" i="1"/>
  <c r="D2853" i="1"/>
  <c r="E2853" i="1"/>
  <c r="F2853" i="1"/>
  <c r="D2854" i="1"/>
  <c r="E2854" i="1"/>
  <c r="F2854" i="1"/>
  <c r="D2855" i="1"/>
  <c r="E2855" i="1"/>
  <c r="F2855" i="1"/>
  <c r="D2856" i="1"/>
  <c r="E2856" i="1"/>
  <c r="F2856" i="1"/>
  <c r="D2857" i="1"/>
  <c r="E2857" i="1"/>
  <c r="F2857" i="1"/>
  <c r="D2858" i="1"/>
  <c r="E2858" i="1"/>
  <c r="F2858" i="1"/>
  <c r="D2859" i="1"/>
  <c r="E2859" i="1"/>
  <c r="F2859" i="1"/>
  <c r="D2860" i="1"/>
  <c r="E2860" i="1"/>
  <c r="F2860" i="1"/>
  <c r="D2861" i="1"/>
  <c r="E2861" i="1"/>
  <c r="F2861" i="1"/>
  <c r="D2862" i="1"/>
  <c r="E2862" i="1"/>
  <c r="F2862" i="1"/>
  <c r="D2863" i="1"/>
  <c r="E2863" i="1"/>
  <c r="F2863" i="1"/>
  <c r="D2864" i="1"/>
  <c r="E2864" i="1"/>
  <c r="F2864" i="1"/>
  <c r="D2865" i="1"/>
  <c r="E2865" i="1"/>
  <c r="F2865" i="1"/>
  <c r="D2866" i="1"/>
  <c r="E2866" i="1"/>
  <c r="F2866" i="1"/>
  <c r="D2867" i="1"/>
  <c r="E2867" i="1"/>
  <c r="F2867" i="1"/>
  <c r="D2868" i="1"/>
  <c r="E2868" i="1"/>
  <c r="F2868" i="1"/>
  <c r="D2869" i="1"/>
  <c r="E2869" i="1"/>
  <c r="F2869" i="1"/>
  <c r="D2870" i="1"/>
  <c r="E2870" i="1"/>
  <c r="F2870" i="1"/>
  <c r="D2871" i="1"/>
  <c r="E2871" i="1"/>
  <c r="F2871" i="1"/>
  <c r="D2872" i="1"/>
  <c r="E2872" i="1"/>
  <c r="F2872" i="1"/>
  <c r="D2873" i="1"/>
  <c r="E2873" i="1"/>
  <c r="F2873" i="1"/>
  <c r="D2874" i="1"/>
  <c r="E2874" i="1"/>
  <c r="F2874" i="1"/>
  <c r="D2875" i="1"/>
  <c r="E2875" i="1"/>
  <c r="F2875" i="1"/>
  <c r="D2876" i="1"/>
  <c r="E2876" i="1"/>
  <c r="F2876" i="1"/>
  <c r="D2877" i="1"/>
  <c r="E2877" i="1"/>
  <c r="F2877" i="1"/>
  <c r="D2878" i="1"/>
  <c r="E2878" i="1"/>
  <c r="F2878" i="1"/>
  <c r="D2879" i="1"/>
  <c r="E2879" i="1"/>
  <c r="F2879" i="1"/>
  <c r="D2880" i="1"/>
  <c r="E2880" i="1"/>
  <c r="F2880" i="1"/>
  <c r="D2881" i="1"/>
  <c r="E2881" i="1"/>
  <c r="F2881" i="1"/>
  <c r="D2882" i="1"/>
  <c r="E2882" i="1"/>
  <c r="F2882" i="1"/>
  <c r="D2883" i="1"/>
  <c r="E2883" i="1"/>
  <c r="F2883" i="1"/>
  <c r="D2884" i="1"/>
  <c r="E2884" i="1"/>
  <c r="F2884" i="1"/>
  <c r="D2885" i="1"/>
  <c r="E2885" i="1"/>
  <c r="F2885" i="1"/>
  <c r="D2886" i="1"/>
  <c r="E2886" i="1"/>
  <c r="F2886" i="1"/>
  <c r="D2887" i="1"/>
  <c r="E2887" i="1"/>
  <c r="F2887" i="1"/>
  <c r="D2888" i="1"/>
  <c r="E2888" i="1"/>
  <c r="F2888" i="1"/>
  <c r="D2889" i="1"/>
  <c r="E2889" i="1"/>
  <c r="F2889" i="1"/>
  <c r="D2890" i="1"/>
  <c r="E2890" i="1"/>
  <c r="F2890" i="1"/>
  <c r="D2891" i="1"/>
  <c r="E2891" i="1"/>
  <c r="F2891" i="1"/>
  <c r="D2892" i="1"/>
  <c r="E2892" i="1"/>
  <c r="F2892" i="1"/>
  <c r="D2893" i="1"/>
  <c r="E2893" i="1"/>
  <c r="F2893" i="1"/>
  <c r="D2894" i="1"/>
  <c r="E2894" i="1"/>
  <c r="F2894" i="1"/>
  <c r="D2895" i="1"/>
  <c r="E2895" i="1"/>
  <c r="F2895" i="1"/>
  <c r="D2896" i="1"/>
  <c r="E2896" i="1"/>
  <c r="F2896" i="1"/>
  <c r="D2897" i="1"/>
  <c r="E2897" i="1"/>
  <c r="F2897" i="1"/>
  <c r="D2898" i="1"/>
  <c r="E2898" i="1"/>
  <c r="F2898" i="1"/>
  <c r="D2899" i="1"/>
  <c r="E2899" i="1"/>
  <c r="F2899" i="1"/>
  <c r="D2900" i="1"/>
  <c r="E2900" i="1"/>
  <c r="F2900" i="1"/>
  <c r="D2901" i="1"/>
  <c r="E2901" i="1"/>
  <c r="F2901" i="1"/>
  <c r="D2902" i="1"/>
  <c r="E2902" i="1"/>
  <c r="F2902" i="1"/>
  <c r="D2903" i="1"/>
  <c r="E2903" i="1"/>
  <c r="F2903" i="1"/>
  <c r="D2904" i="1"/>
  <c r="E2904" i="1"/>
  <c r="F2904" i="1"/>
  <c r="D2905" i="1"/>
  <c r="E2905" i="1"/>
  <c r="F2905" i="1"/>
  <c r="D2906" i="1"/>
  <c r="E2906" i="1"/>
  <c r="F2906" i="1"/>
  <c r="D2907" i="1"/>
  <c r="E2907" i="1"/>
  <c r="F2907" i="1"/>
  <c r="D2908" i="1"/>
  <c r="E2908" i="1"/>
  <c r="F2908" i="1"/>
  <c r="D2909" i="1"/>
  <c r="E2909" i="1"/>
  <c r="F2909" i="1"/>
  <c r="D2910" i="1"/>
  <c r="E2910" i="1"/>
  <c r="F2910" i="1"/>
  <c r="D2911" i="1"/>
  <c r="E2911" i="1"/>
  <c r="F2911" i="1"/>
  <c r="D2912" i="1"/>
  <c r="E2912" i="1"/>
  <c r="F2912" i="1"/>
  <c r="D2913" i="1"/>
  <c r="E2913" i="1"/>
  <c r="F2913" i="1"/>
  <c r="D2914" i="1"/>
  <c r="E2914" i="1"/>
  <c r="F2914" i="1"/>
  <c r="D2915" i="1"/>
  <c r="E2915" i="1"/>
  <c r="F2915" i="1"/>
  <c r="D2916" i="1"/>
  <c r="E2916" i="1"/>
  <c r="F2916" i="1"/>
  <c r="D2917" i="1"/>
  <c r="E2917" i="1"/>
  <c r="F2917" i="1"/>
  <c r="D2918" i="1"/>
  <c r="E2918" i="1"/>
  <c r="F2918" i="1"/>
  <c r="D2919" i="1"/>
  <c r="E2919" i="1"/>
  <c r="F2919" i="1"/>
  <c r="D2920" i="1"/>
  <c r="E2920" i="1"/>
  <c r="F2920" i="1"/>
  <c r="D2921" i="1"/>
  <c r="E2921" i="1"/>
  <c r="F2921" i="1"/>
  <c r="D2922" i="1"/>
  <c r="E2922" i="1"/>
  <c r="F2922" i="1"/>
  <c r="D2923" i="1"/>
  <c r="E2923" i="1"/>
  <c r="F2923" i="1"/>
  <c r="D2924" i="1"/>
  <c r="E2924" i="1"/>
  <c r="F2924" i="1"/>
  <c r="D2925" i="1"/>
  <c r="E2925" i="1"/>
  <c r="F2925" i="1"/>
  <c r="D2926" i="1"/>
  <c r="E2926" i="1"/>
  <c r="F2926" i="1"/>
  <c r="D2927" i="1"/>
  <c r="E2927" i="1"/>
  <c r="F2927" i="1"/>
  <c r="D2928" i="1"/>
  <c r="E2928" i="1"/>
  <c r="F2928" i="1"/>
  <c r="D2929" i="1"/>
  <c r="E2929" i="1"/>
  <c r="F2929" i="1"/>
  <c r="D2930" i="1"/>
  <c r="E2930" i="1"/>
  <c r="F2930" i="1"/>
  <c r="D2931" i="1"/>
  <c r="E2931" i="1"/>
  <c r="F2931" i="1"/>
  <c r="D2932" i="1"/>
  <c r="E2932" i="1"/>
  <c r="F2932" i="1"/>
  <c r="D2933" i="1"/>
  <c r="E2933" i="1"/>
  <c r="F2933" i="1"/>
  <c r="D2934" i="1"/>
  <c r="E2934" i="1"/>
  <c r="F2934" i="1"/>
  <c r="D2935" i="1"/>
  <c r="E2935" i="1"/>
  <c r="F2935" i="1"/>
  <c r="D2936" i="1"/>
  <c r="E2936" i="1"/>
  <c r="F2936" i="1"/>
  <c r="D2937" i="1"/>
  <c r="E2937" i="1"/>
  <c r="F2937" i="1"/>
  <c r="D2938" i="1"/>
  <c r="E2938" i="1"/>
  <c r="F2938" i="1"/>
  <c r="D2939" i="1"/>
  <c r="E2939" i="1"/>
  <c r="F2939" i="1"/>
  <c r="D2940" i="1"/>
  <c r="E2940" i="1"/>
  <c r="F2940" i="1"/>
  <c r="D2941" i="1"/>
  <c r="E2941" i="1"/>
  <c r="F2941" i="1"/>
  <c r="D2942" i="1"/>
  <c r="E2942" i="1"/>
  <c r="F2942" i="1"/>
  <c r="D2943" i="1"/>
  <c r="E2943" i="1"/>
  <c r="F2943" i="1"/>
  <c r="D2944" i="1"/>
  <c r="E2944" i="1"/>
  <c r="F2944" i="1"/>
  <c r="D2945" i="1"/>
  <c r="E2945" i="1"/>
  <c r="F2945" i="1"/>
  <c r="D2946" i="1"/>
  <c r="E2946" i="1"/>
  <c r="F2946" i="1"/>
  <c r="D2947" i="1"/>
  <c r="E2947" i="1"/>
  <c r="F2947" i="1"/>
  <c r="D2948" i="1"/>
  <c r="E2948" i="1"/>
  <c r="F2948" i="1"/>
  <c r="D2949" i="1"/>
  <c r="E2949" i="1"/>
  <c r="F2949" i="1"/>
  <c r="D2950" i="1"/>
  <c r="E2950" i="1"/>
  <c r="F2950" i="1"/>
  <c r="D2951" i="1"/>
  <c r="E2951" i="1"/>
  <c r="F2951" i="1"/>
  <c r="D2952" i="1"/>
  <c r="E2952" i="1"/>
  <c r="F2952" i="1"/>
  <c r="D2953" i="1"/>
  <c r="E2953" i="1"/>
  <c r="F2953" i="1"/>
  <c r="D2954" i="1"/>
  <c r="E2954" i="1"/>
  <c r="F2954" i="1"/>
  <c r="D2955" i="1"/>
  <c r="E2955" i="1"/>
  <c r="F2955" i="1"/>
  <c r="D2956" i="1"/>
  <c r="E2956" i="1"/>
  <c r="F2956" i="1"/>
  <c r="D2957" i="1"/>
  <c r="E2957" i="1"/>
  <c r="F2957" i="1"/>
  <c r="D2958" i="1"/>
  <c r="E2958" i="1"/>
  <c r="F2958" i="1"/>
  <c r="D2959" i="1"/>
  <c r="E2959" i="1"/>
  <c r="F2959" i="1"/>
  <c r="D2960" i="1"/>
  <c r="E2960" i="1"/>
  <c r="F2960" i="1"/>
  <c r="D2961" i="1"/>
  <c r="E2961" i="1"/>
  <c r="F2961" i="1"/>
  <c r="D2962" i="1"/>
  <c r="E2962" i="1"/>
  <c r="F2962" i="1"/>
  <c r="D2963" i="1"/>
  <c r="E2963" i="1"/>
  <c r="F2963" i="1"/>
  <c r="D2964" i="1"/>
  <c r="E2964" i="1"/>
  <c r="F2964" i="1"/>
  <c r="D2965" i="1"/>
  <c r="E2965" i="1"/>
  <c r="F2965" i="1"/>
  <c r="D2966" i="1"/>
  <c r="E2966" i="1"/>
  <c r="F2966" i="1"/>
  <c r="D2967" i="1"/>
  <c r="E2967" i="1"/>
  <c r="F2967" i="1"/>
  <c r="D2968" i="1"/>
  <c r="E2968" i="1"/>
  <c r="F2968" i="1"/>
  <c r="D2969" i="1"/>
  <c r="E2969" i="1"/>
  <c r="F2969" i="1"/>
  <c r="D2970" i="1"/>
  <c r="E2970" i="1"/>
  <c r="F2970" i="1"/>
  <c r="D2971" i="1"/>
  <c r="E2971" i="1"/>
  <c r="F2971" i="1"/>
  <c r="D2972" i="1"/>
  <c r="E2972" i="1"/>
  <c r="F2972" i="1"/>
  <c r="D2973" i="1"/>
  <c r="E2973" i="1"/>
  <c r="F2973" i="1"/>
  <c r="D2974" i="1"/>
  <c r="E2974" i="1"/>
  <c r="F2974" i="1"/>
  <c r="D2975" i="1"/>
  <c r="E2975" i="1"/>
  <c r="F2975" i="1"/>
  <c r="D2976" i="1"/>
  <c r="E2976" i="1"/>
  <c r="F2976" i="1"/>
  <c r="D2977" i="1"/>
  <c r="E2977" i="1"/>
  <c r="F2977" i="1"/>
  <c r="D2978" i="1"/>
  <c r="E2978" i="1"/>
  <c r="F2978" i="1"/>
  <c r="D2979" i="1"/>
  <c r="E2979" i="1"/>
  <c r="F2979" i="1"/>
  <c r="D2980" i="1"/>
  <c r="E2980" i="1"/>
  <c r="F2980" i="1"/>
  <c r="D2981" i="1"/>
  <c r="E2981" i="1"/>
  <c r="F2981" i="1"/>
  <c r="D2982" i="1"/>
  <c r="E2982" i="1"/>
  <c r="F2982" i="1"/>
  <c r="D2983" i="1"/>
  <c r="E2983" i="1"/>
  <c r="F2983" i="1"/>
  <c r="D2984" i="1"/>
  <c r="E2984" i="1"/>
  <c r="F2984" i="1"/>
  <c r="D2985" i="1"/>
  <c r="E2985" i="1"/>
  <c r="F2985" i="1"/>
  <c r="D2986" i="1"/>
  <c r="E2986" i="1"/>
  <c r="F2986" i="1"/>
  <c r="D2987" i="1"/>
  <c r="E2987" i="1"/>
  <c r="F2987" i="1"/>
  <c r="D2988" i="1"/>
  <c r="E2988" i="1"/>
  <c r="F2988" i="1"/>
  <c r="D2989" i="1"/>
  <c r="E2989" i="1"/>
  <c r="F2989" i="1"/>
  <c r="D2990" i="1"/>
  <c r="E2990" i="1"/>
  <c r="F2990" i="1"/>
  <c r="D2991" i="1"/>
  <c r="E2991" i="1"/>
  <c r="F2991" i="1"/>
  <c r="D2992" i="1"/>
  <c r="E2992" i="1"/>
  <c r="F2992" i="1"/>
  <c r="D2993" i="1"/>
  <c r="E2993" i="1"/>
  <c r="F2993" i="1"/>
  <c r="D2994" i="1"/>
  <c r="E2994" i="1"/>
  <c r="F2994" i="1"/>
  <c r="D2995" i="1"/>
  <c r="E2995" i="1"/>
  <c r="F2995" i="1"/>
  <c r="D2996" i="1"/>
  <c r="E2996" i="1"/>
  <c r="F2996" i="1"/>
  <c r="D2997" i="1"/>
  <c r="E2997" i="1"/>
  <c r="F2997" i="1"/>
  <c r="D2998" i="1"/>
  <c r="E2998" i="1"/>
  <c r="F2998" i="1"/>
  <c r="D2999" i="1"/>
  <c r="E2999" i="1"/>
  <c r="F2999" i="1"/>
  <c r="D3000" i="1"/>
  <c r="E3000" i="1"/>
  <c r="F3000" i="1"/>
  <c r="D3001" i="1"/>
  <c r="E3001" i="1"/>
  <c r="F3001" i="1"/>
  <c r="D3002" i="1"/>
  <c r="E3002" i="1"/>
  <c r="F3002" i="1"/>
  <c r="D3003" i="1"/>
  <c r="E3003" i="1"/>
  <c r="F3003" i="1"/>
  <c r="D3004" i="1"/>
  <c r="E3004" i="1"/>
  <c r="F3004" i="1"/>
  <c r="D3005" i="1"/>
  <c r="E3005" i="1"/>
  <c r="F3005" i="1"/>
  <c r="D3006" i="1"/>
  <c r="E3006" i="1"/>
  <c r="F3006" i="1"/>
  <c r="D3007" i="1"/>
  <c r="E3007" i="1"/>
  <c r="F3007" i="1"/>
  <c r="D3008" i="1"/>
  <c r="E3008" i="1"/>
  <c r="F3008" i="1"/>
  <c r="D3009" i="1"/>
  <c r="E3009" i="1"/>
  <c r="F3009" i="1"/>
  <c r="D3010" i="1"/>
  <c r="E3010" i="1"/>
  <c r="F3010" i="1"/>
  <c r="D3011" i="1"/>
  <c r="E3011" i="1"/>
  <c r="F3011" i="1"/>
  <c r="D3012" i="1"/>
  <c r="E3012" i="1"/>
  <c r="F3012" i="1"/>
  <c r="D3013" i="1"/>
  <c r="E3013" i="1"/>
  <c r="F3013" i="1"/>
  <c r="D3014" i="1"/>
  <c r="E3014" i="1"/>
  <c r="F3014" i="1"/>
  <c r="D3015" i="1"/>
  <c r="E3015" i="1"/>
  <c r="F3015" i="1"/>
  <c r="D3016" i="1"/>
  <c r="E3016" i="1"/>
  <c r="F3016" i="1"/>
  <c r="D3017" i="1"/>
  <c r="E3017" i="1"/>
  <c r="F3017" i="1"/>
  <c r="D3018" i="1"/>
  <c r="E3018" i="1"/>
  <c r="F3018" i="1"/>
  <c r="D3019" i="1"/>
  <c r="E3019" i="1"/>
  <c r="F3019" i="1"/>
  <c r="D3020" i="1"/>
  <c r="E3020" i="1"/>
  <c r="F3020" i="1"/>
  <c r="D3021" i="1"/>
  <c r="E3021" i="1"/>
  <c r="F3021" i="1"/>
  <c r="D3022" i="1"/>
  <c r="E3022" i="1"/>
  <c r="F3022" i="1"/>
  <c r="D3023" i="1"/>
  <c r="E3023" i="1"/>
  <c r="F3023" i="1"/>
  <c r="D3024" i="1"/>
  <c r="E3024" i="1"/>
  <c r="F3024" i="1"/>
  <c r="D3025" i="1"/>
  <c r="E3025" i="1"/>
  <c r="F3025" i="1"/>
  <c r="D3026" i="1"/>
  <c r="E3026" i="1"/>
  <c r="F3026" i="1"/>
  <c r="D3027" i="1"/>
  <c r="E3027" i="1"/>
  <c r="F3027" i="1"/>
  <c r="D3028" i="1"/>
  <c r="E3028" i="1"/>
  <c r="F3028" i="1"/>
  <c r="D3029" i="1"/>
  <c r="E3029" i="1"/>
  <c r="F3029" i="1"/>
  <c r="D3030" i="1"/>
  <c r="E3030" i="1"/>
  <c r="F3030" i="1"/>
  <c r="D3031" i="1"/>
  <c r="E3031" i="1"/>
  <c r="F3031" i="1"/>
  <c r="D3032" i="1"/>
  <c r="E3032" i="1"/>
  <c r="F3032" i="1"/>
  <c r="D3033" i="1"/>
  <c r="E3033" i="1"/>
  <c r="F3033" i="1"/>
  <c r="D3034" i="1"/>
  <c r="E3034" i="1"/>
  <c r="F3034" i="1"/>
  <c r="D3035" i="1"/>
  <c r="E3035" i="1"/>
  <c r="F3035" i="1"/>
  <c r="D3036" i="1"/>
  <c r="E3036" i="1"/>
  <c r="F3036" i="1"/>
  <c r="D3037" i="1"/>
  <c r="E3037" i="1"/>
  <c r="F3037" i="1"/>
  <c r="D3038" i="1"/>
  <c r="E3038" i="1"/>
  <c r="F3038" i="1"/>
  <c r="D3039" i="1"/>
  <c r="E3039" i="1"/>
  <c r="F3039" i="1"/>
  <c r="D3040" i="1"/>
  <c r="E3040" i="1"/>
  <c r="F3040" i="1"/>
  <c r="D3041" i="1"/>
  <c r="E3041" i="1"/>
  <c r="F3041" i="1"/>
  <c r="D3042" i="1"/>
  <c r="E3042" i="1"/>
  <c r="F3042" i="1"/>
  <c r="D3043" i="1"/>
  <c r="E3043" i="1"/>
  <c r="F3043" i="1"/>
  <c r="D3044" i="1"/>
  <c r="E3044" i="1"/>
  <c r="F3044" i="1"/>
  <c r="D3045" i="1"/>
  <c r="E3045" i="1"/>
  <c r="F3045" i="1"/>
  <c r="D3046" i="1"/>
  <c r="E3046" i="1"/>
  <c r="F3046" i="1"/>
  <c r="D3047" i="1"/>
  <c r="E3047" i="1"/>
  <c r="F3047" i="1"/>
  <c r="D3048" i="1"/>
  <c r="E3048" i="1"/>
  <c r="F3048" i="1"/>
  <c r="D3049" i="1"/>
  <c r="E3049" i="1"/>
  <c r="F3049" i="1"/>
  <c r="D3050" i="1"/>
  <c r="E3050" i="1"/>
  <c r="F3050" i="1"/>
  <c r="D3051" i="1"/>
  <c r="E3051" i="1"/>
  <c r="F3051" i="1"/>
  <c r="D3052" i="1"/>
  <c r="E3052" i="1"/>
  <c r="F3052" i="1"/>
  <c r="D3053" i="1"/>
  <c r="E3053" i="1"/>
  <c r="F3053" i="1"/>
  <c r="D3054" i="1"/>
  <c r="E3054" i="1"/>
  <c r="F3054" i="1"/>
  <c r="D3055" i="1"/>
  <c r="E3055" i="1"/>
  <c r="F3055" i="1"/>
  <c r="D3056" i="1"/>
  <c r="E3056" i="1"/>
  <c r="F3056" i="1"/>
  <c r="D3057" i="1"/>
  <c r="E3057" i="1"/>
  <c r="F3057" i="1"/>
  <c r="D3058" i="1"/>
  <c r="E3058" i="1"/>
  <c r="F3058" i="1"/>
  <c r="D3059" i="1"/>
  <c r="E3059" i="1"/>
  <c r="F3059" i="1"/>
  <c r="D3060" i="1"/>
  <c r="E3060" i="1"/>
  <c r="F3060" i="1"/>
  <c r="D3061" i="1"/>
  <c r="E3061" i="1"/>
  <c r="F3061" i="1"/>
  <c r="D3062" i="1"/>
  <c r="E3062" i="1"/>
  <c r="F3062" i="1"/>
  <c r="D3063" i="1"/>
  <c r="E3063" i="1"/>
  <c r="F3063" i="1"/>
  <c r="D3064" i="1"/>
  <c r="E3064" i="1"/>
  <c r="F3064" i="1"/>
  <c r="D3065" i="1"/>
  <c r="E3065" i="1"/>
  <c r="F3065" i="1"/>
  <c r="D3066" i="1"/>
  <c r="E3066" i="1"/>
  <c r="F3066" i="1"/>
  <c r="D3067" i="1"/>
  <c r="E3067" i="1"/>
  <c r="F3067" i="1"/>
  <c r="D3068" i="1"/>
  <c r="E3068" i="1"/>
  <c r="F3068" i="1"/>
  <c r="D3069" i="1"/>
  <c r="E3069" i="1"/>
  <c r="F3069" i="1"/>
  <c r="D3070" i="1"/>
  <c r="E3070" i="1"/>
  <c r="F3070" i="1"/>
  <c r="D3071" i="1"/>
  <c r="E3071" i="1"/>
  <c r="F3071" i="1"/>
  <c r="D3072" i="1"/>
  <c r="E3072" i="1"/>
  <c r="F3072" i="1"/>
  <c r="D3073" i="1"/>
  <c r="E3073" i="1"/>
  <c r="F3073" i="1"/>
  <c r="D3074" i="1"/>
  <c r="E3074" i="1"/>
  <c r="F3074" i="1"/>
  <c r="D3075" i="1"/>
  <c r="E3075" i="1"/>
  <c r="F3075" i="1"/>
  <c r="D3076" i="1"/>
  <c r="E3076" i="1"/>
  <c r="F3076" i="1"/>
  <c r="D3077" i="1"/>
  <c r="E3077" i="1"/>
  <c r="F3077" i="1"/>
  <c r="D3078" i="1"/>
  <c r="E3078" i="1"/>
  <c r="F3078" i="1"/>
  <c r="D3079" i="1"/>
  <c r="E3079" i="1"/>
  <c r="F3079" i="1"/>
  <c r="D3080" i="1"/>
  <c r="E3080" i="1"/>
  <c r="F3080" i="1"/>
  <c r="D3081" i="1"/>
  <c r="E3081" i="1"/>
  <c r="F3081" i="1"/>
  <c r="D3082" i="1"/>
  <c r="E3082" i="1"/>
  <c r="F3082" i="1"/>
  <c r="D3083" i="1"/>
  <c r="E3083" i="1"/>
  <c r="F3083" i="1"/>
  <c r="D3084" i="1"/>
  <c r="E3084" i="1"/>
  <c r="F3084" i="1"/>
  <c r="D3085" i="1"/>
  <c r="E3085" i="1"/>
  <c r="F3085" i="1"/>
  <c r="D3086" i="1"/>
  <c r="E3086" i="1"/>
  <c r="F3086" i="1"/>
  <c r="D3087" i="1"/>
  <c r="E3087" i="1"/>
  <c r="F3087" i="1"/>
  <c r="D3088" i="1"/>
  <c r="E3088" i="1"/>
  <c r="F3088" i="1"/>
  <c r="D3089" i="1"/>
  <c r="E3089" i="1"/>
  <c r="F3089" i="1"/>
  <c r="D3090" i="1"/>
  <c r="E3090" i="1"/>
  <c r="F3090" i="1"/>
  <c r="D3091" i="1"/>
  <c r="E3091" i="1"/>
  <c r="F3091" i="1"/>
  <c r="D3092" i="1"/>
  <c r="E3092" i="1"/>
  <c r="F3092" i="1"/>
  <c r="D3093" i="1"/>
  <c r="E3093" i="1"/>
  <c r="F3093" i="1"/>
  <c r="D3094" i="1"/>
  <c r="E3094" i="1"/>
  <c r="F3094" i="1"/>
  <c r="D3095" i="1"/>
  <c r="E3095" i="1"/>
  <c r="F3095" i="1"/>
  <c r="D3096" i="1"/>
  <c r="E3096" i="1"/>
  <c r="F3096" i="1"/>
  <c r="D3097" i="1"/>
  <c r="E3097" i="1"/>
  <c r="F3097" i="1"/>
  <c r="D3098" i="1"/>
  <c r="E3098" i="1"/>
  <c r="F3098" i="1"/>
  <c r="D3099" i="1"/>
  <c r="E3099" i="1"/>
  <c r="F3099" i="1"/>
  <c r="D3100" i="1"/>
  <c r="E3100" i="1"/>
  <c r="F3100" i="1"/>
  <c r="D3101" i="1"/>
  <c r="E3101" i="1"/>
  <c r="F3101" i="1"/>
  <c r="D3102" i="1"/>
  <c r="E3102" i="1"/>
  <c r="F3102" i="1"/>
  <c r="D3103" i="1"/>
  <c r="E3103" i="1"/>
  <c r="F3103" i="1"/>
  <c r="D3104" i="1"/>
  <c r="E3104" i="1"/>
  <c r="F3104" i="1"/>
  <c r="D3105" i="1"/>
  <c r="E3105" i="1"/>
  <c r="F3105" i="1"/>
  <c r="D3106" i="1"/>
  <c r="E3106" i="1"/>
  <c r="F3106" i="1"/>
  <c r="D3107" i="1"/>
  <c r="E3107" i="1"/>
  <c r="F3107" i="1"/>
  <c r="D3108" i="1"/>
  <c r="E3108" i="1"/>
  <c r="F3108" i="1"/>
  <c r="D3109" i="1"/>
  <c r="E3109" i="1"/>
  <c r="F3109" i="1"/>
  <c r="D3110" i="1"/>
  <c r="E3110" i="1"/>
  <c r="F3110" i="1"/>
  <c r="D3111" i="1"/>
  <c r="E3111" i="1"/>
  <c r="F3111" i="1"/>
  <c r="D3112" i="1"/>
  <c r="E3112" i="1"/>
  <c r="F3112" i="1"/>
  <c r="D3113" i="1"/>
  <c r="E3113" i="1"/>
  <c r="F3113" i="1"/>
  <c r="D3114" i="1"/>
  <c r="E3114" i="1"/>
  <c r="F3114" i="1"/>
  <c r="D3115" i="1"/>
  <c r="E3115" i="1"/>
  <c r="F3115" i="1"/>
  <c r="D3116" i="1"/>
  <c r="E3116" i="1"/>
  <c r="F3116" i="1"/>
  <c r="D3117" i="1"/>
  <c r="E3117" i="1"/>
  <c r="F3117" i="1"/>
  <c r="D3118" i="1"/>
  <c r="E3118" i="1"/>
  <c r="F3118" i="1"/>
  <c r="D3119" i="1"/>
  <c r="E3119" i="1"/>
  <c r="F3119" i="1"/>
  <c r="D3120" i="1"/>
  <c r="E3120" i="1"/>
  <c r="F3120" i="1"/>
  <c r="D3121" i="1"/>
  <c r="E3121" i="1"/>
  <c r="F3121" i="1"/>
  <c r="D3122" i="1"/>
  <c r="E3122" i="1"/>
  <c r="F3122" i="1"/>
  <c r="D3123" i="1"/>
  <c r="E3123" i="1"/>
  <c r="F3123" i="1"/>
  <c r="D3124" i="1"/>
  <c r="E3124" i="1"/>
  <c r="F3124" i="1"/>
  <c r="D3125" i="1"/>
  <c r="E3125" i="1"/>
  <c r="F3125" i="1"/>
  <c r="D3126" i="1"/>
  <c r="E3126" i="1"/>
  <c r="F3126" i="1"/>
  <c r="D3127" i="1"/>
  <c r="E3127" i="1"/>
  <c r="F3127" i="1"/>
  <c r="D3128" i="1"/>
  <c r="E3128" i="1"/>
  <c r="F3128" i="1"/>
  <c r="D3129" i="1"/>
  <c r="E3129" i="1"/>
  <c r="F3129" i="1"/>
  <c r="D3130" i="1"/>
  <c r="E3130" i="1"/>
  <c r="F3130" i="1"/>
  <c r="D3131" i="1"/>
  <c r="E3131" i="1"/>
  <c r="F3131" i="1"/>
  <c r="D3132" i="1"/>
  <c r="E3132" i="1"/>
  <c r="F3132" i="1"/>
  <c r="D3133" i="1"/>
  <c r="E3133" i="1"/>
  <c r="F3133" i="1"/>
  <c r="D3134" i="1"/>
  <c r="E3134" i="1"/>
  <c r="F3134" i="1"/>
  <c r="D3135" i="1"/>
  <c r="E3135" i="1"/>
  <c r="F3135" i="1"/>
  <c r="D3136" i="1"/>
  <c r="E3136" i="1"/>
  <c r="F3136" i="1"/>
  <c r="D3137" i="1"/>
  <c r="E3137" i="1"/>
  <c r="F3137" i="1"/>
  <c r="D3138" i="1"/>
  <c r="E3138" i="1"/>
  <c r="F3138" i="1"/>
  <c r="D3139" i="1"/>
  <c r="E3139" i="1"/>
  <c r="F3139" i="1"/>
  <c r="D3140" i="1"/>
  <c r="E3140" i="1"/>
  <c r="F3140" i="1"/>
  <c r="D3141" i="1"/>
  <c r="E3141" i="1"/>
  <c r="F3141" i="1"/>
  <c r="D3142" i="1"/>
  <c r="E3142" i="1"/>
  <c r="F3142" i="1"/>
  <c r="D3143" i="1"/>
  <c r="E3143" i="1"/>
  <c r="F3143" i="1"/>
  <c r="D3144" i="1"/>
  <c r="E3144" i="1"/>
  <c r="F3144" i="1"/>
  <c r="D3145" i="1"/>
  <c r="E3145" i="1"/>
  <c r="F3145" i="1"/>
  <c r="D3146" i="1"/>
  <c r="E3146" i="1"/>
  <c r="F3146" i="1"/>
  <c r="D3147" i="1"/>
  <c r="E3147" i="1"/>
  <c r="F3147" i="1"/>
  <c r="D3148" i="1"/>
  <c r="E3148" i="1"/>
  <c r="F3148" i="1"/>
  <c r="D3149" i="1"/>
  <c r="E3149" i="1"/>
  <c r="F3149" i="1"/>
  <c r="D3150" i="1"/>
  <c r="E3150" i="1"/>
  <c r="F3150" i="1"/>
  <c r="D3151" i="1"/>
  <c r="E3151" i="1"/>
  <c r="F3151" i="1"/>
  <c r="D3152" i="1"/>
  <c r="E3152" i="1"/>
  <c r="F3152" i="1"/>
  <c r="D3153" i="1"/>
  <c r="E3153" i="1"/>
  <c r="F3153" i="1"/>
  <c r="D3154" i="1"/>
  <c r="E3154" i="1"/>
  <c r="F3154" i="1"/>
  <c r="D3155" i="1"/>
  <c r="E3155" i="1"/>
  <c r="F3155" i="1"/>
  <c r="D3156" i="1"/>
  <c r="E3156" i="1"/>
  <c r="F3156" i="1"/>
  <c r="D3157" i="1"/>
  <c r="E3157" i="1"/>
  <c r="F3157" i="1"/>
  <c r="D3158" i="1"/>
  <c r="E3158" i="1"/>
  <c r="F3158" i="1"/>
  <c r="D3159" i="1"/>
  <c r="E3159" i="1"/>
  <c r="F3159" i="1"/>
  <c r="D3160" i="1"/>
  <c r="E3160" i="1"/>
  <c r="F3160" i="1"/>
  <c r="D3161" i="1"/>
  <c r="E3161" i="1"/>
  <c r="F3161" i="1"/>
  <c r="D3162" i="1"/>
  <c r="E3162" i="1"/>
  <c r="F3162" i="1"/>
  <c r="D3163" i="1"/>
  <c r="E3163" i="1"/>
  <c r="F3163" i="1"/>
  <c r="D3164" i="1"/>
  <c r="E3164" i="1"/>
  <c r="F3164" i="1"/>
  <c r="D3165" i="1"/>
  <c r="E3165" i="1"/>
  <c r="F3165" i="1"/>
  <c r="D3166" i="1"/>
  <c r="E3166" i="1"/>
  <c r="F3166" i="1"/>
  <c r="D3167" i="1"/>
  <c r="E3167" i="1"/>
  <c r="F3167" i="1"/>
  <c r="D3168" i="1"/>
  <c r="E3168" i="1"/>
  <c r="F3168" i="1"/>
  <c r="D3169" i="1"/>
  <c r="E3169" i="1"/>
  <c r="F3169" i="1"/>
  <c r="D3170" i="1"/>
  <c r="E3170" i="1"/>
  <c r="F3170" i="1"/>
  <c r="D3171" i="1"/>
  <c r="E3171" i="1"/>
  <c r="F3171" i="1"/>
  <c r="D3172" i="1"/>
  <c r="E3172" i="1"/>
  <c r="F3172" i="1"/>
  <c r="D3173" i="1"/>
  <c r="E3173" i="1"/>
  <c r="F3173" i="1"/>
  <c r="D3174" i="1"/>
  <c r="E3174" i="1"/>
  <c r="F3174" i="1"/>
  <c r="D3175" i="1"/>
  <c r="E3175" i="1"/>
  <c r="F3175" i="1"/>
  <c r="D3176" i="1"/>
  <c r="E3176" i="1"/>
  <c r="F3176" i="1"/>
  <c r="D3177" i="1"/>
  <c r="E3177" i="1"/>
  <c r="F3177" i="1"/>
  <c r="D3178" i="1"/>
  <c r="E3178" i="1"/>
  <c r="F3178" i="1"/>
  <c r="D3179" i="1"/>
  <c r="E3179" i="1"/>
  <c r="F3179" i="1"/>
  <c r="D3180" i="1"/>
  <c r="E3180" i="1"/>
  <c r="F3180" i="1"/>
  <c r="D3181" i="1"/>
  <c r="E3181" i="1"/>
  <c r="F3181" i="1"/>
  <c r="D3182" i="1"/>
  <c r="E3182" i="1"/>
  <c r="F3182" i="1"/>
  <c r="D3183" i="1"/>
  <c r="E3183" i="1"/>
  <c r="F3183" i="1"/>
  <c r="D3184" i="1"/>
  <c r="E3184" i="1"/>
  <c r="F3184" i="1"/>
  <c r="D3185" i="1"/>
  <c r="E3185" i="1"/>
  <c r="F3185" i="1"/>
  <c r="D3186" i="1"/>
  <c r="E3186" i="1"/>
  <c r="F3186" i="1"/>
  <c r="D3187" i="1"/>
  <c r="E3187" i="1"/>
  <c r="F3187" i="1"/>
  <c r="D3188" i="1"/>
  <c r="E3188" i="1"/>
  <c r="F3188" i="1"/>
  <c r="D3189" i="1"/>
  <c r="E3189" i="1"/>
  <c r="F3189" i="1"/>
  <c r="D3190" i="1"/>
  <c r="E3190" i="1"/>
  <c r="F3190" i="1"/>
  <c r="D3191" i="1"/>
  <c r="E3191" i="1"/>
  <c r="F3191" i="1"/>
  <c r="D3192" i="1"/>
  <c r="E3192" i="1"/>
  <c r="F3192" i="1"/>
  <c r="D3193" i="1"/>
  <c r="E3193" i="1"/>
  <c r="F3193" i="1"/>
  <c r="D3194" i="1"/>
  <c r="E3194" i="1"/>
  <c r="F3194" i="1"/>
  <c r="D3195" i="1"/>
  <c r="E3195" i="1"/>
  <c r="F3195" i="1"/>
  <c r="D3196" i="1"/>
  <c r="E3196" i="1"/>
  <c r="F3196" i="1"/>
  <c r="D3197" i="1"/>
  <c r="E3197" i="1"/>
  <c r="F3197" i="1"/>
  <c r="D3198" i="1"/>
  <c r="E3198" i="1"/>
  <c r="F3198" i="1"/>
  <c r="D3199" i="1"/>
  <c r="E3199" i="1"/>
  <c r="F3199" i="1"/>
  <c r="D3200" i="1"/>
  <c r="E3200" i="1"/>
  <c r="F3200" i="1"/>
  <c r="D3201" i="1"/>
  <c r="E3201" i="1"/>
  <c r="F3201" i="1"/>
  <c r="D3202" i="1"/>
  <c r="E3202" i="1"/>
  <c r="F3202" i="1"/>
  <c r="D3203" i="1"/>
  <c r="E3203" i="1"/>
  <c r="F3203" i="1"/>
  <c r="D3204" i="1"/>
  <c r="E3204" i="1"/>
  <c r="F3204" i="1"/>
  <c r="D3205" i="1"/>
  <c r="E3205" i="1"/>
  <c r="F3205" i="1"/>
  <c r="D3206" i="1"/>
  <c r="E3206" i="1"/>
  <c r="F3206" i="1"/>
  <c r="D3207" i="1"/>
  <c r="E3207" i="1"/>
  <c r="F3207" i="1"/>
  <c r="D3208" i="1"/>
  <c r="E3208" i="1"/>
  <c r="F3208" i="1"/>
  <c r="D3209" i="1"/>
  <c r="E3209" i="1"/>
  <c r="F3209" i="1"/>
  <c r="D3210" i="1"/>
  <c r="E3210" i="1"/>
  <c r="F3210" i="1"/>
  <c r="D3211" i="1"/>
  <c r="E3211" i="1"/>
  <c r="F3211" i="1"/>
  <c r="D3212" i="1"/>
  <c r="E3212" i="1"/>
  <c r="F3212" i="1"/>
  <c r="D3213" i="1"/>
  <c r="E3213" i="1"/>
  <c r="F3213" i="1"/>
  <c r="D3214" i="1"/>
  <c r="E3214" i="1"/>
  <c r="F3214" i="1"/>
  <c r="D3215" i="1"/>
  <c r="E3215" i="1"/>
  <c r="F3215" i="1"/>
  <c r="D3216" i="1"/>
  <c r="E3216" i="1"/>
  <c r="F3216" i="1"/>
  <c r="D3217" i="1"/>
  <c r="E3217" i="1"/>
  <c r="F3217" i="1"/>
  <c r="D3218" i="1"/>
  <c r="E3218" i="1"/>
  <c r="F3218" i="1"/>
  <c r="D3219" i="1"/>
  <c r="E3219" i="1"/>
  <c r="F3219" i="1"/>
  <c r="D3220" i="1"/>
  <c r="E3220" i="1"/>
  <c r="F3220" i="1"/>
  <c r="D3221" i="1"/>
  <c r="E3221" i="1"/>
  <c r="F3221" i="1"/>
  <c r="D3222" i="1"/>
  <c r="E3222" i="1"/>
  <c r="F3222" i="1"/>
  <c r="D3223" i="1"/>
  <c r="E3223" i="1"/>
  <c r="F3223" i="1"/>
  <c r="D3224" i="1"/>
  <c r="E3224" i="1"/>
  <c r="F3224" i="1"/>
  <c r="D3225" i="1"/>
  <c r="E3225" i="1"/>
  <c r="F3225" i="1"/>
  <c r="D3226" i="1"/>
  <c r="E3226" i="1"/>
  <c r="F3226" i="1"/>
  <c r="D3227" i="1"/>
  <c r="E3227" i="1"/>
  <c r="F3227" i="1"/>
  <c r="D3228" i="1"/>
  <c r="E3228" i="1"/>
  <c r="F3228" i="1"/>
  <c r="D3229" i="1"/>
  <c r="E3229" i="1"/>
  <c r="F3229" i="1"/>
  <c r="D3230" i="1"/>
  <c r="E3230" i="1"/>
  <c r="F3230" i="1"/>
  <c r="D3231" i="1"/>
  <c r="E3231" i="1"/>
  <c r="F3231" i="1"/>
  <c r="D3232" i="1"/>
  <c r="E3232" i="1"/>
  <c r="F3232" i="1"/>
  <c r="D3233" i="1"/>
  <c r="E3233" i="1"/>
  <c r="F3233" i="1"/>
  <c r="D3234" i="1"/>
  <c r="E3234" i="1"/>
  <c r="F3234" i="1"/>
  <c r="D3235" i="1"/>
  <c r="E3235" i="1"/>
  <c r="F3235" i="1"/>
  <c r="D3236" i="1"/>
  <c r="E3236" i="1"/>
  <c r="F3236" i="1"/>
  <c r="D3237" i="1"/>
  <c r="E3237" i="1"/>
  <c r="F3237" i="1"/>
  <c r="D3238" i="1"/>
  <c r="E3238" i="1"/>
  <c r="F3238" i="1"/>
  <c r="D3239" i="1"/>
  <c r="E3239" i="1"/>
  <c r="F3239" i="1"/>
  <c r="D3240" i="1"/>
  <c r="E3240" i="1"/>
  <c r="F3240" i="1"/>
  <c r="D3241" i="1"/>
  <c r="E3241" i="1"/>
  <c r="F3241" i="1"/>
  <c r="D3242" i="1"/>
  <c r="E3242" i="1"/>
  <c r="F3242" i="1"/>
  <c r="D3243" i="1"/>
  <c r="E3243" i="1"/>
  <c r="F3243" i="1"/>
  <c r="D3244" i="1"/>
  <c r="E3244" i="1"/>
  <c r="F3244" i="1"/>
  <c r="D3245" i="1"/>
  <c r="E3245" i="1"/>
  <c r="F3245" i="1"/>
  <c r="D3246" i="1"/>
  <c r="E3246" i="1"/>
  <c r="F3246" i="1"/>
  <c r="D3247" i="1"/>
  <c r="E3247" i="1"/>
  <c r="F3247" i="1"/>
  <c r="D3248" i="1"/>
  <c r="E3248" i="1"/>
  <c r="F3248" i="1"/>
  <c r="D3249" i="1"/>
  <c r="E3249" i="1"/>
  <c r="F3249" i="1"/>
  <c r="D3250" i="1"/>
  <c r="E3250" i="1"/>
  <c r="F3250" i="1"/>
  <c r="D3251" i="1"/>
  <c r="E3251" i="1"/>
  <c r="F3251" i="1"/>
  <c r="D3252" i="1"/>
  <c r="E3252" i="1"/>
  <c r="F3252" i="1"/>
  <c r="D3253" i="1"/>
  <c r="E3253" i="1"/>
  <c r="F3253" i="1"/>
  <c r="D3254" i="1"/>
  <c r="E3254" i="1"/>
  <c r="F3254" i="1"/>
  <c r="D3255" i="1"/>
  <c r="E3255" i="1"/>
  <c r="F3255" i="1"/>
  <c r="D3256" i="1"/>
  <c r="E3256" i="1"/>
  <c r="F3256" i="1"/>
  <c r="D3257" i="1"/>
  <c r="E3257" i="1"/>
  <c r="F3257" i="1"/>
  <c r="D3258" i="1"/>
  <c r="E3258" i="1"/>
  <c r="F3258" i="1"/>
  <c r="D3259" i="1"/>
  <c r="E3259" i="1"/>
  <c r="F3259" i="1"/>
  <c r="D3260" i="1"/>
  <c r="E3260" i="1"/>
  <c r="F3260" i="1"/>
  <c r="D3261" i="1"/>
  <c r="E3261" i="1"/>
  <c r="F3261" i="1"/>
  <c r="D3262" i="1"/>
  <c r="E3262" i="1"/>
  <c r="F3262" i="1"/>
  <c r="D3263" i="1"/>
  <c r="E3263" i="1"/>
  <c r="F3263" i="1"/>
  <c r="D3264" i="1"/>
  <c r="E3264" i="1"/>
  <c r="F3264" i="1"/>
  <c r="D3265" i="1"/>
  <c r="E3265" i="1"/>
  <c r="F3265" i="1"/>
  <c r="D3266" i="1"/>
  <c r="E3266" i="1"/>
  <c r="F3266" i="1"/>
  <c r="D3267" i="1"/>
  <c r="E3267" i="1"/>
  <c r="F3267" i="1"/>
  <c r="D3268" i="1"/>
  <c r="E3268" i="1"/>
  <c r="F3268" i="1"/>
  <c r="D3269" i="1"/>
  <c r="E3269" i="1"/>
  <c r="F3269" i="1"/>
  <c r="D3270" i="1"/>
  <c r="E3270" i="1"/>
  <c r="F3270" i="1"/>
  <c r="D3271" i="1"/>
  <c r="E3271" i="1"/>
  <c r="F3271" i="1"/>
  <c r="D3272" i="1"/>
  <c r="E3272" i="1"/>
  <c r="F3272" i="1"/>
  <c r="D3273" i="1"/>
  <c r="E3273" i="1"/>
  <c r="F3273" i="1"/>
  <c r="D3274" i="1"/>
  <c r="E3274" i="1"/>
  <c r="F3274" i="1"/>
  <c r="D3275" i="1"/>
  <c r="E3275" i="1"/>
  <c r="F3275" i="1"/>
  <c r="D3276" i="1"/>
  <c r="E3276" i="1"/>
  <c r="F3276" i="1"/>
  <c r="D3277" i="1"/>
  <c r="E3277" i="1"/>
  <c r="F3277" i="1"/>
  <c r="D3278" i="1"/>
  <c r="E3278" i="1"/>
  <c r="F3278" i="1"/>
  <c r="D3279" i="1"/>
  <c r="E3279" i="1"/>
  <c r="F3279" i="1"/>
  <c r="D3280" i="1"/>
  <c r="E3280" i="1"/>
  <c r="F3280" i="1"/>
  <c r="D3281" i="1"/>
  <c r="E3281" i="1"/>
  <c r="F3281" i="1"/>
  <c r="D3282" i="1"/>
  <c r="E3282" i="1"/>
  <c r="F3282" i="1"/>
  <c r="D3283" i="1"/>
  <c r="E3283" i="1"/>
  <c r="F3283" i="1"/>
  <c r="D3284" i="1"/>
  <c r="E3284" i="1"/>
  <c r="F3284" i="1"/>
  <c r="D3285" i="1"/>
  <c r="E3285" i="1"/>
  <c r="F3285" i="1"/>
  <c r="D3286" i="1"/>
  <c r="E3286" i="1"/>
  <c r="F3286" i="1"/>
  <c r="D3287" i="1"/>
  <c r="E3287" i="1"/>
  <c r="F3287" i="1"/>
  <c r="D3288" i="1"/>
  <c r="E3288" i="1"/>
  <c r="F3288" i="1"/>
  <c r="D3289" i="1"/>
  <c r="E3289" i="1"/>
  <c r="F3289" i="1"/>
  <c r="D3290" i="1"/>
  <c r="E3290" i="1"/>
  <c r="F3290" i="1"/>
  <c r="D3291" i="1"/>
  <c r="E3291" i="1"/>
  <c r="F3291" i="1"/>
  <c r="D3292" i="1"/>
  <c r="E3292" i="1"/>
  <c r="F3292" i="1"/>
  <c r="D3293" i="1"/>
  <c r="E3293" i="1"/>
  <c r="F3293" i="1"/>
  <c r="D3294" i="1"/>
  <c r="E3294" i="1"/>
  <c r="F3294" i="1"/>
  <c r="D3295" i="1"/>
  <c r="E3295" i="1"/>
  <c r="F3295" i="1"/>
  <c r="D3296" i="1"/>
  <c r="E3296" i="1"/>
  <c r="F3296" i="1"/>
  <c r="D3297" i="1"/>
  <c r="E3297" i="1"/>
  <c r="F3297" i="1"/>
  <c r="D3298" i="1"/>
  <c r="E3298" i="1"/>
  <c r="F3298" i="1"/>
  <c r="D3299" i="1"/>
  <c r="E3299" i="1"/>
  <c r="F3299" i="1"/>
  <c r="D3300" i="1"/>
  <c r="E3300" i="1"/>
  <c r="F3300" i="1"/>
  <c r="D3301" i="1"/>
  <c r="E3301" i="1"/>
  <c r="F3301" i="1"/>
  <c r="D3302" i="1"/>
  <c r="E3302" i="1"/>
  <c r="F3302" i="1"/>
  <c r="D3303" i="1"/>
  <c r="E3303" i="1"/>
  <c r="F3303" i="1"/>
  <c r="D3304" i="1"/>
  <c r="E3304" i="1"/>
  <c r="F3304" i="1"/>
  <c r="D3305" i="1"/>
  <c r="E3305" i="1"/>
  <c r="F3305" i="1"/>
  <c r="D3306" i="1"/>
  <c r="E3306" i="1"/>
  <c r="F3306" i="1"/>
  <c r="D3307" i="1"/>
  <c r="E3307" i="1"/>
  <c r="F3307" i="1"/>
  <c r="D3308" i="1"/>
  <c r="E3308" i="1"/>
  <c r="F3308" i="1"/>
  <c r="D3309" i="1"/>
  <c r="E3309" i="1"/>
  <c r="F3309" i="1"/>
  <c r="D3310" i="1"/>
  <c r="E3310" i="1"/>
  <c r="F3310" i="1"/>
  <c r="D3311" i="1"/>
  <c r="E3311" i="1"/>
  <c r="F3311" i="1"/>
  <c r="D3312" i="1"/>
  <c r="E3312" i="1"/>
  <c r="F3312" i="1"/>
  <c r="D3313" i="1"/>
  <c r="E3313" i="1"/>
  <c r="F3313" i="1"/>
  <c r="D3314" i="1"/>
  <c r="E3314" i="1"/>
  <c r="F3314" i="1"/>
  <c r="D3315" i="1"/>
  <c r="E3315" i="1"/>
  <c r="F3315" i="1"/>
  <c r="D3316" i="1"/>
  <c r="E3316" i="1"/>
  <c r="F3316" i="1"/>
  <c r="D3317" i="1"/>
  <c r="E3317" i="1"/>
  <c r="F3317" i="1"/>
  <c r="D3318" i="1"/>
  <c r="E3318" i="1"/>
  <c r="F3318" i="1"/>
  <c r="D3319" i="1"/>
  <c r="E3319" i="1"/>
  <c r="F3319" i="1"/>
  <c r="D3320" i="1"/>
  <c r="E3320" i="1"/>
  <c r="F3320" i="1"/>
  <c r="D3321" i="1"/>
  <c r="E3321" i="1"/>
  <c r="F3321" i="1"/>
  <c r="D3322" i="1"/>
  <c r="E3322" i="1"/>
  <c r="F3322" i="1"/>
  <c r="D3323" i="1"/>
  <c r="E3323" i="1"/>
  <c r="F3323" i="1"/>
  <c r="D3324" i="1"/>
  <c r="E3324" i="1"/>
  <c r="F3324" i="1"/>
  <c r="D3325" i="1"/>
  <c r="E3325" i="1"/>
  <c r="F3325" i="1"/>
  <c r="D3326" i="1"/>
  <c r="E3326" i="1"/>
  <c r="F3326" i="1"/>
  <c r="D3327" i="1"/>
  <c r="E3327" i="1"/>
  <c r="F3327" i="1"/>
  <c r="D3328" i="1"/>
  <c r="E3328" i="1"/>
  <c r="F3328" i="1"/>
  <c r="D3329" i="1"/>
  <c r="E3329" i="1"/>
  <c r="F3329" i="1"/>
  <c r="D3330" i="1"/>
  <c r="E3330" i="1"/>
  <c r="F3330" i="1"/>
  <c r="D3331" i="1"/>
  <c r="E3331" i="1"/>
  <c r="F3331" i="1"/>
  <c r="D3332" i="1"/>
  <c r="E3332" i="1"/>
  <c r="F3332" i="1"/>
  <c r="D3333" i="1"/>
  <c r="E3333" i="1"/>
  <c r="F3333" i="1"/>
  <c r="D3334" i="1"/>
  <c r="E3334" i="1"/>
  <c r="F3334" i="1"/>
  <c r="D3335" i="1"/>
  <c r="E3335" i="1"/>
  <c r="F3335" i="1"/>
  <c r="D3336" i="1"/>
  <c r="E3336" i="1"/>
  <c r="F3336" i="1"/>
  <c r="D3337" i="1"/>
  <c r="E3337" i="1"/>
  <c r="F3337" i="1"/>
  <c r="D3338" i="1"/>
  <c r="E3338" i="1"/>
  <c r="F3338" i="1"/>
  <c r="D3339" i="1"/>
  <c r="E3339" i="1"/>
  <c r="F3339" i="1"/>
  <c r="D3340" i="1"/>
  <c r="E3340" i="1"/>
  <c r="F3340" i="1"/>
  <c r="D3341" i="1"/>
  <c r="E3341" i="1"/>
  <c r="F3341" i="1"/>
  <c r="D3342" i="1"/>
  <c r="E3342" i="1"/>
  <c r="F3342" i="1"/>
  <c r="D3343" i="1"/>
  <c r="E3343" i="1"/>
  <c r="F3343" i="1"/>
  <c r="D3344" i="1"/>
  <c r="E3344" i="1"/>
  <c r="F3344" i="1"/>
  <c r="D3345" i="1"/>
  <c r="E3345" i="1"/>
  <c r="F3345" i="1"/>
  <c r="D3346" i="1"/>
  <c r="E3346" i="1"/>
  <c r="F3346" i="1"/>
  <c r="D3347" i="1"/>
  <c r="E3347" i="1"/>
  <c r="F3347" i="1"/>
  <c r="D3348" i="1"/>
  <c r="E3348" i="1"/>
  <c r="F3348" i="1"/>
  <c r="D3349" i="1"/>
  <c r="E3349" i="1"/>
  <c r="F3349" i="1"/>
  <c r="D3350" i="1"/>
  <c r="E3350" i="1"/>
  <c r="F3350" i="1"/>
  <c r="D3351" i="1"/>
  <c r="E3351" i="1"/>
  <c r="F3351" i="1"/>
  <c r="D3352" i="1"/>
  <c r="E3352" i="1"/>
  <c r="F3352" i="1"/>
  <c r="D3353" i="1"/>
  <c r="E3353" i="1"/>
  <c r="F3353" i="1"/>
  <c r="D3354" i="1"/>
  <c r="E3354" i="1"/>
  <c r="F3354" i="1"/>
  <c r="D3355" i="1"/>
  <c r="E3355" i="1"/>
  <c r="F3355" i="1"/>
  <c r="D3356" i="1"/>
  <c r="E3356" i="1"/>
  <c r="F3356" i="1"/>
  <c r="D3357" i="1"/>
  <c r="E3357" i="1"/>
  <c r="F3357" i="1"/>
  <c r="D3358" i="1"/>
  <c r="E3358" i="1"/>
  <c r="F3358" i="1"/>
  <c r="D3359" i="1"/>
  <c r="E3359" i="1"/>
  <c r="F3359" i="1"/>
  <c r="D3360" i="1"/>
  <c r="E3360" i="1"/>
  <c r="F3360" i="1"/>
  <c r="D3361" i="1"/>
  <c r="E3361" i="1"/>
  <c r="F3361" i="1"/>
  <c r="D3362" i="1"/>
  <c r="E3362" i="1"/>
  <c r="F3362" i="1"/>
  <c r="D3363" i="1"/>
  <c r="E3363" i="1"/>
  <c r="F3363" i="1"/>
  <c r="D3364" i="1"/>
  <c r="E3364" i="1"/>
  <c r="F3364" i="1"/>
  <c r="D3365" i="1"/>
  <c r="E3365" i="1"/>
  <c r="F3365" i="1"/>
  <c r="D3366" i="1"/>
  <c r="E3366" i="1"/>
  <c r="F3366" i="1"/>
  <c r="D3367" i="1"/>
  <c r="E3367" i="1"/>
  <c r="F3367" i="1"/>
  <c r="D3368" i="1"/>
  <c r="E3368" i="1"/>
  <c r="F3368" i="1"/>
  <c r="D3369" i="1"/>
  <c r="E3369" i="1"/>
  <c r="F3369" i="1"/>
  <c r="D3370" i="1"/>
  <c r="E3370" i="1"/>
  <c r="F3370" i="1"/>
  <c r="D3371" i="1"/>
  <c r="E3371" i="1"/>
  <c r="F3371" i="1"/>
  <c r="D3372" i="1"/>
  <c r="E3372" i="1"/>
  <c r="F3372" i="1"/>
  <c r="D3373" i="1"/>
  <c r="E3373" i="1"/>
  <c r="F3373" i="1"/>
  <c r="D3374" i="1"/>
  <c r="E3374" i="1"/>
  <c r="F3374" i="1"/>
  <c r="D3375" i="1"/>
  <c r="E3375" i="1"/>
  <c r="F3375" i="1"/>
  <c r="D3376" i="1"/>
  <c r="E3376" i="1"/>
  <c r="F3376" i="1"/>
  <c r="D3377" i="1"/>
  <c r="E3377" i="1"/>
  <c r="F3377" i="1"/>
  <c r="D3378" i="1"/>
  <c r="E3378" i="1"/>
  <c r="F3378" i="1"/>
  <c r="D3379" i="1"/>
  <c r="E3379" i="1"/>
  <c r="F3379" i="1"/>
  <c r="D3380" i="1"/>
  <c r="E3380" i="1"/>
  <c r="F3380" i="1"/>
  <c r="D3381" i="1"/>
  <c r="E3381" i="1"/>
  <c r="F3381" i="1"/>
  <c r="D3382" i="1"/>
  <c r="E3382" i="1"/>
  <c r="F3382" i="1"/>
  <c r="D3383" i="1"/>
  <c r="E3383" i="1"/>
  <c r="F3383" i="1"/>
  <c r="D3384" i="1"/>
  <c r="E3384" i="1"/>
  <c r="F3384" i="1"/>
  <c r="D3385" i="1"/>
  <c r="E3385" i="1"/>
  <c r="F3385" i="1"/>
  <c r="D3386" i="1"/>
  <c r="E3386" i="1"/>
  <c r="F3386" i="1"/>
  <c r="D3387" i="1"/>
  <c r="E3387" i="1"/>
  <c r="F3387" i="1"/>
  <c r="D3388" i="1"/>
  <c r="E3388" i="1"/>
  <c r="F3388" i="1"/>
  <c r="D3389" i="1"/>
  <c r="E3389" i="1"/>
  <c r="F3389" i="1"/>
  <c r="D3390" i="1"/>
  <c r="E3390" i="1"/>
  <c r="F3390" i="1"/>
  <c r="D3391" i="1"/>
  <c r="E3391" i="1"/>
  <c r="F3391" i="1"/>
  <c r="D3392" i="1"/>
  <c r="E3392" i="1"/>
  <c r="F3392" i="1"/>
  <c r="D3393" i="1"/>
  <c r="E3393" i="1"/>
  <c r="F3393" i="1"/>
  <c r="D3394" i="1"/>
  <c r="E3394" i="1"/>
  <c r="F3394" i="1"/>
  <c r="D3395" i="1"/>
  <c r="E3395" i="1"/>
  <c r="F3395" i="1"/>
  <c r="D3396" i="1"/>
  <c r="E3396" i="1"/>
  <c r="F3396" i="1"/>
  <c r="D3397" i="1"/>
  <c r="E3397" i="1"/>
  <c r="F3397" i="1"/>
  <c r="D3398" i="1"/>
  <c r="E3398" i="1"/>
  <c r="F3398" i="1"/>
  <c r="D3399" i="1"/>
  <c r="E3399" i="1"/>
  <c r="F3399" i="1"/>
  <c r="D3400" i="1"/>
  <c r="E3400" i="1"/>
  <c r="F3400" i="1"/>
  <c r="D3401" i="1"/>
  <c r="E3401" i="1"/>
  <c r="F3401" i="1"/>
  <c r="D3402" i="1"/>
  <c r="E3402" i="1"/>
  <c r="F3402" i="1"/>
  <c r="D3403" i="1"/>
  <c r="E3403" i="1"/>
  <c r="F3403" i="1"/>
  <c r="D3404" i="1"/>
  <c r="E3404" i="1"/>
  <c r="F3404" i="1"/>
  <c r="D3405" i="1"/>
  <c r="E3405" i="1"/>
  <c r="F3405" i="1"/>
  <c r="D3406" i="1"/>
  <c r="E3406" i="1"/>
  <c r="F3406" i="1"/>
  <c r="D3407" i="1"/>
  <c r="E3407" i="1"/>
  <c r="F3407" i="1"/>
  <c r="D3408" i="1"/>
  <c r="E3408" i="1"/>
  <c r="F3408" i="1"/>
  <c r="D3409" i="1"/>
  <c r="E3409" i="1"/>
  <c r="F3409" i="1"/>
  <c r="D3410" i="1"/>
  <c r="E3410" i="1"/>
  <c r="F3410" i="1"/>
  <c r="D3411" i="1"/>
  <c r="E3411" i="1"/>
  <c r="F3411" i="1"/>
  <c r="D3412" i="1"/>
  <c r="E3412" i="1"/>
  <c r="F3412" i="1"/>
  <c r="D3413" i="1"/>
  <c r="E3413" i="1"/>
  <c r="F3413" i="1"/>
  <c r="D3414" i="1"/>
  <c r="E3414" i="1"/>
  <c r="F3414" i="1"/>
  <c r="D3415" i="1"/>
  <c r="E3415" i="1"/>
  <c r="F3415" i="1"/>
  <c r="D3416" i="1"/>
  <c r="E3416" i="1"/>
  <c r="F3416" i="1"/>
  <c r="D3417" i="1"/>
  <c r="E3417" i="1"/>
  <c r="F3417" i="1"/>
  <c r="D3418" i="1"/>
  <c r="E3418" i="1"/>
  <c r="F3418" i="1"/>
  <c r="D3419" i="1"/>
  <c r="E3419" i="1"/>
  <c r="F3419" i="1"/>
  <c r="D3420" i="1"/>
  <c r="E3420" i="1"/>
  <c r="F3420" i="1"/>
  <c r="D3421" i="1"/>
  <c r="E3421" i="1"/>
  <c r="F3421" i="1"/>
  <c r="D3422" i="1"/>
  <c r="E3422" i="1"/>
  <c r="F3422" i="1"/>
  <c r="D3423" i="1"/>
  <c r="E3423" i="1"/>
  <c r="F3423" i="1"/>
  <c r="D3424" i="1"/>
  <c r="E3424" i="1"/>
  <c r="F3424" i="1"/>
  <c r="D3425" i="1"/>
  <c r="E3425" i="1"/>
  <c r="F3425" i="1"/>
  <c r="D3426" i="1"/>
  <c r="E3426" i="1"/>
  <c r="F3426" i="1"/>
  <c r="D3427" i="1"/>
  <c r="E3427" i="1"/>
  <c r="F3427" i="1"/>
  <c r="D3428" i="1"/>
  <c r="E3428" i="1"/>
  <c r="F3428" i="1"/>
  <c r="D3429" i="1"/>
  <c r="E3429" i="1"/>
  <c r="F3429" i="1"/>
  <c r="D3430" i="1"/>
  <c r="E3430" i="1"/>
  <c r="F3430" i="1"/>
  <c r="D3431" i="1"/>
  <c r="E3431" i="1"/>
  <c r="F3431" i="1"/>
  <c r="D3432" i="1"/>
  <c r="E3432" i="1"/>
  <c r="F3432" i="1"/>
  <c r="D3433" i="1"/>
  <c r="E3433" i="1"/>
  <c r="F3433" i="1"/>
  <c r="D3434" i="1"/>
  <c r="E3434" i="1"/>
  <c r="F3434" i="1"/>
  <c r="D3435" i="1"/>
  <c r="E3435" i="1"/>
  <c r="F3435" i="1"/>
  <c r="D3436" i="1"/>
  <c r="E3436" i="1"/>
  <c r="F3436" i="1"/>
  <c r="D3437" i="1"/>
  <c r="E3437" i="1"/>
  <c r="F3437" i="1"/>
  <c r="D3438" i="1"/>
  <c r="E3438" i="1"/>
  <c r="F3438" i="1"/>
  <c r="D3439" i="1"/>
  <c r="E3439" i="1"/>
  <c r="F3439" i="1"/>
  <c r="D3440" i="1"/>
  <c r="E3440" i="1"/>
  <c r="F3440" i="1"/>
  <c r="D3441" i="1"/>
  <c r="E3441" i="1"/>
  <c r="F3441" i="1"/>
  <c r="D3442" i="1"/>
  <c r="E3442" i="1"/>
  <c r="F3442" i="1"/>
  <c r="D3443" i="1"/>
  <c r="E3443" i="1"/>
  <c r="F3443" i="1"/>
  <c r="D3444" i="1"/>
  <c r="E3444" i="1"/>
  <c r="F3444" i="1"/>
  <c r="D3445" i="1"/>
  <c r="E3445" i="1"/>
  <c r="F3445" i="1"/>
  <c r="D3446" i="1"/>
  <c r="E3446" i="1"/>
  <c r="F3446" i="1"/>
  <c r="D3447" i="1"/>
  <c r="E3447" i="1"/>
  <c r="F3447" i="1"/>
  <c r="D3448" i="1"/>
  <c r="E3448" i="1"/>
  <c r="F3448" i="1"/>
  <c r="D3449" i="1"/>
  <c r="E3449" i="1"/>
  <c r="F3449" i="1"/>
  <c r="D3450" i="1"/>
  <c r="E3450" i="1"/>
  <c r="F3450" i="1"/>
  <c r="D3451" i="1"/>
  <c r="E3451" i="1"/>
  <c r="F3451" i="1"/>
  <c r="D3452" i="1"/>
  <c r="E3452" i="1"/>
  <c r="F3452" i="1"/>
  <c r="D3453" i="1"/>
  <c r="E3453" i="1"/>
  <c r="F3453" i="1"/>
  <c r="D3454" i="1"/>
  <c r="E3454" i="1"/>
  <c r="F3454" i="1"/>
  <c r="D3455" i="1"/>
  <c r="E3455" i="1"/>
  <c r="F3455" i="1"/>
  <c r="D3456" i="1"/>
  <c r="E3456" i="1"/>
  <c r="F3456" i="1"/>
  <c r="D3457" i="1"/>
  <c r="E3457" i="1"/>
  <c r="F3457" i="1"/>
  <c r="D3458" i="1"/>
  <c r="E3458" i="1"/>
  <c r="F3458" i="1"/>
  <c r="D3459" i="1"/>
  <c r="E3459" i="1"/>
  <c r="F3459" i="1"/>
  <c r="D3460" i="1"/>
  <c r="E3460" i="1"/>
  <c r="F3460" i="1"/>
  <c r="D3461" i="1"/>
  <c r="E3461" i="1"/>
  <c r="F3461" i="1"/>
  <c r="D3462" i="1"/>
  <c r="E3462" i="1"/>
  <c r="F3462" i="1"/>
  <c r="D3463" i="1"/>
  <c r="E3463" i="1"/>
  <c r="F3463" i="1"/>
  <c r="D3464" i="1"/>
  <c r="E3464" i="1"/>
  <c r="F3464" i="1"/>
  <c r="D3465" i="1"/>
  <c r="E3465" i="1"/>
  <c r="F3465" i="1"/>
  <c r="D3466" i="1"/>
  <c r="E3466" i="1"/>
  <c r="F3466" i="1"/>
  <c r="D3467" i="1"/>
  <c r="E3467" i="1"/>
  <c r="F3467" i="1"/>
  <c r="D3468" i="1"/>
  <c r="E3468" i="1"/>
  <c r="F3468" i="1"/>
  <c r="D3469" i="1"/>
  <c r="E3469" i="1"/>
  <c r="F3469" i="1"/>
  <c r="D3470" i="1"/>
  <c r="E3470" i="1"/>
  <c r="F3470" i="1"/>
  <c r="D3471" i="1"/>
  <c r="E3471" i="1"/>
  <c r="F3471" i="1"/>
  <c r="D3472" i="1"/>
  <c r="E3472" i="1"/>
  <c r="F3472" i="1"/>
  <c r="D3473" i="1"/>
  <c r="E3473" i="1"/>
  <c r="F3473" i="1"/>
  <c r="D3474" i="1"/>
  <c r="E3474" i="1"/>
  <c r="F3474" i="1"/>
  <c r="D3475" i="1"/>
  <c r="E3475" i="1"/>
  <c r="F3475" i="1"/>
  <c r="D3476" i="1"/>
  <c r="E3476" i="1"/>
  <c r="F3476" i="1"/>
  <c r="D3477" i="1"/>
  <c r="E3477" i="1"/>
  <c r="F3477" i="1"/>
  <c r="D3478" i="1"/>
  <c r="E3478" i="1"/>
  <c r="F3478" i="1"/>
  <c r="D3479" i="1"/>
  <c r="E3479" i="1"/>
  <c r="F3479" i="1"/>
  <c r="D3480" i="1"/>
  <c r="E3480" i="1"/>
  <c r="F3480" i="1"/>
  <c r="D3481" i="1"/>
  <c r="E3481" i="1"/>
  <c r="F3481" i="1"/>
  <c r="D3482" i="1"/>
  <c r="E3482" i="1"/>
  <c r="F3482" i="1"/>
  <c r="D3483" i="1"/>
  <c r="E3483" i="1"/>
  <c r="F3483" i="1"/>
  <c r="D3484" i="1"/>
  <c r="E3484" i="1"/>
  <c r="F3484" i="1"/>
  <c r="D3485" i="1"/>
  <c r="E3485" i="1"/>
  <c r="F3485" i="1"/>
  <c r="D3486" i="1"/>
  <c r="E3486" i="1"/>
  <c r="F3486" i="1"/>
  <c r="D3487" i="1"/>
  <c r="E3487" i="1"/>
  <c r="F3487" i="1"/>
  <c r="D3488" i="1"/>
  <c r="E3488" i="1"/>
  <c r="F3488" i="1"/>
  <c r="D3489" i="1"/>
  <c r="E3489" i="1"/>
  <c r="F3489" i="1"/>
  <c r="D3490" i="1"/>
  <c r="E3490" i="1"/>
  <c r="F3490" i="1"/>
  <c r="D3491" i="1"/>
  <c r="E3491" i="1"/>
  <c r="F3491" i="1"/>
  <c r="D3492" i="1"/>
  <c r="E3492" i="1"/>
  <c r="F3492" i="1"/>
  <c r="D3493" i="1"/>
  <c r="E3493" i="1"/>
  <c r="F3493" i="1"/>
  <c r="D3494" i="1"/>
  <c r="E3494" i="1"/>
  <c r="F3494" i="1"/>
  <c r="D3495" i="1"/>
  <c r="E3495" i="1"/>
  <c r="F3495" i="1"/>
  <c r="D3496" i="1"/>
  <c r="E3496" i="1"/>
  <c r="F3496" i="1"/>
  <c r="D3497" i="1"/>
  <c r="E3497" i="1"/>
  <c r="F3497" i="1"/>
  <c r="D3498" i="1"/>
  <c r="E3498" i="1"/>
  <c r="F3498" i="1"/>
  <c r="D3499" i="1"/>
  <c r="E3499" i="1"/>
  <c r="F3499" i="1"/>
  <c r="D3500" i="1"/>
  <c r="E3500" i="1"/>
  <c r="F3500" i="1"/>
  <c r="D3501" i="1"/>
  <c r="E3501" i="1"/>
  <c r="F3501" i="1"/>
  <c r="D3502" i="1"/>
  <c r="E3502" i="1"/>
  <c r="F3502" i="1"/>
  <c r="D3503" i="1"/>
  <c r="E3503" i="1"/>
  <c r="F3503" i="1"/>
  <c r="D3504" i="1"/>
  <c r="E3504" i="1"/>
  <c r="F3504" i="1"/>
  <c r="D3505" i="1"/>
  <c r="E3505" i="1"/>
  <c r="F3505" i="1"/>
  <c r="D3506" i="1"/>
  <c r="E3506" i="1"/>
  <c r="F3506" i="1"/>
  <c r="D3507" i="1"/>
  <c r="E3507" i="1"/>
  <c r="F3507" i="1"/>
  <c r="D3508" i="1"/>
  <c r="E3508" i="1"/>
  <c r="F3508" i="1"/>
  <c r="D3509" i="1"/>
  <c r="E3509" i="1"/>
  <c r="F3509" i="1"/>
  <c r="D3510" i="1"/>
  <c r="E3510" i="1"/>
  <c r="F3510" i="1"/>
  <c r="D3511" i="1"/>
  <c r="E3511" i="1"/>
  <c r="F3511" i="1"/>
  <c r="D3512" i="1"/>
  <c r="E3512" i="1"/>
  <c r="F3512" i="1"/>
  <c r="D3513" i="1"/>
  <c r="E3513" i="1"/>
  <c r="F3513" i="1"/>
  <c r="D3514" i="1"/>
  <c r="E3514" i="1"/>
  <c r="F3514" i="1"/>
  <c r="D3515" i="1"/>
  <c r="E3515" i="1"/>
  <c r="F3515" i="1"/>
  <c r="D3516" i="1"/>
  <c r="E3516" i="1"/>
  <c r="F3516" i="1"/>
  <c r="D3517" i="1"/>
  <c r="E3517" i="1"/>
  <c r="F3517" i="1"/>
  <c r="D3518" i="1"/>
  <c r="E3518" i="1"/>
  <c r="F3518" i="1"/>
  <c r="D3519" i="1"/>
  <c r="E3519" i="1"/>
  <c r="F3519" i="1"/>
  <c r="D3520" i="1"/>
  <c r="E3520" i="1"/>
  <c r="F3520" i="1"/>
  <c r="D3521" i="1"/>
  <c r="E3521" i="1"/>
  <c r="F3521" i="1"/>
  <c r="D3522" i="1"/>
  <c r="E3522" i="1"/>
  <c r="F3522" i="1"/>
  <c r="D3523" i="1"/>
  <c r="E3523" i="1"/>
  <c r="F3523" i="1"/>
  <c r="D3524" i="1"/>
  <c r="E3524" i="1"/>
  <c r="F3524" i="1"/>
  <c r="D3525" i="1"/>
  <c r="E3525" i="1"/>
  <c r="F3525" i="1"/>
  <c r="D3526" i="1"/>
  <c r="E3526" i="1"/>
  <c r="F3526" i="1"/>
  <c r="D3527" i="1"/>
  <c r="E3527" i="1"/>
  <c r="F3527" i="1"/>
  <c r="D3528" i="1"/>
  <c r="E3528" i="1"/>
  <c r="F3528" i="1"/>
  <c r="D3529" i="1"/>
  <c r="E3529" i="1"/>
  <c r="F3529" i="1"/>
  <c r="D3530" i="1"/>
  <c r="E3530" i="1"/>
  <c r="F3530" i="1"/>
  <c r="D3531" i="1"/>
  <c r="E3531" i="1"/>
  <c r="F3531" i="1"/>
  <c r="D3532" i="1"/>
  <c r="E3532" i="1"/>
  <c r="F3532" i="1"/>
  <c r="D3533" i="1"/>
  <c r="E3533" i="1"/>
  <c r="F3533" i="1"/>
  <c r="D3534" i="1"/>
  <c r="E3534" i="1"/>
  <c r="F3534" i="1"/>
  <c r="D3535" i="1"/>
  <c r="E3535" i="1"/>
  <c r="F3535" i="1"/>
  <c r="D3536" i="1"/>
  <c r="E3536" i="1"/>
  <c r="F3536" i="1"/>
  <c r="D3537" i="1"/>
  <c r="E3537" i="1"/>
  <c r="F3537" i="1"/>
  <c r="D3538" i="1"/>
  <c r="E3538" i="1"/>
  <c r="F3538" i="1"/>
  <c r="D3539" i="1"/>
  <c r="E3539" i="1"/>
  <c r="F3539" i="1"/>
  <c r="D3540" i="1"/>
  <c r="E3540" i="1"/>
  <c r="F3540" i="1"/>
  <c r="D3541" i="1"/>
  <c r="E3541" i="1"/>
  <c r="F3541" i="1"/>
  <c r="D3542" i="1"/>
  <c r="E3542" i="1"/>
  <c r="F3542" i="1"/>
  <c r="D3543" i="1"/>
  <c r="E3543" i="1"/>
  <c r="F3543" i="1"/>
  <c r="D3544" i="1"/>
  <c r="E3544" i="1"/>
  <c r="F3544" i="1"/>
  <c r="D3545" i="1"/>
  <c r="E3545" i="1"/>
  <c r="F3545" i="1"/>
  <c r="D3546" i="1"/>
  <c r="E3546" i="1"/>
  <c r="F3546" i="1"/>
  <c r="D3547" i="1"/>
  <c r="E3547" i="1"/>
  <c r="F3547" i="1"/>
  <c r="D3548" i="1"/>
  <c r="E3548" i="1"/>
  <c r="F3548" i="1"/>
  <c r="D3549" i="1"/>
  <c r="E3549" i="1"/>
  <c r="F3549" i="1"/>
  <c r="D3550" i="1"/>
  <c r="E3550" i="1"/>
  <c r="F3550" i="1"/>
  <c r="D3551" i="1"/>
  <c r="E3551" i="1"/>
  <c r="F3551" i="1"/>
  <c r="D3552" i="1"/>
  <c r="E3552" i="1"/>
  <c r="F3552" i="1"/>
  <c r="D3553" i="1"/>
  <c r="E3553" i="1"/>
  <c r="F3553" i="1"/>
  <c r="D3554" i="1"/>
  <c r="E3554" i="1"/>
  <c r="F3554" i="1"/>
  <c r="D3555" i="1"/>
  <c r="E3555" i="1"/>
  <c r="F3555" i="1"/>
  <c r="D3556" i="1"/>
  <c r="E3556" i="1"/>
  <c r="F3556" i="1"/>
  <c r="D3557" i="1"/>
  <c r="E3557" i="1"/>
  <c r="F3557" i="1"/>
  <c r="D3558" i="1"/>
  <c r="E3558" i="1"/>
  <c r="F3558" i="1"/>
  <c r="D3559" i="1"/>
  <c r="E3559" i="1"/>
  <c r="F3559" i="1"/>
  <c r="D3560" i="1"/>
  <c r="E3560" i="1"/>
  <c r="F3560" i="1"/>
  <c r="D3561" i="1"/>
  <c r="E3561" i="1"/>
  <c r="F3561" i="1"/>
  <c r="D3562" i="1"/>
  <c r="E3562" i="1"/>
  <c r="F3562" i="1"/>
  <c r="D3563" i="1"/>
  <c r="E3563" i="1"/>
  <c r="F3563" i="1"/>
  <c r="D3564" i="1"/>
  <c r="E3564" i="1"/>
  <c r="F3564" i="1"/>
  <c r="D3565" i="1"/>
  <c r="E3565" i="1"/>
  <c r="F3565" i="1"/>
  <c r="D3566" i="1"/>
  <c r="E3566" i="1"/>
  <c r="F3566" i="1"/>
  <c r="D3567" i="1"/>
  <c r="E3567" i="1"/>
  <c r="F3567" i="1"/>
  <c r="D3568" i="1"/>
  <c r="E3568" i="1"/>
  <c r="F3568" i="1"/>
  <c r="D3569" i="1"/>
  <c r="E3569" i="1"/>
  <c r="F3569" i="1"/>
  <c r="D3570" i="1"/>
  <c r="E3570" i="1"/>
  <c r="F3570" i="1"/>
  <c r="D3571" i="1"/>
  <c r="E3571" i="1"/>
  <c r="F3571" i="1"/>
  <c r="D3572" i="1"/>
  <c r="E3572" i="1"/>
  <c r="F3572" i="1"/>
  <c r="D3573" i="1"/>
  <c r="E3573" i="1"/>
  <c r="F3573" i="1"/>
  <c r="D3574" i="1"/>
  <c r="E3574" i="1"/>
  <c r="F3574" i="1"/>
  <c r="D3575" i="1"/>
  <c r="E3575" i="1"/>
  <c r="F3575" i="1"/>
  <c r="D3576" i="1"/>
  <c r="E3576" i="1"/>
  <c r="F3576" i="1"/>
  <c r="D3577" i="1"/>
  <c r="E3577" i="1"/>
  <c r="F3577" i="1"/>
  <c r="D3578" i="1"/>
  <c r="E3578" i="1"/>
  <c r="F3578" i="1"/>
  <c r="D3579" i="1"/>
  <c r="E3579" i="1"/>
  <c r="F3579" i="1"/>
  <c r="D3580" i="1"/>
  <c r="E3580" i="1"/>
  <c r="F3580" i="1"/>
  <c r="D3581" i="1"/>
  <c r="E3581" i="1"/>
  <c r="F3581" i="1"/>
  <c r="D3582" i="1"/>
  <c r="E3582" i="1"/>
  <c r="F3582" i="1"/>
  <c r="D3583" i="1"/>
  <c r="E3583" i="1"/>
  <c r="F3583" i="1"/>
  <c r="D3584" i="1"/>
  <c r="E3584" i="1"/>
  <c r="F3584" i="1"/>
  <c r="D3585" i="1"/>
  <c r="E3585" i="1"/>
  <c r="F3585" i="1"/>
  <c r="D3586" i="1"/>
  <c r="E3586" i="1"/>
  <c r="F3586" i="1"/>
  <c r="D3587" i="1"/>
  <c r="E3587" i="1"/>
  <c r="F3587" i="1"/>
  <c r="D3588" i="1"/>
  <c r="E3588" i="1"/>
  <c r="F3588" i="1"/>
  <c r="D3589" i="1"/>
  <c r="E3589" i="1"/>
  <c r="F3589" i="1"/>
  <c r="D3590" i="1"/>
  <c r="E3590" i="1"/>
  <c r="F3590" i="1"/>
  <c r="D3591" i="1"/>
  <c r="E3591" i="1"/>
  <c r="F3591" i="1"/>
  <c r="D3592" i="1"/>
  <c r="E3592" i="1"/>
  <c r="F3592" i="1"/>
  <c r="D3593" i="1"/>
  <c r="E3593" i="1"/>
  <c r="F3593" i="1"/>
  <c r="D3594" i="1"/>
  <c r="E3594" i="1"/>
  <c r="F3594" i="1"/>
  <c r="D3595" i="1"/>
  <c r="E3595" i="1"/>
  <c r="F3595" i="1"/>
  <c r="D3596" i="1"/>
  <c r="E3596" i="1"/>
  <c r="F3596" i="1"/>
  <c r="D3597" i="1"/>
  <c r="E3597" i="1"/>
  <c r="F3597" i="1"/>
  <c r="D3598" i="1"/>
  <c r="E3598" i="1"/>
  <c r="F3598" i="1"/>
  <c r="D3599" i="1"/>
  <c r="E3599" i="1"/>
  <c r="F3599" i="1"/>
  <c r="D3600" i="1"/>
  <c r="E3600" i="1"/>
  <c r="F3600" i="1"/>
  <c r="D3601" i="1"/>
  <c r="E3601" i="1"/>
  <c r="F3601" i="1"/>
  <c r="D3602" i="1"/>
  <c r="E3602" i="1"/>
  <c r="F3602" i="1"/>
  <c r="D3603" i="1"/>
  <c r="E3603" i="1"/>
  <c r="F3603" i="1"/>
  <c r="D3604" i="1"/>
  <c r="E3604" i="1"/>
  <c r="F3604" i="1"/>
  <c r="D3605" i="1"/>
  <c r="E3605" i="1"/>
  <c r="F3605" i="1"/>
  <c r="D3606" i="1"/>
  <c r="E3606" i="1"/>
  <c r="F3606" i="1"/>
  <c r="D3607" i="1"/>
  <c r="E3607" i="1"/>
  <c r="F3607" i="1"/>
  <c r="D3608" i="1"/>
  <c r="E3608" i="1"/>
  <c r="F3608" i="1"/>
  <c r="D3609" i="1"/>
  <c r="E3609" i="1"/>
  <c r="F3609" i="1"/>
  <c r="D3610" i="1"/>
  <c r="E3610" i="1"/>
  <c r="F3610" i="1"/>
  <c r="D3611" i="1"/>
  <c r="E3611" i="1"/>
  <c r="F3611" i="1"/>
  <c r="D3612" i="1"/>
  <c r="E3612" i="1"/>
  <c r="F3612" i="1"/>
  <c r="D3613" i="1"/>
  <c r="E3613" i="1"/>
  <c r="F3613" i="1"/>
  <c r="D3614" i="1"/>
  <c r="E3614" i="1"/>
  <c r="F3614" i="1"/>
  <c r="D3615" i="1"/>
  <c r="E3615" i="1"/>
  <c r="F3615" i="1"/>
  <c r="D3616" i="1"/>
  <c r="E3616" i="1"/>
  <c r="F3616" i="1"/>
  <c r="D3617" i="1"/>
  <c r="E3617" i="1"/>
  <c r="F3617" i="1"/>
  <c r="D3618" i="1"/>
  <c r="E3618" i="1"/>
  <c r="F3618" i="1"/>
  <c r="D3619" i="1"/>
  <c r="E3619" i="1"/>
  <c r="F3619" i="1"/>
  <c r="D3620" i="1"/>
  <c r="E3620" i="1"/>
  <c r="F3620" i="1"/>
  <c r="D3621" i="1"/>
  <c r="E3621" i="1"/>
  <c r="F3621" i="1"/>
  <c r="D3622" i="1"/>
  <c r="E3622" i="1"/>
  <c r="F3622" i="1"/>
  <c r="D3623" i="1"/>
  <c r="E3623" i="1"/>
  <c r="F3623" i="1"/>
  <c r="D3624" i="1"/>
  <c r="E3624" i="1"/>
  <c r="F3624" i="1"/>
  <c r="D3625" i="1"/>
  <c r="E3625" i="1"/>
  <c r="F3625" i="1"/>
  <c r="D3626" i="1"/>
  <c r="E3626" i="1"/>
  <c r="F3626" i="1"/>
  <c r="D3627" i="1"/>
  <c r="E3627" i="1"/>
  <c r="F3627" i="1"/>
  <c r="D3628" i="1"/>
  <c r="E3628" i="1"/>
  <c r="F3628" i="1"/>
  <c r="D3629" i="1"/>
  <c r="E3629" i="1"/>
  <c r="F3629" i="1"/>
  <c r="D3630" i="1"/>
  <c r="E3630" i="1"/>
  <c r="F3630" i="1"/>
  <c r="D3631" i="1"/>
  <c r="E3631" i="1"/>
  <c r="F3631" i="1"/>
  <c r="D3632" i="1"/>
  <c r="E3632" i="1"/>
  <c r="F3632" i="1"/>
  <c r="D3633" i="1"/>
  <c r="E3633" i="1"/>
  <c r="F3633" i="1"/>
  <c r="D3634" i="1"/>
  <c r="E3634" i="1"/>
  <c r="F3634" i="1"/>
  <c r="D3635" i="1"/>
  <c r="E3635" i="1"/>
  <c r="F3635" i="1"/>
  <c r="D3636" i="1"/>
  <c r="E3636" i="1"/>
  <c r="F3636" i="1"/>
  <c r="D3637" i="1"/>
  <c r="E3637" i="1"/>
  <c r="F3637" i="1"/>
  <c r="D3638" i="1"/>
  <c r="E3638" i="1"/>
  <c r="F3638" i="1"/>
  <c r="D3639" i="1"/>
  <c r="E3639" i="1"/>
  <c r="F3639" i="1"/>
  <c r="D3640" i="1"/>
  <c r="E3640" i="1"/>
  <c r="F3640" i="1"/>
  <c r="D3641" i="1"/>
  <c r="E3641" i="1"/>
  <c r="F3641" i="1"/>
  <c r="D3642" i="1"/>
  <c r="E3642" i="1"/>
  <c r="F3642" i="1"/>
  <c r="D3643" i="1"/>
  <c r="E3643" i="1"/>
  <c r="F3643" i="1"/>
  <c r="D3644" i="1"/>
  <c r="E3644" i="1"/>
  <c r="F3644" i="1"/>
  <c r="D3645" i="1"/>
  <c r="E3645" i="1"/>
  <c r="F3645" i="1"/>
  <c r="D3646" i="1"/>
  <c r="E3646" i="1"/>
  <c r="F3646" i="1"/>
  <c r="D3647" i="1"/>
  <c r="E3647" i="1"/>
  <c r="F3647" i="1"/>
  <c r="D3648" i="1"/>
  <c r="E3648" i="1"/>
  <c r="F3648" i="1"/>
  <c r="D3649" i="1"/>
  <c r="E3649" i="1"/>
  <c r="F3649" i="1"/>
  <c r="D3650" i="1"/>
  <c r="E3650" i="1"/>
  <c r="F3650" i="1"/>
  <c r="D3651" i="1"/>
  <c r="E3651" i="1"/>
  <c r="F3651" i="1"/>
  <c r="D3652" i="1"/>
  <c r="E3652" i="1"/>
  <c r="F3652" i="1"/>
  <c r="D3653" i="1"/>
  <c r="E3653" i="1"/>
  <c r="F3653" i="1"/>
  <c r="D3654" i="1"/>
  <c r="E3654" i="1"/>
  <c r="F3654" i="1"/>
  <c r="D3655" i="1"/>
  <c r="E3655" i="1"/>
  <c r="F3655" i="1"/>
  <c r="D3656" i="1"/>
  <c r="E3656" i="1"/>
  <c r="F3656" i="1"/>
  <c r="D3657" i="1"/>
  <c r="E3657" i="1"/>
  <c r="F3657" i="1"/>
  <c r="D3658" i="1"/>
  <c r="E3658" i="1"/>
  <c r="F3658" i="1"/>
  <c r="D3659" i="1"/>
  <c r="E3659" i="1"/>
  <c r="F3659" i="1"/>
  <c r="D3660" i="1"/>
  <c r="E3660" i="1"/>
  <c r="F3660" i="1"/>
  <c r="D3661" i="1"/>
  <c r="E3661" i="1"/>
  <c r="F3661" i="1"/>
  <c r="D3662" i="1"/>
  <c r="E3662" i="1"/>
  <c r="F3662" i="1"/>
  <c r="D3663" i="1"/>
  <c r="E3663" i="1"/>
  <c r="F3663" i="1"/>
  <c r="D3664" i="1"/>
  <c r="E3664" i="1"/>
  <c r="F3664" i="1"/>
  <c r="D3665" i="1"/>
  <c r="E3665" i="1"/>
  <c r="F3665" i="1"/>
  <c r="D3666" i="1"/>
  <c r="E3666" i="1"/>
  <c r="F3666" i="1"/>
  <c r="D3667" i="1"/>
  <c r="E3667" i="1"/>
  <c r="F3667" i="1"/>
  <c r="D3668" i="1"/>
  <c r="E3668" i="1"/>
  <c r="F3668" i="1"/>
  <c r="D3669" i="1"/>
  <c r="E3669" i="1"/>
  <c r="F3669" i="1"/>
  <c r="D3670" i="1"/>
  <c r="E3670" i="1"/>
  <c r="F3670" i="1"/>
  <c r="D3671" i="1"/>
  <c r="E3671" i="1"/>
  <c r="F3671" i="1"/>
  <c r="D3672" i="1"/>
  <c r="E3672" i="1"/>
  <c r="F3672" i="1"/>
  <c r="D3673" i="1"/>
  <c r="E3673" i="1"/>
  <c r="F3673" i="1"/>
  <c r="D3674" i="1"/>
  <c r="E3674" i="1"/>
  <c r="F3674" i="1"/>
  <c r="D3675" i="1"/>
  <c r="E3675" i="1"/>
  <c r="F3675" i="1"/>
  <c r="D3676" i="1"/>
  <c r="E3676" i="1"/>
  <c r="F3676" i="1"/>
  <c r="D3677" i="1"/>
  <c r="E3677" i="1"/>
  <c r="F3677" i="1"/>
  <c r="D3678" i="1"/>
  <c r="E3678" i="1"/>
  <c r="F3678" i="1"/>
  <c r="D3679" i="1"/>
  <c r="E3679" i="1"/>
  <c r="F3679" i="1"/>
  <c r="D3680" i="1"/>
  <c r="E3680" i="1"/>
  <c r="F3680" i="1"/>
  <c r="D3681" i="1"/>
  <c r="E3681" i="1"/>
  <c r="F3681" i="1"/>
  <c r="D3682" i="1"/>
  <c r="E3682" i="1"/>
  <c r="F3682" i="1"/>
  <c r="D3683" i="1"/>
  <c r="E3683" i="1"/>
  <c r="F3683" i="1"/>
  <c r="D3684" i="1"/>
  <c r="E3684" i="1"/>
  <c r="F3684" i="1"/>
  <c r="D3685" i="1"/>
  <c r="E3685" i="1"/>
  <c r="F3685" i="1"/>
  <c r="D3686" i="1"/>
  <c r="E3686" i="1"/>
  <c r="F3686" i="1"/>
  <c r="D3687" i="1"/>
  <c r="E3687" i="1"/>
  <c r="F3687" i="1"/>
  <c r="D3688" i="1"/>
  <c r="E3688" i="1"/>
  <c r="F3688" i="1"/>
  <c r="D3689" i="1"/>
  <c r="E3689" i="1"/>
  <c r="F3689" i="1"/>
  <c r="D3690" i="1"/>
  <c r="E3690" i="1"/>
  <c r="F3690" i="1"/>
  <c r="D3691" i="1"/>
  <c r="E3691" i="1"/>
  <c r="F3691" i="1"/>
  <c r="D3692" i="1"/>
  <c r="E3692" i="1"/>
  <c r="F3692" i="1"/>
  <c r="D3693" i="1"/>
  <c r="E3693" i="1"/>
  <c r="F3693" i="1"/>
  <c r="D3694" i="1"/>
  <c r="E3694" i="1"/>
  <c r="F3694" i="1"/>
  <c r="D3695" i="1"/>
  <c r="E3695" i="1"/>
  <c r="F3695" i="1"/>
  <c r="D3696" i="1"/>
  <c r="E3696" i="1"/>
  <c r="F3696" i="1"/>
  <c r="D3697" i="1"/>
  <c r="E3697" i="1"/>
  <c r="F3697" i="1"/>
  <c r="D3698" i="1"/>
  <c r="E3698" i="1"/>
  <c r="F3698" i="1"/>
  <c r="D3699" i="1"/>
  <c r="E3699" i="1"/>
  <c r="F3699" i="1"/>
  <c r="D3700" i="1"/>
  <c r="E3700" i="1"/>
  <c r="F3700" i="1"/>
  <c r="D3701" i="1"/>
  <c r="E3701" i="1"/>
  <c r="F3701" i="1"/>
  <c r="D3702" i="1"/>
  <c r="E3702" i="1"/>
  <c r="F3702" i="1"/>
  <c r="D3703" i="1"/>
  <c r="E3703" i="1"/>
  <c r="F3703" i="1"/>
  <c r="D3704" i="1"/>
  <c r="E3704" i="1"/>
  <c r="F3704" i="1"/>
  <c r="D3705" i="1"/>
  <c r="E3705" i="1"/>
  <c r="F3705" i="1"/>
  <c r="D3706" i="1"/>
  <c r="E3706" i="1"/>
  <c r="F3706" i="1"/>
  <c r="D3707" i="1"/>
  <c r="E3707" i="1"/>
  <c r="F3707" i="1"/>
  <c r="D3708" i="1"/>
  <c r="E3708" i="1"/>
  <c r="F3708" i="1"/>
  <c r="D3709" i="1"/>
  <c r="E3709" i="1"/>
  <c r="F3709" i="1"/>
  <c r="D3710" i="1"/>
  <c r="E3710" i="1"/>
  <c r="F3710" i="1"/>
  <c r="D3711" i="1"/>
  <c r="E3711" i="1"/>
  <c r="F3711" i="1"/>
  <c r="D3712" i="1"/>
  <c r="E3712" i="1"/>
  <c r="F3712" i="1"/>
  <c r="D3713" i="1"/>
  <c r="E3713" i="1"/>
  <c r="F3713" i="1"/>
  <c r="D3714" i="1"/>
  <c r="E3714" i="1"/>
  <c r="F3714" i="1"/>
  <c r="D3715" i="1"/>
  <c r="E3715" i="1"/>
  <c r="F3715" i="1"/>
  <c r="D3716" i="1"/>
  <c r="E3716" i="1"/>
  <c r="F3716" i="1"/>
  <c r="D3717" i="1"/>
  <c r="E3717" i="1"/>
  <c r="F3717" i="1"/>
  <c r="D3718" i="1"/>
  <c r="E3718" i="1"/>
  <c r="F3718" i="1"/>
  <c r="D3719" i="1"/>
  <c r="E3719" i="1"/>
  <c r="F3719" i="1"/>
  <c r="D3720" i="1"/>
  <c r="E3720" i="1"/>
  <c r="F3720" i="1"/>
  <c r="D3721" i="1"/>
  <c r="E3721" i="1"/>
  <c r="F3721" i="1"/>
  <c r="D3722" i="1"/>
  <c r="E3722" i="1"/>
  <c r="F3722" i="1"/>
  <c r="D3723" i="1"/>
  <c r="E3723" i="1"/>
  <c r="F3723" i="1"/>
  <c r="D3724" i="1"/>
  <c r="E3724" i="1"/>
  <c r="F3724" i="1"/>
  <c r="D3725" i="1"/>
  <c r="E3725" i="1"/>
  <c r="F3725" i="1"/>
  <c r="D3726" i="1"/>
  <c r="E3726" i="1"/>
  <c r="F3726" i="1"/>
  <c r="D3727" i="1"/>
  <c r="E3727" i="1"/>
  <c r="F3727" i="1"/>
  <c r="D3728" i="1"/>
  <c r="E3728" i="1"/>
  <c r="F3728" i="1"/>
  <c r="D3729" i="1"/>
  <c r="E3729" i="1"/>
  <c r="F3729" i="1"/>
  <c r="D3730" i="1"/>
  <c r="E3730" i="1"/>
  <c r="F3730" i="1"/>
  <c r="D3731" i="1"/>
  <c r="E3731" i="1"/>
  <c r="F3731" i="1"/>
  <c r="D3732" i="1"/>
  <c r="E3732" i="1"/>
  <c r="F3732" i="1"/>
  <c r="D3733" i="1"/>
  <c r="E3733" i="1"/>
  <c r="F3733" i="1"/>
  <c r="D3734" i="1"/>
  <c r="E3734" i="1"/>
  <c r="F3734" i="1"/>
  <c r="D3735" i="1"/>
  <c r="E3735" i="1"/>
  <c r="F3735" i="1"/>
  <c r="D3736" i="1"/>
  <c r="E3736" i="1"/>
  <c r="F3736" i="1"/>
  <c r="D3737" i="1"/>
  <c r="E3737" i="1"/>
  <c r="F3737" i="1"/>
  <c r="D3738" i="1"/>
  <c r="E3738" i="1"/>
  <c r="F3738" i="1"/>
  <c r="D3739" i="1"/>
  <c r="E3739" i="1"/>
  <c r="F3739" i="1"/>
  <c r="D3740" i="1"/>
  <c r="E3740" i="1"/>
  <c r="F3740" i="1"/>
  <c r="D3741" i="1"/>
  <c r="E3741" i="1"/>
  <c r="F3741" i="1"/>
  <c r="D3742" i="1"/>
  <c r="E3742" i="1"/>
  <c r="F3742" i="1"/>
  <c r="D3743" i="1"/>
  <c r="E3743" i="1"/>
  <c r="F3743" i="1"/>
  <c r="D3744" i="1"/>
  <c r="E3744" i="1"/>
  <c r="F3744" i="1"/>
  <c r="D3745" i="1"/>
  <c r="E3745" i="1"/>
  <c r="F3745" i="1"/>
  <c r="D3746" i="1"/>
  <c r="E3746" i="1"/>
  <c r="F3746" i="1"/>
  <c r="D3747" i="1"/>
  <c r="E3747" i="1"/>
  <c r="F3747" i="1"/>
  <c r="D3748" i="1"/>
  <c r="E3748" i="1"/>
  <c r="F3748" i="1"/>
  <c r="D3749" i="1"/>
  <c r="E3749" i="1"/>
  <c r="F3749" i="1"/>
  <c r="D3750" i="1"/>
  <c r="E3750" i="1"/>
  <c r="F3750" i="1"/>
  <c r="D3751" i="1"/>
  <c r="E3751" i="1"/>
  <c r="F3751" i="1"/>
  <c r="D3752" i="1"/>
  <c r="E3752" i="1"/>
  <c r="F3752" i="1"/>
  <c r="D3753" i="1"/>
  <c r="E3753" i="1"/>
  <c r="F3753" i="1"/>
  <c r="D3754" i="1"/>
  <c r="E3754" i="1"/>
  <c r="F3754" i="1"/>
  <c r="D3755" i="1"/>
  <c r="E3755" i="1"/>
  <c r="F3755" i="1"/>
  <c r="D3756" i="1"/>
  <c r="E3756" i="1"/>
  <c r="F3756" i="1"/>
  <c r="D3757" i="1"/>
  <c r="E3757" i="1"/>
  <c r="F3757" i="1"/>
  <c r="D3758" i="1"/>
  <c r="E3758" i="1"/>
  <c r="F3758" i="1"/>
  <c r="D3759" i="1"/>
  <c r="E3759" i="1"/>
  <c r="F3759" i="1"/>
  <c r="D3760" i="1"/>
  <c r="E3760" i="1"/>
  <c r="F3760" i="1"/>
  <c r="D3761" i="1"/>
  <c r="E3761" i="1"/>
  <c r="F3761" i="1"/>
  <c r="D3762" i="1"/>
  <c r="E3762" i="1"/>
  <c r="F3762" i="1"/>
  <c r="D3763" i="1"/>
  <c r="E3763" i="1"/>
  <c r="F3763" i="1"/>
  <c r="D3764" i="1"/>
  <c r="E3764" i="1"/>
  <c r="F3764" i="1"/>
  <c r="D3765" i="1"/>
  <c r="E3765" i="1"/>
  <c r="F3765" i="1"/>
  <c r="D3766" i="1"/>
  <c r="E3766" i="1"/>
  <c r="F3766" i="1"/>
  <c r="D3767" i="1"/>
  <c r="E3767" i="1"/>
  <c r="F3767" i="1"/>
  <c r="D3768" i="1"/>
  <c r="E3768" i="1"/>
  <c r="F3768" i="1"/>
  <c r="D3769" i="1"/>
  <c r="E3769" i="1"/>
  <c r="F3769" i="1"/>
  <c r="D3770" i="1"/>
  <c r="E3770" i="1"/>
  <c r="F3770" i="1"/>
  <c r="D3771" i="1"/>
  <c r="E3771" i="1"/>
  <c r="F3771" i="1"/>
  <c r="D3772" i="1"/>
  <c r="E3772" i="1"/>
  <c r="F3772" i="1"/>
  <c r="D3773" i="1"/>
  <c r="E3773" i="1"/>
  <c r="F3773" i="1"/>
  <c r="D3774" i="1"/>
  <c r="E3774" i="1"/>
  <c r="F3774" i="1"/>
  <c r="D3775" i="1"/>
  <c r="E3775" i="1"/>
  <c r="F3775" i="1"/>
  <c r="D3776" i="1"/>
  <c r="E3776" i="1"/>
  <c r="F3776" i="1"/>
  <c r="D3777" i="1"/>
  <c r="E3777" i="1"/>
  <c r="F3777" i="1"/>
  <c r="D3778" i="1"/>
  <c r="E3778" i="1"/>
  <c r="F3778" i="1"/>
  <c r="D3779" i="1"/>
  <c r="E3779" i="1"/>
  <c r="F3779" i="1"/>
  <c r="D3780" i="1"/>
  <c r="E3780" i="1"/>
  <c r="F3780" i="1"/>
  <c r="D3781" i="1"/>
  <c r="E3781" i="1"/>
  <c r="F3781" i="1"/>
  <c r="D3782" i="1"/>
  <c r="E3782" i="1"/>
  <c r="F3782" i="1"/>
  <c r="D3783" i="1"/>
  <c r="E3783" i="1"/>
  <c r="F3783" i="1"/>
  <c r="D3784" i="1"/>
  <c r="E3784" i="1"/>
  <c r="F3784" i="1"/>
  <c r="D3785" i="1"/>
  <c r="E3785" i="1"/>
  <c r="F3785" i="1"/>
  <c r="D3786" i="1"/>
  <c r="E3786" i="1"/>
  <c r="F3786" i="1"/>
  <c r="D3787" i="1"/>
  <c r="E3787" i="1"/>
  <c r="F3787" i="1"/>
  <c r="D3788" i="1"/>
  <c r="E3788" i="1"/>
  <c r="F3788" i="1"/>
  <c r="D3789" i="1"/>
  <c r="E3789" i="1"/>
  <c r="F3789" i="1"/>
  <c r="D3790" i="1"/>
  <c r="E3790" i="1"/>
  <c r="F3790" i="1"/>
  <c r="D3791" i="1"/>
  <c r="E3791" i="1"/>
  <c r="F3791" i="1"/>
  <c r="D3792" i="1"/>
  <c r="E3792" i="1"/>
  <c r="F3792" i="1"/>
  <c r="D3793" i="1"/>
  <c r="E3793" i="1"/>
  <c r="F3793" i="1"/>
  <c r="D3794" i="1"/>
  <c r="E3794" i="1"/>
  <c r="F3794" i="1"/>
  <c r="D3795" i="1"/>
  <c r="E3795" i="1"/>
  <c r="F3795" i="1"/>
  <c r="D3796" i="1"/>
  <c r="E3796" i="1"/>
  <c r="F3796" i="1"/>
  <c r="D3797" i="1"/>
  <c r="E3797" i="1"/>
  <c r="F3797" i="1"/>
  <c r="D3798" i="1"/>
  <c r="E3798" i="1"/>
  <c r="F3798" i="1"/>
  <c r="D3799" i="1"/>
  <c r="E3799" i="1"/>
  <c r="F3799" i="1"/>
  <c r="D3800" i="1"/>
  <c r="E3800" i="1"/>
  <c r="F3800" i="1"/>
  <c r="D3801" i="1"/>
  <c r="E3801" i="1"/>
  <c r="F3801" i="1"/>
  <c r="D3802" i="1"/>
  <c r="E3802" i="1"/>
  <c r="F3802" i="1"/>
  <c r="D3803" i="1"/>
  <c r="E3803" i="1"/>
  <c r="F3803" i="1"/>
  <c r="D3804" i="1"/>
  <c r="E3804" i="1"/>
  <c r="F3804" i="1"/>
  <c r="D3805" i="1"/>
  <c r="E3805" i="1"/>
  <c r="F3805" i="1"/>
  <c r="D3806" i="1"/>
  <c r="E3806" i="1"/>
  <c r="F3806" i="1"/>
  <c r="D3807" i="1"/>
  <c r="E3807" i="1"/>
  <c r="F3807" i="1"/>
  <c r="D3808" i="1"/>
  <c r="E3808" i="1"/>
  <c r="F3808" i="1"/>
  <c r="D3809" i="1"/>
  <c r="E3809" i="1"/>
  <c r="F3809" i="1"/>
  <c r="D3810" i="1"/>
  <c r="E3810" i="1"/>
  <c r="F3810" i="1"/>
  <c r="D3811" i="1"/>
  <c r="E3811" i="1"/>
  <c r="F3811" i="1"/>
  <c r="D3812" i="1"/>
  <c r="E3812" i="1"/>
  <c r="F3812" i="1"/>
  <c r="D3813" i="1"/>
  <c r="E3813" i="1"/>
  <c r="F3813" i="1"/>
  <c r="D3814" i="1"/>
  <c r="E3814" i="1"/>
  <c r="F3814" i="1"/>
  <c r="D3815" i="1"/>
  <c r="E3815" i="1"/>
  <c r="F3815" i="1"/>
  <c r="D3816" i="1"/>
  <c r="E3816" i="1"/>
  <c r="F3816" i="1"/>
  <c r="D3817" i="1"/>
  <c r="E3817" i="1"/>
  <c r="F3817" i="1"/>
  <c r="D3818" i="1"/>
  <c r="E3818" i="1"/>
  <c r="F3818" i="1"/>
  <c r="D3819" i="1"/>
  <c r="E3819" i="1"/>
  <c r="F3819" i="1"/>
  <c r="D3820" i="1"/>
  <c r="E3820" i="1"/>
  <c r="F3820" i="1"/>
  <c r="D3821" i="1"/>
  <c r="E3821" i="1"/>
  <c r="F3821" i="1"/>
  <c r="D3822" i="1"/>
  <c r="E3822" i="1"/>
  <c r="F3822" i="1"/>
  <c r="D3823" i="1"/>
  <c r="E3823" i="1"/>
  <c r="F3823" i="1"/>
  <c r="D3824" i="1"/>
  <c r="E3824" i="1"/>
  <c r="F3824" i="1"/>
  <c r="D3825" i="1"/>
  <c r="E3825" i="1"/>
  <c r="F3825" i="1"/>
  <c r="D3826" i="1"/>
  <c r="E3826" i="1"/>
  <c r="F3826" i="1"/>
  <c r="D3827" i="1"/>
  <c r="E3827" i="1"/>
  <c r="F3827" i="1"/>
  <c r="D3828" i="1"/>
  <c r="E3828" i="1"/>
  <c r="F3828" i="1"/>
  <c r="D3829" i="1"/>
  <c r="E3829" i="1"/>
  <c r="F3829" i="1"/>
  <c r="D3830" i="1"/>
  <c r="E3830" i="1"/>
  <c r="F3830" i="1"/>
  <c r="D3831" i="1"/>
  <c r="E3831" i="1"/>
  <c r="F3831" i="1"/>
  <c r="D3832" i="1"/>
  <c r="E3832" i="1"/>
  <c r="F3832" i="1"/>
  <c r="D3833" i="1"/>
  <c r="E3833" i="1"/>
  <c r="F3833" i="1"/>
  <c r="D3834" i="1"/>
  <c r="E3834" i="1"/>
  <c r="F3834" i="1"/>
  <c r="D3835" i="1"/>
  <c r="E3835" i="1"/>
  <c r="F3835" i="1"/>
  <c r="D3836" i="1"/>
  <c r="E3836" i="1"/>
  <c r="F3836" i="1"/>
  <c r="D3837" i="1"/>
  <c r="E3837" i="1"/>
  <c r="F3837" i="1"/>
  <c r="D3838" i="1"/>
  <c r="E3838" i="1"/>
  <c r="F3838" i="1"/>
  <c r="D3839" i="1"/>
  <c r="E3839" i="1"/>
  <c r="F3839" i="1"/>
  <c r="D3840" i="1"/>
  <c r="E3840" i="1"/>
  <c r="F3840" i="1"/>
  <c r="D3841" i="1"/>
  <c r="E3841" i="1"/>
  <c r="F3841" i="1"/>
  <c r="D3842" i="1"/>
  <c r="E3842" i="1"/>
  <c r="F3842" i="1"/>
  <c r="D3843" i="1"/>
  <c r="E3843" i="1"/>
  <c r="F3843" i="1"/>
  <c r="D3844" i="1"/>
  <c r="E3844" i="1"/>
  <c r="F3844" i="1"/>
  <c r="D3845" i="1"/>
  <c r="E3845" i="1"/>
  <c r="F3845" i="1"/>
  <c r="D3846" i="1"/>
  <c r="E3846" i="1"/>
  <c r="F3846" i="1"/>
  <c r="D3847" i="1"/>
  <c r="E3847" i="1"/>
  <c r="F3847" i="1"/>
  <c r="D3848" i="1"/>
  <c r="E3848" i="1"/>
  <c r="F3848" i="1"/>
  <c r="D3849" i="1"/>
  <c r="E3849" i="1"/>
  <c r="F3849" i="1"/>
  <c r="D3850" i="1"/>
  <c r="E3850" i="1"/>
  <c r="F3850" i="1"/>
  <c r="D3851" i="1"/>
  <c r="E3851" i="1"/>
  <c r="F3851" i="1"/>
  <c r="D3852" i="1"/>
  <c r="E3852" i="1"/>
  <c r="F3852" i="1"/>
  <c r="D3853" i="1"/>
  <c r="E3853" i="1"/>
  <c r="F3853" i="1"/>
  <c r="D3854" i="1"/>
  <c r="E3854" i="1"/>
  <c r="F3854" i="1"/>
  <c r="D3855" i="1"/>
  <c r="E3855" i="1"/>
  <c r="F3855" i="1"/>
  <c r="D3856" i="1"/>
  <c r="E3856" i="1"/>
  <c r="F3856" i="1"/>
  <c r="D3857" i="1"/>
  <c r="E3857" i="1"/>
  <c r="F3857" i="1"/>
  <c r="D3858" i="1"/>
  <c r="E3858" i="1"/>
  <c r="F3858" i="1"/>
  <c r="D3859" i="1"/>
  <c r="E3859" i="1"/>
  <c r="F3859" i="1"/>
  <c r="D3860" i="1"/>
  <c r="E3860" i="1"/>
  <c r="F3860" i="1"/>
  <c r="D3861" i="1"/>
  <c r="E3861" i="1"/>
  <c r="F3861" i="1"/>
  <c r="D3862" i="1"/>
  <c r="E3862" i="1"/>
  <c r="F3862" i="1"/>
  <c r="D3863" i="1"/>
  <c r="E3863" i="1"/>
  <c r="F3863" i="1"/>
  <c r="D3864" i="1"/>
  <c r="E3864" i="1"/>
  <c r="F3864" i="1"/>
  <c r="D3865" i="1"/>
  <c r="E3865" i="1"/>
  <c r="F3865" i="1"/>
  <c r="D3866" i="1"/>
  <c r="E3866" i="1"/>
  <c r="F3866" i="1"/>
  <c r="D3867" i="1"/>
  <c r="E3867" i="1"/>
  <c r="F3867" i="1"/>
  <c r="D3868" i="1"/>
  <c r="E3868" i="1"/>
  <c r="F3868" i="1"/>
  <c r="D3869" i="1"/>
  <c r="E3869" i="1"/>
  <c r="F3869" i="1"/>
  <c r="D3870" i="1"/>
  <c r="E3870" i="1"/>
  <c r="F3870" i="1"/>
  <c r="D3871" i="1"/>
  <c r="E3871" i="1"/>
  <c r="F3871" i="1"/>
  <c r="D3872" i="1"/>
  <c r="E3872" i="1"/>
  <c r="F3872" i="1"/>
  <c r="D3873" i="1"/>
  <c r="E3873" i="1"/>
  <c r="F3873" i="1"/>
  <c r="D3874" i="1"/>
  <c r="E3874" i="1"/>
  <c r="F3874" i="1"/>
  <c r="D3875" i="1"/>
  <c r="E3875" i="1"/>
  <c r="F3875" i="1"/>
  <c r="D3876" i="1"/>
  <c r="E3876" i="1"/>
  <c r="F3876" i="1"/>
  <c r="D3877" i="1"/>
  <c r="E3877" i="1"/>
  <c r="F3877" i="1"/>
  <c r="D3878" i="1"/>
  <c r="E3878" i="1"/>
  <c r="F3878" i="1"/>
  <c r="D3879" i="1"/>
  <c r="E3879" i="1"/>
  <c r="F3879" i="1"/>
  <c r="D3880" i="1"/>
  <c r="E3880" i="1"/>
  <c r="F3880" i="1"/>
  <c r="D3881" i="1"/>
  <c r="E3881" i="1"/>
  <c r="F3881" i="1"/>
  <c r="D3882" i="1"/>
  <c r="E3882" i="1"/>
  <c r="F3882" i="1"/>
  <c r="D3883" i="1"/>
  <c r="E3883" i="1"/>
  <c r="F3883" i="1"/>
  <c r="D3884" i="1"/>
  <c r="E3884" i="1"/>
  <c r="F3884" i="1"/>
  <c r="D3885" i="1"/>
  <c r="E3885" i="1"/>
  <c r="F3885" i="1"/>
  <c r="D3886" i="1"/>
  <c r="E3886" i="1"/>
  <c r="F3886" i="1"/>
  <c r="D3887" i="1"/>
  <c r="E3887" i="1"/>
  <c r="F3887" i="1"/>
  <c r="D3888" i="1"/>
  <c r="E3888" i="1"/>
  <c r="F3888" i="1"/>
  <c r="D3889" i="1"/>
  <c r="E3889" i="1"/>
  <c r="F3889" i="1"/>
  <c r="D3890" i="1"/>
  <c r="E3890" i="1"/>
  <c r="F3890" i="1"/>
  <c r="D3891" i="1"/>
  <c r="E3891" i="1"/>
  <c r="F3891" i="1"/>
  <c r="D3892" i="1"/>
  <c r="E3892" i="1"/>
  <c r="F3892" i="1"/>
  <c r="D3893" i="1"/>
  <c r="E3893" i="1"/>
  <c r="F3893" i="1"/>
  <c r="D3894" i="1"/>
  <c r="E3894" i="1"/>
  <c r="F3894" i="1"/>
  <c r="D3895" i="1"/>
  <c r="E3895" i="1"/>
  <c r="F3895" i="1"/>
  <c r="D3896" i="1"/>
  <c r="E3896" i="1"/>
  <c r="F3896" i="1"/>
  <c r="D3897" i="1"/>
  <c r="E3897" i="1"/>
  <c r="F3897" i="1"/>
  <c r="D3898" i="1"/>
  <c r="E3898" i="1"/>
  <c r="F3898" i="1"/>
  <c r="D3899" i="1"/>
  <c r="E3899" i="1"/>
  <c r="F3899" i="1"/>
  <c r="D3900" i="1"/>
  <c r="E3900" i="1"/>
  <c r="F3900" i="1"/>
  <c r="D3901" i="1"/>
  <c r="E3901" i="1"/>
  <c r="F3901" i="1"/>
  <c r="D3902" i="1"/>
  <c r="E3902" i="1"/>
  <c r="F3902" i="1"/>
  <c r="D3903" i="1"/>
  <c r="E3903" i="1"/>
  <c r="F3903" i="1"/>
  <c r="D3904" i="1"/>
  <c r="E3904" i="1"/>
  <c r="F3904" i="1"/>
  <c r="D3905" i="1"/>
  <c r="E3905" i="1"/>
  <c r="F3905" i="1"/>
  <c r="D3906" i="1"/>
  <c r="E3906" i="1"/>
  <c r="F3906" i="1"/>
  <c r="D3907" i="1"/>
  <c r="E3907" i="1"/>
  <c r="F3907" i="1"/>
  <c r="D3908" i="1"/>
  <c r="E3908" i="1"/>
  <c r="F3908" i="1"/>
  <c r="D3909" i="1"/>
  <c r="E3909" i="1"/>
  <c r="F3909" i="1"/>
  <c r="D3910" i="1"/>
  <c r="E3910" i="1"/>
  <c r="F3910" i="1"/>
  <c r="D3911" i="1"/>
  <c r="E3911" i="1"/>
  <c r="F3911" i="1"/>
  <c r="D3912" i="1"/>
  <c r="E3912" i="1"/>
  <c r="F3912" i="1"/>
  <c r="D3913" i="1"/>
  <c r="E3913" i="1"/>
  <c r="F3913" i="1"/>
  <c r="D3914" i="1"/>
  <c r="E3914" i="1"/>
  <c r="F3914" i="1"/>
  <c r="D3915" i="1"/>
  <c r="E3915" i="1"/>
  <c r="F3915" i="1"/>
  <c r="D3916" i="1"/>
  <c r="E3916" i="1"/>
  <c r="F3916" i="1"/>
  <c r="D3917" i="1"/>
  <c r="E3917" i="1"/>
  <c r="F3917" i="1"/>
  <c r="D3918" i="1"/>
  <c r="E3918" i="1"/>
  <c r="F3918" i="1"/>
  <c r="D3919" i="1"/>
  <c r="E3919" i="1"/>
  <c r="F3919" i="1"/>
  <c r="D3920" i="1"/>
  <c r="E3920" i="1"/>
  <c r="F3920" i="1"/>
  <c r="D3921" i="1"/>
  <c r="E3921" i="1"/>
  <c r="F3921" i="1"/>
  <c r="D3922" i="1"/>
  <c r="E3922" i="1"/>
  <c r="F3922" i="1"/>
  <c r="D3923" i="1"/>
  <c r="E3923" i="1"/>
  <c r="F3923" i="1"/>
  <c r="D3924" i="1"/>
  <c r="E3924" i="1"/>
  <c r="F3924" i="1"/>
  <c r="D3925" i="1"/>
  <c r="E3925" i="1"/>
  <c r="F3925" i="1"/>
  <c r="D3926" i="1"/>
  <c r="E3926" i="1"/>
  <c r="F3926" i="1"/>
  <c r="D3927" i="1"/>
  <c r="E3927" i="1"/>
  <c r="F3927" i="1"/>
  <c r="D3928" i="1"/>
  <c r="E3928" i="1"/>
  <c r="F3928" i="1"/>
  <c r="D3929" i="1"/>
  <c r="E3929" i="1"/>
  <c r="F3929" i="1"/>
  <c r="D3930" i="1"/>
  <c r="E3930" i="1"/>
  <c r="F3930" i="1"/>
  <c r="D3931" i="1"/>
  <c r="E3931" i="1"/>
  <c r="F3931" i="1"/>
  <c r="D3932" i="1"/>
  <c r="E3932" i="1"/>
  <c r="F3932" i="1"/>
  <c r="D3933" i="1"/>
  <c r="E3933" i="1"/>
  <c r="F3933" i="1"/>
  <c r="D3934" i="1"/>
  <c r="E3934" i="1"/>
  <c r="F3934" i="1"/>
  <c r="D3935" i="1"/>
  <c r="E3935" i="1"/>
  <c r="F3935" i="1"/>
  <c r="D3936" i="1"/>
  <c r="E3936" i="1"/>
  <c r="F3936" i="1"/>
  <c r="D3937" i="1"/>
  <c r="E3937" i="1"/>
  <c r="F3937" i="1"/>
  <c r="D3938" i="1"/>
  <c r="E3938" i="1"/>
  <c r="F3938" i="1"/>
  <c r="D3939" i="1"/>
  <c r="E3939" i="1"/>
  <c r="F3939" i="1"/>
  <c r="D3940" i="1"/>
  <c r="E3940" i="1"/>
  <c r="F3940" i="1"/>
  <c r="D3941" i="1"/>
  <c r="E3941" i="1"/>
  <c r="F3941" i="1"/>
  <c r="D3942" i="1"/>
  <c r="E3942" i="1"/>
  <c r="F3942" i="1"/>
  <c r="D3943" i="1"/>
  <c r="E3943" i="1"/>
  <c r="F3943" i="1"/>
  <c r="D3944" i="1"/>
  <c r="E3944" i="1"/>
  <c r="F3944" i="1"/>
  <c r="D3945" i="1"/>
  <c r="E3945" i="1"/>
  <c r="F3945" i="1"/>
  <c r="D3946" i="1"/>
  <c r="E3946" i="1"/>
  <c r="F3946" i="1"/>
  <c r="D3947" i="1"/>
  <c r="E3947" i="1"/>
  <c r="F3947" i="1"/>
  <c r="D3948" i="1"/>
  <c r="E3948" i="1"/>
  <c r="F3948" i="1"/>
  <c r="D3949" i="1"/>
  <c r="E3949" i="1"/>
  <c r="F3949" i="1"/>
  <c r="D3950" i="1"/>
  <c r="E3950" i="1"/>
  <c r="F3950" i="1"/>
  <c r="D3951" i="1"/>
  <c r="E3951" i="1"/>
  <c r="F3951" i="1"/>
  <c r="D3952" i="1"/>
  <c r="E3952" i="1"/>
  <c r="F3952" i="1"/>
  <c r="D3953" i="1"/>
  <c r="E3953" i="1"/>
  <c r="F3953" i="1"/>
  <c r="D3954" i="1"/>
  <c r="E3954" i="1"/>
  <c r="F3954" i="1"/>
  <c r="D3955" i="1"/>
  <c r="E3955" i="1"/>
  <c r="F3955" i="1"/>
  <c r="D3956" i="1"/>
  <c r="E3956" i="1"/>
  <c r="F3956" i="1"/>
  <c r="D3957" i="1"/>
  <c r="E3957" i="1"/>
  <c r="F3957" i="1"/>
  <c r="D3958" i="1"/>
  <c r="E3958" i="1"/>
  <c r="F3958" i="1"/>
  <c r="D3959" i="1"/>
  <c r="E3959" i="1"/>
  <c r="F3959" i="1"/>
  <c r="D3960" i="1"/>
  <c r="E3960" i="1"/>
  <c r="F3960" i="1"/>
  <c r="D3961" i="1"/>
  <c r="E3961" i="1"/>
  <c r="F3961" i="1"/>
  <c r="D3962" i="1"/>
  <c r="E3962" i="1"/>
  <c r="F3962" i="1"/>
  <c r="D3963" i="1"/>
  <c r="E3963" i="1"/>
  <c r="F3963" i="1"/>
  <c r="D3964" i="1"/>
  <c r="E3964" i="1"/>
  <c r="F3964" i="1"/>
  <c r="D3965" i="1"/>
  <c r="E3965" i="1"/>
  <c r="F3965" i="1"/>
  <c r="D3966" i="1"/>
  <c r="E3966" i="1"/>
  <c r="F3966" i="1"/>
  <c r="D3967" i="1"/>
  <c r="E3967" i="1"/>
  <c r="F3967" i="1"/>
  <c r="D3968" i="1"/>
  <c r="E3968" i="1"/>
  <c r="F3968" i="1"/>
  <c r="D3969" i="1"/>
  <c r="E3969" i="1"/>
  <c r="F3969" i="1"/>
  <c r="D3970" i="1"/>
  <c r="E3970" i="1"/>
  <c r="F3970" i="1"/>
  <c r="D3971" i="1"/>
  <c r="E3971" i="1"/>
  <c r="F3971" i="1"/>
  <c r="D3972" i="1"/>
  <c r="E3972" i="1"/>
  <c r="F3972" i="1"/>
  <c r="D3973" i="1"/>
  <c r="E3973" i="1"/>
  <c r="F3973" i="1"/>
  <c r="D3974" i="1"/>
  <c r="E3974" i="1"/>
  <c r="F3974" i="1"/>
  <c r="D3975" i="1"/>
  <c r="E3975" i="1"/>
  <c r="F3975" i="1"/>
  <c r="D3976" i="1"/>
  <c r="E3976" i="1"/>
  <c r="F3976" i="1"/>
  <c r="D3977" i="1"/>
  <c r="E3977" i="1"/>
  <c r="F3977" i="1"/>
  <c r="D3978" i="1"/>
  <c r="E3978" i="1"/>
  <c r="F3978" i="1"/>
  <c r="D3979" i="1"/>
  <c r="E3979" i="1"/>
  <c r="F3979" i="1"/>
  <c r="D3980" i="1"/>
  <c r="E3980" i="1"/>
  <c r="F3980" i="1"/>
  <c r="D3981" i="1"/>
  <c r="E3981" i="1"/>
  <c r="F3981" i="1"/>
  <c r="D3982" i="1"/>
  <c r="E3982" i="1"/>
  <c r="F3982" i="1"/>
  <c r="D3983" i="1"/>
  <c r="E3983" i="1"/>
  <c r="F3983" i="1"/>
  <c r="D3984" i="1"/>
  <c r="E3984" i="1"/>
  <c r="F3984" i="1"/>
  <c r="D3985" i="1"/>
  <c r="E3985" i="1"/>
  <c r="F3985" i="1"/>
  <c r="D3986" i="1"/>
  <c r="E3986" i="1"/>
  <c r="F3986" i="1"/>
  <c r="D3987" i="1"/>
  <c r="E3987" i="1"/>
  <c r="F3987" i="1"/>
  <c r="D3988" i="1"/>
  <c r="E3988" i="1"/>
  <c r="F3988" i="1"/>
  <c r="D3989" i="1"/>
  <c r="E3989" i="1"/>
  <c r="F3989" i="1"/>
  <c r="D3990" i="1"/>
  <c r="E3990" i="1"/>
  <c r="F3990" i="1"/>
  <c r="D3991" i="1"/>
  <c r="E3991" i="1"/>
  <c r="F3991" i="1"/>
  <c r="D3992" i="1"/>
  <c r="E3992" i="1"/>
  <c r="F3992" i="1"/>
  <c r="D3993" i="1"/>
  <c r="E3993" i="1"/>
  <c r="F3993" i="1"/>
  <c r="D3994" i="1"/>
  <c r="E3994" i="1"/>
  <c r="F3994" i="1"/>
  <c r="D3995" i="1"/>
  <c r="E3995" i="1"/>
  <c r="F3995" i="1"/>
  <c r="D3996" i="1"/>
  <c r="E3996" i="1"/>
  <c r="F3996" i="1"/>
  <c r="D3997" i="1"/>
  <c r="E3997" i="1"/>
  <c r="F3997" i="1"/>
  <c r="D3998" i="1"/>
  <c r="E3998" i="1"/>
  <c r="F3998" i="1"/>
  <c r="D3999" i="1"/>
  <c r="E3999" i="1"/>
  <c r="F3999" i="1"/>
  <c r="D4000" i="1"/>
  <c r="E4000" i="1"/>
  <c r="F4000" i="1"/>
  <c r="D4001" i="1"/>
  <c r="E4001" i="1"/>
  <c r="F4001" i="1"/>
  <c r="D4002" i="1"/>
  <c r="E4002" i="1"/>
  <c r="F4002" i="1"/>
  <c r="D4003" i="1"/>
  <c r="E4003" i="1"/>
  <c r="F4003" i="1"/>
  <c r="D4004" i="1"/>
  <c r="E4004" i="1"/>
  <c r="F4004" i="1"/>
  <c r="D4005" i="1"/>
  <c r="E4005" i="1"/>
  <c r="F4005" i="1"/>
  <c r="D4006" i="1"/>
  <c r="E4006" i="1"/>
  <c r="F4006" i="1"/>
  <c r="D4007" i="1"/>
  <c r="E4007" i="1"/>
  <c r="F4007" i="1"/>
  <c r="D4008" i="1"/>
  <c r="E4008" i="1"/>
  <c r="F4008" i="1"/>
  <c r="D4009" i="1"/>
  <c r="E4009" i="1"/>
  <c r="F4009" i="1"/>
  <c r="D4010" i="1"/>
  <c r="E4010" i="1"/>
  <c r="F4010" i="1"/>
  <c r="D4011" i="1"/>
  <c r="E4011" i="1"/>
  <c r="F4011" i="1"/>
  <c r="D4012" i="1"/>
  <c r="E4012" i="1"/>
  <c r="F4012" i="1"/>
  <c r="D4013" i="1"/>
  <c r="E4013" i="1"/>
  <c r="F4013" i="1"/>
  <c r="D4014" i="1"/>
  <c r="E4014" i="1"/>
  <c r="F4014" i="1"/>
  <c r="D4015" i="1"/>
  <c r="E4015" i="1"/>
  <c r="F4015" i="1"/>
  <c r="D4016" i="1"/>
  <c r="E4016" i="1"/>
  <c r="F4016" i="1"/>
  <c r="D4017" i="1"/>
  <c r="E4017" i="1"/>
  <c r="F4017" i="1"/>
  <c r="D4018" i="1"/>
  <c r="E4018" i="1"/>
  <c r="F4018" i="1"/>
  <c r="D4019" i="1"/>
  <c r="E4019" i="1"/>
  <c r="F4019" i="1"/>
  <c r="D4020" i="1"/>
  <c r="E4020" i="1"/>
  <c r="F4020" i="1"/>
  <c r="D4021" i="1"/>
  <c r="E4021" i="1"/>
  <c r="F4021" i="1"/>
  <c r="D4022" i="1"/>
  <c r="E4022" i="1"/>
  <c r="F4022" i="1"/>
  <c r="D4023" i="1"/>
  <c r="E4023" i="1"/>
  <c r="F4023" i="1"/>
  <c r="D4024" i="1"/>
  <c r="E4024" i="1"/>
  <c r="F4024" i="1"/>
  <c r="D4025" i="1"/>
  <c r="E4025" i="1"/>
  <c r="F4025" i="1"/>
  <c r="D4026" i="1"/>
  <c r="E4026" i="1"/>
  <c r="F4026" i="1"/>
  <c r="D4027" i="1"/>
  <c r="E4027" i="1"/>
  <c r="F4027" i="1"/>
  <c r="D4028" i="1"/>
  <c r="E4028" i="1"/>
  <c r="F4028" i="1"/>
  <c r="D4029" i="1"/>
  <c r="E4029" i="1"/>
  <c r="F4029" i="1"/>
  <c r="D4030" i="1"/>
  <c r="E4030" i="1"/>
  <c r="F4030" i="1"/>
  <c r="D4031" i="1"/>
  <c r="E4031" i="1"/>
  <c r="F4031" i="1"/>
  <c r="D4032" i="1"/>
  <c r="E4032" i="1"/>
  <c r="F4032" i="1"/>
  <c r="D4033" i="1"/>
  <c r="E4033" i="1"/>
  <c r="F4033" i="1"/>
  <c r="D4034" i="1"/>
  <c r="E4034" i="1"/>
  <c r="F4034" i="1"/>
  <c r="D4035" i="1"/>
  <c r="E4035" i="1"/>
  <c r="F4035" i="1"/>
  <c r="D4036" i="1"/>
  <c r="E4036" i="1"/>
  <c r="F4036" i="1"/>
  <c r="D4037" i="1"/>
  <c r="E4037" i="1"/>
  <c r="F4037" i="1"/>
  <c r="D4038" i="1"/>
  <c r="E4038" i="1"/>
  <c r="F4038" i="1"/>
  <c r="D4039" i="1"/>
  <c r="E4039" i="1"/>
  <c r="F4039" i="1"/>
  <c r="D4040" i="1"/>
  <c r="E4040" i="1"/>
  <c r="F4040" i="1"/>
  <c r="D4041" i="1"/>
  <c r="E4041" i="1"/>
  <c r="F4041" i="1"/>
  <c r="D4042" i="1"/>
  <c r="E4042" i="1"/>
  <c r="F4042" i="1"/>
  <c r="D4043" i="1"/>
  <c r="E4043" i="1"/>
  <c r="F4043" i="1"/>
  <c r="D4044" i="1"/>
  <c r="E4044" i="1"/>
  <c r="F4044" i="1"/>
  <c r="D4045" i="1"/>
  <c r="E4045" i="1"/>
  <c r="F4045" i="1"/>
  <c r="D4046" i="1"/>
  <c r="E4046" i="1"/>
  <c r="F4046" i="1"/>
  <c r="D4047" i="1"/>
  <c r="E4047" i="1"/>
  <c r="F4047" i="1"/>
  <c r="D4048" i="1"/>
  <c r="E4048" i="1"/>
  <c r="F4048" i="1"/>
  <c r="D4049" i="1"/>
  <c r="E4049" i="1"/>
  <c r="F4049" i="1"/>
  <c r="D4050" i="1"/>
  <c r="E4050" i="1"/>
  <c r="F4050" i="1"/>
  <c r="D4051" i="1"/>
  <c r="E4051" i="1"/>
  <c r="F4051" i="1"/>
  <c r="D4052" i="1"/>
  <c r="E4052" i="1"/>
  <c r="F4052" i="1"/>
  <c r="D4053" i="1"/>
  <c r="E4053" i="1"/>
  <c r="F4053" i="1"/>
  <c r="D4054" i="1"/>
  <c r="E4054" i="1"/>
  <c r="F4054" i="1"/>
  <c r="D4055" i="1"/>
  <c r="E4055" i="1"/>
  <c r="F4055" i="1"/>
  <c r="D4056" i="1"/>
  <c r="E4056" i="1"/>
  <c r="F4056" i="1"/>
  <c r="D4057" i="1"/>
  <c r="E4057" i="1"/>
  <c r="F4057" i="1"/>
  <c r="D4058" i="1"/>
  <c r="E4058" i="1"/>
  <c r="F4058" i="1"/>
  <c r="D4059" i="1"/>
  <c r="E4059" i="1"/>
  <c r="F4059" i="1"/>
  <c r="D4060" i="1"/>
  <c r="E4060" i="1"/>
  <c r="F4060" i="1"/>
  <c r="D4061" i="1"/>
  <c r="E4061" i="1"/>
  <c r="F4061" i="1"/>
  <c r="D4062" i="1"/>
  <c r="E4062" i="1"/>
  <c r="F4062" i="1"/>
  <c r="D4063" i="1"/>
  <c r="E4063" i="1"/>
  <c r="F4063" i="1"/>
  <c r="D4064" i="1"/>
  <c r="E4064" i="1"/>
  <c r="F4064" i="1"/>
  <c r="D4065" i="1"/>
  <c r="E4065" i="1"/>
  <c r="F4065" i="1"/>
  <c r="D4066" i="1"/>
  <c r="E4066" i="1"/>
  <c r="F4066" i="1"/>
  <c r="D4067" i="1"/>
  <c r="E4067" i="1"/>
  <c r="F4067" i="1"/>
  <c r="D4068" i="1"/>
  <c r="E4068" i="1"/>
  <c r="F4068" i="1"/>
  <c r="D4069" i="1"/>
  <c r="E4069" i="1"/>
  <c r="F4069" i="1"/>
  <c r="D4070" i="1"/>
  <c r="E4070" i="1"/>
  <c r="F4070" i="1"/>
  <c r="D4071" i="1"/>
  <c r="E4071" i="1"/>
  <c r="F4071" i="1"/>
  <c r="D4072" i="1"/>
  <c r="E4072" i="1"/>
  <c r="F4072" i="1"/>
  <c r="D4073" i="1"/>
  <c r="E4073" i="1"/>
  <c r="F4073" i="1"/>
  <c r="D4074" i="1"/>
  <c r="E4074" i="1"/>
  <c r="F4074" i="1"/>
  <c r="D4075" i="1"/>
  <c r="E4075" i="1"/>
  <c r="F4075" i="1"/>
  <c r="D4076" i="1"/>
  <c r="E4076" i="1"/>
  <c r="F4076" i="1"/>
  <c r="D4077" i="1"/>
  <c r="E4077" i="1"/>
  <c r="F4077" i="1"/>
  <c r="D4078" i="1"/>
  <c r="E4078" i="1"/>
  <c r="F4078" i="1"/>
  <c r="D4079" i="1"/>
  <c r="E4079" i="1"/>
  <c r="F4079" i="1"/>
  <c r="D4080" i="1"/>
  <c r="E4080" i="1"/>
  <c r="F4080" i="1"/>
  <c r="D4081" i="1"/>
  <c r="E4081" i="1"/>
  <c r="F4081" i="1"/>
  <c r="D4082" i="1"/>
  <c r="E4082" i="1"/>
  <c r="F4082" i="1"/>
  <c r="D4083" i="1"/>
  <c r="E4083" i="1"/>
  <c r="F4083" i="1"/>
  <c r="D4084" i="1"/>
  <c r="E4084" i="1"/>
  <c r="F4084" i="1"/>
  <c r="D4085" i="1"/>
  <c r="E4085" i="1"/>
  <c r="F4085" i="1"/>
  <c r="D4086" i="1"/>
  <c r="E4086" i="1"/>
  <c r="F4086" i="1"/>
  <c r="D4087" i="1"/>
  <c r="E4087" i="1"/>
  <c r="F4087" i="1"/>
  <c r="D4088" i="1"/>
  <c r="E4088" i="1"/>
  <c r="F4088" i="1"/>
  <c r="D4089" i="1"/>
  <c r="E4089" i="1"/>
  <c r="F4089" i="1"/>
  <c r="D4090" i="1"/>
  <c r="E4090" i="1"/>
  <c r="F4090" i="1"/>
  <c r="D4091" i="1"/>
  <c r="E4091" i="1"/>
  <c r="F4091" i="1"/>
  <c r="D4092" i="1"/>
  <c r="E4092" i="1"/>
  <c r="F4092" i="1"/>
  <c r="D4093" i="1"/>
  <c r="E4093" i="1"/>
  <c r="F4093" i="1"/>
  <c r="D4094" i="1"/>
  <c r="E4094" i="1"/>
  <c r="F4094" i="1"/>
  <c r="D4095" i="1"/>
  <c r="E4095" i="1"/>
  <c r="F4095" i="1"/>
  <c r="D4096" i="1"/>
  <c r="E4096" i="1"/>
  <c r="F4096" i="1"/>
  <c r="D4097" i="1"/>
  <c r="E4097" i="1"/>
  <c r="F4097" i="1"/>
  <c r="D4098" i="1"/>
  <c r="E4098" i="1"/>
  <c r="F4098" i="1"/>
  <c r="D4099" i="1"/>
  <c r="E4099" i="1"/>
  <c r="F4099" i="1"/>
  <c r="D4100" i="1"/>
  <c r="E4100" i="1"/>
  <c r="F4100" i="1"/>
  <c r="D4101" i="1"/>
  <c r="E4101" i="1"/>
  <c r="F4101" i="1"/>
  <c r="D4102" i="1"/>
  <c r="E4102" i="1"/>
  <c r="F4102" i="1"/>
  <c r="D4103" i="1"/>
  <c r="E4103" i="1"/>
  <c r="F4103" i="1"/>
  <c r="D4104" i="1"/>
  <c r="E4104" i="1"/>
  <c r="F4104" i="1"/>
  <c r="D4105" i="1"/>
  <c r="E4105" i="1"/>
  <c r="F4105" i="1"/>
  <c r="D4106" i="1"/>
  <c r="E4106" i="1"/>
  <c r="F4106" i="1"/>
  <c r="D4107" i="1"/>
  <c r="E4107" i="1"/>
  <c r="F4107" i="1"/>
  <c r="D4108" i="1"/>
  <c r="E4108" i="1"/>
  <c r="F4108" i="1"/>
  <c r="D4109" i="1"/>
  <c r="E4109" i="1"/>
  <c r="F4109" i="1"/>
  <c r="D4110" i="1"/>
  <c r="E4110" i="1"/>
  <c r="F4110" i="1"/>
  <c r="D4111" i="1"/>
  <c r="E4111" i="1"/>
  <c r="F4111" i="1"/>
  <c r="D4112" i="1"/>
  <c r="E4112" i="1"/>
  <c r="F4112" i="1"/>
  <c r="D4113" i="1"/>
  <c r="E4113" i="1"/>
  <c r="F4113" i="1"/>
  <c r="D4114" i="1"/>
  <c r="E4114" i="1"/>
  <c r="F4114" i="1"/>
  <c r="D4115" i="1"/>
  <c r="E4115" i="1"/>
  <c r="F4115" i="1"/>
  <c r="D4116" i="1"/>
  <c r="E4116" i="1"/>
  <c r="F4116" i="1"/>
  <c r="D4117" i="1"/>
  <c r="E4117" i="1"/>
  <c r="F4117" i="1"/>
  <c r="D4118" i="1"/>
  <c r="E4118" i="1"/>
  <c r="F4118" i="1"/>
  <c r="D4119" i="1"/>
  <c r="E4119" i="1"/>
  <c r="F4119" i="1"/>
  <c r="D4120" i="1"/>
  <c r="E4120" i="1"/>
  <c r="F4120" i="1"/>
  <c r="D4121" i="1"/>
  <c r="E4121" i="1"/>
  <c r="F4121" i="1"/>
  <c r="D4122" i="1"/>
  <c r="E4122" i="1"/>
  <c r="F4122" i="1"/>
  <c r="D4123" i="1"/>
  <c r="E4123" i="1"/>
  <c r="F4123" i="1"/>
  <c r="D4124" i="1"/>
  <c r="E4124" i="1"/>
  <c r="F4124" i="1"/>
  <c r="D4125" i="1"/>
  <c r="E4125" i="1"/>
  <c r="F4125" i="1"/>
  <c r="D4126" i="1"/>
  <c r="E4126" i="1"/>
  <c r="F4126" i="1"/>
  <c r="D4127" i="1"/>
  <c r="E4127" i="1"/>
  <c r="F4127" i="1"/>
  <c r="D4128" i="1"/>
  <c r="E4128" i="1"/>
  <c r="F4128" i="1"/>
  <c r="D4129" i="1"/>
  <c r="E4129" i="1"/>
  <c r="F4129" i="1"/>
  <c r="D4130" i="1"/>
  <c r="E4130" i="1"/>
  <c r="F4130" i="1"/>
  <c r="D4131" i="1"/>
  <c r="E4131" i="1"/>
  <c r="F4131" i="1"/>
  <c r="D4132" i="1"/>
  <c r="E4132" i="1"/>
  <c r="F4132" i="1"/>
  <c r="D4133" i="1"/>
  <c r="E4133" i="1"/>
  <c r="F4133" i="1"/>
  <c r="D4134" i="1"/>
  <c r="E4134" i="1"/>
  <c r="F4134" i="1"/>
  <c r="D4135" i="1"/>
  <c r="E4135" i="1"/>
  <c r="F4135" i="1"/>
  <c r="D4136" i="1"/>
  <c r="E4136" i="1"/>
  <c r="F4136" i="1"/>
  <c r="D4137" i="1"/>
  <c r="E4137" i="1"/>
  <c r="F4137" i="1"/>
  <c r="D4138" i="1"/>
  <c r="E4138" i="1"/>
  <c r="F4138" i="1"/>
  <c r="D4139" i="1"/>
  <c r="E4139" i="1"/>
  <c r="F4139" i="1"/>
  <c r="D4140" i="1"/>
  <c r="E4140" i="1"/>
  <c r="F4140" i="1"/>
  <c r="D4141" i="1"/>
  <c r="E4141" i="1"/>
  <c r="F4141" i="1"/>
  <c r="D4142" i="1"/>
  <c r="E4142" i="1"/>
  <c r="F4142" i="1"/>
  <c r="D4143" i="1"/>
  <c r="E4143" i="1"/>
  <c r="F4143" i="1"/>
  <c r="D4144" i="1"/>
  <c r="E4144" i="1"/>
  <c r="F4144" i="1"/>
  <c r="D4145" i="1"/>
  <c r="E4145" i="1"/>
  <c r="F4145" i="1"/>
  <c r="D4146" i="1"/>
  <c r="E4146" i="1"/>
  <c r="F4146" i="1"/>
  <c r="D4147" i="1"/>
  <c r="E4147" i="1"/>
  <c r="F4147" i="1"/>
  <c r="D4148" i="1"/>
  <c r="E4148" i="1"/>
  <c r="F4148" i="1"/>
  <c r="D4149" i="1"/>
  <c r="E4149" i="1"/>
  <c r="F4149" i="1"/>
  <c r="D4150" i="1"/>
  <c r="E4150" i="1"/>
  <c r="F4150" i="1"/>
  <c r="D4151" i="1"/>
  <c r="E4151" i="1"/>
  <c r="F4151" i="1"/>
  <c r="D4152" i="1"/>
  <c r="E4152" i="1"/>
  <c r="F4152" i="1"/>
  <c r="D4153" i="1"/>
  <c r="E4153" i="1"/>
  <c r="F4153" i="1"/>
  <c r="D4154" i="1"/>
  <c r="E4154" i="1"/>
  <c r="F4154" i="1"/>
  <c r="D4155" i="1"/>
  <c r="E4155" i="1"/>
  <c r="F4155" i="1"/>
  <c r="D4156" i="1"/>
  <c r="E4156" i="1"/>
  <c r="F4156" i="1"/>
  <c r="D4157" i="1"/>
  <c r="E4157" i="1"/>
  <c r="F4157" i="1"/>
  <c r="D4158" i="1"/>
  <c r="E4158" i="1"/>
  <c r="F4158" i="1"/>
  <c r="D4159" i="1"/>
  <c r="E4159" i="1"/>
  <c r="F4159" i="1"/>
  <c r="D4160" i="1"/>
  <c r="E4160" i="1"/>
  <c r="F4160" i="1"/>
  <c r="D4161" i="1"/>
  <c r="E4161" i="1"/>
  <c r="F4161" i="1"/>
  <c r="D4162" i="1"/>
  <c r="E4162" i="1"/>
  <c r="F4162" i="1"/>
  <c r="D4163" i="1"/>
  <c r="E4163" i="1"/>
  <c r="F4163" i="1"/>
  <c r="D4164" i="1"/>
  <c r="E4164" i="1"/>
  <c r="F4164" i="1"/>
  <c r="D4165" i="1"/>
  <c r="E4165" i="1"/>
  <c r="F4165" i="1"/>
  <c r="D4166" i="1"/>
  <c r="E4166" i="1"/>
  <c r="F4166" i="1"/>
  <c r="D4167" i="1"/>
  <c r="E4167" i="1"/>
  <c r="F4167" i="1"/>
  <c r="D4168" i="1"/>
  <c r="E4168" i="1"/>
  <c r="F4168" i="1"/>
  <c r="D4169" i="1"/>
  <c r="E4169" i="1"/>
  <c r="F4169" i="1"/>
  <c r="D4170" i="1"/>
  <c r="E4170" i="1"/>
  <c r="F4170" i="1"/>
  <c r="D4171" i="1"/>
  <c r="E4171" i="1"/>
  <c r="F4171" i="1"/>
  <c r="D4172" i="1"/>
  <c r="E4172" i="1"/>
  <c r="F4172" i="1"/>
  <c r="D4173" i="1"/>
  <c r="E4173" i="1"/>
  <c r="F4173" i="1"/>
  <c r="D4174" i="1"/>
  <c r="E4174" i="1"/>
  <c r="F4174" i="1"/>
  <c r="D4175" i="1"/>
  <c r="E4175" i="1"/>
  <c r="F4175" i="1"/>
  <c r="D4176" i="1"/>
  <c r="E4176" i="1"/>
  <c r="F4176" i="1"/>
  <c r="D4177" i="1"/>
  <c r="E4177" i="1"/>
  <c r="F4177" i="1"/>
  <c r="D4178" i="1"/>
  <c r="E4178" i="1"/>
  <c r="F4178" i="1"/>
  <c r="D4179" i="1"/>
  <c r="E4179" i="1"/>
  <c r="F4179" i="1"/>
  <c r="D4180" i="1"/>
  <c r="E4180" i="1"/>
  <c r="F4180" i="1"/>
  <c r="D4181" i="1"/>
  <c r="E4181" i="1"/>
  <c r="F4181" i="1"/>
  <c r="D4182" i="1"/>
  <c r="E4182" i="1"/>
  <c r="F4182" i="1"/>
  <c r="D4183" i="1"/>
  <c r="E4183" i="1"/>
  <c r="F4183" i="1"/>
  <c r="D4184" i="1"/>
  <c r="E4184" i="1"/>
  <c r="F4184" i="1"/>
  <c r="D4185" i="1"/>
  <c r="E4185" i="1"/>
  <c r="F4185" i="1"/>
  <c r="D4186" i="1"/>
  <c r="E4186" i="1"/>
  <c r="F4186" i="1"/>
  <c r="D4187" i="1"/>
  <c r="E4187" i="1"/>
  <c r="F4187" i="1"/>
  <c r="D4188" i="1"/>
  <c r="E4188" i="1"/>
  <c r="F4188" i="1"/>
  <c r="D4189" i="1"/>
  <c r="E4189" i="1"/>
  <c r="F4189" i="1"/>
  <c r="D4190" i="1"/>
  <c r="E4190" i="1"/>
  <c r="F4190" i="1"/>
  <c r="D4191" i="1"/>
  <c r="E4191" i="1"/>
  <c r="F4191" i="1"/>
  <c r="D4192" i="1"/>
  <c r="E4192" i="1"/>
  <c r="F4192" i="1"/>
  <c r="D4193" i="1"/>
  <c r="E4193" i="1"/>
  <c r="F4193" i="1"/>
  <c r="D4194" i="1"/>
  <c r="E4194" i="1"/>
  <c r="F4194" i="1"/>
  <c r="D4195" i="1"/>
  <c r="E4195" i="1"/>
  <c r="F4195" i="1"/>
  <c r="D4196" i="1"/>
  <c r="E4196" i="1"/>
  <c r="F4196" i="1"/>
  <c r="D4197" i="1"/>
  <c r="E4197" i="1"/>
  <c r="F4197" i="1"/>
  <c r="D4198" i="1"/>
  <c r="E4198" i="1"/>
  <c r="F4198" i="1"/>
  <c r="D4199" i="1"/>
  <c r="E4199" i="1"/>
  <c r="F4199" i="1"/>
  <c r="D4200" i="1"/>
  <c r="E4200" i="1"/>
  <c r="F4200" i="1"/>
  <c r="D4201" i="1"/>
  <c r="E4201" i="1"/>
  <c r="F4201" i="1"/>
  <c r="D4202" i="1"/>
  <c r="E4202" i="1"/>
  <c r="F4202" i="1"/>
  <c r="D4203" i="1"/>
  <c r="E4203" i="1"/>
  <c r="F4203" i="1"/>
  <c r="D4204" i="1"/>
  <c r="E4204" i="1"/>
  <c r="F4204" i="1"/>
  <c r="D4205" i="1"/>
  <c r="E4205" i="1"/>
  <c r="F4205" i="1"/>
  <c r="D4206" i="1"/>
  <c r="E4206" i="1"/>
  <c r="F4206" i="1"/>
  <c r="D4207" i="1"/>
  <c r="E4207" i="1"/>
  <c r="F4207" i="1"/>
  <c r="D4208" i="1"/>
  <c r="E4208" i="1"/>
  <c r="F4208" i="1"/>
  <c r="D4209" i="1"/>
  <c r="E4209" i="1"/>
  <c r="F4209" i="1"/>
  <c r="D4210" i="1"/>
  <c r="E4210" i="1"/>
  <c r="F4210" i="1"/>
  <c r="D4211" i="1"/>
  <c r="E4211" i="1"/>
  <c r="F4211" i="1"/>
  <c r="D4212" i="1"/>
  <c r="E4212" i="1"/>
  <c r="F4212" i="1"/>
  <c r="D4213" i="1"/>
  <c r="E4213" i="1"/>
  <c r="F4213" i="1"/>
  <c r="D4214" i="1"/>
  <c r="E4214" i="1"/>
  <c r="F4214" i="1"/>
  <c r="D4215" i="1"/>
  <c r="E4215" i="1"/>
  <c r="F4215" i="1"/>
  <c r="D4216" i="1"/>
  <c r="E4216" i="1"/>
  <c r="F4216" i="1"/>
  <c r="D4217" i="1"/>
  <c r="E4217" i="1"/>
  <c r="F4217" i="1"/>
  <c r="D4218" i="1"/>
  <c r="E4218" i="1"/>
  <c r="F4218" i="1"/>
  <c r="D4219" i="1"/>
  <c r="E4219" i="1"/>
  <c r="F4219" i="1"/>
  <c r="D4220" i="1"/>
  <c r="E4220" i="1"/>
  <c r="F4220" i="1"/>
  <c r="D4221" i="1"/>
  <c r="E4221" i="1"/>
  <c r="F4221" i="1"/>
  <c r="D4222" i="1"/>
  <c r="E4222" i="1"/>
  <c r="F4222" i="1"/>
  <c r="D4223" i="1"/>
  <c r="E4223" i="1"/>
  <c r="F4223" i="1"/>
  <c r="D4224" i="1"/>
  <c r="E4224" i="1"/>
  <c r="F4224" i="1"/>
  <c r="D4225" i="1"/>
  <c r="E4225" i="1"/>
  <c r="F4225" i="1"/>
  <c r="D4226" i="1"/>
  <c r="E4226" i="1"/>
  <c r="F4226" i="1"/>
  <c r="D4227" i="1"/>
  <c r="E4227" i="1"/>
  <c r="F4227" i="1"/>
  <c r="D4228" i="1"/>
  <c r="E4228" i="1"/>
  <c r="F4228" i="1"/>
  <c r="D4229" i="1"/>
  <c r="E4229" i="1"/>
  <c r="F4229" i="1"/>
  <c r="D4230" i="1"/>
  <c r="E4230" i="1"/>
  <c r="F4230" i="1"/>
  <c r="D4231" i="1"/>
  <c r="E4231" i="1"/>
  <c r="F4231" i="1"/>
  <c r="D4232" i="1"/>
  <c r="E4232" i="1"/>
  <c r="F4232" i="1"/>
  <c r="D4233" i="1"/>
  <c r="E4233" i="1"/>
  <c r="F4233" i="1"/>
  <c r="D4234" i="1"/>
  <c r="E4234" i="1"/>
  <c r="F4234" i="1"/>
  <c r="D4235" i="1"/>
  <c r="E4235" i="1"/>
  <c r="F4235" i="1"/>
  <c r="D4236" i="1"/>
  <c r="E4236" i="1"/>
  <c r="F4236" i="1"/>
  <c r="D4237" i="1"/>
  <c r="E4237" i="1"/>
  <c r="F4237" i="1"/>
  <c r="D4238" i="1"/>
  <c r="E4238" i="1"/>
  <c r="F4238" i="1"/>
  <c r="D4239" i="1"/>
  <c r="E4239" i="1"/>
  <c r="F4239" i="1"/>
  <c r="D4240" i="1"/>
  <c r="E4240" i="1"/>
  <c r="F4240" i="1"/>
  <c r="D4241" i="1"/>
  <c r="E4241" i="1"/>
  <c r="F4241" i="1"/>
  <c r="D4242" i="1"/>
  <c r="E4242" i="1"/>
  <c r="F4242" i="1"/>
  <c r="D4243" i="1"/>
  <c r="E4243" i="1"/>
  <c r="F4243" i="1"/>
  <c r="D4244" i="1"/>
  <c r="E4244" i="1"/>
  <c r="F4244" i="1"/>
  <c r="D4245" i="1"/>
  <c r="E4245" i="1"/>
  <c r="F4245" i="1"/>
  <c r="D4246" i="1"/>
  <c r="E4246" i="1"/>
  <c r="F4246" i="1"/>
  <c r="D4247" i="1"/>
  <c r="E4247" i="1"/>
  <c r="F4247" i="1"/>
  <c r="D4248" i="1"/>
  <c r="E4248" i="1"/>
  <c r="F4248" i="1"/>
  <c r="D4249" i="1"/>
  <c r="E4249" i="1"/>
  <c r="F4249" i="1"/>
  <c r="D4250" i="1"/>
  <c r="E4250" i="1"/>
  <c r="F4250" i="1"/>
  <c r="D4251" i="1"/>
  <c r="E4251" i="1"/>
  <c r="F4251" i="1"/>
  <c r="D4252" i="1"/>
  <c r="E4252" i="1"/>
  <c r="F4252" i="1"/>
  <c r="D4253" i="1"/>
  <c r="E4253" i="1"/>
  <c r="F4253" i="1"/>
  <c r="D4254" i="1"/>
  <c r="E4254" i="1"/>
  <c r="F4254" i="1"/>
  <c r="D4255" i="1"/>
  <c r="E4255" i="1"/>
  <c r="F4255" i="1"/>
  <c r="D4256" i="1"/>
  <c r="E4256" i="1"/>
  <c r="F4256" i="1"/>
  <c r="D4257" i="1"/>
  <c r="E4257" i="1"/>
  <c r="F4257" i="1"/>
  <c r="D4258" i="1"/>
  <c r="E4258" i="1"/>
  <c r="F4258" i="1"/>
  <c r="D4259" i="1"/>
  <c r="E4259" i="1"/>
  <c r="F4259" i="1"/>
  <c r="D4260" i="1"/>
  <c r="E4260" i="1"/>
  <c r="F4260" i="1"/>
  <c r="D4261" i="1"/>
  <c r="E4261" i="1"/>
  <c r="F4261" i="1"/>
  <c r="D4262" i="1"/>
  <c r="E4262" i="1"/>
  <c r="F4262" i="1"/>
  <c r="D4263" i="1"/>
  <c r="E4263" i="1"/>
  <c r="F4263" i="1"/>
  <c r="D4264" i="1"/>
  <c r="E4264" i="1"/>
  <c r="F4264" i="1"/>
  <c r="D4265" i="1"/>
  <c r="E4265" i="1"/>
  <c r="F4265" i="1"/>
  <c r="D4266" i="1"/>
  <c r="E4266" i="1"/>
  <c r="F4266" i="1"/>
  <c r="D4267" i="1"/>
  <c r="E4267" i="1"/>
  <c r="F4267" i="1"/>
  <c r="D4268" i="1"/>
  <c r="E4268" i="1"/>
  <c r="F4268" i="1"/>
  <c r="D4269" i="1"/>
  <c r="E4269" i="1"/>
  <c r="F4269" i="1"/>
  <c r="D4270" i="1"/>
  <c r="E4270" i="1"/>
  <c r="F4270" i="1"/>
  <c r="D4271" i="1"/>
  <c r="E4271" i="1"/>
  <c r="F4271" i="1"/>
  <c r="D4272" i="1"/>
  <c r="E4272" i="1"/>
  <c r="F4272" i="1"/>
  <c r="D4273" i="1"/>
  <c r="E4273" i="1"/>
  <c r="F4273" i="1"/>
  <c r="D4274" i="1"/>
  <c r="E4274" i="1"/>
  <c r="F4274" i="1"/>
  <c r="D4275" i="1"/>
  <c r="E4275" i="1"/>
  <c r="F4275" i="1"/>
  <c r="D4276" i="1"/>
  <c r="E4276" i="1"/>
  <c r="F4276" i="1"/>
  <c r="D4277" i="1"/>
  <c r="E4277" i="1"/>
  <c r="F4277" i="1"/>
  <c r="D4278" i="1"/>
  <c r="E4278" i="1"/>
  <c r="F4278" i="1"/>
  <c r="D4279" i="1"/>
  <c r="E4279" i="1"/>
  <c r="F4279" i="1"/>
  <c r="D4280" i="1"/>
  <c r="E4280" i="1"/>
  <c r="F4280" i="1"/>
  <c r="D4281" i="1"/>
  <c r="E4281" i="1"/>
  <c r="F4281" i="1"/>
  <c r="D4282" i="1"/>
  <c r="E4282" i="1"/>
  <c r="F4282" i="1"/>
  <c r="D4283" i="1"/>
  <c r="E4283" i="1"/>
  <c r="F4283" i="1"/>
  <c r="D4284" i="1"/>
  <c r="E4284" i="1"/>
  <c r="F4284" i="1"/>
  <c r="D4285" i="1"/>
  <c r="E4285" i="1"/>
  <c r="F4285" i="1"/>
  <c r="D4286" i="1"/>
  <c r="E4286" i="1"/>
  <c r="F4286" i="1"/>
  <c r="D4287" i="1"/>
  <c r="E4287" i="1"/>
  <c r="F4287" i="1"/>
  <c r="D4288" i="1"/>
  <c r="E4288" i="1"/>
  <c r="F4288" i="1"/>
  <c r="D4289" i="1"/>
  <c r="E4289" i="1"/>
  <c r="F4289" i="1"/>
  <c r="D4290" i="1"/>
  <c r="E4290" i="1"/>
  <c r="F4290" i="1"/>
  <c r="D4291" i="1"/>
  <c r="E4291" i="1"/>
  <c r="F4291" i="1"/>
  <c r="D4292" i="1"/>
  <c r="E4292" i="1"/>
  <c r="F4292" i="1"/>
  <c r="D4293" i="1"/>
  <c r="E4293" i="1"/>
  <c r="F4293" i="1"/>
  <c r="D4294" i="1"/>
  <c r="E4294" i="1"/>
  <c r="F4294" i="1"/>
  <c r="D4295" i="1"/>
  <c r="E4295" i="1"/>
  <c r="F4295" i="1"/>
  <c r="D4296" i="1"/>
  <c r="E4296" i="1"/>
  <c r="F4296" i="1"/>
  <c r="D4297" i="1"/>
  <c r="E4297" i="1"/>
  <c r="F4297" i="1"/>
  <c r="D4298" i="1"/>
  <c r="E4298" i="1"/>
  <c r="F4298" i="1"/>
  <c r="D4299" i="1"/>
  <c r="E4299" i="1"/>
  <c r="F4299" i="1"/>
  <c r="D4300" i="1"/>
  <c r="E4300" i="1"/>
  <c r="F4300" i="1"/>
  <c r="D4301" i="1"/>
  <c r="E4301" i="1"/>
  <c r="F4301" i="1"/>
  <c r="D4302" i="1"/>
  <c r="E4302" i="1"/>
  <c r="F4302" i="1"/>
  <c r="D4303" i="1"/>
  <c r="E4303" i="1"/>
  <c r="F4303" i="1"/>
  <c r="D4304" i="1"/>
  <c r="E4304" i="1"/>
  <c r="F4304" i="1"/>
  <c r="D4305" i="1"/>
  <c r="E4305" i="1"/>
  <c r="F4305" i="1"/>
  <c r="D4306" i="1"/>
  <c r="E4306" i="1"/>
  <c r="F4306" i="1"/>
  <c r="D4307" i="1"/>
  <c r="E4307" i="1"/>
  <c r="F4307" i="1"/>
  <c r="D4308" i="1"/>
  <c r="E4308" i="1"/>
  <c r="F4308" i="1"/>
  <c r="D4309" i="1"/>
  <c r="E4309" i="1"/>
  <c r="F4309" i="1"/>
  <c r="D4310" i="1"/>
  <c r="E4310" i="1"/>
  <c r="F4310" i="1"/>
  <c r="D4311" i="1"/>
  <c r="E4311" i="1"/>
  <c r="F4311" i="1"/>
  <c r="D4312" i="1"/>
  <c r="E4312" i="1"/>
  <c r="F4312" i="1"/>
  <c r="D4313" i="1"/>
  <c r="E4313" i="1"/>
  <c r="F4313" i="1"/>
  <c r="D4314" i="1"/>
  <c r="E4314" i="1"/>
  <c r="F4314" i="1"/>
  <c r="D4315" i="1"/>
  <c r="E4315" i="1"/>
  <c r="F4315" i="1"/>
  <c r="D4316" i="1"/>
  <c r="E4316" i="1"/>
  <c r="F4316" i="1"/>
  <c r="D4317" i="1"/>
  <c r="E4317" i="1"/>
  <c r="F4317" i="1"/>
  <c r="D4318" i="1"/>
  <c r="E4318" i="1"/>
  <c r="F4318" i="1"/>
  <c r="D4319" i="1"/>
  <c r="E4319" i="1"/>
  <c r="F4319" i="1"/>
  <c r="D4320" i="1"/>
  <c r="E4320" i="1"/>
  <c r="F4320" i="1"/>
  <c r="D4321" i="1"/>
  <c r="E4321" i="1"/>
  <c r="F4321" i="1"/>
  <c r="D4322" i="1"/>
  <c r="E4322" i="1"/>
  <c r="F4322" i="1"/>
  <c r="D4323" i="1"/>
  <c r="E4323" i="1"/>
  <c r="F4323" i="1"/>
  <c r="D4324" i="1"/>
  <c r="E4324" i="1"/>
  <c r="F4324" i="1"/>
  <c r="D4325" i="1"/>
  <c r="E4325" i="1"/>
  <c r="F4325" i="1"/>
  <c r="D4326" i="1"/>
  <c r="E4326" i="1"/>
  <c r="F4326" i="1"/>
  <c r="D4327" i="1"/>
  <c r="E4327" i="1"/>
  <c r="F4327" i="1"/>
  <c r="D4328" i="1"/>
  <c r="E4328" i="1"/>
  <c r="F4328" i="1"/>
  <c r="D4329" i="1"/>
  <c r="E4329" i="1"/>
  <c r="F4329" i="1"/>
  <c r="D4330" i="1"/>
  <c r="E4330" i="1"/>
  <c r="F4330" i="1"/>
  <c r="D4331" i="1"/>
  <c r="E4331" i="1"/>
  <c r="F4331" i="1"/>
  <c r="D4332" i="1"/>
  <c r="E4332" i="1"/>
  <c r="F4332" i="1"/>
  <c r="D4333" i="1"/>
  <c r="E4333" i="1"/>
  <c r="F4333" i="1"/>
  <c r="D4334" i="1"/>
  <c r="E4334" i="1"/>
  <c r="F4334" i="1"/>
  <c r="D4335" i="1"/>
  <c r="E4335" i="1"/>
  <c r="F4335" i="1"/>
  <c r="D4336" i="1"/>
  <c r="E4336" i="1"/>
  <c r="F4336" i="1"/>
  <c r="D4337" i="1"/>
  <c r="E4337" i="1"/>
  <c r="F4337" i="1"/>
  <c r="D4338" i="1"/>
  <c r="E4338" i="1"/>
  <c r="F4338" i="1"/>
  <c r="D4339" i="1"/>
  <c r="E4339" i="1"/>
  <c r="F4339" i="1"/>
  <c r="D4340" i="1"/>
  <c r="E4340" i="1"/>
  <c r="F4340" i="1"/>
  <c r="D4341" i="1"/>
  <c r="E4341" i="1"/>
  <c r="F4341" i="1"/>
  <c r="D4342" i="1"/>
  <c r="E4342" i="1"/>
  <c r="F4342" i="1"/>
  <c r="D4343" i="1"/>
  <c r="E4343" i="1"/>
  <c r="F4343" i="1"/>
  <c r="D4344" i="1"/>
  <c r="E4344" i="1"/>
  <c r="F4344" i="1"/>
  <c r="D4345" i="1"/>
  <c r="E4345" i="1"/>
  <c r="F4345" i="1"/>
  <c r="D4346" i="1"/>
  <c r="E4346" i="1"/>
  <c r="F4346" i="1"/>
  <c r="D4347" i="1"/>
  <c r="E4347" i="1"/>
  <c r="F4347" i="1"/>
  <c r="D4348" i="1"/>
  <c r="E4348" i="1"/>
  <c r="F4348" i="1"/>
  <c r="D4349" i="1"/>
  <c r="E4349" i="1"/>
  <c r="F4349" i="1"/>
  <c r="D4350" i="1"/>
  <c r="E4350" i="1"/>
  <c r="F4350" i="1"/>
  <c r="D4351" i="1"/>
  <c r="E4351" i="1"/>
  <c r="F4351" i="1"/>
  <c r="D4352" i="1"/>
  <c r="E4352" i="1"/>
  <c r="F4352" i="1"/>
  <c r="D4353" i="1"/>
  <c r="E4353" i="1"/>
  <c r="F4353" i="1"/>
  <c r="D4354" i="1"/>
  <c r="E4354" i="1"/>
  <c r="F4354" i="1"/>
  <c r="D4355" i="1"/>
  <c r="E4355" i="1"/>
  <c r="F4355" i="1"/>
  <c r="D4356" i="1"/>
  <c r="E4356" i="1"/>
  <c r="F4356" i="1"/>
  <c r="D4357" i="1"/>
  <c r="E4357" i="1"/>
  <c r="F4357" i="1"/>
  <c r="D4358" i="1"/>
  <c r="E4358" i="1"/>
  <c r="F4358" i="1"/>
  <c r="D4359" i="1"/>
  <c r="E4359" i="1"/>
  <c r="F4359" i="1"/>
  <c r="D4360" i="1"/>
  <c r="E4360" i="1"/>
  <c r="F4360" i="1"/>
  <c r="D4361" i="1"/>
  <c r="E4361" i="1"/>
  <c r="F4361" i="1"/>
  <c r="D4362" i="1"/>
  <c r="E4362" i="1"/>
  <c r="F4362" i="1"/>
  <c r="D4363" i="1"/>
  <c r="E4363" i="1"/>
  <c r="F4363" i="1"/>
  <c r="D4364" i="1"/>
  <c r="E4364" i="1"/>
  <c r="F4364" i="1"/>
  <c r="D4365" i="1"/>
  <c r="E4365" i="1"/>
  <c r="F4365" i="1"/>
  <c r="D4366" i="1"/>
  <c r="E4366" i="1"/>
  <c r="F4366" i="1"/>
  <c r="D4367" i="1"/>
  <c r="E4367" i="1"/>
  <c r="F4367" i="1"/>
  <c r="D4368" i="1"/>
  <c r="E4368" i="1"/>
  <c r="F4368" i="1"/>
  <c r="D4369" i="1"/>
  <c r="E4369" i="1"/>
  <c r="F4369" i="1"/>
  <c r="D4370" i="1"/>
  <c r="E4370" i="1"/>
  <c r="F4370" i="1"/>
  <c r="D4371" i="1"/>
  <c r="E4371" i="1"/>
  <c r="F4371" i="1"/>
  <c r="D4372" i="1"/>
  <c r="E4372" i="1"/>
  <c r="F4372" i="1"/>
  <c r="D4373" i="1"/>
  <c r="E4373" i="1"/>
  <c r="F4373" i="1"/>
  <c r="D4374" i="1"/>
  <c r="E4374" i="1"/>
  <c r="F4374" i="1"/>
  <c r="D4375" i="1"/>
  <c r="E4375" i="1"/>
  <c r="F4375" i="1"/>
  <c r="D4376" i="1"/>
  <c r="E4376" i="1"/>
  <c r="F4376" i="1"/>
  <c r="D4377" i="1"/>
  <c r="E4377" i="1"/>
  <c r="F4377" i="1"/>
  <c r="D4378" i="1"/>
  <c r="E4378" i="1"/>
  <c r="F4378" i="1"/>
  <c r="D4379" i="1"/>
  <c r="E4379" i="1"/>
  <c r="F4379" i="1"/>
  <c r="D4380" i="1"/>
  <c r="E4380" i="1"/>
  <c r="F4380" i="1"/>
  <c r="D4381" i="1"/>
  <c r="E4381" i="1"/>
  <c r="F4381" i="1"/>
  <c r="D4382" i="1"/>
  <c r="E4382" i="1"/>
  <c r="F4382" i="1"/>
  <c r="D4383" i="1"/>
  <c r="E4383" i="1"/>
  <c r="F4383" i="1"/>
  <c r="D4384" i="1"/>
  <c r="E4384" i="1"/>
  <c r="F4384" i="1"/>
  <c r="D4385" i="1"/>
  <c r="E4385" i="1"/>
  <c r="F4385" i="1"/>
  <c r="D4386" i="1"/>
  <c r="E4386" i="1"/>
  <c r="F4386" i="1"/>
  <c r="D4387" i="1"/>
  <c r="E4387" i="1"/>
  <c r="F4387" i="1"/>
  <c r="D4388" i="1"/>
  <c r="E4388" i="1"/>
  <c r="F4388" i="1"/>
  <c r="D4389" i="1"/>
  <c r="E4389" i="1"/>
  <c r="F4389" i="1"/>
  <c r="D4390" i="1"/>
  <c r="E4390" i="1"/>
  <c r="F4390" i="1"/>
  <c r="D4391" i="1"/>
  <c r="E4391" i="1"/>
  <c r="F4391" i="1"/>
  <c r="D4392" i="1"/>
  <c r="E4392" i="1"/>
  <c r="F4392" i="1"/>
  <c r="D4393" i="1"/>
  <c r="E4393" i="1"/>
  <c r="F4393" i="1"/>
  <c r="D4394" i="1"/>
  <c r="E4394" i="1"/>
  <c r="F4394" i="1"/>
  <c r="D4395" i="1"/>
  <c r="E4395" i="1"/>
  <c r="F4395" i="1"/>
  <c r="D4396" i="1"/>
  <c r="E4396" i="1"/>
  <c r="F4396" i="1"/>
  <c r="D4397" i="1"/>
  <c r="E4397" i="1"/>
  <c r="F4397" i="1"/>
  <c r="D4398" i="1"/>
  <c r="E4398" i="1"/>
  <c r="F4398" i="1"/>
  <c r="D4399" i="1"/>
  <c r="E4399" i="1"/>
  <c r="F4399" i="1"/>
  <c r="D4400" i="1"/>
  <c r="E4400" i="1"/>
  <c r="F4400" i="1"/>
  <c r="D4401" i="1"/>
  <c r="E4401" i="1"/>
  <c r="F4401" i="1"/>
  <c r="D4402" i="1"/>
  <c r="E4402" i="1"/>
  <c r="F4402" i="1"/>
  <c r="D4403" i="1"/>
  <c r="E4403" i="1"/>
  <c r="F4403" i="1"/>
  <c r="D4404" i="1"/>
  <c r="E4404" i="1"/>
  <c r="F4404" i="1"/>
  <c r="D4405" i="1"/>
  <c r="E4405" i="1"/>
  <c r="F4405" i="1"/>
  <c r="D4406" i="1"/>
  <c r="E4406" i="1"/>
  <c r="F4406" i="1"/>
  <c r="D4407" i="1"/>
  <c r="E4407" i="1"/>
  <c r="F4407" i="1"/>
  <c r="D4408" i="1"/>
  <c r="E4408" i="1"/>
  <c r="F4408" i="1"/>
  <c r="D4409" i="1"/>
  <c r="E4409" i="1"/>
  <c r="F4409" i="1"/>
  <c r="D4410" i="1"/>
  <c r="E4410" i="1"/>
  <c r="F4410" i="1"/>
  <c r="D4411" i="1"/>
  <c r="E4411" i="1"/>
  <c r="F4411" i="1"/>
  <c r="D4412" i="1"/>
  <c r="E4412" i="1"/>
  <c r="F4412" i="1"/>
  <c r="D4413" i="1"/>
  <c r="E4413" i="1"/>
  <c r="F4413" i="1"/>
  <c r="D4414" i="1"/>
  <c r="E4414" i="1"/>
  <c r="F4414" i="1"/>
  <c r="D4415" i="1"/>
  <c r="E4415" i="1"/>
  <c r="F4415" i="1"/>
  <c r="D4416" i="1"/>
  <c r="E4416" i="1"/>
  <c r="F4416" i="1"/>
  <c r="D4417" i="1"/>
  <c r="E4417" i="1"/>
  <c r="F4417" i="1"/>
  <c r="D4418" i="1"/>
  <c r="E4418" i="1"/>
  <c r="F4418" i="1"/>
  <c r="D4419" i="1"/>
  <c r="E4419" i="1"/>
  <c r="F4419" i="1"/>
  <c r="D4420" i="1"/>
  <c r="E4420" i="1"/>
  <c r="F4420" i="1"/>
  <c r="D4421" i="1"/>
  <c r="E4421" i="1"/>
  <c r="F4421" i="1"/>
  <c r="D4422" i="1"/>
  <c r="E4422" i="1"/>
  <c r="F4422" i="1"/>
  <c r="D4423" i="1"/>
  <c r="E4423" i="1"/>
  <c r="F4423" i="1"/>
  <c r="D4424" i="1"/>
  <c r="E4424" i="1"/>
  <c r="F4424" i="1"/>
  <c r="D4425" i="1"/>
  <c r="E4425" i="1"/>
  <c r="F4425" i="1"/>
  <c r="D4426" i="1"/>
  <c r="E4426" i="1"/>
  <c r="F4426" i="1"/>
  <c r="D4427" i="1"/>
  <c r="E4427" i="1"/>
  <c r="F4427" i="1"/>
  <c r="D4428" i="1"/>
  <c r="E4428" i="1"/>
  <c r="F4428" i="1"/>
  <c r="D4429" i="1"/>
  <c r="E4429" i="1"/>
  <c r="F4429" i="1"/>
  <c r="D4430" i="1"/>
  <c r="E4430" i="1"/>
  <c r="F4430" i="1"/>
  <c r="D4431" i="1"/>
  <c r="E4431" i="1"/>
  <c r="F4431" i="1"/>
  <c r="D4432" i="1"/>
  <c r="E4432" i="1"/>
  <c r="F4432" i="1"/>
  <c r="D4433" i="1"/>
  <c r="E4433" i="1"/>
  <c r="F4433" i="1"/>
  <c r="D4434" i="1"/>
  <c r="E4434" i="1"/>
  <c r="F4434" i="1"/>
  <c r="D4435" i="1"/>
  <c r="E4435" i="1"/>
  <c r="F4435" i="1"/>
  <c r="D4436" i="1"/>
  <c r="E4436" i="1"/>
  <c r="F4436" i="1"/>
  <c r="D4437" i="1"/>
  <c r="E4437" i="1"/>
  <c r="F4437" i="1"/>
  <c r="D4438" i="1"/>
  <c r="E4438" i="1"/>
  <c r="F4438" i="1"/>
  <c r="D4439" i="1"/>
  <c r="E4439" i="1"/>
  <c r="F4439" i="1"/>
  <c r="D4440" i="1"/>
  <c r="E4440" i="1"/>
  <c r="F4440" i="1"/>
  <c r="D4441" i="1"/>
  <c r="E4441" i="1"/>
  <c r="F4441" i="1"/>
  <c r="D4442" i="1"/>
  <c r="E4442" i="1"/>
  <c r="F4442" i="1"/>
  <c r="D4443" i="1"/>
  <c r="E4443" i="1"/>
  <c r="F4443" i="1"/>
  <c r="D4444" i="1"/>
  <c r="E4444" i="1"/>
  <c r="F4444" i="1"/>
  <c r="D4445" i="1"/>
  <c r="E4445" i="1"/>
  <c r="F4445" i="1"/>
  <c r="D4446" i="1"/>
  <c r="E4446" i="1"/>
  <c r="F4446" i="1"/>
  <c r="D4447" i="1"/>
  <c r="E4447" i="1"/>
  <c r="F4447" i="1"/>
  <c r="D4448" i="1"/>
  <c r="E4448" i="1"/>
  <c r="F4448" i="1"/>
  <c r="D4449" i="1"/>
  <c r="E4449" i="1"/>
  <c r="F4449" i="1"/>
  <c r="D4450" i="1"/>
  <c r="E4450" i="1"/>
  <c r="F4450" i="1"/>
  <c r="D4451" i="1"/>
  <c r="E4451" i="1"/>
  <c r="F4451" i="1"/>
  <c r="D4452" i="1"/>
  <c r="E4452" i="1"/>
  <c r="F4452" i="1"/>
  <c r="D4453" i="1"/>
  <c r="E4453" i="1"/>
  <c r="F4453" i="1"/>
  <c r="D4454" i="1"/>
  <c r="E4454" i="1"/>
  <c r="F4454" i="1"/>
  <c r="D4455" i="1"/>
  <c r="E4455" i="1"/>
  <c r="F4455" i="1"/>
  <c r="D4456" i="1"/>
  <c r="E4456" i="1"/>
  <c r="F4456" i="1"/>
  <c r="D4457" i="1"/>
  <c r="E4457" i="1"/>
  <c r="F4457" i="1"/>
  <c r="D4458" i="1"/>
  <c r="E4458" i="1"/>
  <c r="F4458" i="1"/>
  <c r="D4459" i="1"/>
  <c r="E4459" i="1"/>
  <c r="F4459" i="1"/>
  <c r="D4460" i="1"/>
  <c r="E4460" i="1"/>
  <c r="F4460" i="1"/>
  <c r="D4461" i="1"/>
  <c r="E4461" i="1"/>
  <c r="F4461" i="1"/>
  <c r="D4462" i="1"/>
  <c r="E4462" i="1"/>
  <c r="F4462" i="1"/>
  <c r="D4463" i="1"/>
  <c r="E4463" i="1"/>
  <c r="F4463" i="1"/>
  <c r="D4464" i="1"/>
  <c r="E4464" i="1"/>
  <c r="F4464" i="1"/>
  <c r="D4465" i="1"/>
  <c r="E4465" i="1"/>
  <c r="F4465" i="1"/>
  <c r="D4466" i="1"/>
  <c r="E4466" i="1"/>
  <c r="F4466" i="1"/>
  <c r="D4467" i="1"/>
  <c r="E4467" i="1"/>
  <c r="F4467" i="1"/>
  <c r="D4468" i="1"/>
  <c r="E4468" i="1"/>
  <c r="F4468" i="1"/>
  <c r="D4469" i="1"/>
  <c r="E4469" i="1"/>
  <c r="F4469" i="1"/>
  <c r="D4470" i="1"/>
  <c r="E4470" i="1"/>
  <c r="F4470" i="1"/>
  <c r="D4471" i="1"/>
  <c r="E4471" i="1"/>
  <c r="F4471" i="1"/>
  <c r="D4472" i="1"/>
  <c r="E4472" i="1"/>
  <c r="F4472" i="1"/>
  <c r="D4473" i="1"/>
  <c r="E4473" i="1"/>
  <c r="F4473" i="1"/>
  <c r="D4474" i="1"/>
  <c r="E4474" i="1"/>
  <c r="F4474" i="1"/>
  <c r="D4475" i="1"/>
  <c r="E4475" i="1"/>
  <c r="F4475" i="1"/>
  <c r="D4476" i="1"/>
  <c r="E4476" i="1"/>
  <c r="F4476" i="1"/>
  <c r="D4477" i="1"/>
  <c r="E4477" i="1"/>
  <c r="F4477" i="1"/>
  <c r="D4478" i="1"/>
  <c r="E4478" i="1"/>
  <c r="F4478" i="1"/>
  <c r="D4479" i="1"/>
  <c r="E4479" i="1"/>
  <c r="F4479" i="1"/>
  <c r="D4480" i="1"/>
  <c r="E4480" i="1"/>
  <c r="F4480" i="1"/>
  <c r="D4481" i="1"/>
  <c r="E4481" i="1"/>
  <c r="F4481" i="1"/>
  <c r="D4482" i="1"/>
  <c r="E4482" i="1"/>
  <c r="F4482" i="1"/>
  <c r="D4483" i="1"/>
  <c r="E4483" i="1"/>
  <c r="F4483" i="1"/>
  <c r="D4484" i="1"/>
  <c r="E4484" i="1"/>
  <c r="F4484" i="1"/>
  <c r="D4485" i="1"/>
  <c r="E4485" i="1"/>
  <c r="F4485" i="1"/>
  <c r="D4486" i="1"/>
  <c r="E4486" i="1"/>
  <c r="F4486" i="1"/>
  <c r="D4487" i="1"/>
  <c r="E4487" i="1"/>
  <c r="F4487" i="1"/>
  <c r="D4488" i="1"/>
  <c r="E4488" i="1"/>
  <c r="F4488" i="1"/>
  <c r="D4489" i="1"/>
  <c r="E4489" i="1"/>
  <c r="F4489" i="1"/>
  <c r="D4490" i="1"/>
  <c r="E4490" i="1"/>
  <c r="F4490" i="1"/>
  <c r="D4491" i="1"/>
  <c r="E4491" i="1"/>
  <c r="F4491" i="1"/>
  <c r="D4492" i="1"/>
  <c r="E4492" i="1"/>
  <c r="F4492" i="1"/>
  <c r="D4493" i="1"/>
  <c r="E4493" i="1"/>
  <c r="F4493" i="1"/>
  <c r="D4494" i="1"/>
  <c r="E4494" i="1"/>
  <c r="F4494" i="1"/>
  <c r="D4495" i="1"/>
  <c r="E4495" i="1"/>
  <c r="F4495" i="1"/>
  <c r="D4496" i="1"/>
  <c r="E4496" i="1"/>
  <c r="F4496" i="1"/>
  <c r="D4497" i="1"/>
  <c r="E4497" i="1"/>
  <c r="F4497" i="1"/>
  <c r="D4498" i="1"/>
  <c r="E4498" i="1"/>
  <c r="F4498" i="1"/>
  <c r="D4499" i="1"/>
  <c r="E4499" i="1"/>
  <c r="F4499" i="1"/>
  <c r="D4500" i="1"/>
  <c r="E4500" i="1"/>
  <c r="F4500" i="1"/>
  <c r="D4501" i="1"/>
  <c r="E4501" i="1"/>
  <c r="F4501" i="1"/>
  <c r="D4502" i="1"/>
  <c r="E4502" i="1"/>
  <c r="F4502" i="1"/>
  <c r="D4503" i="1"/>
  <c r="E4503" i="1"/>
  <c r="F4503" i="1"/>
  <c r="D4504" i="1"/>
  <c r="E4504" i="1"/>
  <c r="F4504" i="1"/>
  <c r="D4505" i="1"/>
  <c r="E4505" i="1"/>
  <c r="F4505" i="1"/>
  <c r="D4506" i="1"/>
  <c r="E4506" i="1"/>
  <c r="F4506" i="1"/>
  <c r="D4507" i="1"/>
  <c r="E4507" i="1"/>
  <c r="F4507" i="1"/>
  <c r="D4508" i="1"/>
  <c r="E4508" i="1"/>
  <c r="F4508" i="1"/>
  <c r="D4509" i="1"/>
  <c r="E4509" i="1"/>
  <c r="F4509" i="1"/>
  <c r="D4510" i="1"/>
  <c r="E4510" i="1"/>
  <c r="F4510" i="1"/>
  <c r="D4511" i="1"/>
  <c r="E4511" i="1"/>
  <c r="F4511" i="1"/>
  <c r="D4512" i="1"/>
  <c r="E4512" i="1"/>
  <c r="F4512" i="1"/>
  <c r="D4513" i="1"/>
  <c r="E4513" i="1"/>
  <c r="F4513" i="1"/>
  <c r="D4514" i="1"/>
  <c r="E4514" i="1"/>
  <c r="F4514" i="1"/>
  <c r="D4515" i="1"/>
  <c r="E4515" i="1"/>
  <c r="F4515" i="1"/>
  <c r="D4516" i="1"/>
  <c r="E4516" i="1"/>
  <c r="F4516" i="1"/>
  <c r="D4517" i="1"/>
  <c r="E4517" i="1"/>
  <c r="F4517" i="1"/>
  <c r="D4518" i="1"/>
  <c r="E4518" i="1"/>
  <c r="F4518" i="1"/>
  <c r="D4519" i="1"/>
  <c r="E4519" i="1"/>
  <c r="F4519" i="1"/>
  <c r="D4520" i="1"/>
  <c r="E4520" i="1"/>
  <c r="F4520" i="1"/>
  <c r="D4521" i="1"/>
  <c r="E4521" i="1"/>
  <c r="F4521" i="1"/>
  <c r="D4522" i="1"/>
  <c r="E4522" i="1"/>
  <c r="F4522" i="1"/>
  <c r="D4523" i="1"/>
  <c r="E4523" i="1"/>
  <c r="F4523" i="1"/>
  <c r="D4524" i="1"/>
  <c r="E4524" i="1"/>
  <c r="F4524" i="1"/>
  <c r="D4525" i="1"/>
  <c r="E4525" i="1"/>
  <c r="F4525" i="1"/>
  <c r="D4526" i="1"/>
  <c r="E4526" i="1"/>
  <c r="F4526" i="1"/>
  <c r="D4527" i="1"/>
  <c r="E4527" i="1"/>
  <c r="F4527" i="1"/>
  <c r="D4528" i="1"/>
  <c r="E4528" i="1"/>
  <c r="F4528" i="1"/>
  <c r="D4529" i="1"/>
  <c r="E4529" i="1"/>
  <c r="F4529" i="1"/>
  <c r="D4530" i="1"/>
  <c r="E4530" i="1"/>
  <c r="F4530" i="1"/>
  <c r="D4531" i="1"/>
  <c r="E4531" i="1"/>
  <c r="F4531" i="1"/>
  <c r="D4532" i="1"/>
  <c r="E4532" i="1"/>
  <c r="F4532" i="1"/>
  <c r="D4533" i="1"/>
  <c r="E4533" i="1"/>
  <c r="F4533" i="1"/>
  <c r="D4534" i="1"/>
  <c r="E4534" i="1"/>
  <c r="F4534" i="1"/>
  <c r="D4535" i="1"/>
  <c r="E4535" i="1"/>
  <c r="F4535" i="1"/>
  <c r="D4536" i="1"/>
  <c r="E4536" i="1"/>
  <c r="F4536" i="1"/>
  <c r="D4537" i="1"/>
  <c r="E4537" i="1"/>
  <c r="F4537" i="1"/>
  <c r="D4538" i="1"/>
  <c r="E4538" i="1"/>
  <c r="F4538" i="1"/>
  <c r="D4539" i="1"/>
  <c r="E4539" i="1"/>
  <c r="F4539" i="1"/>
  <c r="D4540" i="1"/>
  <c r="E4540" i="1"/>
  <c r="F4540" i="1"/>
  <c r="D4541" i="1"/>
  <c r="E4541" i="1"/>
  <c r="F4541" i="1"/>
  <c r="D4542" i="1"/>
  <c r="E4542" i="1"/>
  <c r="F4542" i="1"/>
  <c r="D4543" i="1"/>
  <c r="E4543" i="1"/>
  <c r="F4543" i="1"/>
  <c r="D4544" i="1"/>
  <c r="E4544" i="1"/>
  <c r="F4544" i="1"/>
  <c r="D4545" i="1"/>
  <c r="E4545" i="1"/>
  <c r="F4545" i="1"/>
  <c r="D4546" i="1"/>
  <c r="E4546" i="1"/>
  <c r="F4546" i="1"/>
  <c r="D4547" i="1"/>
  <c r="E4547" i="1"/>
  <c r="F4547" i="1"/>
  <c r="D4548" i="1"/>
  <c r="E4548" i="1"/>
  <c r="F4548" i="1"/>
  <c r="D4549" i="1"/>
  <c r="E4549" i="1"/>
  <c r="F4549" i="1"/>
  <c r="D4550" i="1"/>
  <c r="E4550" i="1"/>
  <c r="F4550" i="1"/>
  <c r="D4551" i="1"/>
  <c r="E4551" i="1"/>
  <c r="F4551" i="1"/>
  <c r="D4552" i="1"/>
  <c r="E4552" i="1"/>
  <c r="F4552" i="1"/>
  <c r="D4553" i="1"/>
  <c r="E4553" i="1"/>
  <c r="F4553" i="1"/>
  <c r="D4554" i="1"/>
  <c r="E4554" i="1"/>
  <c r="F4554" i="1"/>
  <c r="D4555" i="1"/>
  <c r="E4555" i="1"/>
  <c r="F4555" i="1"/>
  <c r="D4556" i="1"/>
  <c r="E4556" i="1"/>
  <c r="F4556" i="1"/>
  <c r="D4557" i="1"/>
  <c r="E4557" i="1"/>
  <c r="F4557" i="1"/>
  <c r="D4558" i="1"/>
  <c r="E4558" i="1"/>
  <c r="F4558" i="1"/>
  <c r="D4559" i="1"/>
  <c r="E4559" i="1"/>
  <c r="F4559" i="1"/>
  <c r="D4560" i="1"/>
  <c r="E4560" i="1"/>
  <c r="F4560" i="1"/>
  <c r="D4561" i="1"/>
  <c r="E4561" i="1"/>
  <c r="F4561" i="1"/>
  <c r="D4562" i="1"/>
  <c r="E4562" i="1"/>
  <c r="F4562" i="1"/>
  <c r="D4563" i="1"/>
  <c r="E4563" i="1"/>
  <c r="F4563" i="1"/>
  <c r="D4564" i="1"/>
  <c r="E4564" i="1"/>
  <c r="F4564" i="1"/>
  <c r="D4565" i="1"/>
  <c r="E4565" i="1"/>
  <c r="F4565" i="1"/>
  <c r="D4566" i="1"/>
  <c r="E4566" i="1"/>
  <c r="F4566" i="1"/>
  <c r="D4567" i="1"/>
  <c r="E4567" i="1"/>
  <c r="F4567" i="1"/>
  <c r="D4568" i="1"/>
  <c r="E4568" i="1"/>
  <c r="F4568" i="1"/>
  <c r="D4569" i="1"/>
  <c r="E4569" i="1"/>
  <c r="F4569" i="1"/>
  <c r="D4570" i="1"/>
  <c r="E4570" i="1"/>
  <c r="F4570" i="1"/>
  <c r="D4571" i="1"/>
  <c r="E4571" i="1"/>
  <c r="F4571" i="1"/>
  <c r="D4572" i="1"/>
  <c r="E4572" i="1"/>
  <c r="F4572" i="1"/>
  <c r="D4573" i="1"/>
  <c r="E4573" i="1"/>
  <c r="F4573" i="1"/>
  <c r="D4574" i="1"/>
  <c r="E4574" i="1"/>
  <c r="F4574" i="1"/>
  <c r="D4575" i="1"/>
  <c r="E4575" i="1"/>
  <c r="F4575" i="1"/>
  <c r="D4576" i="1"/>
  <c r="E4576" i="1"/>
  <c r="F4576" i="1"/>
  <c r="D4577" i="1"/>
  <c r="E4577" i="1"/>
  <c r="F4577" i="1"/>
  <c r="D4578" i="1"/>
  <c r="E4578" i="1"/>
  <c r="F4578" i="1"/>
  <c r="D4579" i="1"/>
  <c r="E4579" i="1"/>
  <c r="F4579" i="1"/>
  <c r="D4580" i="1"/>
  <c r="E4580" i="1"/>
  <c r="F4580" i="1"/>
  <c r="D4581" i="1"/>
  <c r="E4581" i="1"/>
  <c r="F4581" i="1"/>
  <c r="D4582" i="1"/>
  <c r="E4582" i="1"/>
  <c r="F4582" i="1"/>
  <c r="D4583" i="1"/>
  <c r="E4583" i="1"/>
  <c r="F4583" i="1"/>
  <c r="D4584" i="1"/>
  <c r="E4584" i="1"/>
  <c r="F4584" i="1"/>
  <c r="D4585" i="1"/>
  <c r="E4585" i="1"/>
  <c r="F4585" i="1"/>
  <c r="D4586" i="1"/>
  <c r="E4586" i="1"/>
  <c r="F4586" i="1"/>
  <c r="D4587" i="1"/>
  <c r="E4587" i="1"/>
  <c r="F4587" i="1"/>
  <c r="D4588" i="1"/>
  <c r="E4588" i="1"/>
  <c r="F4588" i="1"/>
  <c r="D4589" i="1"/>
  <c r="E4589" i="1"/>
  <c r="F4589" i="1"/>
  <c r="D4590" i="1"/>
  <c r="E4590" i="1"/>
  <c r="F4590" i="1"/>
  <c r="D4591" i="1"/>
  <c r="E4591" i="1"/>
  <c r="F4591" i="1"/>
  <c r="D4592" i="1"/>
  <c r="E4592" i="1"/>
  <c r="F4592" i="1"/>
  <c r="D4593" i="1"/>
  <c r="E4593" i="1"/>
  <c r="F4593" i="1"/>
  <c r="D4594" i="1"/>
  <c r="E4594" i="1"/>
  <c r="F4594" i="1"/>
  <c r="D4595" i="1"/>
  <c r="E4595" i="1"/>
  <c r="F4595" i="1"/>
  <c r="D4596" i="1"/>
  <c r="E4596" i="1"/>
  <c r="F4596" i="1"/>
  <c r="D4597" i="1"/>
  <c r="E4597" i="1"/>
  <c r="F4597" i="1"/>
  <c r="D4598" i="1"/>
  <c r="E4598" i="1"/>
  <c r="F4598" i="1"/>
  <c r="D4599" i="1"/>
  <c r="E4599" i="1"/>
  <c r="F4599" i="1"/>
  <c r="D4600" i="1"/>
  <c r="E4600" i="1"/>
  <c r="F4600" i="1"/>
  <c r="D4601" i="1"/>
  <c r="E4601" i="1"/>
  <c r="F4601" i="1"/>
  <c r="D4602" i="1"/>
  <c r="E4602" i="1"/>
  <c r="F4602" i="1"/>
  <c r="D4603" i="1"/>
  <c r="E4603" i="1"/>
  <c r="F4603" i="1"/>
  <c r="D4604" i="1"/>
  <c r="E4604" i="1"/>
  <c r="F4604" i="1"/>
  <c r="D4605" i="1"/>
  <c r="E4605" i="1"/>
  <c r="F4605" i="1"/>
  <c r="D4606" i="1"/>
  <c r="E4606" i="1"/>
  <c r="F4606" i="1"/>
  <c r="D4607" i="1"/>
  <c r="E4607" i="1"/>
  <c r="F4607" i="1"/>
  <c r="D4608" i="1"/>
  <c r="E4608" i="1"/>
  <c r="F4608" i="1"/>
  <c r="D4609" i="1"/>
  <c r="E4609" i="1"/>
  <c r="F4609" i="1"/>
  <c r="D4610" i="1"/>
  <c r="E4610" i="1"/>
  <c r="F4610" i="1"/>
  <c r="D4611" i="1"/>
  <c r="E4611" i="1"/>
  <c r="F4611" i="1"/>
  <c r="D4612" i="1"/>
  <c r="E4612" i="1"/>
  <c r="F4612" i="1"/>
  <c r="D4613" i="1"/>
  <c r="E4613" i="1"/>
  <c r="F4613" i="1"/>
  <c r="D4614" i="1"/>
  <c r="E4614" i="1"/>
  <c r="F4614" i="1"/>
  <c r="D4615" i="1"/>
  <c r="E4615" i="1"/>
  <c r="F4615" i="1"/>
  <c r="D4616" i="1"/>
  <c r="E4616" i="1"/>
  <c r="F4616" i="1"/>
  <c r="D4617" i="1"/>
  <c r="E4617" i="1"/>
  <c r="F4617" i="1"/>
  <c r="D4618" i="1"/>
  <c r="E4618" i="1"/>
  <c r="F4618" i="1"/>
  <c r="D4619" i="1"/>
  <c r="E4619" i="1"/>
  <c r="F4619" i="1"/>
  <c r="D4620" i="1"/>
  <c r="E4620" i="1"/>
  <c r="F4620" i="1"/>
  <c r="D4621" i="1"/>
  <c r="E4621" i="1"/>
  <c r="F4621" i="1"/>
  <c r="D4622" i="1"/>
  <c r="E4622" i="1"/>
  <c r="F4622" i="1"/>
  <c r="D4623" i="1"/>
  <c r="E4623" i="1"/>
  <c r="F4623" i="1"/>
  <c r="D4624" i="1"/>
  <c r="E4624" i="1"/>
  <c r="F4624" i="1"/>
  <c r="D4625" i="1"/>
  <c r="E4625" i="1"/>
  <c r="F4625" i="1"/>
  <c r="D4626" i="1"/>
  <c r="E4626" i="1"/>
  <c r="F4626" i="1"/>
  <c r="D4627" i="1"/>
  <c r="E4627" i="1"/>
  <c r="F4627" i="1"/>
  <c r="D4628" i="1"/>
  <c r="E4628" i="1"/>
  <c r="F4628" i="1"/>
  <c r="D4629" i="1"/>
  <c r="E4629" i="1"/>
  <c r="F4629" i="1"/>
  <c r="D4630" i="1"/>
  <c r="E4630" i="1"/>
  <c r="F4630" i="1"/>
  <c r="D4631" i="1"/>
  <c r="E4631" i="1"/>
  <c r="F4631" i="1"/>
  <c r="D4632" i="1"/>
  <c r="E4632" i="1"/>
  <c r="F4632" i="1"/>
  <c r="D4633" i="1"/>
  <c r="E4633" i="1"/>
  <c r="F4633" i="1"/>
  <c r="D4634" i="1"/>
  <c r="E4634" i="1"/>
  <c r="F4634" i="1"/>
  <c r="D4635" i="1"/>
  <c r="E4635" i="1"/>
  <c r="F4635" i="1"/>
  <c r="D4636" i="1"/>
  <c r="E4636" i="1"/>
  <c r="F4636" i="1"/>
  <c r="D4637" i="1"/>
  <c r="E4637" i="1"/>
  <c r="F4637" i="1"/>
  <c r="D4638" i="1"/>
  <c r="E4638" i="1"/>
  <c r="F4638" i="1"/>
  <c r="D4639" i="1"/>
  <c r="E4639" i="1"/>
  <c r="F4639" i="1"/>
  <c r="D4640" i="1"/>
  <c r="E4640" i="1"/>
  <c r="F4640" i="1"/>
  <c r="D4641" i="1"/>
  <c r="E4641" i="1"/>
  <c r="F4641" i="1"/>
  <c r="D4642" i="1"/>
  <c r="E4642" i="1"/>
  <c r="F4642" i="1"/>
  <c r="D4643" i="1"/>
  <c r="E4643" i="1"/>
  <c r="F4643" i="1"/>
  <c r="D4644" i="1"/>
  <c r="E4644" i="1"/>
  <c r="F4644" i="1"/>
  <c r="D4645" i="1"/>
  <c r="E4645" i="1"/>
  <c r="F4645" i="1"/>
  <c r="D4646" i="1"/>
  <c r="E4646" i="1"/>
  <c r="F4646" i="1"/>
  <c r="D4647" i="1"/>
  <c r="E4647" i="1"/>
  <c r="F4647" i="1"/>
  <c r="D4648" i="1"/>
  <c r="E4648" i="1"/>
  <c r="F4648" i="1"/>
  <c r="D4649" i="1"/>
  <c r="E4649" i="1"/>
  <c r="F4649" i="1"/>
  <c r="D4650" i="1"/>
  <c r="E4650" i="1"/>
  <c r="F4650" i="1"/>
  <c r="D4651" i="1"/>
  <c r="E4651" i="1"/>
  <c r="F4651" i="1"/>
  <c r="D4652" i="1"/>
  <c r="E4652" i="1"/>
  <c r="F4652" i="1"/>
  <c r="D4653" i="1"/>
  <c r="E4653" i="1"/>
  <c r="F4653" i="1"/>
  <c r="D4654" i="1"/>
  <c r="E4654" i="1"/>
  <c r="F4654" i="1"/>
  <c r="D4655" i="1"/>
  <c r="E4655" i="1"/>
  <c r="F4655" i="1"/>
  <c r="D4656" i="1"/>
  <c r="E4656" i="1"/>
  <c r="F4656" i="1"/>
  <c r="D4657" i="1"/>
  <c r="E4657" i="1"/>
  <c r="F4657" i="1"/>
  <c r="D4658" i="1"/>
  <c r="E4658" i="1"/>
  <c r="F4658" i="1"/>
  <c r="D4659" i="1"/>
  <c r="E4659" i="1"/>
  <c r="F4659" i="1"/>
  <c r="D4660" i="1"/>
  <c r="E4660" i="1"/>
  <c r="F4660" i="1"/>
  <c r="D4661" i="1"/>
  <c r="E4661" i="1"/>
  <c r="F4661" i="1"/>
  <c r="D4662" i="1"/>
  <c r="E4662" i="1"/>
  <c r="F4662" i="1"/>
  <c r="D4663" i="1"/>
  <c r="E4663" i="1"/>
  <c r="F4663" i="1"/>
  <c r="D4664" i="1"/>
  <c r="E4664" i="1"/>
  <c r="F4664" i="1"/>
  <c r="D4665" i="1"/>
  <c r="E4665" i="1"/>
  <c r="F4665" i="1"/>
  <c r="D4666" i="1"/>
  <c r="E4666" i="1"/>
  <c r="F4666" i="1"/>
  <c r="D4667" i="1"/>
  <c r="E4667" i="1"/>
  <c r="F4667" i="1"/>
  <c r="D4668" i="1"/>
  <c r="E4668" i="1"/>
  <c r="F4668" i="1"/>
  <c r="D4669" i="1"/>
  <c r="E4669" i="1"/>
  <c r="F4669" i="1"/>
  <c r="D4670" i="1"/>
  <c r="E4670" i="1"/>
  <c r="F4670" i="1"/>
  <c r="D4671" i="1"/>
  <c r="E4671" i="1"/>
  <c r="F4671" i="1"/>
  <c r="D4672" i="1"/>
  <c r="E4672" i="1"/>
  <c r="F4672" i="1"/>
  <c r="D4673" i="1"/>
  <c r="E4673" i="1"/>
  <c r="F4673" i="1"/>
  <c r="D4674" i="1"/>
  <c r="E4674" i="1"/>
  <c r="F4674" i="1"/>
  <c r="D4675" i="1"/>
  <c r="E4675" i="1"/>
  <c r="F4675" i="1"/>
  <c r="D4676" i="1"/>
  <c r="E4676" i="1"/>
  <c r="F4676" i="1"/>
  <c r="D4677" i="1"/>
  <c r="E4677" i="1"/>
  <c r="F4677" i="1"/>
  <c r="D4678" i="1"/>
  <c r="E4678" i="1"/>
  <c r="F4678" i="1"/>
  <c r="D4679" i="1"/>
  <c r="E4679" i="1"/>
  <c r="F4679" i="1"/>
  <c r="D4680" i="1"/>
  <c r="E4680" i="1"/>
  <c r="F4680" i="1"/>
  <c r="D4681" i="1"/>
  <c r="E4681" i="1"/>
  <c r="F4681" i="1"/>
  <c r="D4682" i="1"/>
  <c r="E4682" i="1"/>
  <c r="F4682" i="1"/>
  <c r="D4683" i="1"/>
  <c r="E4683" i="1"/>
  <c r="F4683" i="1"/>
  <c r="D4684" i="1"/>
  <c r="E4684" i="1"/>
  <c r="F4684" i="1"/>
  <c r="D4685" i="1"/>
  <c r="E4685" i="1"/>
  <c r="F4685" i="1"/>
  <c r="D4686" i="1"/>
  <c r="E4686" i="1"/>
  <c r="F4686" i="1"/>
  <c r="D4687" i="1"/>
  <c r="E4687" i="1"/>
  <c r="F4687" i="1"/>
  <c r="D4688" i="1"/>
  <c r="E4688" i="1"/>
  <c r="F4688" i="1"/>
  <c r="D4689" i="1"/>
  <c r="E4689" i="1"/>
  <c r="F4689" i="1"/>
  <c r="D4690" i="1"/>
  <c r="E4690" i="1"/>
  <c r="F4690" i="1"/>
  <c r="D4691" i="1"/>
  <c r="E4691" i="1"/>
  <c r="F4691" i="1"/>
  <c r="D4692" i="1"/>
  <c r="E4692" i="1"/>
  <c r="F4692" i="1"/>
  <c r="D4693" i="1"/>
  <c r="E4693" i="1"/>
  <c r="F4693" i="1"/>
  <c r="D4694" i="1"/>
  <c r="E4694" i="1"/>
  <c r="F4694" i="1"/>
  <c r="D4695" i="1"/>
  <c r="E4695" i="1"/>
  <c r="F4695" i="1"/>
  <c r="D4696" i="1"/>
  <c r="E4696" i="1"/>
  <c r="F4696" i="1"/>
  <c r="D4697" i="1"/>
  <c r="E4697" i="1"/>
  <c r="F4697" i="1"/>
  <c r="D4698" i="1"/>
  <c r="E4698" i="1"/>
  <c r="F4698" i="1"/>
  <c r="D4699" i="1"/>
  <c r="E4699" i="1"/>
  <c r="F4699" i="1"/>
  <c r="D4700" i="1"/>
  <c r="E4700" i="1"/>
  <c r="F4700" i="1"/>
  <c r="D4701" i="1"/>
  <c r="E4701" i="1"/>
  <c r="F4701" i="1"/>
  <c r="D4702" i="1"/>
  <c r="E4702" i="1"/>
  <c r="F4702" i="1"/>
  <c r="D4703" i="1"/>
  <c r="E4703" i="1"/>
  <c r="F4703" i="1"/>
  <c r="D4704" i="1"/>
  <c r="E4704" i="1"/>
  <c r="F4704" i="1"/>
  <c r="D4705" i="1"/>
  <c r="E4705" i="1"/>
  <c r="F4705" i="1"/>
  <c r="D4706" i="1"/>
  <c r="E4706" i="1"/>
  <c r="F4706" i="1"/>
  <c r="D4707" i="1"/>
  <c r="E4707" i="1"/>
  <c r="F4707" i="1"/>
  <c r="D4708" i="1"/>
  <c r="E4708" i="1"/>
  <c r="F4708" i="1"/>
  <c r="D4709" i="1"/>
  <c r="E4709" i="1"/>
  <c r="F4709" i="1"/>
  <c r="D4710" i="1"/>
  <c r="E4710" i="1"/>
  <c r="F4710" i="1"/>
  <c r="D4711" i="1"/>
  <c r="E4711" i="1"/>
  <c r="F4711" i="1"/>
  <c r="D4712" i="1"/>
  <c r="E4712" i="1"/>
  <c r="F4712" i="1"/>
  <c r="D4713" i="1"/>
  <c r="E4713" i="1"/>
  <c r="F4713" i="1"/>
  <c r="D4714" i="1"/>
  <c r="E4714" i="1"/>
  <c r="F4714" i="1"/>
  <c r="D4715" i="1"/>
  <c r="E4715" i="1"/>
  <c r="F4715" i="1"/>
  <c r="D4716" i="1"/>
  <c r="E4716" i="1"/>
  <c r="F4716" i="1"/>
  <c r="D4717" i="1"/>
  <c r="E4717" i="1"/>
  <c r="F4717" i="1"/>
  <c r="D4718" i="1"/>
  <c r="E4718" i="1"/>
  <c r="F4718" i="1"/>
  <c r="D4719" i="1"/>
  <c r="E4719" i="1"/>
  <c r="F4719" i="1"/>
  <c r="D4720" i="1"/>
  <c r="E4720" i="1"/>
  <c r="F4720" i="1"/>
  <c r="D4721" i="1"/>
  <c r="E4721" i="1"/>
  <c r="F4721" i="1"/>
  <c r="D4722" i="1"/>
  <c r="E4722" i="1"/>
  <c r="F4722" i="1"/>
  <c r="D4723" i="1"/>
  <c r="E4723" i="1"/>
  <c r="F4723" i="1"/>
  <c r="D4724" i="1"/>
  <c r="E4724" i="1"/>
  <c r="F4724" i="1"/>
  <c r="D4725" i="1"/>
  <c r="E4725" i="1"/>
  <c r="F4725" i="1"/>
  <c r="D4726" i="1"/>
  <c r="E4726" i="1"/>
  <c r="F4726" i="1"/>
  <c r="D4727" i="1"/>
  <c r="E4727" i="1"/>
  <c r="F4727" i="1"/>
  <c r="D4728" i="1"/>
  <c r="E4728" i="1"/>
  <c r="F4728" i="1"/>
  <c r="D4729" i="1"/>
  <c r="E4729" i="1"/>
  <c r="F4729" i="1"/>
  <c r="D4730" i="1"/>
  <c r="E4730" i="1"/>
  <c r="F4730" i="1"/>
  <c r="D4731" i="1"/>
  <c r="E4731" i="1"/>
  <c r="F4731" i="1"/>
  <c r="D4732" i="1"/>
  <c r="E4732" i="1"/>
  <c r="F4732" i="1"/>
  <c r="D4733" i="1"/>
  <c r="E4733" i="1"/>
  <c r="F4733" i="1"/>
  <c r="D4734" i="1"/>
  <c r="E4734" i="1"/>
  <c r="F4734" i="1"/>
  <c r="D4735" i="1"/>
  <c r="E4735" i="1"/>
  <c r="F4735" i="1"/>
  <c r="D4736" i="1"/>
  <c r="E4736" i="1"/>
  <c r="F4736" i="1"/>
  <c r="D4737" i="1"/>
  <c r="E4737" i="1"/>
  <c r="F4737" i="1"/>
  <c r="D4738" i="1"/>
  <c r="E4738" i="1"/>
  <c r="F4738" i="1"/>
  <c r="D4739" i="1"/>
  <c r="E4739" i="1"/>
  <c r="F4739" i="1"/>
  <c r="D4740" i="1"/>
  <c r="E4740" i="1"/>
  <c r="F4740" i="1"/>
  <c r="D4741" i="1"/>
  <c r="E4741" i="1"/>
  <c r="F4741" i="1"/>
  <c r="D4742" i="1"/>
  <c r="E4742" i="1"/>
  <c r="F4742" i="1"/>
  <c r="D4743" i="1"/>
  <c r="E4743" i="1"/>
  <c r="F4743" i="1"/>
  <c r="D4744" i="1"/>
  <c r="E4744" i="1"/>
  <c r="F4744" i="1"/>
  <c r="D4745" i="1"/>
  <c r="E4745" i="1"/>
  <c r="F4745" i="1"/>
  <c r="D4746" i="1"/>
  <c r="E4746" i="1"/>
  <c r="F4746" i="1"/>
  <c r="D4747" i="1"/>
  <c r="E4747" i="1"/>
  <c r="F4747" i="1"/>
  <c r="D4748" i="1"/>
  <c r="E4748" i="1"/>
  <c r="F4748" i="1"/>
  <c r="D4749" i="1"/>
  <c r="E4749" i="1"/>
  <c r="F4749" i="1"/>
  <c r="D4750" i="1"/>
  <c r="E4750" i="1"/>
  <c r="F4750" i="1"/>
  <c r="D4751" i="1"/>
  <c r="E4751" i="1"/>
  <c r="F4751" i="1"/>
  <c r="D4752" i="1"/>
  <c r="E4752" i="1"/>
  <c r="F4752" i="1"/>
  <c r="D4753" i="1"/>
  <c r="E4753" i="1"/>
  <c r="F4753" i="1"/>
  <c r="D4754" i="1"/>
  <c r="E4754" i="1"/>
  <c r="F4754" i="1"/>
  <c r="D4755" i="1"/>
  <c r="E4755" i="1"/>
  <c r="F4755" i="1"/>
  <c r="D4756" i="1"/>
  <c r="E4756" i="1"/>
  <c r="F4756" i="1"/>
  <c r="D4757" i="1"/>
  <c r="E4757" i="1"/>
  <c r="F4757" i="1"/>
  <c r="D4758" i="1"/>
  <c r="E4758" i="1"/>
  <c r="F4758" i="1"/>
  <c r="D4759" i="1"/>
  <c r="E4759" i="1"/>
  <c r="F4759" i="1"/>
  <c r="D4760" i="1"/>
  <c r="E4760" i="1"/>
  <c r="F4760" i="1"/>
  <c r="D4761" i="1"/>
  <c r="E4761" i="1"/>
  <c r="F4761" i="1"/>
  <c r="D4762" i="1"/>
  <c r="E4762" i="1"/>
  <c r="F4762" i="1"/>
  <c r="D4763" i="1"/>
  <c r="E4763" i="1"/>
  <c r="F4763" i="1"/>
  <c r="D4764" i="1"/>
  <c r="E4764" i="1"/>
  <c r="F4764" i="1"/>
  <c r="D4765" i="1"/>
  <c r="E4765" i="1"/>
  <c r="F4765" i="1"/>
  <c r="D4766" i="1"/>
  <c r="E4766" i="1"/>
  <c r="F4766" i="1"/>
  <c r="D4767" i="1"/>
  <c r="E4767" i="1"/>
  <c r="F4767" i="1"/>
  <c r="D4768" i="1"/>
  <c r="E4768" i="1"/>
  <c r="F4768" i="1"/>
  <c r="D4769" i="1"/>
  <c r="E4769" i="1"/>
  <c r="F4769" i="1"/>
  <c r="D4770" i="1"/>
  <c r="E4770" i="1"/>
  <c r="F4770" i="1"/>
  <c r="D4771" i="1"/>
  <c r="E4771" i="1"/>
  <c r="F4771" i="1"/>
  <c r="D4772" i="1"/>
  <c r="E4772" i="1"/>
  <c r="F4772" i="1"/>
  <c r="D4773" i="1"/>
  <c r="E4773" i="1"/>
  <c r="F4773" i="1"/>
  <c r="D4774" i="1"/>
  <c r="E4774" i="1"/>
  <c r="F4774" i="1"/>
  <c r="D4775" i="1"/>
  <c r="E4775" i="1"/>
  <c r="F4775" i="1"/>
  <c r="D4776" i="1"/>
  <c r="E4776" i="1"/>
  <c r="F4776" i="1"/>
  <c r="D4777" i="1"/>
  <c r="E4777" i="1"/>
  <c r="F4777" i="1"/>
  <c r="D4778" i="1"/>
  <c r="E4778" i="1"/>
  <c r="F4778" i="1"/>
  <c r="D4779" i="1"/>
  <c r="E4779" i="1"/>
  <c r="F4779" i="1"/>
  <c r="D4780" i="1"/>
  <c r="E4780" i="1"/>
  <c r="F4780" i="1"/>
  <c r="D4781" i="1"/>
  <c r="E4781" i="1"/>
  <c r="F4781" i="1"/>
  <c r="D4782" i="1"/>
  <c r="E4782" i="1"/>
  <c r="F4782" i="1"/>
  <c r="D4783" i="1"/>
  <c r="E4783" i="1"/>
  <c r="F4783" i="1"/>
  <c r="D4784" i="1"/>
  <c r="E4784" i="1"/>
  <c r="F4784" i="1"/>
  <c r="D4785" i="1"/>
  <c r="E4785" i="1"/>
  <c r="F4785" i="1"/>
  <c r="D4786" i="1"/>
  <c r="E4786" i="1"/>
  <c r="F4786" i="1"/>
  <c r="D4787" i="1"/>
  <c r="E4787" i="1"/>
  <c r="F4787" i="1"/>
  <c r="D4788" i="1"/>
  <c r="E4788" i="1"/>
  <c r="F4788" i="1"/>
  <c r="D4789" i="1"/>
  <c r="E4789" i="1"/>
  <c r="F4789" i="1"/>
  <c r="D4790" i="1"/>
  <c r="E4790" i="1"/>
  <c r="F4790" i="1"/>
  <c r="D4791" i="1"/>
  <c r="E4791" i="1"/>
  <c r="F4791" i="1"/>
  <c r="D4792" i="1"/>
  <c r="E4792" i="1"/>
  <c r="F4792" i="1"/>
  <c r="D4793" i="1"/>
  <c r="E4793" i="1"/>
  <c r="F4793" i="1"/>
  <c r="D4794" i="1"/>
  <c r="E4794" i="1"/>
  <c r="F4794" i="1"/>
  <c r="D4795" i="1"/>
  <c r="E4795" i="1"/>
  <c r="F4795" i="1"/>
  <c r="D4796" i="1"/>
  <c r="E4796" i="1"/>
  <c r="F4796" i="1"/>
  <c r="D4797" i="1"/>
  <c r="E4797" i="1"/>
  <c r="F4797" i="1"/>
  <c r="D4798" i="1"/>
  <c r="E4798" i="1"/>
  <c r="F4798" i="1"/>
  <c r="D4799" i="1"/>
  <c r="E4799" i="1"/>
  <c r="F4799" i="1"/>
  <c r="D4800" i="1"/>
  <c r="E4800" i="1"/>
  <c r="F4800" i="1"/>
  <c r="D4801" i="1"/>
  <c r="E4801" i="1"/>
  <c r="F4801" i="1"/>
  <c r="D4802" i="1"/>
  <c r="E4802" i="1"/>
  <c r="F4802" i="1"/>
  <c r="D4803" i="1"/>
  <c r="E4803" i="1"/>
  <c r="F4803" i="1"/>
  <c r="D4804" i="1"/>
  <c r="E4804" i="1"/>
  <c r="F4804" i="1"/>
  <c r="D4805" i="1"/>
  <c r="E4805" i="1"/>
  <c r="F4805" i="1"/>
  <c r="D4806" i="1"/>
  <c r="E4806" i="1"/>
  <c r="F4806" i="1"/>
  <c r="D4807" i="1"/>
  <c r="E4807" i="1"/>
  <c r="F4807" i="1"/>
  <c r="D4808" i="1"/>
  <c r="E4808" i="1"/>
  <c r="F4808" i="1"/>
  <c r="D4809" i="1"/>
  <c r="E4809" i="1"/>
  <c r="F4809" i="1"/>
  <c r="D4810" i="1"/>
  <c r="E4810" i="1"/>
  <c r="F4810" i="1"/>
  <c r="D4811" i="1"/>
  <c r="E4811" i="1"/>
  <c r="F4811" i="1"/>
  <c r="D4812" i="1"/>
  <c r="E4812" i="1"/>
  <c r="F4812" i="1"/>
  <c r="D4813" i="1"/>
  <c r="E4813" i="1"/>
  <c r="F4813" i="1"/>
  <c r="D4814" i="1"/>
  <c r="E4814" i="1"/>
  <c r="F4814" i="1"/>
  <c r="D4815" i="1"/>
  <c r="E4815" i="1"/>
  <c r="F4815" i="1"/>
  <c r="D4816" i="1"/>
  <c r="E4816" i="1"/>
  <c r="F4816" i="1"/>
  <c r="D4817" i="1"/>
  <c r="E4817" i="1"/>
  <c r="F4817" i="1"/>
  <c r="D4818" i="1"/>
  <c r="E4818" i="1"/>
  <c r="F4818" i="1"/>
  <c r="D4819" i="1"/>
  <c r="E4819" i="1"/>
  <c r="F4819" i="1"/>
  <c r="D4820" i="1"/>
  <c r="E4820" i="1"/>
  <c r="F4820" i="1"/>
  <c r="D4821" i="1"/>
  <c r="E4821" i="1"/>
  <c r="F4821" i="1"/>
  <c r="D4822" i="1"/>
  <c r="E4822" i="1"/>
  <c r="F4822" i="1"/>
  <c r="D4823" i="1"/>
  <c r="E4823" i="1"/>
  <c r="F4823" i="1"/>
  <c r="D4824" i="1"/>
  <c r="E4824" i="1"/>
  <c r="F4824" i="1"/>
  <c r="D4825" i="1"/>
  <c r="E4825" i="1"/>
  <c r="F4825" i="1"/>
  <c r="D4826" i="1"/>
  <c r="E4826" i="1"/>
  <c r="F4826" i="1"/>
  <c r="D4827" i="1"/>
  <c r="E4827" i="1"/>
  <c r="F4827" i="1"/>
  <c r="D4828" i="1"/>
  <c r="E4828" i="1"/>
  <c r="F4828" i="1"/>
  <c r="D4829" i="1"/>
  <c r="E4829" i="1"/>
  <c r="F4829" i="1"/>
  <c r="D4830" i="1"/>
  <c r="E4830" i="1"/>
  <c r="F4830" i="1"/>
  <c r="D4831" i="1"/>
  <c r="E4831" i="1"/>
  <c r="F4831" i="1"/>
  <c r="D4832" i="1"/>
  <c r="E4832" i="1"/>
  <c r="F4832" i="1"/>
  <c r="D4833" i="1"/>
  <c r="E4833" i="1"/>
  <c r="F4833" i="1"/>
  <c r="D4834" i="1"/>
  <c r="E4834" i="1"/>
  <c r="F4834" i="1"/>
  <c r="D4835" i="1"/>
  <c r="E4835" i="1"/>
  <c r="F4835" i="1"/>
  <c r="D4836" i="1"/>
  <c r="E4836" i="1"/>
  <c r="F4836" i="1"/>
  <c r="D4837" i="1"/>
  <c r="E4837" i="1"/>
  <c r="F4837" i="1"/>
  <c r="D4838" i="1"/>
  <c r="E4838" i="1"/>
  <c r="F4838" i="1"/>
  <c r="D4839" i="1"/>
  <c r="E4839" i="1"/>
  <c r="F4839" i="1"/>
  <c r="D4840" i="1"/>
  <c r="E4840" i="1"/>
  <c r="F4840" i="1"/>
  <c r="D4841" i="1"/>
  <c r="E4841" i="1"/>
  <c r="F4841" i="1"/>
  <c r="D4842" i="1"/>
  <c r="E4842" i="1"/>
  <c r="F4842" i="1"/>
  <c r="D4843" i="1"/>
  <c r="E4843" i="1"/>
  <c r="F4843" i="1"/>
  <c r="D4844" i="1"/>
  <c r="E4844" i="1"/>
  <c r="F4844" i="1"/>
  <c r="D4845" i="1"/>
  <c r="E4845" i="1"/>
  <c r="F4845" i="1"/>
  <c r="D4846" i="1"/>
  <c r="E4846" i="1"/>
  <c r="F4846" i="1"/>
  <c r="D4847" i="1"/>
  <c r="E4847" i="1"/>
  <c r="F4847" i="1"/>
  <c r="D4848" i="1"/>
  <c r="E4848" i="1"/>
  <c r="F4848" i="1"/>
  <c r="D4849" i="1"/>
  <c r="E4849" i="1"/>
  <c r="F4849" i="1"/>
  <c r="D4850" i="1"/>
  <c r="E4850" i="1"/>
  <c r="F4850" i="1"/>
  <c r="D4851" i="1"/>
  <c r="E4851" i="1"/>
  <c r="F4851" i="1"/>
  <c r="D4852" i="1"/>
  <c r="E4852" i="1"/>
  <c r="F4852" i="1"/>
  <c r="D4853" i="1"/>
  <c r="E4853" i="1"/>
  <c r="F4853" i="1"/>
  <c r="D4854" i="1"/>
  <c r="E4854" i="1"/>
  <c r="F4854" i="1"/>
  <c r="D4855" i="1"/>
  <c r="E4855" i="1"/>
  <c r="F4855" i="1"/>
  <c r="D4856" i="1"/>
  <c r="E4856" i="1"/>
  <c r="F4856" i="1"/>
  <c r="D4857" i="1"/>
  <c r="E4857" i="1"/>
  <c r="F4857" i="1"/>
  <c r="D4858" i="1"/>
  <c r="E4858" i="1"/>
  <c r="F4858" i="1"/>
  <c r="D4859" i="1"/>
  <c r="E4859" i="1"/>
  <c r="F4859" i="1"/>
  <c r="D4860" i="1"/>
  <c r="E4860" i="1"/>
  <c r="F4860" i="1"/>
  <c r="D4861" i="1"/>
  <c r="E4861" i="1"/>
  <c r="F4861" i="1"/>
  <c r="D4862" i="1"/>
  <c r="E4862" i="1"/>
  <c r="F4862" i="1"/>
  <c r="D4863" i="1"/>
  <c r="E4863" i="1"/>
  <c r="F4863" i="1"/>
  <c r="D4864" i="1"/>
  <c r="E4864" i="1"/>
  <c r="F4864" i="1"/>
  <c r="D4865" i="1"/>
  <c r="E4865" i="1"/>
  <c r="F4865" i="1"/>
  <c r="D4866" i="1"/>
  <c r="E4866" i="1"/>
  <c r="F4866" i="1"/>
  <c r="D4867" i="1"/>
  <c r="E4867" i="1"/>
  <c r="F4867" i="1"/>
  <c r="D4868" i="1"/>
  <c r="E4868" i="1"/>
  <c r="F4868" i="1"/>
  <c r="D4869" i="1"/>
  <c r="E4869" i="1"/>
  <c r="F4869" i="1"/>
  <c r="D4870" i="1"/>
  <c r="E4870" i="1"/>
  <c r="F4870" i="1"/>
  <c r="D4871" i="1"/>
  <c r="E4871" i="1"/>
  <c r="F4871" i="1"/>
  <c r="D4872" i="1"/>
  <c r="E4872" i="1"/>
  <c r="F4872" i="1"/>
  <c r="D4873" i="1"/>
  <c r="E4873" i="1"/>
  <c r="F4873" i="1"/>
  <c r="D4874" i="1"/>
  <c r="E4874" i="1"/>
  <c r="F4874" i="1"/>
  <c r="D4875" i="1"/>
  <c r="E4875" i="1"/>
  <c r="F4875" i="1"/>
  <c r="D4876" i="1"/>
  <c r="E4876" i="1"/>
  <c r="F4876" i="1"/>
  <c r="D4877" i="1"/>
  <c r="E4877" i="1"/>
  <c r="F4877" i="1"/>
  <c r="D4878" i="1"/>
  <c r="E4878" i="1"/>
  <c r="F4878" i="1"/>
  <c r="D4879" i="1"/>
  <c r="E4879" i="1"/>
  <c r="F4879" i="1"/>
  <c r="D4880" i="1"/>
  <c r="E4880" i="1"/>
  <c r="F4880" i="1"/>
  <c r="D4881" i="1"/>
  <c r="E4881" i="1"/>
  <c r="F4881" i="1"/>
  <c r="D4882" i="1"/>
  <c r="E4882" i="1"/>
  <c r="F4882" i="1"/>
  <c r="D4883" i="1"/>
  <c r="E4883" i="1"/>
  <c r="F4883" i="1"/>
  <c r="D4884" i="1"/>
  <c r="E4884" i="1"/>
  <c r="F4884" i="1"/>
  <c r="D4885" i="1"/>
  <c r="E4885" i="1"/>
  <c r="F4885" i="1"/>
  <c r="D4886" i="1"/>
  <c r="E4886" i="1"/>
  <c r="F4886" i="1"/>
  <c r="D4887" i="1"/>
  <c r="E4887" i="1"/>
  <c r="F4887" i="1"/>
  <c r="D4888" i="1"/>
  <c r="E4888" i="1"/>
  <c r="F4888" i="1"/>
  <c r="D4889" i="1"/>
  <c r="E4889" i="1"/>
  <c r="F4889" i="1"/>
  <c r="D4890" i="1"/>
  <c r="E4890" i="1"/>
  <c r="F4890" i="1"/>
  <c r="D4891" i="1"/>
  <c r="E4891" i="1"/>
  <c r="F4891" i="1"/>
  <c r="D4892" i="1"/>
  <c r="E4892" i="1"/>
  <c r="F4892" i="1"/>
  <c r="D4893" i="1"/>
  <c r="E4893" i="1"/>
  <c r="F4893" i="1"/>
  <c r="D4894" i="1"/>
  <c r="E4894" i="1"/>
  <c r="F4894" i="1"/>
  <c r="D4895" i="1"/>
  <c r="E4895" i="1"/>
  <c r="F4895" i="1"/>
  <c r="D4896" i="1"/>
  <c r="E4896" i="1"/>
  <c r="F4896" i="1"/>
  <c r="D4897" i="1"/>
  <c r="E4897" i="1"/>
  <c r="F4897" i="1"/>
  <c r="D4898" i="1"/>
  <c r="E4898" i="1"/>
  <c r="F4898" i="1"/>
  <c r="D4899" i="1"/>
  <c r="E4899" i="1"/>
  <c r="F4899" i="1"/>
  <c r="D4900" i="1"/>
  <c r="E4900" i="1"/>
  <c r="F4900" i="1"/>
  <c r="D4901" i="1"/>
  <c r="E4901" i="1"/>
  <c r="F4901" i="1"/>
  <c r="D4902" i="1"/>
  <c r="E4902" i="1"/>
  <c r="F4902" i="1"/>
  <c r="D4903" i="1"/>
  <c r="E4903" i="1"/>
  <c r="F4903" i="1"/>
  <c r="D4904" i="1"/>
  <c r="E4904" i="1"/>
  <c r="F4904" i="1"/>
  <c r="D4905" i="1"/>
  <c r="E4905" i="1"/>
  <c r="F4905" i="1"/>
  <c r="D4906" i="1"/>
  <c r="E4906" i="1"/>
  <c r="F4906" i="1"/>
  <c r="D4907" i="1"/>
  <c r="E4907" i="1"/>
  <c r="F4907" i="1"/>
  <c r="D4908" i="1"/>
  <c r="E4908" i="1"/>
  <c r="F4908" i="1"/>
  <c r="D4909" i="1"/>
  <c r="E4909" i="1"/>
  <c r="F4909" i="1"/>
  <c r="D4910" i="1"/>
  <c r="E4910" i="1"/>
  <c r="F4910" i="1"/>
  <c r="D4911" i="1"/>
  <c r="E4911" i="1"/>
  <c r="F4911" i="1"/>
  <c r="D4912" i="1"/>
  <c r="E4912" i="1"/>
  <c r="F4912" i="1"/>
  <c r="D4913" i="1"/>
  <c r="E4913" i="1"/>
  <c r="F4913" i="1"/>
  <c r="D4914" i="1"/>
  <c r="E4914" i="1"/>
  <c r="F4914" i="1"/>
  <c r="D4915" i="1"/>
  <c r="E4915" i="1"/>
  <c r="F4915" i="1"/>
  <c r="D4916" i="1"/>
  <c r="E4916" i="1"/>
  <c r="F4916" i="1"/>
  <c r="D4917" i="1"/>
  <c r="E4917" i="1"/>
  <c r="F4917" i="1"/>
  <c r="D4918" i="1"/>
  <c r="E4918" i="1"/>
  <c r="F4918" i="1"/>
  <c r="D4919" i="1"/>
  <c r="E4919" i="1"/>
  <c r="F4919" i="1"/>
  <c r="D4920" i="1"/>
  <c r="E4920" i="1"/>
  <c r="F4920" i="1"/>
  <c r="D4921" i="1"/>
  <c r="E4921" i="1"/>
  <c r="F4921" i="1"/>
  <c r="D4922" i="1"/>
  <c r="E4922" i="1"/>
  <c r="F4922" i="1"/>
  <c r="D4923" i="1"/>
  <c r="E4923" i="1"/>
  <c r="F4923" i="1"/>
  <c r="D4924" i="1"/>
  <c r="E4924" i="1"/>
  <c r="F4924" i="1"/>
  <c r="D4925" i="1"/>
  <c r="E4925" i="1"/>
  <c r="F4925" i="1"/>
  <c r="D4926" i="1"/>
  <c r="E4926" i="1"/>
  <c r="F4926" i="1"/>
  <c r="D4927" i="1"/>
  <c r="E4927" i="1"/>
  <c r="F4927" i="1"/>
  <c r="D4928" i="1"/>
  <c r="E4928" i="1"/>
  <c r="F4928" i="1"/>
  <c r="D4929" i="1"/>
  <c r="E4929" i="1"/>
  <c r="F4929" i="1"/>
  <c r="D4930" i="1"/>
  <c r="E4930" i="1"/>
  <c r="F4930" i="1"/>
  <c r="D4931" i="1"/>
  <c r="E4931" i="1"/>
  <c r="F4931" i="1"/>
  <c r="D4932" i="1"/>
  <c r="E4932" i="1"/>
  <c r="F4932" i="1"/>
  <c r="D4933" i="1"/>
  <c r="E4933" i="1"/>
  <c r="F4933" i="1"/>
  <c r="D4934" i="1"/>
  <c r="E4934" i="1"/>
  <c r="F4934" i="1"/>
  <c r="D4935" i="1"/>
  <c r="E4935" i="1"/>
  <c r="F4935" i="1"/>
  <c r="D4936" i="1"/>
  <c r="E4936" i="1"/>
  <c r="F4936" i="1"/>
  <c r="D4937" i="1"/>
  <c r="E4937" i="1"/>
  <c r="F4937" i="1"/>
  <c r="D4938" i="1"/>
  <c r="E4938" i="1"/>
  <c r="F4938" i="1"/>
  <c r="D4939" i="1"/>
  <c r="E4939" i="1"/>
  <c r="F4939" i="1"/>
  <c r="D4940" i="1"/>
  <c r="E4940" i="1"/>
  <c r="F4940" i="1"/>
  <c r="D4941" i="1"/>
  <c r="E4941" i="1"/>
  <c r="F4941" i="1"/>
  <c r="D4942" i="1"/>
  <c r="E4942" i="1"/>
  <c r="F4942" i="1"/>
  <c r="D4943" i="1"/>
  <c r="E4943" i="1"/>
  <c r="F4943" i="1"/>
  <c r="D4944" i="1"/>
  <c r="E4944" i="1"/>
  <c r="F4944" i="1"/>
  <c r="D4945" i="1"/>
  <c r="E4945" i="1"/>
  <c r="F4945" i="1"/>
  <c r="D4946" i="1"/>
  <c r="E4946" i="1"/>
  <c r="F4946" i="1"/>
  <c r="D4947" i="1"/>
  <c r="E4947" i="1"/>
  <c r="F4947" i="1"/>
  <c r="D4948" i="1"/>
  <c r="E4948" i="1"/>
  <c r="F4948" i="1"/>
  <c r="D4949" i="1"/>
  <c r="E4949" i="1"/>
  <c r="F4949" i="1"/>
  <c r="D4950" i="1"/>
  <c r="E4950" i="1"/>
  <c r="F4950" i="1"/>
  <c r="D4951" i="1"/>
  <c r="E4951" i="1"/>
  <c r="F4951" i="1"/>
  <c r="D4952" i="1"/>
  <c r="E4952" i="1"/>
  <c r="F4952" i="1"/>
  <c r="D4953" i="1"/>
  <c r="E4953" i="1"/>
  <c r="F4953" i="1"/>
  <c r="D4954" i="1"/>
  <c r="E4954" i="1"/>
  <c r="F4954" i="1"/>
  <c r="D4955" i="1"/>
  <c r="E4955" i="1"/>
  <c r="F4955" i="1"/>
  <c r="D4956" i="1"/>
  <c r="E4956" i="1"/>
  <c r="F4956" i="1"/>
  <c r="D4957" i="1"/>
  <c r="E4957" i="1"/>
  <c r="F4957" i="1"/>
  <c r="D4958" i="1"/>
  <c r="E4958" i="1"/>
  <c r="F4958" i="1"/>
  <c r="D4959" i="1"/>
  <c r="E4959" i="1"/>
  <c r="F4959" i="1"/>
  <c r="D4960" i="1"/>
  <c r="E4960" i="1"/>
  <c r="F4960" i="1"/>
  <c r="D4961" i="1"/>
  <c r="E4961" i="1"/>
  <c r="F4961" i="1"/>
  <c r="D4962" i="1"/>
  <c r="E4962" i="1"/>
  <c r="F4962" i="1"/>
  <c r="D4963" i="1"/>
  <c r="E4963" i="1"/>
  <c r="F4963" i="1"/>
  <c r="D4964" i="1"/>
  <c r="E4964" i="1"/>
  <c r="F4964" i="1"/>
  <c r="D4965" i="1"/>
  <c r="E4965" i="1"/>
  <c r="F4965" i="1"/>
  <c r="D4966" i="1"/>
  <c r="E4966" i="1"/>
  <c r="F4966" i="1"/>
  <c r="D4967" i="1"/>
  <c r="E4967" i="1"/>
  <c r="F4967" i="1"/>
  <c r="D4968" i="1"/>
  <c r="E4968" i="1"/>
  <c r="F4968" i="1"/>
  <c r="D4969" i="1"/>
  <c r="E4969" i="1"/>
  <c r="F4969" i="1"/>
  <c r="D4970" i="1"/>
  <c r="E4970" i="1"/>
  <c r="F4970" i="1"/>
  <c r="D4971" i="1"/>
  <c r="E4971" i="1"/>
  <c r="F4971" i="1"/>
  <c r="D4972" i="1"/>
  <c r="E4972" i="1"/>
  <c r="F4972" i="1"/>
  <c r="D4973" i="1"/>
  <c r="E4973" i="1"/>
  <c r="F4973" i="1"/>
  <c r="D4974" i="1"/>
  <c r="E4974" i="1"/>
  <c r="F4974" i="1"/>
  <c r="D4975" i="1"/>
  <c r="E4975" i="1"/>
  <c r="F4975" i="1"/>
  <c r="D4976" i="1"/>
  <c r="E4976" i="1"/>
  <c r="F4976" i="1"/>
  <c r="D4977" i="1"/>
  <c r="E4977" i="1"/>
  <c r="F4977" i="1"/>
  <c r="D4978" i="1"/>
  <c r="E4978" i="1"/>
  <c r="F4978" i="1"/>
  <c r="D4979" i="1"/>
  <c r="E4979" i="1"/>
  <c r="F4979" i="1"/>
  <c r="D4980" i="1"/>
  <c r="E4980" i="1"/>
  <c r="F4980" i="1"/>
  <c r="D4981" i="1"/>
  <c r="E4981" i="1"/>
  <c r="F4981" i="1"/>
  <c r="D4982" i="1"/>
  <c r="E4982" i="1"/>
  <c r="F4982" i="1"/>
  <c r="D4983" i="1"/>
  <c r="E4983" i="1"/>
  <c r="F4983" i="1"/>
  <c r="D4984" i="1"/>
  <c r="E4984" i="1"/>
  <c r="F4984" i="1"/>
  <c r="D4985" i="1"/>
  <c r="E4985" i="1"/>
  <c r="F4985" i="1"/>
  <c r="D4986" i="1"/>
  <c r="E4986" i="1"/>
  <c r="F4986" i="1"/>
  <c r="D4987" i="1"/>
  <c r="E4987" i="1"/>
  <c r="F4987" i="1"/>
  <c r="D4988" i="1"/>
  <c r="E4988" i="1"/>
  <c r="F4988" i="1"/>
  <c r="D4989" i="1"/>
  <c r="E4989" i="1"/>
  <c r="F4989" i="1"/>
  <c r="D4990" i="1"/>
  <c r="E4990" i="1"/>
  <c r="F4990" i="1"/>
  <c r="D4991" i="1"/>
  <c r="E4991" i="1"/>
  <c r="F4991" i="1"/>
  <c r="D4992" i="1"/>
  <c r="E4992" i="1"/>
  <c r="F4992" i="1"/>
  <c r="D4993" i="1"/>
  <c r="E4993" i="1"/>
  <c r="F4993" i="1"/>
  <c r="D4994" i="1"/>
  <c r="E4994" i="1"/>
  <c r="F4994" i="1"/>
  <c r="D4995" i="1"/>
  <c r="E4995" i="1"/>
  <c r="F4995" i="1"/>
  <c r="D4996" i="1"/>
  <c r="E4996" i="1"/>
  <c r="F4996" i="1"/>
  <c r="D4997" i="1"/>
  <c r="E4997" i="1"/>
  <c r="F4997" i="1"/>
  <c r="D4998" i="1"/>
  <c r="E4998" i="1"/>
  <c r="F4998" i="1"/>
  <c r="D4999" i="1"/>
  <c r="E4999" i="1"/>
  <c r="F4999" i="1"/>
  <c r="D5000" i="1"/>
  <c r="E5000" i="1"/>
  <c r="F5000" i="1"/>
  <c r="D5001" i="1"/>
  <c r="E5001" i="1"/>
  <c r="F5001" i="1"/>
  <c r="D5002" i="1"/>
  <c r="E5002" i="1"/>
  <c r="F5002" i="1"/>
  <c r="D5003" i="1"/>
  <c r="E5003" i="1"/>
  <c r="F5003" i="1"/>
  <c r="D5004" i="1"/>
  <c r="E5004" i="1"/>
  <c r="F5004" i="1"/>
  <c r="D5005" i="1"/>
  <c r="E5005" i="1"/>
  <c r="F5005" i="1"/>
  <c r="D5006" i="1"/>
  <c r="E5006" i="1"/>
  <c r="F5006" i="1"/>
  <c r="D5007" i="1"/>
  <c r="E5007" i="1"/>
  <c r="F5007" i="1"/>
  <c r="D5008" i="1"/>
  <c r="E5008" i="1"/>
  <c r="F5008" i="1"/>
  <c r="D5009" i="1"/>
  <c r="E5009" i="1"/>
  <c r="F5009" i="1"/>
  <c r="D5010" i="1"/>
  <c r="E5010" i="1"/>
  <c r="F5010" i="1"/>
  <c r="D5011" i="1"/>
  <c r="E5011" i="1"/>
  <c r="F5011" i="1"/>
  <c r="D5012" i="1"/>
  <c r="E5012" i="1"/>
  <c r="F5012" i="1"/>
  <c r="D5013" i="1"/>
  <c r="E5013" i="1"/>
  <c r="F5013" i="1"/>
  <c r="D5014" i="1"/>
  <c r="E5014" i="1"/>
  <c r="F5014" i="1"/>
  <c r="D5015" i="1"/>
  <c r="E5015" i="1"/>
  <c r="F5015" i="1"/>
  <c r="D5016" i="1"/>
  <c r="E5016" i="1"/>
  <c r="F5016" i="1"/>
  <c r="D5017" i="1"/>
  <c r="E5017" i="1"/>
  <c r="F5017" i="1"/>
  <c r="D5018" i="1"/>
  <c r="E5018" i="1"/>
  <c r="F5018" i="1"/>
  <c r="D5019" i="1"/>
  <c r="E5019" i="1"/>
  <c r="F5019" i="1"/>
  <c r="D5020" i="1"/>
  <c r="E5020" i="1"/>
  <c r="F5020" i="1"/>
  <c r="D5021" i="1"/>
  <c r="E5021" i="1"/>
  <c r="F5021" i="1"/>
  <c r="D5022" i="1"/>
  <c r="E5022" i="1"/>
  <c r="F5022" i="1"/>
  <c r="D5023" i="1"/>
  <c r="E5023" i="1"/>
  <c r="F5023" i="1"/>
  <c r="D5024" i="1"/>
  <c r="E5024" i="1"/>
  <c r="F5024" i="1"/>
  <c r="D5025" i="1"/>
  <c r="E5025" i="1"/>
  <c r="F5025" i="1"/>
  <c r="D5026" i="1"/>
  <c r="E5026" i="1"/>
  <c r="F5026" i="1"/>
  <c r="D5027" i="1"/>
  <c r="E5027" i="1"/>
  <c r="F5027" i="1"/>
  <c r="D5028" i="1"/>
  <c r="E5028" i="1"/>
  <c r="F5028" i="1"/>
  <c r="D5029" i="1"/>
  <c r="E5029" i="1"/>
  <c r="F5029" i="1"/>
  <c r="D5030" i="1"/>
  <c r="E5030" i="1"/>
  <c r="F5030" i="1"/>
  <c r="D5031" i="1"/>
  <c r="E5031" i="1"/>
  <c r="F5031" i="1"/>
  <c r="D5032" i="1"/>
  <c r="E5032" i="1"/>
  <c r="F5032" i="1"/>
  <c r="D5033" i="1"/>
  <c r="E5033" i="1"/>
  <c r="F5033" i="1"/>
  <c r="D5034" i="1"/>
  <c r="E5034" i="1"/>
  <c r="F5034" i="1"/>
  <c r="D5035" i="1"/>
  <c r="E5035" i="1"/>
  <c r="F5035" i="1"/>
  <c r="D5036" i="1"/>
  <c r="E5036" i="1"/>
  <c r="F5036" i="1"/>
  <c r="D5037" i="1"/>
  <c r="E5037" i="1"/>
  <c r="F5037" i="1"/>
  <c r="D5038" i="1"/>
  <c r="E5038" i="1"/>
  <c r="F5038" i="1"/>
  <c r="D5039" i="1"/>
  <c r="E5039" i="1"/>
  <c r="F5039" i="1"/>
  <c r="D5040" i="1"/>
  <c r="E5040" i="1"/>
  <c r="F5040" i="1"/>
  <c r="D5041" i="1"/>
  <c r="E5041" i="1"/>
  <c r="F5041" i="1"/>
  <c r="D5042" i="1"/>
  <c r="E5042" i="1"/>
  <c r="F5042" i="1"/>
  <c r="D5043" i="1"/>
  <c r="E5043" i="1"/>
  <c r="F5043" i="1"/>
  <c r="D5044" i="1"/>
  <c r="E5044" i="1"/>
  <c r="F5044" i="1"/>
  <c r="D5045" i="1"/>
  <c r="E5045" i="1"/>
  <c r="F5045" i="1"/>
  <c r="D5046" i="1"/>
  <c r="E5046" i="1"/>
  <c r="F5046" i="1"/>
  <c r="D5047" i="1"/>
  <c r="E5047" i="1"/>
  <c r="F5047" i="1"/>
  <c r="D5048" i="1"/>
  <c r="E5048" i="1"/>
  <c r="F5048" i="1"/>
  <c r="D5049" i="1"/>
  <c r="E5049" i="1"/>
  <c r="F5049" i="1"/>
  <c r="D5050" i="1"/>
  <c r="E5050" i="1"/>
  <c r="F5050" i="1"/>
  <c r="D5051" i="1"/>
  <c r="E5051" i="1"/>
  <c r="F5051" i="1"/>
  <c r="D5052" i="1"/>
  <c r="E5052" i="1"/>
  <c r="F5052" i="1"/>
  <c r="D5053" i="1"/>
  <c r="E5053" i="1"/>
  <c r="F5053" i="1"/>
  <c r="D5054" i="1"/>
  <c r="E5054" i="1"/>
  <c r="F5054" i="1"/>
  <c r="D5055" i="1"/>
  <c r="E5055" i="1"/>
  <c r="F5055" i="1"/>
  <c r="D5056" i="1"/>
  <c r="E5056" i="1"/>
  <c r="F5056" i="1"/>
  <c r="D5057" i="1"/>
  <c r="E5057" i="1"/>
  <c r="F5057" i="1"/>
  <c r="D5058" i="1"/>
  <c r="E5058" i="1"/>
  <c r="F5058" i="1"/>
  <c r="D5059" i="1"/>
  <c r="E5059" i="1"/>
  <c r="F5059" i="1"/>
  <c r="D5060" i="1"/>
  <c r="E5060" i="1"/>
  <c r="F5060" i="1"/>
  <c r="D5061" i="1"/>
  <c r="E5061" i="1"/>
  <c r="F5061" i="1"/>
  <c r="D5062" i="1"/>
  <c r="E5062" i="1"/>
  <c r="F5062" i="1"/>
  <c r="D5063" i="1"/>
  <c r="E5063" i="1"/>
  <c r="F5063" i="1"/>
  <c r="D5064" i="1"/>
  <c r="E5064" i="1"/>
  <c r="F5064" i="1"/>
  <c r="D5065" i="1"/>
  <c r="E5065" i="1"/>
  <c r="F5065" i="1"/>
  <c r="D5066" i="1"/>
  <c r="E5066" i="1"/>
  <c r="F5066" i="1"/>
  <c r="D5067" i="1"/>
  <c r="E5067" i="1"/>
  <c r="F5067" i="1"/>
  <c r="D5068" i="1"/>
  <c r="E5068" i="1"/>
  <c r="F5068" i="1"/>
  <c r="D5069" i="1"/>
  <c r="E5069" i="1"/>
  <c r="F5069" i="1"/>
  <c r="D5070" i="1"/>
  <c r="E5070" i="1"/>
  <c r="F5070" i="1"/>
  <c r="D5071" i="1"/>
  <c r="E5071" i="1"/>
  <c r="F5071" i="1"/>
  <c r="D5072" i="1"/>
  <c r="E5072" i="1"/>
  <c r="F5072" i="1"/>
  <c r="D5073" i="1"/>
  <c r="E5073" i="1"/>
  <c r="F5073" i="1"/>
  <c r="D5074" i="1"/>
  <c r="E5074" i="1"/>
  <c r="F5074" i="1"/>
  <c r="D5075" i="1"/>
  <c r="E5075" i="1"/>
  <c r="F5075" i="1"/>
  <c r="D5076" i="1"/>
  <c r="E5076" i="1"/>
  <c r="F5076" i="1"/>
  <c r="D5077" i="1"/>
  <c r="E5077" i="1"/>
  <c r="F5077" i="1"/>
  <c r="D5078" i="1"/>
  <c r="E5078" i="1"/>
  <c r="F5078" i="1"/>
  <c r="D5079" i="1"/>
  <c r="E5079" i="1"/>
  <c r="F5079" i="1"/>
  <c r="D5080" i="1"/>
  <c r="E5080" i="1"/>
  <c r="F5080" i="1"/>
  <c r="D5081" i="1"/>
  <c r="E5081" i="1"/>
  <c r="F5081" i="1"/>
  <c r="D5082" i="1"/>
  <c r="E5082" i="1"/>
  <c r="F5082" i="1"/>
  <c r="D5083" i="1"/>
  <c r="E5083" i="1"/>
  <c r="F5083" i="1"/>
  <c r="D5084" i="1"/>
  <c r="E5084" i="1"/>
  <c r="F5084" i="1"/>
  <c r="D5085" i="1"/>
  <c r="E5085" i="1"/>
  <c r="F5085" i="1"/>
  <c r="D5086" i="1"/>
  <c r="E5086" i="1"/>
  <c r="F5086" i="1"/>
  <c r="D5087" i="1"/>
  <c r="E5087" i="1"/>
  <c r="F5087" i="1"/>
  <c r="D5088" i="1"/>
  <c r="E5088" i="1"/>
  <c r="F5088" i="1"/>
  <c r="D5089" i="1"/>
  <c r="E5089" i="1"/>
  <c r="F5089" i="1"/>
  <c r="D5090" i="1"/>
  <c r="E5090" i="1"/>
  <c r="F5090" i="1"/>
  <c r="D5091" i="1"/>
  <c r="E5091" i="1"/>
  <c r="F5091" i="1"/>
  <c r="D5092" i="1"/>
  <c r="E5092" i="1"/>
  <c r="F5092" i="1"/>
  <c r="D5093" i="1"/>
  <c r="E5093" i="1"/>
  <c r="F5093" i="1"/>
  <c r="D5094" i="1"/>
  <c r="E5094" i="1"/>
  <c r="F5094" i="1"/>
  <c r="D5095" i="1"/>
  <c r="E5095" i="1"/>
  <c r="F5095" i="1"/>
  <c r="D5096" i="1"/>
  <c r="E5096" i="1"/>
  <c r="F5096" i="1"/>
  <c r="D5097" i="1"/>
  <c r="E5097" i="1"/>
  <c r="F5097" i="1"/>
  <c r="D5098" i="1"/>
  <c r="E5098" i="1"/>
  <c r="F5098" i="1"/>
  <c r="D5099" i="1"/>
  <c r="E5099" i="1"/>
  <c r="F5099" i="1"/>
  <c r="D5100" i="1"/>
  <c r="E5100" i="1"/>
  <c r="F5100" i="1"/>
  <c r="D5101" i="1"/>
  <c r="E5101" i="1"/>
  <c r="F5101" i="1"/>
  <c r="D5102" i="1"/>
  <c r="E5102" i="1"/>
  <c r="F5102" i="1"/>
  <c r="D5103" i="1"/>
  <c r="E5103" i="1"/>
  <c r="F5103" i="1"/>
  <c r="D5104" i="1"/>
  <c r="E5104" i="1"/>
  <c r="F5104" i="1"/>
  <c r="D5105" i="1"/>
  <c r="E5105" i="1"/>
  <c r="F5105" i="1"/>
  <c r="D5106" i="1"/>
  <c r="E5106" i="1"/>
  <c r="F5106" i="1"/>
  <c r="D5107" i="1"/>
  <c r="E5107" i="1"/>
  <c r="F5107" i="1"/>
  <c r="D5108" i="1"/>
  <c r="E5108" i="1"/>
  <c r="F5108" i="1"/>
  <c r="D5109" i="1"/>
  <c r="E5109" i="1"/>
  <c r="F5109" i="1"/>
  <c r="D5110" i="1"/>
  <c r="E5110" i="1"/>
  <c r="F5110" i="1"/>
  <c r="D5111" i="1"/>
  <c r="E5111" i="1"/>
  <c r="F5111" i="1"/>
  <c r="D5112" i="1"/>
  <c r="E5112" i="1"/>
  <c r="F5112" i="1"/>
  <c r="D5113" i="1"/>
  <c r="E5113" i="1"/>
  <c r="F5113" i="1"/>
  <c r="D5114" i="1"/>
  <c r="E5114" i="1"/>
  <c r="F5114" i="1"/>
  <c r="D5115" i="1"/>
  <c r="E5115" i="1"/>
  <c r="F5115" i="1"/>
  <c r="D5116" i="1"/>
  <c r="E5116" i="1"/>
  <c r="F5116" i="1"/>
  <c r="D5117" i="1"/>
  <c r="E5117" i="1"/>
  <c r="F5117" i="1"/>
  <c r="D5118" i="1"/>
  <c r="E5118" i="1"/>
  <c r="F5118" i="1"/>
  <c r="D5119" i="1"/>
  <c r="E5119" i="1"/>
  <c r="F5119" i="1"/>
  <c r="D5120" i="1"/>
  <c r="E5120" i="1"/>
  <c r="F5120" i="1"/>
  <c r="D5121" i="1"/>
  <c r="E5121" i="1"/>
  <c r="F5121" i="1"/>
  <c r="D5122" i="1"/>
  <c r="E5122" i="1"/>
  <c r="F5122" i="1"/>
  <c r="D5123" i="1"/>
  <c r="E5123" i="1"/>
  <c r="F5123" i="1"/>
  <c r="D5124" i="1"/>
  <c r="E5124" i="1"/>
  <c r="F5124" i="1"/>
  <c r="D5125" i="1"/>
  <c r="E5125" i="1"/>
  <c r="F5125" i="1"/>
  <c r="D5126" i="1"/>
  <c r="E5126" i="1"/>
  <c r="F5126" i="1"/>
  <c r="D5127" i="1"/>
  <c r="E5127" i="1"/>
  <c r="F5127" i="1"/>
  <c r="D5128" i="1"/>
  <c r="E5128" i="1"/>
  <c r="F5128" i="1"/>
  <c r="D5129" i="1"/>
  <c r="E5129" i="1"/>
  <c r="F5129" i="1"/>
  <c r="D5130" i="1"/>
  <c r="E5130" i="1"/>
  <c r="F5130" i="1"/>
  <c r="D5131" i="1"/>
  <c r="E5131" i="1"/>
  <c r="F5131" i="1"/>
  <c r="D5132" i="1"/>
  <c r="E5132" i="1"/>
  <c r="F5132" i="1"/>
  <c r="D5133" i="1"/>
  <c r="E5133" i="1"/>
  <c r="F5133" i="1"/>
  <c r="D5134" i="1"/>
  <c r="E5134" i="1"/>
  <c r="F5134" i="1"/>
  <c r="D5135" i="1"/>
  <c r="E5135" i="1"/>
  <c r="F5135" i="1"/>
  <c r="D5136" i="1"/>
  <c r="E5136" i="1"/>
  <c r="F5136" i="1"/>
  <c r="D5137" i="1"/>
  <c r="E5137" i="1"/>
  <c r="F5137" i="1"/>
  <c r="D5138" i="1"/>
  <c r="E5138" i="1"/>
  <c r="F5138" i="1"/>
  <c r="D5139" i="1"/>
  <c r="E5139" i="1"/>
  <c r="F5139" i="1"/>
  <c r="D5140" i="1"/>
  <c r="E5140" i="1"/>
  <c r="F5140" i="1"/>
  <c r="D5141" i="1"/>
  <c r="E5141" i="1"/>
  <c r="F5141" i="1"/>
  <c r="D5142" i="1"/>
  <c r="E5142" i="1"/>
  <c r="F5142" i="1"/>
  <c r="D5143" i="1"/>
  <c r="E5143" i="1"/>
  <c r="F5143" i="1"/>
  <c r="D5144" i="1"/>
  <c r="E5144" i="1"/>
  <c r="F5144" i="1"/>
  <c r="D5145" i="1"/>
  <c r="E5145" i="1"/>
  <c r="F5145" i="1"/>
  <c r="D5146" i="1"/>
  <c r="E5146" i="1"/>
  <c r="F5146" i="1"/>
  <c r="D5147" i="1"/>
  <c r="E5147" i="1"/>
  <c r="F5147" i="1"/>
  <c r="D5148" i="1"/>
  <c r="E5148" i="1"/>
  <c r="F5148" i="1"/>
  <c r="D5149" i="1"/>
  <c r="E5149" i="1"/>
  <c r="F5149" i="1"/>
  <c r="D5150" i="1"/>
  <c r="E5150" i="1"/>
  <c r="F5150" i="1"/>
  <c r="D5151" i="1"/>
  <c r="E5151" i="1"/>
  <c r="F5151" i="1"/>
  <c r="D5152" i="1"/>
  <c r="E5152" i="1"/>
  <c r="F5152" i="1"/>
  <c r="D5153" i="1"/>
  <c r="E5153" i="1"/>
  <c r="F5153" i="1"/>
  <c r="D5154" i="1"/>
  <c r="E5154" i="1"/>
  <c r="F5154" i="1"/>
  <c r="D5155" i="1"/>
  <c r="E5155" i="1"/>
  <c r="F5155" i="1"/>
  <c r="D5156" i="1"/>
  <c r="E5156" i="1"/>
  <c r="F5156" i="1"/>
  <c r="D5157" i="1"/>
  <c r="E5157" i="1"/>
  <c r="F5157" i="1"/>
  <c r="D5158" i="1"/>
  <c r="E5158" i="1"/>
  <c r="F5158" i="1"/>
  <c r="D5159" i="1"/>
  <c r="E5159" i="1"/>
  <c r="F5159" i="1"/>
  <c r="D5160" i="1"/>
  <c r="E5160" i="1"/>
  <c r="F5160" i="1"/>
  <c r="D5161" i="1"/>
  <c r="E5161" i="1"/>
  <c r="F5161" i="1"/>
  <c r="D5162" i="1"/>
  <c r="E5162" i="1"/>
  <c r="F5162" i="1"/>
  <c r="D5163" i="1"/>
  <c r="E5163" i="1"/>
  <c r="F5163" i="1"/>
  <c r="D5164" i="1"/>
  <c r="E5164" i="1"/>
  <c r="F5164" i="1"/>
  <c r="D5165" i="1"/>
  <c r="E5165" i="1"/>
  <c r="F5165" i="1"/>
  <c r="D5166" i="1"/>
  <c r="E5166" i="1"/>
  <c r="F5166" i="1"/>
  <c r="D5167" i="1"/>
  <c r="E5167" i="1"/>
  <c r="F5167" i="1"/>
  <c r="D5168" i="1"/>
  <c r="E5168" i="1"/>
  <c r="F5168" i="1"/>
  <c r="D5169" i="1"/>
  <c r="E5169" i="1"/>
  <c r="F5169" i="1"/>
  <c r="D5170" i="1"/>
  <c r="E5170" i="1"/>
  <c r="F5170" i="1"/>
  <c r="D5171" i="1"/>
  <c r="E5171" i="1"/>
  <c r="F5171" i="1"/>
  <c r="D5172" i="1"/>
  <c r="E5172" i="1"/>
  <c r="F5172" i="1"/>
  <c r="D5173" i="1"/>
  <c r="E5173" i="1"/>
  <c r="F5173" i="1"/>
  <c r="D5174" i="1"/>
  <c r="E5174" i="1"/>
  <c r="F5174" i="1"/>
  <c r="D5175" i="1"/>
  <c r="E5175" i="1"/>
  <c r="F5175" i="1"/>
  <c r="D5176" i="1"/>
  <c r="E5176" i="1"/>
  <c r="F5176" i="1"/>
  <c r="D5177" i="1"/>
  <c r="E5177" i="1"/>
  <c r="F5177" i="1"/>
  <c r="D5178" i="1"/>
  <c r="E5178" i="1"/>
  <c r="F5178" i="1"/>
  <c r="D5179" i="1"/>
  <c r="E5179" i="1"/>
  <c r="F5179" i="1"/>
  <c r="D5180" i="1"/>
  <c r="E5180" i="1"/>
  <c r="F5180" i="1"/>
  <c r="D5181" i="1"/>
  <c r="E5181" i="1"/>
  <c r="F5181" i="1"/>
  <c r="D5182" i="1"/>
  <c r="E5182" i="1"/>
  <c r="F5182" i="1"/>
  <c r="D5183" i="1"/>
  <c r="E5183" i="1"/>
  <c r="F5183" i="1"/>
  <c r="D5184" i="1"/>
  <c r="E5184" i="1"/>
  <c r="F5184" i="1"/>
  <c r="D5185" i="1"/>
  <c r="E5185" i="1"/>
  <c r="F5185" i="1"/>
  <c r="D5186" i="1"/>
  <c r="E5186" i="1"/>
  <c r="F5186" i="1"/>
  <c r="D5187" i="1"/>
  <c r="E5187" i="1"/>
  <c r="F5187" i="1"/>
  <c r="D5188" i="1"/>
  <c r="E5188" i="1"/>
  <c r="F5188" i="1"/>
  <c r="D5189" i="1"/>
  <c r="E5189" i="1"/>
  <c r="F5189" i="1"/>
  <c r="D5190" i="1"/>
  <c r="E5190" i="1"/>
  <c r="F5190" i="1"/>
  <c r="D5191" i="1"/>
  <c r="E5191" i="1"/>
  <c r="F5191" i="1"/>
  <c r="D5192" i="1"/>
  <c r="E5192" i="1"/>
  <c r="F5192" i="1"/>
  <c r="D5193" i="1"/>
  <c r="E5193" i="1"/>
  <c r="F5193" i="1"/>
  <c r="D5194" i="1"/>
  <c r="E5194" i="1"/>
  <c r="F5194" i="1"/>
  <c r="D5195" i="1"/>
  <c r="E5195" i="1"/>
  <c r="F5195" i="1"/>
  <c r="D5196" i="1"/>
  <c r="E5196" i="1"/>
  <c r="F5196" i="1"/>
  <c r="D5197" i="1"/>
  <c r="E5197" i="1"/>
  <c r="F5197" i="1"/>
  <c r="D5198" i="1"/>
  <c r="E5198" i="1"/>
  <c r="F5198" i="1"/>
  <c r="D5199" i="1"/>
  <c r="E5199" i="1"/>
  <c r="F5199" i="1"/>
  <c r="D5200" i="1"/>
  <c r="E5200" i="1"/>
  <c r="F5200" i="1"/>
  <c r="D5201" i="1"/>
  <c r="E5201" i="1"/>
  <c r="F5201" i="1"/>
  <c r="D5202" i="1"/>
  <c r="E5202" i="1"/>
  <c r="F5202" i="1"/>
  <c r="D5203" i="1"/>
  <c r="E5203" i="1"/>
  <c r="F5203" i="1"/>
  <c r="D5204" i="1"/>
  <c r="E5204" i="1"/>
  <c r="F5204" i="1"/>
  <c r="D5205" i="1"/>
  <c r="E5205" i="1"/>
  <c r="F5205" i="1"/>
  <c r="D5206" i="1"/>
  <c r="E5206" i="1"/>
  <c r="F5206" i="1"/>
  <c r="D5207" i="1"/>
  <c r="E5207" i="1"/>
  <c r="F5207" i="1"/>
  <c r="D5208" i="1"/>
  <c r="E5208" i="1"/>
  <c r="F5208" i="1"/>
  <c r="D5209" i="1"/>
  <c r="E5209" i="1"/>
  <c r="F5209" i="1"/>
  <c r="D5210" i="1"/>
  <c r="E5210" i="1"/>
  <c r="F5210" i="1"/>
  <c r="D5211" i="1"/>
  <c r="E5211" i="1"/>
  <c r="F5211" i="1"/>
  <c r="D5212" i="1"/>
  <c r="E5212" i="1"/>
  <c r="F5212" i="1"/>
  <c r="D5213" i="1"/>
  <c r="E5213" i="1"/>
  <c r="F5213" i="1"/>
  <c r="D5214" i="1"/>
  <c r="E5214" i="1"/>
  <c r="F5214" i="1"/>
  <c r="D5215" i="1"/>
  <c r="E5215" i="1"/>
  <c r="F5215" i="1"/>
  <c r="D5216" i="1"/>
  <c r="E5216" i="1"/>
  <c r="F5216" i="1"/>
  <c r="D5217" i="1"/>
  <c r="E5217" i="1"/>
  <c r="F5217" i="1"/>
  <c r="D5218" i="1"/>
  <c r="E5218" i="1"/>
  <c r="F5218" i="1"/>
  <c r="D5219" i="1"/>
  <c r="E5219" i="1"/>
  <c r="F5219" i="1"/>
  <c r="D5220" i="1"/>
  <c r="E5220" i="1"/>
  <c r="F5220" i="1"/>
  <c r="D5221" i="1"/>
  <c r="E5221" i="1"/>
  <c r="F5221" i="1"/>
  <c r="D5222" i="1"/>
  <c r="E5222" i="1"/>
  <c r="F5222" i="1"/>
  <c r="D5223" i="1"/>
  <c r="E5223" i="1"/>
  <c r="F5223" i="1"/>
  <c r="D5224" i="1"/>
  <c r="E5224" i="1"/>
  <c r="F5224" i="1"/>
  <c r="D5225" i="1"/>
  <c r="E5225" i="1"/>
  <c r="F5225" i="1"/>
  <c r="D5226" i="1"/>
  <c r="E5226" i="1"/>
  <c r="F5226" i="1"/>
  <c r="D5227" i="1"/>
  <c r="E5227" i="1"/>
  <c r="F5227" i="1"/>
  <c r="D5228" i="1"/>
  <c r="E5228" i="1"/>
  <c r="F5228" i="1"/>
  <c r="D5229" i="1"/>
  <c r="E5229" i="1"/>
  <c r="F5229" i="1"/>
  <c r="D5230" i="1"/>
  <c r="E5230" i="1"/>
  <c r="F5230" i="1"/>
  <c r="D5231" i="1"/>
  <c r="E5231" i="1"/>
  <c r="F5231" i="1"/>
  <c r="D5232" i="1"/>
  <c r="E5232" i="1"/>
  <c r="F5232" i="1"/>
  <c r="D5233" i="1"/>
  <c r="E5233" i="1"/>
  <c r="F5233" i="1"/>
  <c r="D5234" i="1"/>
  <c r="E5234" i="1"/>
  <c r="F5234" i="1"/>
  <c r="D5235" i="1"/>
  <c r="E5235" i="1"/>
  <c r="F5235" i="1"/>
  <c r="D5236" i="1"/>
  <c r="E5236" i="1"/>
  <c r="F5236" i="1"/>
  <c r="D5237" i="1"/>
  <c r="E5237" i="1"/>
  <c r="F5237" i="1"/>
  <c r="D5238" i="1"/>
  <c r="E5238" i="1"/>
  <c r="F5238" i="1"/>
  <c r="D5239" i="1"/>
  <c r="E5239" i="1"/>
  <c r="F5239" i="1"/>
  <c r="D5240" i="1"/>
  <c r="E5240" i="1"/>
  <c r="F5240" i="1"/>
  <c r="D5241" i="1"/>
  <c r="E5241" i="1"/>
  <c r="F5241" i="1"/>
  <c r="D5242" i="1"/>
  <c r="E5242" i="1"/>
  <c r="F5242" i="1"/>
  <c r="D5243" i="1"/>
  <c r="E5243" i="1"/>
  <c r="F5243" i="1"/>
  <c r="D5244" i="1"/>
  <c r="E5244" i="1"/>
  <c r="F5244" i="1"/>
  <c r="D5245" i="1"/>
  <c r="E5245" i="1"/>
  <c r="F5245" i="1"/>
  <c r="D5246" i="1"/>
  <c r="E5246" i="1"/>
  <c r="F5246" i="1"/>
  <c r="D5247" i="1"/>
  <c r="E5247" i="1"/>
  <c r="F5247" i="1"/>
  <c r="D5248" i="1"/>
  <c r="E5248" i="1"/>
  <c r="F5248" i="1"/>
  <c r="D5249" i="1"/>
  <c r="E5249" i="1"/>
  <c r="F5249" i="1"/>
  <c r="D5250" i="1"/>
  <c r="E5250" i="1"/>
  <c r="F5250" i="1"/>
  <c r="D5251" i="1"/>
  <c r="E5251" i="1"/>
  <c r="F5251" i="1"/>
  <c r="D5252" i="1"/>
  <c r="E5252" i="1"/>
  <c r="F5252" i="1"/>
  <c r="D5253" i="1"/>
  <c r="E5253" i="1"/>
  <c r="F5253" i="1"/>
  <c r="D5254" i="1"/>
  <c r="E5254" i="1"/>
  <c r="F5254" i="1"/>
  <c r="D5255" i="1"/>
  <c r="E5255" i="1"/>
  <c r="F5255" i="1"/>
  <c r="D5256" i="1"/>
  <c r="E5256" i="1"/>
  <c r="F5256" i="1"/>
  <c r="D5257" i="1"/>
  <c r="E5257" i="1"/>
  <c r="F5257" i="1"/>
  <c r="D5258" i="1"/>
  <c r="E5258" i="1"/>
  <c r="F5258" i="1"/>
  <c r="D5259" i="1"/>
  <c r="E5259" i="1"/>
  <c r="F5259" i="1"/>
  <c r="D5260" i="1"/>
  <c r="E5260" i="1"/>
  <c r="F5260" i="1"/>
  <c r="D5261" i="1"/>
  <c r="E5261" i="1"/>
  <c r="F5261" i="1"/>
  <c r="D5262" i="1"/>
  <c r="E5262" i="1"/>
  <c r="F5262" i="1"/>
  <c r="D5263" i="1"/>
  <c r="E5263" i="1"/>
  <c r="F5263" i="1"/>
  <c r="D5264" i="1"/>
  <c r="E5264" i="1"/>
  <c r="F5264" i="1"/>
  <c r="D5265" i="1"/>
  <c r="E5265" i="1"/>
  <c r="F5265" i="1"/>
  <c r="D5266" i="1"/>
  <c r="E5266" i="1"/>
  <c r="F5266" i="1"/>
  <c r="D5267" i="1"/>
  <c r="E5267" i="1"/>
  <c r="F5267" i="1"/>
  <c r="D5268" i="1"/>
  <c r="E5268" i="1"/>
  <c r="F5268" i="1"/>
  <c r="D5269" i="1"/>
  <c r="E5269" i="1"/>
  <c r="F5269" i="1"/>
  <c r="D5270" i="1"/>
  <c r="E5270" i="1"/>
  <c r="F5270" i="1"/>
  <c r="D5271" i="1"/>
  <c r="E5271" i="1"/>
  <c r="F5271" i="1"/>
  <c r="D5272" i="1"/>
  <c r="E5272" i="1"/>
  <c r="F5272" i="1"/>
  <c r="D5273" i="1"/>
  <c r="E5273" i="1"/>
  <c r="F5273" i="1"/>
  <c r="D5274" i="1"/>
  <c r="E5274" i="1"/>
  <c r="F5274" i="1"/>
  <c r="D5275" i="1"/>
  <c r="E5275" i="1"/>
  <c r="F5275" i="1"/>
  <c r="D5276" i="1"/>
  <c r="E5276" i="1"/>
  <c r="F5276" i="1"/>
  <c r="D5277" i="1"/>
  <c r="E5277" i="1"/>
  <c r="F5277" i="1"/>
  <c r="D5278" i="1"/>
  <c r="E5278" i="1"/>
  <c r="F5278" i="1"/>
  <c r="D5279" i="1"/>
  <c r="E5279" i="1"/>
  <c r="F5279" i="1"/>
  <c r="D5280" i="1"/>
  <c r="E5280" i="1"/>
  <c r="F5280" i="1"/>
  <c r="D5281" i="1"/>
  <c r="E5281" i="1"/>
  <c r="F5281" i="1"/>
  <c r="D5282" i="1"/>
  <c r="E5282" i="1"/>
  <c r="F5282" i="1"/>
  <c r="D5283" i="1"/>
  <c r="E5283" i="1"/>
  <c r="F5283" i="1"/>
  <c r="D5284" i="1"/>
  <c r="E5284" i="1"/>
  <c r="F5284" i="1"/>
  <c r="D5285" i="1"/>
  <c r="E5285" i="1"/>
  <c r="F5285" i="1"/>
  <c r="D5286" i="1"/>
  <c r="E5286" i="1"/>
  <c r="F5286" i="1"/>
  <c r="D5287" i="1"/>
  <c r="E5287" i="1"/>
  <c r="F5287" i="1"/>
  <c r="D5288" i="1"/>
  <c r="E5288" i="1"/>
  <c r="F5288" i="1"/>
  <c r="D5289" i="1"/>
  <c r="E5289" i="1"/>
  <c r="F5289" i="1"/>
  <c r="D5290" i="1"/>
  <c r="E5290" i="1"/>
  <c r="F5290" i="1"/>
  <c r="D5291" i="1"/>
  <c r="E5291" i="1"/>
  <c r="F5291" i="1"/>
  <c r="D5292" i="1"/>
  <c r="E5292" i="1"/>
  <c r="F5292" i="1"/>
  <c r="D5293" i="1"/>
  <c r="E5293" i="1"/>
  <c r="F5293" i="1"/>
  <c r="D5294" i="1"/>
  <c r="E5294" i="1"/>
  <c r="F5294" i="1"/>
  <c r="D5295" i="1"/>
  <c r="E5295" i="1"/>
  <c r="F5295" i="1"/>
  <c r="D5296" i="1"/>
  <c r="E5296" i="1"/>
  <c r="F5296" i="1"/>
  <c r="D5297" i="1"/>
  <c r="E5297" i="1"/>
  <c r="F5297" i="1"/>
  <c r="D5298" i="1"/>
  <c r="E5298" i="1"/>
  <c r="F5298" i="1"/>
  <c r="D5299" i="1"/>
  <c r="E5299" i="1"/>
  <c r="F5299" i="1"/>
  <c r="D5300" i="1"/>
  <c r="E5300" i="1"/>
  <c r="F5300" i="1"/>
  <c r="D5301" i="1"/>
  <c r="E5301" i="1"/>
  <c r="F5301" i="1"/>
  <c r="D5302" i="1"/>
  <c r="E5302" i="1"/>
  <c r="F5302" i="1"/>
  <c r="D5303" i="1"/>
  <c r="E5303" i="1"/>
  <c r="F5303" i="1"/>
  <c r="D5304" i="1"/>
  <c r="E5304" i="1"/>
  <c r="F5304" i="1"/>
  <c r="D5305" i="1"/>
  <c r="E5305" i="1"/>
  <c r="F5305" i="1"/>
  <c r="D5306" i="1"/>
  <c r="E5306" i="1"/>
  <c r="F5306" i="1"/>
  <c r="D5307" i="1"/>
  <c r="E5307" i="1"/>
  <c r="F5307" i="1"/>
  <c r="D5308" i="1"/>
  <c r="E5308" i="1"/>
  <c r="F5308" i="1"/>
  <c r="D5309" i="1"/>
  <c r="E5309" i="1"/>
  <c r="F5309" i="1"/>
  <c r="D5310" i="1"/>
  <c r="E5310" i="1"/>
  <c r="F5310" i="1"/>
  <c r="D5311" i="1"/>
  <c r="E5311" i="1"/>
  <c r="F5311" i="1"/>
  <c r="D5312" i="1"/>
  <c r="E5312" i="1"/>
  <c r="F5312" i="1"/>
  <c r="D5313" i="1"/>
  <c r="E5313" i="1"/>
  <c r="F5313" i="1"/>
  <c r="D5314" i="1"/>
  <c r="E5314" i="1"/>
  <c r="F5314" i="1"/>
  <c r="D5315" i="1"/>
  <c r="E5315" i="1"/>
  <c r="F5315" i="1"/>
  <c r="D5316" i="1"/>
  <c r="E5316" i="1"/>
  <c r="F5316" i="1"/>
  <c r="D5317" i="1"/>
  <c r="E5317" i="1"/>
  <c r="F5317" i="1"/>
  <c r="D5318" i="1"/>
  <c r="E5318" i="1"/>
  <c r="F5318" i="1"/>
  <c r="D5319" i="1"/>
  <c r="E5319" i="1"/>
  <c r="F5319" i="1"/>
  <c r="D5320" i="1"/>
  <c r="E5320" i="1"/>
  <c r="F5320" i="1"/>
  <c r="D5321" i="1"/>
  <c r="E5321" i="1"/>
  <c r="F5321" i="1"/>
  <c r="D5322" i="1"/>
  <c r="E5322" i="1"/>
  <c r="F5322" i="1"/>
  <c r="D5323" i="1"/>
  <c r="E5323" i="1"/>
  <c r="F5323" i="1"/>
  <c r="D5324" i="1"/>
  <c r="E5324" i="1"/>
  <c r="F5324" i="1"/>
  <c r="D5325" i="1"/>
  <c r="E5325" i="1"/>
  <c r="F5325" i="1"/>
  <c r="D5326" i="1"/>
  <c r="E5326" i="1"/>
  <c r="F5326" i="1"/>
  <c r="D5327" i="1"/>
  <c r="E5327" i="1"/>
  <c r="F5327" i="1"/>
  <c r="D5328" i="1"/>
  <c r="E5328" i="1"/>
  <c r="F5328" i="1"/>
  <c r="D5329" i="1"/>
  <c r="E5329" i="1"/>
  <c r="F5329" i="1"/>
  <c r="D5330" i="1"/>
  <c r="E5330" i="1"/>
  <c r="F5330" i="1"/>
  <c r="D5331" i="1"/>
  <c r="E5331" i="1"/>
  <c r="F5331" i="1"/>
  <c r="D5332" i="1"/>
  <c r="E5332" i="1"/>
  <c r="F5332" i="1"/>
  <c r="D5333" i="1"/>
  <c r="E5333" i="1"/>
  <c r="F5333" i="1"/>
  <c r="D5334" i="1"/>
  <c r="E5334" i="1"/>
  <c r="F5334" i="1"/>
  <c r="D5335" i="1"/>
  <c r="E5335" i="1"/>
  <c r="F5335" i="1"/>
  <c r="D5336" i="1"/>
  <c r="E5336" i="1"/>
  <c r="F5336" i="1"/>
  <c r="D5337" i="1"/>
  <c r="E5337" i="1"/>
  <c r="F5337" i="1"/>
  <c r="D5338" i="1"/>
  <c r="E5338" i="1"/>
  <c r="F5338" i="1"/>
  <c r="D5339" i="1"/>
  <c r="E5339" i="1"/>
  <c r="F5339" i="1"/>
  <c r="D5340" i="1"/>
  <c r="E5340" i="1"/>
  <c r="F5340" i="1"/>
  <c r="D5341" i="1"/>
  <c r="E5341" i="1"/>
  <c r="F5341" i="1"/>
  <c r="D5342" i="1"/>
  <c r="E5342" i="1"/>
  <c r="F5342" i="1"/>
  <c r="D5343" i="1"/>
  <c r="E5343" i="1"/>
  <c r="F5343" i="1"/>
  <c r="D5344" i="1"/>
  <c r="E5344" i="1"/>
  <c r="F5344" i="1"/>
  <c r="D5345" i="1"/>
  <c r="E5345" i="1"/>
  <c r="F5345" i="1"/>
  <c r="D5346" i="1"/>
  <c r="E5346" i="1"/>
  <c r="F5346" i="1"/>
  <c r="D5347" i="1"/>
  <c r="E5347" i="1"/>
  <c r="F5347" i="1"/>
  <c r="D5348" i="1"/>
  <c r="E5348" i="1"/>
  <c r="F5348" i="1"/>
  <c r="D5349" i="1"/>
  <c r="E5349" i="1"/>
  <c r="F5349" i="1"/>
  <c r="D5350" i="1"/>
  <c r="E5350" i="1"/>
  <c r="F5350" i="1"/>
  <c r="D5351" i="1"/>
  <c r="E5351" i="1"/>
  <c r="F5351" i="1"/>
  <c r="D5352" i="1"/>
  <c r="E5352" i="1"/>
  <c r="F5352" i="1"/>
  <c r="D5353" i="1"/>
  <c r="E5353" i="1"/>
  <c r="F5353" i="1"/>
  <c r="D5354" i="1"/>
  <c r="E5354" i="1"/>
  <c r="F5354" i="1"/>
  <c r="D5355" i="1"/>
  <c r="E5355" i="1"/>
  <c r="F5355" i="1"/>
  <c r="D5356" i="1"/>
  <c r="E5356" i="1"/>
  <c r="F5356" i="1"/>
  <c r="D5357" i="1"/>
  <c r="E5357" i="1"/>
  <c r="F5357" i="1"/>
  <c r="D5358" i="1"/>
  <c r="E5358" i="1"/>
  <c r="F5358" i="1"/>
  <c r="D5359" i="1"/>
  <c r="E5359" i="1"/>
  <c r="F5359" i="1"/>
  <c r="D5360" i="1"/>
  <c r="E5360" i="1"/>
  <c r="F5360" i="1"/>
  <c r="D5361" i="1"/>
  <c r="E5361" i="1"/>
  <c r="F5361" i="1"/>
  <c r="D5362" i="1"/>
  <c r="E5362" i="1"/>
  <c r="F5362" i="1"/>
  <c r="D5363" i="1"/>
  <c r="E5363" i="1"/>
  <c r="F5363" i="1"/>
  <c r="D5364" i="1"/>
  <c r="E5364" i="1"/>
  <c r="F5364" i="1"/>
  <c r="D5365" i="1"/>
  <c r="E5365" i="1"/>
  <c r="F5365" i="1"/>
  <c r="D5366" i="1"/>
  <c r="E5366" i="1"/>
  <c r="F5366" i="1"/>
  <c r="D5367" i="1"/>
  <c r="E5367" i="1"/>
  <c r="F5367" i="1"/>
  <c r="D5368" i="1"/>
  <c r="E5368" i="1"/>
  <c r="F5368" i="1"/>
  <c r="D5369" i="1"/>
  <c r="E5369" i="1"/>
  <c r="F5369" i="1"/>
  <c r="D5370" i="1"/>
  <c r="E5370" i="1"/>
  <c r="F5370" i="1"/>
  <c r="D5371" i="1"/>
  <c r="E5371" i="1"/>
  <c r="F5371" i="1"/>
  <c r="D5372" i="1"/>
  <c r="E5372" i="1"/>
  <c r="F5372" i="1"/>
  <c r="D5373" i="1"/>
  <c r="E5373" i="1"/>
  <c r="F5373" i="1"/>
  <c r="D5374" i="1"/>
  <c r="E5374" i="1"/>
  <c r="F5374" i="1"/>
  <c r="D5375" i="1"/>
  <c r="E5375" i="1"/>
  <c r="F5375" i="1"/>
  <c r="D5376" i="1"/>
  <c r="E5376" i="1"/>
  <c r="F5376" i="1"/>
  <c r="D5377" i="1"/>
  <c r="E5377" i="1"/>
  <c r="F5377" i="1"/>
  <c r="D5378" i="1"/>
  <c r="E5378" i="1"/>
  <c r="F5378" i="1"/>
  <c r="D5379" i="1"/>
  <c r="E5379" i="1"/>
  <c r="F5379" i="1"/>
  <c r="D5380" i="1"/>
  <c r="E5380" i="1"/>
  <c r="F5380" i="1"/>
  <c r="D5381" i="1"/>
  <c r="E5381" i="1"/>
  <c r="F5381" i="1"/>
  <c r="D5382" i="1"/>
  <c r="E5382" i="1"/>
  <c r="F5382" i="1"/>
  <c r="D5383" i="1"/>
  <c r="E5383" i="1"/>
  <c r="F5383" i="1"/>
  <c r="D5384" i="1"/>
  <c r="E5384" i="1"/>
  <c r="F5384" i="1"/>
  <c r="D5385" i="1"/>
  <c r="E5385" i="1"/>
  <c r="F5385" i="1"/>
  <c r="D5386" i="1"/>
  <c r="E5386" i="1"/>
  <c r="F5386" i="1"/>
  <c r="D5387" i="1"/>
  <c r="E5387" i="1"/>
  <c r="F5387" i="1"/>
  <c r="D5388" i="1"/>
  <c r="E5388" i="1"/>
  <c r="F5388" i="1"/>
  <c r="D5389" i="1"/>
  <c r="E5389" i="1"/>
  <c r="F5389" i="1"/>
  <c r="D5390" i="1"/>
  <c r="E5390" i="1"/>
  <c r="F5390" i="1"/>
  <c r="D5391" i="1"/>
  <c r="E5391" i="1"/>
  <c r="F5391" i="1"/>
  <c r="D5392" i="1"/>
  <c r="E5392" i="1"/>
  <c r="F5392" i="1"/>
  <c r="D5393" i="1"/>
  <c r="E5393" i="1"/>
  <c r="F5393" i="1"/>
  <c r="D5394" i="1"/>
  <c r="E5394" i="1"/>
  <c r="F5394" i="1"/>
  <c r="D5395" i="1"/>
  <c r="E5395" i="1"/>
  <c r="F5395" i="1"/>
  <c r="D5396" i="1"/>
  <c r="E5396" i="1"/>
  <c r="F5396" i="1"/>
  <c r="D5397" i="1"/>
  <c r="E5397" i="1"/>
  <c r="F5397" i="1"/>
  <c r="D5398" i="1"/>
  <c r="E5398" i="1"/>
  <c r="F5398" i="1"/>
  <c r="D5399" i="1"/>
  <c r="E5399" i="1"/>
  <c r="F5399" i="1"/>
  <c r="D5400" i="1"/>
  <c r="E5400" i="1"/>
  <c r="F5400" i="1"/>
  <c r="D5401" i="1"/>
  <c r="E5401" i="1"/>
  <c r="F5401" i="1"/>
  <c r="D5402" i="1"/>
  <c r="E5402" i="1"/>
  <c r="F5402" i="1"/>
  <c r="D5403" i="1"/>
  <c r="E5403" i="1"/>
  <c r="F5403" i="1"/>
  <c r="D5404" i="1"/>
  <c r="E5404" i="1"/>
  <c r="F5404" i="1"/>
  <c r="D5405" i="1"/>
  <c r="E5405" i="1"/>
  <c r="F5405" i="1"/>
  <c r="D5406" i="1"/>
  <c r="E5406" i="1"/>
  <c r="F5406" i="1"/>
  <c r="D5407" i="1"/>
  <c r="E5407" i="1"/>
  <c r="F5407" i="1"/>
  <c r="D5408" i="1"/>
  <c r="E5408" i="1"/>
  <c r="F5408" i="1"/>
  <c r="D5409" i="1"/>
  <c r="E5409" i="1"/>
  <c r="F5409" i="1"/>
  <c r="D5410" i="1"/>
  <c r="E5410" i="1"/>
  <c r="F5410" i="1"/>
  <c r="D5411" i="1"/>
  <c r="E5411" i="1"/>
  <c r="F5411" i="1"/>
  <c r="D5412" i="1"/>
  <c r="E5412" i="1"/>
  <c r="F5412" i="1"/>
  <c r="D5413" i="1"/>
  <c r="E5413" i="1"/>
  <c r="F5413" i="1"/>
  <c r="D5414" i="1"/>
  <c r="E5414" i="1"/>
  <c r="F5414" i="1"/>
  <c r="D5415" i="1"/>
  <c r="E5415" i="1"/>
  <c r="F5415" i="1"/>
  <c r="D5416" i="1"/>
  <c r="E5416" i="1"/>
  <c r="F5416" i="1"/>
  <c r="D5417" i="1"/>
  <c r="E5417" i="1"/>
  <c r="F5417" i="1"/>
  <c r="D5418" i="1"/>
  <c r="E5418" i="1"/>
  <c r="F5418" i="1"/>
  <c r="D5419" i="1"/>
  <c r="E5419" i="1"/>
  <c r="F5419" i="1"/>
  <c r="D5420" i="1"/>
  <c r="E5420" i="1"/>
  <c r="F5420" i="1"/>
  <c r="D5421" i="1"/>
  <c r="E5421" i="1"/>
  <c r="F5421" i="1"/>
  <c r="D5422" i="1"/>
  <c r="E5422" i="1"/>
  <c r="F5422" i="1"/>
  <c r="D5423" i="1"/>
  <c r="E5423" i="1"/>
  <c r="F5423" i="1"/>
  <c r="D5424" i="1"/>
  <c r="E5424" i="1"/>
  <c r="F5424" i="1"/>
  <c r="D5425" i="1"/>
  <c r="E5425" i="1"/>
  <c r="F5425" i="1"/>
  <c r="D5426" i="1"/>
  <c r="E5426" i="1"/>
  <c r="F5426" i="1"/>
  <c r="D5427" i="1"/>
  <c r="E5427" i="1"/>
  <c r="F5427" i="1"/>
  <c r="D5428" i="1"/>
  <c r="E5428" i="1"/>
  <c r="F5428" i="1"/>
  <c r="D5429" i="1"/>
  <c r="E5429" i="1"/>
  <c r="F5429" i="1"/>
  <c r="D5430" i="1"/>
  <c r="E5430" i="1"/>
  <c r="F5430" i="1"/>
  <c r="D5431" i="1"/>
  <c r="E5431" i="1"/>
  <c r="F5431" i="1"/>
  <c r="D5432" i="1"/>
  <c r="E5432" i="1"/>
  <c r="F5432" i="1"/>
  <c r="D5433" i="1"/>
  <c r="E5433" i="1"/>
  <c r="F5433" i="1"/>
  <c r="D5434" i="1"/>
  <c r="E5434" i="1"/>
  <c r="F5434" i="1"/>
  <c r="D5435" i="1"/>
  <c r="E5435" i="1"/>
  <c r="F5435" i="1"/>
  <c r="D5436" i="1"/>
  <c r="E5436" i="1"/>
  <c r="F5436" i="1"/>
  <c r="D5437" i="1"/>
  <c r="E5437" i="1"/>
  <c r="F5437" i="1"/>
  <c r="D5438" i="1"/>
  <c r="E5438" i="1"/>
  <c r="F5438" i="1"/>
  <c r="D5439" i="1"/>
  <c r="E5439" i="1"/>
  <c r="F5439" i="1"/>
  <c r="D5440" i="1"/>
  <c r="E5440" i="1"/>
  <c r="F5440" i="1"/>
  <c r="D5441" i="1"/>
  <c r="E5441" i="1"/>
  <c r="F5441" i="1"/>
  <c r="D5442" i="1"/>
  <c r="E5442" i="1"/>
  <c r="F5442" i="1"/>
  <c r="D5443" i="1"/>
  <c r="E5443" i="1"/>
  <c r="F5443" i="1"/>
  <c r="D5444" i="1"/>
  <c r="E5444" i="1"/>
  <c r="F5444" i="1"/>
  <c r="D5445" i="1"/>
  <c r="E5445" i="1"/>
  <c r="F5445" i="1"/>
  <c r="D5446" i="1"/>
  <c r="E5446" i="1"/>
  <c r="F5446" i="1"/>
  <c r="D5447" i="1"/>
  <c r="E5447" i="1"/>
  <c r="F5447" i="1"/>
  <c r="D5448" i="1"/>
  <c r="E5448" i="1"/>
  <c r="F5448" i="1"/>
  <c r="D5449" i="1"/>
  <c r="E5449" i="1"/>
  <c r="F5449" i="1"/>
  <c r="D5450" i="1"/>
  <c r="E5450" i="1"/>
  <c r="F5450" i="1"/>
  <c r="D5451" i="1"/>
  <c r="E5451" i="1"/>
  <c r="F5451" i="1"/>
  <c r="D5452" i="1"/>
  <c r="E5452" i="1"/>
  <c r="F5452" i="1"/>
  <c r="D5453" i="1"/>
  <c r="E5453" i="1"/>
  <c r="F5453" i="1"/>
  <c r="D5454" i="1"/>
  <c r="E5454" i="1"/>
  <c r="F5454" i="1"/>
  <c r="D5455" i="1"/>
  <c r="E5455" i="1"/>
  <c r="F5455" i="1"/>
  <c r="D5456" i="1"/>
  <c r="E5456" i="1"/>
  <c r="F5456" i="1"/>
  <c r="D5457" i="1"/>
  <c r="E5457" i="1"/>
  <c r="F5457" i="1"/>
  <c r="D5458" i="1"/>
  <c r="E5458" i="1"/>
  <c r="F5458" i="1"/>
  <c r="D5459" i="1"/>
  <c r="E5459" i="1"/>
  <c r="F5459" i="1"/>
  <c r="D5460" i="1"/>
  <c r="E5460" i="1"/>
  <c r="F5460" i="1"/>
  <c r="D5461" i="1"/>
  <c r="E5461" i="1"/>
  <c r="F5461" i="1"/>
  <c r="D5462" i="1"/>
  <c r="E5462" i="1"/>
  <c r="F5462" i="1"/>
  <c r="D5463" i="1"/>
  <c r="E5463" i="1"/>
  <c r="F5463" i="1"/>
  <c r="D5464" i="1"/>
  <c r="E5464" i="1"/>
  <c r="F5464" i="1"/>
  <c r="D5465" i="1"/>
  <c r="E5465" i="1"/>
  <c r="F5465" i="1"/>
  <c r="D5466" i="1"/>
  <c r="E5466" i="1"/>
  <c r="F5466" i="1"/>
  <c r="D5467" i="1"/>
  <c r="E5467" i="1"/>
  <c r="F5467" i="1"/>
  <c r="D5468" i="1"/>
  <c r="E5468" i="1"/>
  <c r="F5468" i="1"/>
  <c r="D5469" i="1"/>
  <c r="E5469" i="1"/>
  <c r="F5469" i="1"/>
  <c r="D5470" i="1"/>
  <c r="E5470" i="1"/>
  <c r="F5470" i="1"/>
  <c r="D5471" i="1"/>
  <c r="E5471" i="1"/>
  <c r="F5471" i="1"/>
  <c r="D5472" i="1"/>
  <c r="E5472" i="1"/>
  <c r="F5472" i="1"/>
  <c r="D5473" i="1"/>
  <c r="E5473" i="1"/>
  <c r="F5473" i="1"/>
  <c r="D5474" i="1"/>
  <c r="E5474" i="1"/>
  <c r="F5474" i="1"/>
  <c r="D5475" i="1"/>
  <c r="E5475" i="1"/>
  <c r="F5475" i="1"/>
  <c r="D5476" i="1"/>
  <c r="E5476" i="1"/>
  <c r="F5476" i="1"/>
  <c r="D5477" i="1"/>
  <c r="E5477" i="1"/>
  <c r="F5477" i="1"/>
  <c r="D5478" i="1"/>
  <c r="E5478" i="1"/>
  <c r="F5478" i="1"/>
  <c r="D5479" i="1"/>
  <c r="E5479" i="1"/>
  <c r="F5479" i="1"/>
  <c r="D5480" i="1"/>
  <c r="E5480" i="1"/>
  <c r="F5480" i="1"/>
  <c r="D5481" i="1"/>
  <c r="E5481" i="1"/>
  <c r="F5481" i="1"/>
  <c r="D5482" i="1"/>
  <c r="E5482" i="1"/>
  <c r="F5482" i="1"/>
  <c r="D5483" i="1"/>
  <c r="E5483" i="1"/>
  <c r="F5483" i="1"/>
  <c r="D5484" i="1"/>
  <c r="E5484" i="1"/>
  <c r="F5484" i="1"/>
  <c r="D5485" i="1"/>
  <c r="E5485" i="1"/>
  <c r="F5485" i="1"/>
  <c r="D5486" i="1"/>
  <c r="E5486" i="1"/>
  <c r="F5486" i="1"/>
  <c r="D5487" i="1"/>
  <c r="E5487" i="1"/>
  <c r="F5487" i="1"/>
  <c r="D5488" i="1"/>
  <c r="E5488" i="1"/>
  <c r="F5488" i="1"/>
  <c r="D5489" i="1"/>
  <c r="E5489" i="1"/>
  <c r="F5489" i="1"/>
  <c r="D5490" i="1"/>
  <c r="E5490" i="1"/>
  <c r="F5490" i="1"/>
  <c r="D5491" i="1"/>
  <c r="E5491" i="1"/>
  <c r="F5491" i="1"/>
  <c r="D5492" i="1"/>
  <c r="E5492" i="1"/>
  <c r="F5492" i="1"/>
  <c r="D5493" i="1"/>
  <c r="E5493" i="1"/>
  <c r="F5493" i="1"/>
  <c r="D5494" i="1"/>
  <c r="E5494" i="1"/>
  <c r="F5494" i="1"/>
  <c r="D5495" i="1"/>
  <c r="E5495" i="1"/>
  <c r="F5495" i="1"/>
  <c r="D5496" i="1"/>
  <c r="E5496" i="1"/>
  <c r="F5496" i="1"/>
  <c r="D5497" i="1"/>
  <c r="E5497" i="1"/>
  <c r="F5497" i="1"/>
  <c r="D5498" i="1"/>
  <c r="E5498" i="1"/>
  <c r="F5498" i="1"/>
  <c r="D5499" i="1"/>
  <c r="E5499" i="1"/>
  <c r="F5499" i="1"/>
  <c r="D5500" i="1"/>
  <c r="E5500" i="1"/>
  <c r="F5500" i="1"/>
  <c r="D5501" i="1"/>
  <c r="E5501" i="1"/>
  <c r="F5501" i="1"/>
  <c r="D5502" i="1"/>
  <c r="E5502" i="1"/>
  <c r="F5502" i="1"/>
  <c r="D5503" i="1"/>
  <c r="E5503" i="1"/>
  <c r="F5503" i="1"/>
  <c r="D5504" i="1"/>
  <c r="E5504" i="1"/>
  <c r="F5504" i="1"/>
  <c r="D5505" i="1"/>
  <c r="E5505" i="1"/>
  <c r="F5505" i="1"/>
  <c r="D5506" i="1"/>
  <c r="E5506" i="1"/>
  <c r="F5506" i="1"/>
  <c r="D5507" i="1"/>
  <c r="E5507" i="1"/>
  <c r="F5507" i="1"/>
  <c r="D5508" i="1"/>
  <c r="E5508" i="1"/>
  <c r="F5508" i="1"/>
  <c r="D5509" i="1"/>
  <c r="E5509" i="1"/>
  <c r="F5509" i="1"/>
  <c r="D5510" i="1"/>
  <c r="E5510" i="1"/>
  <c r="F5510" i="1"/>
  <c r="D5511" i="1"/>
  <c r="E5511" i="1"/>
  <c r="F5511" i="1"/>
  <c r="D5512" i="1"/>
  <c r="E5512" i="1"/>
  <c r="F5512" i="1"/>
  <c r="D5513" i="1"/>
  <c r="E5513" i="1"/>
  <c r="F5513" i="1"/>
  <c r="D5514" i="1"/>
  <c r="E5514" i="1"/>
  <c r="F5514" i="1"/>
  <c r="D5515" i="1"/>
  <c r="E5515" i="1"/>
  <c r="F5515" i="1"/>
  <c r="D5516" i="1"/>
  <c r="E5516" i="1"/>
  <c r="F5516" i="1"/>
  <c r="D5517" i="1"/>
  <c r="E5517" i="1"/>
  <c r="F5517" i="1"/>
  <c r="D5518" i="1"/>
  <c r="E5518" i="1"/>
  <c r="F5518" i="1"/>
  <c r="D5519" i="1"/>
  <c r="E5519" i="1"/>
  <c r="F5519" i="1"/>
  <c r="D5520" i="1"/>
  <c r="E5520" i="1"/>
  <c r="F5520" i="1"/>
  <c r="D5521" i="1"/>
  <c r="E5521" i="1"/>
  <c r="F5521" i="1"/>
  <c r="D5522" i="1"/>
  <c r="E5522" i="1"/>
  <c r="F5522" i="1"/>
  <c r="D5523" i="1"/>
  <c r="E5523" i="1"/>
  <c r="F5523" i="1"/>
  <c r="D5524" i="1"/>
  <c r="E5524" i="1"/>
  <c r="F5524" i="1"/>
  <c r="D5525" i="1"/>
  <c r="E5525" i="1"/>
  <c r="F5525" i="1"/>
  <c r="D5526" i="1"/>
  <c r="E5526" i="1"/>
  <c r="F5526" i="1"/>
  <c r="D5527" i="1"/>
  <c r="E5527" i="1"/>
  <c r="F5527" i="1"/>
  <c r="D5528" i="1"/>
  <c r="E5528" i="1"/>
  <c r="F5528" i="1"/>
  <c r="D5529" i="1"/>
  <c r="E5529" i="1"/>
  <c r="F5529" i="1"/>
  <c r="D5530" i="1"/>
  <c r="E5530" i="1"/>
  <c r="F5530" i="1"/>
  <c r="D5531" i="1"/>
  <c r="E5531" i="1"/>
  <c r="F5531" i="1"/>
  <c r="D5532" i="1"/>
  <c r="E5532" i="1"/>
  <c r="F5532" i="1"/>
  <c r="D5533" i="1"/>
  <c r="E5533" i="1"/>
  <c r="F5533" i="1"/>
  <c r="D5534" i="1"/>
  <c r="E5534" i="1"/>
  <c r="F5534" i="1"/>
  <c r="D5535" i="1"/>
  <c r="E5535" i="1"/>
  <c r="F5535" i="1"/>
  <c r="D5536" i="1"/>
  <c r="E5536" i="1"/>
  <c r="F5536" i="1"/>
  <c r="D5537" i="1"/>
  <c r="E5537" i="1"/>
  <c r="F5537" i="1"/>
  <c r="D5538" i="1"/>
  <c r="E5538" i="1"/>
  <c r="F5538" i="1"/>
  <c r="D5539" i="1"/>
  <c r="E5539" i="1"/>
  <c r="F5539" i="1"/>
  <c r="D5540" i="1"/>
  <c r="E5540" i="1"/>
  <c r="F5540" i="1"/>
  <c r="D5541" i="1"/>
  <c r="E5541" i="1"/>
  <c r="F5541" i="1"/>
  <c r="D5542" i="1"/>
  <c r="E5542" i="1"/>
  <c r="F5542" i="1"/>
  <c r="D5543" i="1"/>
  <c r="E5543" i="1"/>
  <c r="F5543" i="1"/>
  <c r="D5544" i="1"/>
  <c r="E5544" i="1"/>
  <c r="F5544" i="1"/>
  <c r="D5545" i="1"/>
  <c r="E5545" i="1"/>
  <c r="F5545" i="1"/>
  <c r="D5546" i="1"/>
  <c r="E5546" i="1"/>
  <c r="F5546" i="1"/>
  <c r="D5547" i="1"/>
  <c r="E5547" i="1"/>
  <c r="F5547" i="1"/>
  <c r="D5548" i="1"/>
  <c r="E5548" i="1"/>
  <c r="F5548" i="1"/>
  <c r="D5549" i="1"/>
  <c r="E5549" i="1"/>
  <c r="F5549" i="1"/>
  <c r="D5550" i="1"/>
  <c r="E5550" i="1"/>
  <c r="F5550" i="1"/>
  <c r="D5551" i="1"/>
  <c r="E5551" i="1"/>
  <c r="F5551" i="1"/>
  <c r="D5552" i="1"/>
  <c r="E5552" i="1"/>
  <c r="F5552" i="1"/>
  <c r="D5553" i="1"/>
  <c r="E5553" i="1"/>
  <c r="F5553" i="1"/>
  <c r="D5554" i="1"/>
  <c r="E5554" i="1"/>
  <c r="F5554" i="1"/>
  <c r="D5555" i="1"/>
  <c r="E5555" i="1"/>
  <c r="F5555" i="1"/>
  <c r="D5556" i="1"/>
  <c r="E5556" i="1"/>
  <c r="F5556" i="1"/>
  <c r="D5557" i="1"/>
  <c r="E5557" i="1"/>
  <c r="F5557" i="1"/>
  <c r="D5558" i="1"/>
  <c r="E5558" i="1"/>
  <c r="F5558" i="1"/>
  <c r="D5559" i="1"/>
  <c r="E5559" i="1"/>
  <c r="F5559" i="1"/>
  <c r="D5560" i="1"/>
  <c r="E5560" i="1"/>
  <c r="F5560" i="1"/>
  <c r="D5561" i="1"/>
  <c r="E5561" i="1"/>
  <c r="F5561" i="1"/>
  <c r="D5562" i="1"/>
  <c r="E5562" i="1"/>
  <c r="F5562" i="1"/>
  <c r="D5563" i="1"/>
  <c r="E5563" i="1"/>
  <c r="F5563" i="1"/>
  <c r="D5564" i="1"/>
  <c r="E5564" i="1"/>
  <c r="F5564" i="1"/>
  <c r="D5565" i="1"/>
  <c r="E5565" i="1"/>
  <c r="F5565" i="1"/>
  <c r="D5566" i="1"/>
  <c r="E5566" i="1"/>
  <c r="F5566" i="1"/>
  <c r="D5567" i="1"/>
  <c r="E5567" i="1"/>
  <c r="F5567" i="1"/>
  <c r="D5568" i="1"/>
  <c r="E5568" i="1"/>
  <c r="F5568" i="1"/>
  <c r="D5569" i="1"/>
  <c r="E5569" i="1"/>
  <c r="F5569" i="1"/>
  <c r="D5570" i="1"/>
  <c r="E5570" i="1"/>
  <c r="F5570" i="1"/>
  <c r="D5571" i="1"/>
  <c r="E5571" i="1"/>
  <c r="F5571" i="1"/>
  <c r="D5572" i="1"/>
  <c r="E5572" i="1"/>
  <c r="F5572" i="1"/>
  <c r="D5573" i="1"/>
  <c r="E5573" i="1"/>
  <c r="F5573" i="1"/>
  <c r="D5574" i="1"/>
  <c r="E5574" i="1"/>
  <c r="F5574" i="1"/>
  <c r="D5575" i="1"/>
  <c r="E5575" i="1"/>
  <c r="F5575" i="1"/>
  <c r="D5576" i="1"/>
  <c r="E5576" i="1"/>
  <c r="F5576" i="1"/>
  <c r="D5577" i="1"/>
  <c r="E5577" i="1"/>
  <c r="F5577" i="1"/>
  <c r="D5578" i="1"/>
  <c r="E5578" i="1"/>
  <c r="F5578" i="1"/>
  <c r="D5579" i="1"/>
  <c r="E5579" i="1"/>
  <c r="F5579" i="1"/>
  <c r="D5580" i="1"/>
  <c r="E5580" i="1"/>
  <c r="F5580" i="1"/>
  <c r="D5581" i="1"/>
  <c r="E5581" i="1"/>
  <c r="F5581" i="1"/>
  <c r="D5582" i="1"/>
  <c r="E5582" i="1"/>
  <c r="F5582" i="1"/>
  <c r="D5583" i="1"/>
  <c r="E5583" i="1"/>
  <c r="F5583" i="1"/>
  <c r="D5584" i="1"/>
  <c r="E5584" i="1"/>
  <c r="F5584" i="1"/>
  <c r="D5585" i="1"/>
  <c r="E5585" i="1"/>
  <c r="F5585" i="1"/>
  <c r="D5586" i="1"/>
  <c r="E5586" i="1"/>
  <c r="F5586" i="1"/>
  <c r="D5587" i="1"/>
  <c r="E5587" i="1"/>
  <c r="F5587" i="1"/>
  <c r="D5588" i="1"/>
  <c r="E5588" i="1"/>
  <c r="F5588" i="1"/>
  <c r="D5589" i="1"/>
  <c r="E5589" i="1"/>
  <c r="F5589" i="1"/>
  <c r="D5590" i="1"/>
  <c r="E5590" i="1"/>
  <c r="F5590" i="1"/>
  <c r="D5591" i="1"/>
  <c r="E5591" i="1"/>
  <c r="F5591" i="1"/>
  <c r="D5592" i="1"/>
  <c r="E5592" i="1"/>
  <c r="F5592" i="1"/>
  <c r="D5593" i="1"/>
  <c r="E5593" i="1"/>
  <c r="F5593" i="1"/>
  <c r="D5594" i="1"/>
  <c r="E5594" i="1"/>
  <c r="F5594" i="1"/>
  <c r="D5595" i="1"/>
  <c r="E5595" i="1"/>
  <c r="F5595" i="1"/>
  <c r="D5596" i="1"/>
  <c r="E5596" i="1"/>
  <c r="F5596" i="1"/>
  <c r="D5597" i="1"/>
  <c r="E5597" i="1"/>
  <c r="F5597" i="1"/>
  <c r="D5598" i="1"/>
  <c r="E5598" i="1"/>
  <c r="F5598" i="1"/>
  <c r="D5599" i="1"/>
  <c r="E5599" i="1"/>
  <c r="F5599" i="1"/>
  <c r="D5600" i="1"/>
  <c r="E5600" i="1"/>
  <c r="F5600" i="1"/>
  <c r="D5601" i="1"/>
  <c r="E5601" i="1"/>
  <c r="F5601" i="1"/>
  <c r="D5602" i="1"/>
  <c r="E5602" i="1"/>
  <c r="F5602" i="1"/>
  <c r="D5603" i="1"/>
  <c r="E5603" i="1"/>
  <c r="F5603" i="1"/>
  <c r="D5604" i="1"/>
  <c r="E5604" i="1"/>
  <c r="F5604" i="1"/>
  <c r="D5605" i="1"/>
  <c r="E5605" i="1"/>
  <c r="F5605" i="1"/>
  <c r="D5606" i="1"/>
  <c r="E5606" i="1"/>
  <c r="F5606" i="1"/>
  <c r="D5607" i="1"/>
  <c r="E5607" i="1"/>
  <c r="F5607" i="1"/>
  <c r="D5608" i="1"/>
  <c r="E5608" i="1"/>
  <c r="F5608" i="1"/>
  <c r="D5609" i="1"/>
  <c r="E5609" i="1"/>
  <c r="F5609" i="1"/>
  <c r="D5610" i="1"/>
  <c r="E5610" i="1"/>
  <c r="F5610" i="1"/>
  <c r="D5611" i="1"/>
  <c r="E5611" i="1"/>
  <c r="F5611" i="1"/>
  <c r="D5612" i="1"/>
  <c r="E5612" i="1"/>
  <c r="F5612" i="1"/>
  <c r="D5613" i="1"/>
  <c r="E5613" i="1"/>
  <c r="F5613" i="1"/>
  <c r="D5614" i="1"/>
  <c r="E5614" i="1"/>
  <c r="F5614" i="1"/>
  <c r="D5615" i="1"/>
  <c r="E5615" i="1"/>
  <c r="F5615" i="1"/>
  <c r="D5616" i="1"/>
  <c r="E5616" i="1"/>
  <c r="F5616" i="1"/>
  <c r="D5617" i="1"/>
  <c r="E5617" i="1"/>
  <c r="F5617" i="1"/>
  <c r="D5618" i="1"/>
  <c r="E5618" i="1"/>
  <c r="F5618" i="1"/>
  <c r="D5619" i="1"/>
  <c r="E5619" i="1"/>
  <c r="F5619" i="1"/>
  <c r="D5620" i="1"/>
  <c r="E5620" i="1"/>
  <c r="F5620" i="1"/>
  <c r="D5621" i="1"/>
  <c r="E5621" i="1"/>
  <c r="F5621" i="1"/>
  <c r="D5622" i="1"/>
  <c r="E5622" i="1"/>
  <c r="F5622" i="1"/>
  <c r="D5623" i="1"/>
  <c r="E5623" i="1"/>
  <c r="F5623" i="1"/>
  <c r="D5624" i="1"/>
  <c r="E5624" i="1"/>
  <c r="F5624" i="1"/>
  <c r="D5625" i="1"/>
  <c r="E5625" i="1"/>
  <c r="F5625" i="1"/>
  <c r="D5626" i="1"/>
  <c r="E5626" i="1"/>
  <c r="F5626" i="1"/>
  <c r="D5627" i="1"/>
  <c r="E5627" i="1"/>
  <c r="F5627" i="1"/>
  <c r="D5628" i="1"/>
  <c r="E5628" i="1"/>
  <c r="F5628" i="1"/>
  <c r="D5629" i="1"/>
  <c r="E5629" i="1"/>
  <c r="F5629" i="1"/>
  <c r="D5630" i="1"/>
  <c r="E5630" i="1"/>
  <c r="F5630" i="1"/>
  <c r="D5631" i="1"/>
  <c r="E5631" i="1"/>
  <c r="F5631" i="1"/>
  <c r="D5632" i="1"/>
  <c r="E5632" i="1"/>
  <c r="F5632" i="1"/>
  <c r="D5633" i="1"/>
  <c r="E5633" i="1"/>
  <c r="F5633" i="1"/>
  <c r="D5634" i="1"/>
  <c r="E5634" i="1"/>
  <c r="F5634" i="1"/>
  <c r="D5635" i="1"/>
  <c r="E5635" i="1"/>
  <c r="F5635" i="1"/>
  <c r="D5636" i="1"/>
  <c r="E5636" i="1"/>
  <c r="F5636" i="1"/>
  <c r="D5637" i="1"/>
  <c r="E5637" i="1"/>
  <c r="F5637" i="1"/>
  <c r="D5638" i="1"/>
  <c r="E5638" i="1"/>
  <c r="F5638" i="1"/>
  <c r="D5639" i="1"/>
  <c r="E5639" i="1"/>
  <c r="F5639" i="1"/>
  <c r="D5640" i="1"/>
  <c r="E5640" i="1"/>
  <c r="F5640" i="1"/>
  <c r="D5641" i="1"/>
  <c r="E5641" i="1"/>
  <c r="F5641" i="1"/>
  <c r="D5642" i="1"/>
  <c r="E5642" i="1"/>
  <c r="F5642" i="1"/>
  <c r="D5643" i="1"/>
  <c r="E5643" i="1"/>
  <c r="F5643" i="1"/>
  <c r="D5644" i="1"/>
  <c r="E5644" i="1"/>
  <c r="F5644" i="1"/>
  <c r="D5645" i="1"/>
  <c r="E5645" i="1"/>
  <c r="F5645" i="1"/>
  <c r="D5646" i="1"/>
  <c r="E5646" i="1"/>
  <c r="F5646" i="1"/>
  <c r="D5647" i="1"/>
  <c r="E5647" i="1"/>
  <c r="F5647" i="1"/>
  <c r="D5648" i="1"/>
  <c r="E5648" i="1"/>
  <c r="F5648" i="1"/>
  <c r="D5649" i="1"/>
  <c r="E5649" i="1"/>
  <c r="F5649" i="1"/>
  <c r="D5650" i="1"/>
  <c r="E5650" i="1"/>
  <c r="F5650" i="1"/>
  <c r="D5651" i="1"/>
  <c r="E5651" i="1"/>
  <c r="F5651" i="1"/>
  <c r="D5652" i="1"/>
  <c r="E5652" i="1"/>
  <c r="F5652" i="1"/>
  <c r="D5653" i="1"/>
  <c r="E5653" i="1"/>
  <c r="F5653" i="1"/>
  <c r="D5654" i="1"/>
  <c r="E5654" i="1"/>
  <c r="F5654" i="1"/>
  <c r="D5655" i="1"/>
  <c r="E5655" i="1"/>
  <c r="F5655" i="1"/>
  <c r="D5656" i="1"/>
  <c r="E5656" i="1"/>
  <c r="F5656" i="1"/>
  <c r="D5657" i="1"/>
  <c r="E5657" i="1"/>
  <c r="F5657" i="1"/>
  <c r="D5658" i="1"/>
  <c r="E5658" i="1"/>
  <c r="F5658" i="1"/>
  <c r="D5659" i="1"/>
  <c r="E5659" i="1"/>
  <c r="F5659" i="1"/>
  <c r="D5660" i="1"/>
  <c r="E5660" i="1"/>
  <c r="F5660" i="1"/>
  <c r="D5661" i="1"/>
  <c r="E5661" i="1"/>
  <c r="F5661" i="1"/>
  <c r="D5662" i="1"/>
  <c r="E5662" i="1"/>
  <c r="F5662" i="1"/>
  <c r="D5663" i="1"/>
  <c r="E5663" i="1"/>
  <c r="F5663" i="1"/>
  <c r="D5664" i="1"/>
  <c r="E5664" i="1"/>
  <c r="F5664" i="1"/>
  <c r="D5665" i="1"/>
  <c r="E5665" i="1"/>
  <c r="F5665" i="1"/>
  <c r="D5666" i="1"/>
  <c r="E5666" i="1"/>
  <c r="F5666" i="1"/>
  <c r="D5667" i="1"/>
  <c r="E5667" i="1"/>
  <c r="F5667" i="1"/>
  <c r="D5668" i="1"/>
  <c r="E5668" i="1"/>
  <c r="F5668" i="1"/>
  <c r="D5669" i="1"/>
  <c r="E5669" i="1"/>
  <c r="F5669" i="1"/>
  <c r="D5670" i="1"/>
  <c r="E5670" i="1"/>
  <c r="F5670" i="1"/>
  <c r="D5671" i="1"/>
  <c r="E5671" i="1"/>
  <c r="F5671" i="1"/>
  <c r="D5672" i="1"/>
  <c r="E5672" i="1"/>
  <c r="F5672" i="1"/>
  <c r="D5673" i="1"/>
  <c r="E5673" i="1"/>
  <c r="F5673" i="1"/>
  <c r="D5674" i="1"/>
  <c r="E5674" i="1"/>
  <c r="F5674" i="1"/>
  <c r="D5675" i="1"/>
  <c r="E5675" i="1"/>
  <c r="F5675" i="1"/>
  <c r="D5676" i="1"/>
  <c r="E5676" i="1"/>
  <c r="F5676" i="1"/>
  <c r="D5677" i="1"/>
  <c r="E5677" i="1"/>
  <c r="F5677" i="1"/>
  <c r="D5678" i="1"/>
  <c r="E5678" i="1"/>
  <c r="F5678" i="1"/>
  <c r="D5679" i="1"/>
  <c r="E5679" i="1"/>
  <c r="F5679" i="1"/>
  <c r="D5680" i="1"/>
  <c r="E5680" i="1"/>
  <c r="F5680" i="1"/>
  <c r="D5681" i="1"/>
  <c r="E5681" i="1"/>
  <c r="F5681" i="1"/>
  <c r="D5682" i="1"/>
  <c r="E5682" i="1"/>
  <c r="F5682" i="1"/>
  <c r="D5683" i="1"/>
  <c r="E5683" i="1"/>
  <c r="F5683" i="1"/>
  <c r="D5684" i="1"/>
  <c r="E5684" i="1"/>
  <c r="F5684" i="1"/>
  <c r="D5685" i="1"/>
  <c r="E5685" i="1"/>
  <c r="F5685" i="1"/>
  <c r="D5686" i="1"/>
  <c r="E5686" i="1"/>
  <c r="F5686" i="1"/>
  <c r="D5687" i="1"/>
  <c r="E5687" i="1"/>
  <c r="F5687" i="1"/>
  <c r="D5688" i="1"/>
  <c r="E5688" i="1"/>
  <c r="F5688" i="1"/>
  <c r="D5689" i="1"/>
  <c r="E5689" i="1"/>
  <c r="F5689" i="1"/>
  <c r="D5690" i="1"/>
  <c r="E5690" i="1"/>
  <c r="F5690" i="1"/>
  <c r="D5691" i="1"/>
  <c r="E5691" i="1"/>
  <c r="F5691" i="1"/>
  <c r="D5692" i="1"/>
  <c r="E5692" i="1"/>
  <c r="F5692" i="1"/>
  <c r="D5693" i="1"/>
  <c r="E5693" i="1"/>
  <c r="F5693" i="1"/>
  <c r="D5694" i="1"/>
  <c r="E5694" i="1"/>
  <c r="F5694" i="1"/>
  <c r="D5695" i="1"/>
  <c r="E5695" i="1"/>
  <c r="F5695" i="1"/>
  <c r="D5696" i="1"/>
  <c r="E5696" i="1"/>
  <c r="F5696" i="1"/>
  <c r="D5697" i="1"/>
  <c r="E5697" i="1"/>
  <c r="F5697" i="1"/>
  <c r="D5698" i="1"/>
  <c r="E5698" i="1"/>
  <c r="F5698" i="1"/>
  <c r="D5699" i="1"/>
  <c r="E5699" i="1"/>
  <c r="F5699" i="1"/>
  <c r="D5700" i="1"/>
  <c r="E5700" i="1"/>
  <c r="F5700" i="1"/>
  <c r="D5701" i="1"/>
  <c r="E5701" i="1"/>
  <c r="F5701" i="1"/>
  <c r="D5702" i="1"/>
  <c r="E5702" i="1"/>
  <c r="F5702" i="1"/>
  <c r="D5703" i="1"/>
  <c r="E5703" i="1"/>
  <c r="F5703" i="1"/>
  <c r="D5704" i="1"/>
  <c r="E5704" i="1"/>
  <c r="F5704" i="1"/>
  <c r="D5705" i="1"/>
  <c r="E5705" i="1"/>
  <c r="F5705" i="1"/>
  <c r="D5706" i="1"/>
  <c r="E5706" i="1"/>
  <c r="F5706" i="1"/>
  <c r="D5707" i="1"/>
  <c r="E5707" i="1"/>
  <c r="F5707" i="1"/>
  <c r="D5708" i="1"/>
  <c r="E5708" i="1"/>
  <c r="F5708" i="1"/>
  <c r="D5709" i="1"/>
  <c r="E5709" i="1"/>
  <c r="F5709" i="1"/>
  <c r="D5710" i="1"/>
  <c r="E5710" i="1"/>
  <c r="F5710" i="1"/>
  <c r="D5711" i="1"/>
  <c r="E5711" i="1"/>
  <c r="F5711" i="1"/>
  <c r="D5712" i="1"/>
  <c r="E5712" i="1"/>
  <c r="F5712" i="1"/>
  <c r="D5713" i="1"/>
  <c r="E5713" i="1"/>
  <c r="F5713" i="1"/>
  <c r="D5714" i="1"/>
  <c r="E5714" i="1"/>
  <c r="F5714" i="1"/>
  <c r="D5715" i="1"/>
  <c r="E5715" i="1"/>
  <c r="F5715" i="1"/>
  <c r="D5716" i="1"/>
  <c r="E5716" i="1"/>
  <c r="F5716" i="1"/>
  <c r="D5717" i="1"/>
  <c r="E5717" i="1"/>
  <c r="F5717" i="1"/>
  <c r="D5718" i="1"/>
  <c r="E5718" i="1"/>
  <c r="F5718" i="1"/>
  <c r="D5719" i="1"/>
  <c r="E5719" i="1"/>
  <c r="F5719" i="1"/>
  <c r="D5720" i="1"/>
  <c r="E5720" i="1"/>
  <c r="F5720" i="1"/>
  <c r="D5721" i="1"/>
  <c r="E5721" i="1"/>
  <c r="F5721" i="1"/>
  <c r="D5722" i="1"/>
  <c r="E5722" i="1"/>
  <c r="F5722" i="1"/>
  <c r="D5723" i="1"/>
  <c r="E5723" i="1"/>
  <c r="F5723" i="1"/>
  <c r="D5724" i="1"/>
  <c r="E5724" i="1"/>
  <c r="F5724" i="1"/>
  <c r="D5725" i="1"/>
  <c r="E5725" i="1"/>
  <c r="F5725" i="1"/>
  <c r="D5726" i="1"/>
  <c r="E5726" i="1"/>
  <c r="F5726" i="1"/>
  <c r="D5727" i="1"/>
  <c r="E5727" i="1"/>
  <c r="F5727" i="1"/>
  <c r="D5728" i="1"/>
  <c r="E5728" i="1"/>
  <c r="F5728" i="1"/>
  <c r="D5729" i="1"/>
  <c r="E5729" i="1"/>
  <c r="F5729" i="1"/>
  <c r="D5730" i="1"/>
  <c r="E5730" i="1"/>
  <c r="F5730" i="1"/>
  <c r="D5731" i="1"/>
  <c r="E5731" i="1"/>
  <c r="F5731" i="1"/>
  <c r="D5732" i="1"/>
  <c r="E5732" i="1"/>
  <c r="F5732" i="1"/>
  <c r="D5733" i="1"/>
  <c r="E5733" i="1"/>
  <c r="F5733" i="1"/>
  <c r="D5734" i="1"/>
  <c r="E5734" i="1"/>
  <c r="F5734" i="1"/>
  <c r="D5735" i="1"/>
  <c r="E5735" i="1"/>
  <c r="F5735" i="1"/>
  <c r="D5736" i="1"/>
  <c r="E5736" i="1"/>
  <c r="F5736" i="1"/>
  <c r="D5737" i="1"/>
  <c r="E5737" i="1"/>
  <c r="F5737" i="1"/>
  <c r="D5738" i="1"/>
  <c r="E5738" i="1"/>
  <c r="F5738" i="1"/>
  <c r="D5739" i="1"/>
  <c r="E5739" i="1"/>
  <c r="F5739" i="1"/>
  <c r="D5740" i="1"/>
  <c r="E5740" i="1"/>
  <c r="F5740" i="1"/>
  <c r="D5741" i="1"/>
  <c r="E5741" i="1"/>
  <c r="F5741" i="1"/>
  <c r="D5742" i="1"/>
  <c r="E5742" i="1"/>
  <c r="F5742" i="1"/>
  <c r="D5743" i="1"/>
  <c r="E5743" i="1"/>
  <c r="F5743" i="1"/>
  <c r="D5744" i="1"/>
  <c r="E5744" i="1"/>
  <c r="F5744" i="1"/>
  <c r="D5745" i="1"/>
  <c r="E5745" i="1"/>
  <c r="F5745" i="1"/>
  <c r="D5746" i="1"/>
  <c r="E5746" i="1"/>
  <c r="F5746" i="1"/>
  <c r="D5747" i="1"/>
  <c r="E5747" i="1"/>
  <c r="F5747" i="1"/>
  <c r="D5748" i="1"/>
  <c r="E5748" i="1"/>
  <c r="F5748" i="1"/>
  <c r="D5749" i="1"/>
  <c r="E5749" i="1"/>
  <c r="F5749" i="1"/>
  <c r="D5750" i="1"/>
  <c r="E5750" i="1"/>
  <c r="F5750" i="1"/>
  <c r="D5751" i="1"/>
  <c r="E5751" i="1"/>
  <c r="F5751" i="1"/>
  <c r="D5752" i="1"/>
  <c r="E5752" i="1"/>
  <c r="F5752" i="1"/>
  <c r="D5753" i="1"/>
  <c r="E5753" i="1"/>
  <c r="F5753" i="1"/>
  <c r="D5754" i="1"/>
  <c r="E5754" i="1"/>
  <c r="F5754" i="1"/>
  <c r="D5755" i="1"/>
  <c r="E5755" i="1"/>
  <c r="F5755" i="1"/>
  <c r="D5756" i="1"/>
  <c r="E5756" i="1"/>
  <c r="F5756" i="1"/>
  <c r="D5757" i="1"/>
  <c r="E5757" i="1"/>
  <c r="F5757" i="1"/>
  <c r="D5758" i="1"/>
  <c r="E5758" i="1"/>
  <c r="F5758" i="1"/>
  <c r="D5759" i="1"/>
  <c r="E5759" i="1"/>
  <c r="F5759" i="1"/>
  <c r="D5760" i="1"/>
  <c r="E5760" i="1"/>
  <c r="F5760" i="1"/>
  <c r="D5761" i="1"/>
  <c r="E5761" i="1"/>
  <c r="F5761" i="1"/>
  <c r="D5762" i="1"/>
  <c r="E5762" i="1"/>
  <c r="F5762" i="1"/>
  <c r="D5763" i="1"/>
  <c r="E5763" i="1"/>
  <c r="F5763" i="1"/>
  <c r="D5764" i="1"/>
  <c r="E5764" i="1"/>
  <c r="F5764" i="1"/>
  <c r="D5765" i="1"/>
  <c r="E5765" i="1"/>
  <c r="F5765" i="1"/>
  <c r="D5766" i="1"/>
  <c r="E5766" i="1"/>
  <c r="F5766" i="1"/>
  <c r="D5767" i="1"/>
  <c r="E5767" i="1"/>
  <c r="F5767" i="1"/>
  <c r="D5768" i="1"/>
  <c r="E5768" i="1"/>
  <c r="F5768" i="1"/>
  <c r="D5769" i="1"/>
  <c r="E5769" i="1"/>
  <c r="F5769" i="1"/>
  <c r="D5770" i="1"/>
  <c r="E5770" i="1"/>
  <c r="F5770" i="1"/>
  <c r="D5771" i="1"/>
  <c r="E5771" i="1"/>
  <c r="F5771" i="1"/>
  <c r="D5772" i="1"/>
  <c r="E5772" i="1"/>
  <c r="F5772" i="1"/>
  <c r="D5773" i="1"/>
  <c r="E5773" i="1"/>
  <c r="F5773" i="1"/>
  <c r="D5774" i="1"/>
  <c r="E5774" i="1"/>
  <c r="F5774" i="1"/>
  <c r="D5775" i="1"/>
  <c r="E5775" i="1"/>
  <c r="F5775" i="1"/>
  <c r="D5776" i="1"/>
  <c r="E5776" i="1"/>
  <c r="F5776" i="1"/>
  <c r="D5777" i="1"/>
  <c r="E5777" i="1"/>
  <c r="F5777" i="1"/>
  <c r="D5778" i="1"/>
  <c r="E5778" i="1"/>
  <c r="F5778" i="1"/>
  <c r="D5779" i="1"/>
  <c r="E5779" i="1"/>
  <c r="F5779" i="1"/>
  <c r="D5780" i="1"/>
  <c r="E5780" i="1"/>
  <c r="F5780" i="1"/>
  <c r="D5781" i="1"/>
  <c r="E5781" i="1"/>
  <c r="F5781" i="1"/>
  <c r="D5782" i="1"/>
  <c r="E5782" i="1"/>
  <c r="F5782" i="1"/>
  <c r="D5783" i="1"/>
  <c r="E5783" i="1"/>
  <c r="F5783" i="1"/>
  <c r="D5784" i="1"/>
  <c r="E5784" i="1"/>
  <c r="F5784" i="1"/>
  <c r="D5785" i="1"/>
  <c r="E5785" i="1"/>
  <c r="F5785" i="1"/>
  <c r="D5786" i="1"/>
  <c r="E5786" i="1"/>
  <c r="F5786" i="1"/>
  <c r="D5787" i="1"/>
  <c r="E5787" i="1"/>
  <c r="F5787" i="1"/>
  <c r="D5788" i="1"/>
  <c r="E5788" i="1"/>
  <c r="F5788" i="1"/>
  <c r="D5789" i="1"/>
  <c r="E5789" i="1"/>
  <c r="F5789" i="1"/>
  <c r="D5790" i="1"/>
  <c r="E5790" i="1"/>
  <c r="F5790" i="1"/>
  <c r="D5791" i="1"/>
  <c r="E5791" i="1"/>
  <c r="F5791" i="1"/>
  <c r="D5792" i="1"/>
  <c r="E5792" i="1"/>
  <c r="F5792" i="1"/>
  <c r="D5793" i="1"/>
  <c r="E5793" i="1"/>
  <c r="F5793" i="1"/>
  <c r="D5794" i="1"/>
  <c r="E5794" i="1"/>
  <c r="F5794" i="1"/>
  <c r="D5795" i="1"/>
  <c r="E5795" i="1"/>
  <c r="F5795" i="1"/>
  <c r="D5796" i="1"/>
  <c r="E5796" i="1"/>
  <c r="F5796" i="1"/>
  <c r="D5797" i="1"/>
  <c r="E5797" i="1"/>
  <c r="F5797" i="1"/>
  <c r="D5798" i="1"/>
  <c r="E5798" i="1"/>
  <c r="F5798" i="1"/>
  <c r="D5799" i="1"/>
  <c r="E5799" i="1"/>
  <c r="F5799" i="1"/>
  <c r="D5800" i="1"/>
  <c r="E5800" i="1"/>
  <c r="F5800" i="1"/>
  <c r="D5801" i="1"/>
  <c r="E5801" i="1"/>
  <c r="F5801" i="1"/>
  <c r="D5802" i="1"/>
  <c r="E5802" i="1"/>
  <c r="F5802" i="1"/>
  <c r="D5803" i="1"/>
  <c r="E5803" i="1"/>
  <c r="F5803" i="1"/>
  <c r="D5804" i="1"/>
  <c r="E5804" i="1"/>
  <c r="F5804" i="1"/>
  <c r="D5805" i="1"/>
  <c r="E5805" i="1"/>
  <c r="F5805" i="1"/>
  <c r="D5806" i="1"/>
  <c r="E5806" i="1"/>
  <c r="F5806" i="1"/>
  <c r="D5807" i="1"/>
  <c r="E5807" i="1"/>
  <c r="F5807" i="1"/>
  <c r="D5808" i="1"/>
  <c r="E5808" i="1"/>
  <c r="F5808" i="1"/>
  <c r="D5809" i="1"/>
  <c r="E5809" i="1"/>
  <c r="F5809" i="1"/>
  <c r="D5810" i="1"/>
  <c r="E5810" i="1"/>
  <c r="F5810" i="1"/>
  <c r="D5811" i="1"/>
  <c r="E5811" i="1"/>
  <c r="F5811" i="1"/>
  <c r="D5812" i="1"/>
  <c r="E5812" i="1"/>
  <c r="F5812" i="1"/>
  <c r="D5813" i="1"/>
  <c r="E5813" i="1"/>
  <c r="F5813" i="1"/>
  <c r="D5814" i="1"/>
  <c r="E5814" i="1"/>
  <c r="F5814" i="1"/>
  <c r="D5815" i="1"/>
  <c r="E5815" i="1"/>
  <c r="F5815" i="1"/>
  <c r="D5816" i="1"/>
  <c r="E5816" i="1"/>
  <c r="F5816" i="1"/>
  <c r="D5817" i="1"/>
  <c r="E5817" i="1"/>
  <c r="F5817" i="1"/>
  <c r="D5818" i="1"/>
  <c r="E5818" i="1"/>
  <c r="F5818" i="1"/>
  <c r="D5819" i="1"/>
  <c r="E5819" i="1"/>
  <c r="F5819" i="1"/>
  <c r="D5820" i="1"/>
  <c r="E5820" i="1"/>
  <c r="F5820" i="1"/>
  <c r="D5821" i="1"/>
  <c r="E5821" i="1"/>
  <c r="F5821" i="1"/>
  <c r="D5822" i="1"/>
  <c r="E5822" i="1"/>
  <c r="F5822" i="1"/>
  <c r="D5823" i="1"/>
  <c r="E5823" i="1"/>
  <c r="F5823" i="1"/>
  <c r="D5824" i="1"/>
  <c r="E5824" i="1"/>
  <c r="F5824" i="1"/>
  <c r="D5825" i="1"/>
  <c r="E5825" i="1"/>
  <c r="F5825" i="1"/>
  <c r="D5826" i="1"/>
  <c r="E5826" i="1"/>
  <c r="F5826" i="1"/>
  <c r="D5827" i="1"/>
  <c r="E5827" i="1"/>
  <c r="F5827" i="1"/>
  <c r="D5828" i="1"/>
  <c r="E5828" i="1"/>
  <c r="F5828" i="1"/>
  <c r="D5829" i="1"/>
  <c r="E5829" i="1"/>
  <c r="F5829" i="1"/>
  <c r="D5830" i="1"/>
  <c r="E5830" i="1"/>
  <c r="F5830" i="1"/>
  <c r="D5831" i="1"/>
  <c r="E5831" i="1"/>
  <c r="F5831" i="1"/>
  <c r="D5832" i="1"/>
  <c r="E5832" i="1"/>
  <c r="F5832" i="1"/>
  <c r="D5833" i="1"/>
  <c r="E5833" i="1"/>
  <c r="F5833" i="1"/>
  <c r="D5834" i="1"/>
  <c r="E5834" i="1"/>
  <c r="F5834" i="1"/>
  <c r="D5835" i="1"/>
  <c r="E5835" i="1"/>
  <c r="F5835" i="1"/>
  <c r="D5836" i="1"/>
  <c r="E5836" i="1"/>
  <c r="F5836" i="1"/>
  <c r="D5837" i="1"/>
  <c r="E5837" i="1"/>
  <c r="F5837" i="1"/>
  <c r="D5838" i="1"/>
  <c r="E5838" i="1"/>
  <c r="F5838" i="1"/>
  <c r="D5839" i="1"/>
  <c r="E5839" i="1"/>
  <c r="F5839" i="1"/>
  <c r="D5840" i="1"/>
  <c r="E5840" i="1"/>
  <c r="F5840" i="1"/>
  <c r="D5841" i="1"/>
  <c r="E5841" i="1"/>
  <c r="F5841" i="1"/>
  <c r="D5842" i="1"/>
  <c r="E5842" i="1"/>
  <c r="F5842" i="1"/>
  <c r="D5843" i="1"/>
  <c r="E5843" i="1"/>
  <c r="F5843" i="1"/>
  <c r="D5844" i="1"/>
  <c r="E5844" i="1"/>
  <c r="F5844" i="1"/>
  <c r="D5845" i="1"/>
  <c r="E5845" i="1"/>
  <c r="F5845" i="1"/>
  <c r="D5846" i="1"/>
  <c r="E5846" i="1"/>
  <c r="F5846" i="1"/>
  <c r="D5847" i="1"/>
  <c r="E5847" i="1"/>
  <c r="F5847" i="1"/>
  <c r="D5848" i="1"/>
  <c r="E5848" i="1"/>
  <c r="F5848" i="1"/>
  <c r="D5849" i="1"/>
  <c r="E5849" i="1"/>
  <c r="F5849" i="1"/>
  <c r="D5850" i="1"/>
  <c r="E5850" i="1"/>
  <c r="F5850" i="1"/>
  <c r="D5851" i="1"/>
  <c r="E5851" i="1"/>
  <c r="F5851" i="1"/>
  <c r="D5852" i="1"/>
  <c r="E5852" i="1"/>
  <c r="F5852" i="1"/>
  <c r="D5853" i="1"/>
  <c r="E5853" i="1"/>
  <c r="F5853" i="1"/>
  <c r="D5854" i="1"/>
  <c r="E5854" i="1"/>
  <c r="F5854" i="1"/>
  <c r="D5855" i="1"/>
  <c r="E5855" i="1"/>
  <c r="F5855" i="1"/>
  <c r="D5856" i="1"/>
  <c r="E5856" i="1"/>
  <c r="F5856" i="1"/>
  <c r="D5857" i="1"/>
  <c r="E5857" i="1"/>
  <c r="F5857" i="1"/>
  <c r="D5858" i="1"/>
  <c r="E5858" i="1"/>
  <c r="F5858" i="1"/>
  <c r="D5859" i="1"/>
  <c r="E5859" i="1"/>
  <c r="F5859" i="1"/>
  <c r="D5860" i="1"/>
  <c r="E5860" i="1"/>
  <c r="F5860" i="1"/>
  <c r="D5861" i="1"/>
  <c r="E5861" i="1"/>
  <c r="F5861" i="1"/>
  <c r="D5862" i="1"/>
  <c r="E5862" i="1"/>
  <c r="F5862" i="1"/>
  <c r="D5863" i="1"/>
  <c r="E5863" i="1"/>
  <c r="F5863" i="1"/>
  <c r="D5864" i="1"/>
  <c r="E5864" i="1"/>
  <c r="F5864" i="1"/>
  <c r="D5865" i="1"/>
  <c r="E5865" i="1"/>
  <c r="F5865" i="1"/>
  <c r="D5866" i="1"/>
  <c r="E5866" i="1"/>
  <c r="F5866" i="1"/>
  <c r="D5867" i="1"/>
  <c r="E5867" i="1"/>
  <c r="F5867" i="1"/>
  <c r="D5868" i="1"/>
  <c r="E5868" i="1"/>
  <c r="F5868" i="1"/>
  <c r="D5869" i="1"/>
  <c r="E5869" i="1"/>
  <c r="F5869" i="1"/>
  <c r="D5870" i="1"/>
  <c r="E5870" i="1"/>
  <c r="F5870" i="1"/>
  <c r="D5871" i="1"/>
  <c r="E5871" i="1"/>
  <c r="F5871" i="1"/>
  <c r="D5872" i="1"/>
  <c r="E5872" i="1"/>
  <c r="F5872" i="1"/>
  <c r="D5873" i="1"/>
  <c r="E5873" i="1"/>
  <c r="F5873" i="1"/>
  <c r="D5874" i="1"/>
  <c r="E5874" i="1"/>
  <c r="F5874" i="1"/>
  <c r="D5875" i="1"/>
  <c r="E5875" i="1"/>
  <c r="F5875" i="1"/>
  <c r="D5876" i="1"/>
  <c r="E5876" i="1"/>
  <c r="F5876" i="1"/>
  <c r="D5877" i="1"/>
  <c r="E5877" i="1"/>
  <c r="F5877" i="1"/>
  <c r="D5878" i="1"/>
  <c r="E5878" i="1"/>
  <c r="F5878" i="1"/>
  <c r="D5879" i="1"/>
  <c r="E5879" i="1"/>
  <c r="F5879" i="1"/>
  <c r="D5880" i="1"/>
  <c r="E5880" i="1"/>
  <c r="F5880" i="1"/>
  <c r="D5881" i="1"/>
  <c r="E5881" i="1"/>
  <c r="F5881" i="1"/>
  <c r="D5882" i="1"/>
  <c r="E5882" i="1"/>
  <c r="F5882" i="1"/>
  <c r="D5883" i="1"/>
  <c r="E5883" i="1"/>
  <c r="F5883" i="1"/>
  <c r="D5884" i="1"/>
  <c r="E5884" i="1"/>
  <c r="F5884" i="1"/>
  <c r="D5885" i="1"/>
  <c r="E5885" i="1"/>
  <c r="F5885" i="1"/>
  <c r="D5886" i="1"/>
  <c r="E5886" i="1"/>
  <c r="F5886" i="1"/>
  <c r="D5887" i="1"/>
  <c r="E5887" i="1"/>
  <c r="F5887" i="1"/>
  <c r="D5888" i="1"/>
  <c r="E5888" i="1"/>
  <c r="F5888" i="1"/>
  <c r="D5889" i="1"/>
  <c r="E5889" i="1"/>
  <c r="F5889" i="1"/>
  <c r="D5890" i="1"/>
  <c r="E5890" i="1"/>
  <c r="F5890" i="1"/>
  <c r="D5891" i="1"/>
  <c r="E5891" i="1"/>
  <c r="F5891" i="1"/>
  <c r="D5892" i="1"/>
  <c r="E5892" i="1"/>
  <c r="F5892" i="1"/>
  <c r="D5893" i="1"/>
  <c r="E5893" i="1"/>
  <c r="F5893" i="1"/>
  <c r="D5894" i="1"/>
  <c r="E5894" i="1"/>
  <c r="F5894" i="1"/>
  <c r="D5895" i="1"/>
  <c r="E5895" i="1"/>
  <c r="F5895" i="1"/>
  <c r="D5896" i="1"/>
  <c r="E5896" i="1"/>
  <c r="F5896" i="1"/>
  <c r="D5897" i="1"/>
  <c r="E5897" i="1"/>
  <c r="F5897" i="1"/>
  <c r="D5898" i="1"/>
  <c r="E5898" i="1"/>
  <c r="F5898" i="1"/>
  <c r="D5899" i="1"/>
  <c r="E5899" i="1"/>
  <c r="F5899" i="1"/>
  <c r="D5900" i="1"/>
  <c r="E5900" i="1"/>
  <c r="F5900" i="1"/>
  <c r="D5901" i="1"/>
  <c r="E5901" i="1"/>
  <c r="F5901" i="1"/>
  <c r="D5902" i="1"/>
  <c r="E5902" i="1"/>
  <c r="F5902" i="1"/>
  <c r="D5903" i="1"/>
  <c r="E5903" i="1"/>
  <c r="F5903" i="1"/>
  <c r="D5904" i="1"/>
  <c r="E5904" i="1"/>
  <c r="F5904" i="1"/>
  <c r="D5905" i="1"/>
  <c r="E5905" i="1"/>
  <c r="F5905" i="1"/>
  <c r="D5906" i="1"/>
  <c r="E5906" i="1"/>
  <c r="F5906" i="1"/>
  <c r="D5907" i="1"/>
  <c r="E5907" i="1"/>
  <c r="F5907" i="1"/>
  <c r="D5908" i="1"/>
  <c r="E5908" i="1"/>
  <c r="F5908" i="1"/>
  <c r="D5909" i="1"/>
  <c r="E5909" i="1"/>
  <c r="F5909" i="1"/>
  <c r="D5910" i="1"/>
  <c r="E5910" i="1"/>
  <c r="F5910" i="1"/>
  <c r="D5911" i="1"/>
  <c r="E5911" i="1"/>
  <c r="F5911" i="1"/>
  <c r="D5912" i="1"/>
  <c r="E5912" i="1"/>
  <c r="F5912" i="1"/>
  <c r="D5913" i="1"/>
  <c r="E5913" i="1"/>
  <c r="F5913" i="1"/>
  <c r="D5914" i="1"/>
  <c r="E5914" i="1"/>
  <c r="F5914" i="1"/>
  <c r="D5915" i="1"/>
  <c r="E5915" i="1"/>
  <c r="F5915" i="1"/>
  <c r="D5916" i="1"/>
  <c r="E5916" i="1"/>
  <c r="F5916" i="1"/>
  <c r="D5917" i="1"/>
  <c r="E5917" i="1"/>
  <c r="F5917" i="1"/>
  <c r="D5918" i="1"/>
  <c r="E5918" i="1"/>
  <c r="F5918" i="1"/>
  <c r="D5919" i="1"/>
  <c r="E5919" i="1"/>
  <c r="F5919" i="1"/>
  <c r="D5920" i="1"/>
  <c r="E5920" i="1"/>
  <c r="F5920" i="1"/>
  <c r="D5921" i="1"/>
  <c r="E5921" i="1"/>
  <c r="F5921" i="1"/>
  <c r="D5922" i="1"/>
  <c r="E5922" i="1"/>
  <c r="F5922" i="1"/>
  <c r="D5923" i="1"/>
  <c r="E5923" i="1"/>
  <c r="F5923" i="1"/>
  <c r="D5924" i="1"/>
  <c r="E5924" i="1"/>
  <c r="F5924" i="1"/>
  <c r="D5925" i="1"/>
  <c r="E5925" i="1"/>
  <c r="F5925" i="1"/>
  <c r="D5926" i="1"/>
  <c r="E5926" i="1"/>
  <c r="F5926" i="1"/>
  <c r="D5927" i="1"/>
  <c r="E5927" i="1"/>
  <c r="F5927" i="1"/>
  <c r="D5928" i="1"/>
  <c r="E5928" i="1"/>
  <c r="F5928" i="1"/>
  <c r="D5929" i="1"/>
  <c r="E5929" i="1"/>
  <c r="F5929" i="1"/>
  <c r="D5930" i="1"/>
  <c r="E5930" i="1"/>
  <c r="F5930" i="1"/>
  <c r="D5931" i="1"/>
  <c r="E5931" i="1"/>
  <c r="F5931" i="1"/>
  <c r="D5932" i="1"/>
  <c r="E5932" i="1"/>
  <c r="F5932" i="1"/>
  <c r="D5933" i="1"/>
  <c r="E5933" i="1"/>
  <c r="F5933" i="1"/>
  <c r="D5934" i="1"/>
  <c r="E5934" i="1"/>
  <c r="F5934" i="1"/>
  <c r="D5935" i="1"/>
  <c r="E5935" i="1"/>
  <c r="F5935" i="1"/>
  <c r="D5936" i="1"/>
  <c r="E5936" i="1"/>
  <c r="F5936" i="1"/>
  <c r="D5937" i="1"/>
  <c r="E5937" i="1"/>
  <c r="F5937" i="1"/>
  <c r="D5938" i="1"/>
  <c r="E5938" i="1"/>
  <c r="F5938" i="1"/>
  <c r="D5939" i="1"/>
  <c r="E5939" i="1"/>
  <c r="F5939" i="1"/>
  <c r="D5940" i="1"/>
  <c r="E5940" i="1"/>
  <c r="F5940" i="1"/>
  <c r="D5941" i="1"/>
  <c r="E5941" i="1"/>
  <c r="F5941" i="1"/>
  <c r="D5942" i="1"/>
  <c r="E5942" i="1"/>
  <c r="F5942" i="1"/>
  <c r="D5943" i="1"/>
  <c r="E5943" i="1"/>
  <c r="F5943" i="1"/>
  <c r="D5944" i="1"/>
  <c r="E5944" i="1"/>
  <c r="F5944" i="1"/>
  <c r="D5945" i="1"/>
  <c r="E5945" i="1"/>
  <c r="F5945" i="1"/>
  <c r="D5946" i="1"/>
  <c r="E5946" i="1"/>
  <c r="F5946" i="1"/>
  <c r="D5947" i="1"/>
  <c r="E5947" i="1"/>
  <c r="F5947" i="1"/>
  <c r="D5948" i="1"/>
  <c r="E5948" i="1"/>
  <c r="F5948" i="1"/>
  <c r="D5949" i="1"/>
  <c r="E5949" i="1"/>
  <c r="F5949" i="1"/>
  <c r="D5950" i="1"/>
  <c r="E5950" i="1"/>
  <c r="F5950" i="1"/>
  <c r="D5951" i="1"/>
  <c r="E5951" i="1"/>
  <c r="F5951" i="1"/>
  <c r="D5952" i="1"/>
  <c r="E5952" i="1"/>
  <c r="F5952" i="1"/>
  <c r="D5953" i="1"/>
  <c r="E5953" i="1"/>
  <c r="F5953" i="1"/>
  <c r="D5954" i="1"/>
  <c r="E5954" i="1"/>
  <c r="F5954" i="1"/>
  <c r="D5955" i="1"/>
  <c r="E5955" i="1"/>
  <c r="F5955" i="1"/>
  <c r="D5956" i="1"/>
  <c r="E5956" i="1"/>
  <c r="F5956" i="1"/>
  <c r="D5957" i="1"/>
  <c r="E5957" i="1"/>
  <c r="F5957" i="1"/>
  <c r="D5958" i="1"/>
  <c r="E5958" i="1"/>
  <c r="F5958" i="1"/>
  <c r="D5959" i="1"/>
  <c r="E5959" i="1"/>
  <c r="F5959" i="1"/>
  <c r="D5960" i="1"/>
  <c r="E5960" i="1"/>
  <c r="F5960" i="1"/>
  <c r="D5961" i="1"/>
  <c r="E5961" i="1"/>
  <c r="F5961" i="1"/>
  <c r="D5962" i="1"/>
  <c r="E5962" i="1"/>
  <c r="F5962" i="1"/>
  <c r="D5963" i="1"/>
  <c r="E5963" i="1"/>
  <c r="F5963" i="1"/>
  <c r="D5964" i="1"/>
  <c r="E5964" i="1"/>
  <c r="F5964" i="1"/>
  <c r="D5965" i="1"/>
  <c r="E5965" i="1"/>
  <c r="F5965" i="1"/>
  <c r="D5966" i="1"/>
  <c r="E5966" i="1"/>
  <c r="F5966" i="1"/>
  <c r="D5967" i="1"/>
  <c r="E5967" i="1"/>
  <c r="F5967" i="1"/>
  <c r="D5968" i="1"/>
  <c r="E5968" i="1"/>
  <c r="F5968" i="1"/>
  <c r="D5969" i="1"/>
  <c r="E5969" i="1"/>
  <c r="F5969" i="1"/>
  <c r="D5970" i="1"/>
  <c r="E5970" i="1"/>
  <c r="F5970" i="1"/>
  <c r="D5971" i="1"/>
  <c r="E5971" i="1"/>
  <c r="F5971" i="1"/>
  <c r="D5972" i="1"/>
  <c r="E5972" i="1"/>
  <c r="F5972" i="1"/>
  <c r="D5973" i="1"/>
  <c r="E5973" i="1"/>
  <c r="F5973" i="1"/>
  <c r="D5974" i="1"/>
  <c r="E5974" i="1"/>
  <c r="F5974" i="1"/>
  <c r="D5975" i="1"/>
  <c r="E5975" i="1"/>
  <c r="F5975" i="1"/>
  <c r="D5976" i="1"/>
  <c r="E5976" i="1"/>
  <c r="F5976" i="1"/>
  <c r="D5977" i="1"/>
  <c r="E5977" i="1"/>
  <c r="F5977" i="1"/>
  <c r="D5978" i="1"/>
  <c r="E5978" i="1"/>
  <c r="F5978" i="1"/>
  <c r="D5979" i="1"/>
  <c r="E5979" i="1"/>
  <c r="F5979" i="1"/>
  <c r="D5980" i="1"/>
  <c r="E5980" i="1"/>
  <c r="F5980" i="1"/>
  <c r="D5981" i="1"/>
  <c r="E5981" i="1"/>
  <c r="F5981" i="1"/>
  <c r="D5982" i="1"/>
  <c r="E5982" i="1"/>
  <c r="F5982" i="1"/>
  <c r="D5983" i="1"/>
  <c r="E5983" i="1"/>
  <c r="F5983" i="1"/>
  <c r="D5984" i="1"/>
  <c r="E5984" i="1"/>
  <c r="F5984" i="1"/>
  <c r="D5985" i="1"/>
  <c r="E5985" i="1"/>
  <c r="F5985" i="1"/>
  <c r="D5986" i="1"/>
  <c r="E5986" i="1"/>
  <c r="F5986" i="1"/>
  <c r="D5987" i="1"/>
  <c r="E5987" i="1"/>
  <c r="F5987" i="1"/>
  <c r="D5988" i="1"/>
  <c r="E5988" i="1"/>
  <c r="F5988" i="1"/>
  <c r="D5989" i="1"/>
  <c r="E5989" i="1"/>
  <c r="F5989" i="1"/>
  <c r="D5990" i="1"/>
  <c r="E5990" i="1"/>
  <c r="F5990" i="1"/>
  <c r="D5991" i="1"/>
  <c r="E5991" i="1"/>
  <c r="F5991" i="1"/>
  <c r="D5992" i="1"/>
  <c r="E5992" i="1"/>
  <c r="F5992" i="1"/>
  <c r="D5993" i="1"/>
  <c r="E5993" i="1"/>
  <c r="F5993" i="1"/>
  <c r="D5994" i="1"/>
  <c r="E5994" i="1"/>
  <c r="F5994" i="1"/>
  <c r="D5995" i="1"/>
  <c r="E5995" i="1"/>
  <c r="F5995" i="1"/>
  <c r="D5996" i="1"/>
  <c r="E5996" i="1"/>
  <c r="F5996" i="1"/>
  <c r="D5997" i="1"/>
  <c r="E5997" i="1"/>
  <c r="F5997" i="1"/>
  <c r="D5998" i="1"/>
  <c r="E5998" i="1"/>
  <c r="F5998" i="1"/>
  <c r="D5999" i="1"/>
  <c r="E5999" i="1"/>
  <c r="F5999" i="1"/>
  <c r="D6000" i="1"/>
  <c r="E6000" i="1"/>
  <c r="F6000" i="1"/>
  <c r="D6001" i="1"/>
  <c r="E6001" i="1"/>
  <c r="F6001" i="1"/>
  <c r="D6002" i="1"/>
  <c r="E6002" i="1"/>
  <c r="F6002" i="1"/>
  <c r="D6003" i="1"/>
  <c r="E6003" i="1"/>
  <c r="F6003" i="1"/>
  <c r="D6004" i="1"/>
  <c r="E6004" i="1"/>
  <c r="F6004" i="1"/>
  <c r="D6005" i="1"/>
  <c r="E6005" i="1"/>
  <c r="F6005" i="1"/>
  <c r="D6006" i="1"/>
  <c r="E6006" i="1"/>
  <c r="F6006" i="1"/>
  <c r="D6007" i="1"/>
  <c r="E6007" i="1"/>
  <c r="F6007" i="1"/>
  <c r="D6008" i="1"/>
  <c r="E6008" i="1"/>
  <c r="F6008" i="1"/>
  <c r="D6009" i="1"/>
  <c r="E6009" i="1"/>
  <c r="F6009" i="1"/>
  <c r="D6010" i="1"/>
  <c r="E6010" i="1"/>
  <c r="F6010" i="1"/>
  <c r="D6011" i="1"/>
  <c r="E6011" i="1"/>
  <c r="F6011" i="1"/>
  <c r="D6012" i="1"/>
  <c r="E6012" i="1"/>
  <c r="F6012" i="1"/>
  <c r="D6013" i="1"/>
  <c r="E6013" i="1"/>
  <c r="F6013" i="1"/>
  <c r="D6014" i="1"/>
  <c r="E6014" i="1"/>
  <c r="F6014" i="1"/>
  <c r="D6015" i="1"/>
  <c r="E6015" i="1"/>
  <c r="F6015" i="1"/>
  <c r="D6016" i="1"/>
  <c r="E6016" i="1"/>
  <c r="F6016" i="1"/>
  <c r="D6017" i="1"/>
  <c r="E6017" i="1"/>
  <c r="F6017" i="1"/>
  <c r="D6018" i="1"/>
  <c r="E6018" i="1"/>
  <c r="F6018" i="1"/>
  <c r="D6019" i="1"/>
  <c r="E6019" i="1"/>
  <c r="F6019" i="1"/>
  <c r="D6020" i="1"/>
  <c r="E6020" i="1"/>
  <c r="F6020" i="1"/>
  <c r="D6021" i="1"/>
  <c r="E6021" i="1"/>
  <c r="F6021" i="1"/>
  <c r="D6022" i="1"/>
  <c r="E6022" i="1"/>
  <c r="F6022" i="1"/>
  <c r="D6023" i="1"/>
  <c r="E6023" i="1"/>
  <c r="F6023" i="1"/>
  <c r="D6024" i="1"/>
  <c r="E6024" i="1"/>
  <c r="F6024" i="1"/>
  <c r="D6025" i="1"/>
  <c r="E6025" i="1"/>
  <c r="F6025" i="1"/>
  <c r="D6026" i="1"/>
  <c r="E6026" i="1"/>
  <c r="F6026" i="1"/>
  <c r="D6027" i="1"/>
  <c r="E6027" i="1"/>
  <c r="F6027" i="1"/>
  <c r="D6028" i="1"/>
  <c r="E6028" i="1"/>
  <c r="F6028" i="1"/>
  <c r="D6029" i="1"/>
  <c r="E6029" i="1"/>
  <c r="F6029" i="1"/>
  <c r="D6030" i="1"/>
  <c r="E6030" i="1"/>
  <c r="F6030" i="1"/>
  <c r="D6031" i="1"/>
  <c r="E6031" i="1"/>
  <c r="F6031" i="1"/>
  <c r="D6032" i="1"/>
  <c r="E6032" i="1"/>
  <c r="F6032" i="1"/>
  <c r="D6033" i="1"/>
  <c r="E6033" i="1"/>
  <c r="F6033" i="1"/>
  <c r="D6034" i="1"/>
  <c r="E6034" i="1"/>
  <c r="F6034" i="1"/>
  <c r="D6035" i="1"/>
  <c r="E6035" i="1"/>
  <c r="F6035" i="1"/>
  <c r="D6036" i="1"/>
  <c r="E6036" i="1"/>
  <c r="F6036" i="1"/>
  <c r="D6037" i="1"/>
  <c r="E6037" i="1"/>
  <c r="F6037" i="1"/>
  <c r="D6038" i="1"/>
  <c r="E6038" i="1"/>
  <c r="F6038" i="1"/>
  <c r="D6039" i="1"/>
  <c r="E6039" i="1"/>
  <c r="F6039" i="1"/>
  <c r="D6040" i="1"/>
  <c r="E6040" i="1"/>
  <c r="F6040" i="1"/>
  <c r="D6041" i="1"/>
  <c r="E6041" i="1"/>
  <c r="F6041" i="1"/>
  <c r="D6042" i="1"/>
  <c r="E6042" i="1"/>
  <c r="F6042" i="1"/>
  <c r="D6043" i="1"/>
  <c r="E6043" i="1"/>
  <c r="F6043" i="1"/>
  <c r="D6044" i="1"/>
  <c r="E6044" i="1"/>
  <c r="F6044" i="1"/>
  <c r="D6045" i="1"/>
  <c r="E6045" i="1"/>
  <c r="F6045" i="1"/>
  <c r="D6046" i="1"/>
  <c r="E6046" i="1"/>
  <c r="F6046" i="1"/>
  <c r="D6047" i="1"/>
  <c r="E6047" i="1"/>
  <c r="F6047" i="1"/>
  <c r="D6048" i="1"/>
  <c r="E6048" i="1"/>
  <c r="F6048" i="1"/>
  <c r="D6049" i="1"/>
  <c r="E6049" i="1"/>
  <c r="F6049" i="1"/>
  <c r="D6050" i="1"/>
  <c r="E6050" i="1"/>
  <c r="F6050" i="1"/>
  <c r="D6051" i="1"/>
  <c r="E6051" i="1"/>
  <c r="F6051" i="1"/>
  <c r="D6052" i="1"/>
  <c r="E6052" i="1"/>
  <c r="F6052" i="1"/>
  <c r="D6053" i="1"/>
  <c r="E6053" i="1"/>
  <c r="F6053" i="1"/>
  <c r="D6054" i="1"/>
  <c r="E6054" i="1"/>
  <c r="F6054" i="1"/>
  <c r="D6055" i="1"/>
  <c r="E6055" i="1"/>
  <c r="F6055" i="1"/>
  <c r="D6056" i="1"/>
  <c r="E6056" i="1"/>
  <c r="F6056" i="1"/>
  <c r="D6057" i="1"/>
  <c r="E6057" i="1"/>
  <c r="F6057" i="1"/>
  <c r="D6058" i="1"/>
  <c r="E6058" i="1"/>
  <c r="F6058" i="1"/>
  <c r="D6059" i="1"/>
  <c r="E6059" i="1"/>
  <c r="F6059" i="1"/>
  <c r="D6060" i="1"/>
  <c r="E6060" i="1"/>
  <c r="F6060" i="1"/>
  <c r="D6061" i="1"/>
  <c r="E6061" i="1"/>
  <c r="F6061" i="1"/>
  <c r="D6062" i="1"/>
  <c r="E6062" i="1"/>
  <c r="F6062" i="1"/>
  <c r="D6063" i="1"/>
  <c r="E6063" i="1"/>
  <c r="F6063" i="1"/>
  <c r="D6064" i="1"/>
  <c r="E6064" i="1"/>
  <c r="F6064" i="1"/>
  <c r="D6065" i="1"/>
  <c r="E6065" i="1"/>
  <c r="F6065" i="1"/>
  <c r="D6066" i="1"/>
  <c r="E6066" i="1"/>
  <c r="F6066" i="1"/>
  <c r="D6067" i="1"/>
  <c r="E6067" i="1"/>
  <c r="F6067" i="1"/>
  <c r="D6068" i="1"/>
  <c r="E6068" i="1"/>
  <c r="F6068" i="1"/>
  <c r="D6069" i="1"/>
  <c r="E6069" i="1"/>
  <c r="F6069" i="1"/>
  <c r="D6070" i="1"/>
  <c r="E6070" i="1"/>
  <c r="F6070" i="1"/>
  <c r="D6071" i="1"/>
  <c r="E6071" i="1"/>
  <c r="F6071" i="1"/>
  <c r="D6072" i="1"/>
  <c r="E6072" i="1"/>
  <c r="F6072" i="1"/>
  <c r="D6073" i="1"/>
  <c r="E6073" i="1"/>
  <c r="F6073" i="1"/>
  <c r="D6074" i="1"/>
  <c r="E6074" i="1"/>
  <c r="F6074" i="1"/>
  <c r="D6075" i="1"/>
  <c r="E6075" i="1"/>
  <c r="F6075" i="1"/>
  <c r="D6076" i="1"/>
  <c r="E6076" i="1"/>
  <c r="F6076" i="1"/>
  <c r="D6077" i="1"/>
  <c r="E6077" i="1"/>
  <c r="F6077" i="1"/>
  <c r="D6078" i="1"/>
  <c r="E6078" i="1"/>
  <c r="F6078" i="1"/>
  <c r="D6079" i="1"/>
  <c r="E6079" i="1"/>
  <c r="F6079" i="1"/>
  <c r="D6080" i="1"/>
  <c r="E6080" i="1"/>
  <c r="F6080" i="1"/>
  <c r="D6081" i="1"/>
  <c r="E6081" i="1"/>
  <c r="F6081" i="1"/>
  <c r="D6082" i="1"/>
  <c r="E6082" i="1"/>
  <c r="F6082" i="1"/>
  <c r="D6083" i="1"/>
  <c r="E6083" i="1"/>
  <c r="F6083" i="1"/>
  <c r="D6084" i="1"/>
  <c r="E6084" i="1"/>
  <c r="F6084" i="1"/>
  <c r="D6085" i="1"/>
  <c r="E6085" i="1"/>
  <c r="F6085" i="1"/>
  <c r="D6086" i="1"/>
  <c r="E6086" i="1"/>
  <c r="F6086" i="1"/>
  <c r="D6087" i="1"/>
  <c r="E6087" i="1"/>
  <c r="F6087" i="1"/>
  <c r="D6088" i="1"/>
  <c r="E6088" i="1"/>
  <c r="F6088" i="1"/>
  <c r="D6089" i="1"/>
  <c r="E6089" i="1"/>
  <c r="F6089" i="1"/>
  <c r="D6090" i="1"/>
  <c r="E6090" i="1"/>
  <c r="F6090" i="1"/>
  <c r="D6091" i="1"/>
  <c r="E6091" i="1"/>
  <c r="F6091" i="1"/>
  <c r="D6092" i="1"/>
  <c r="E6092" i="1"/>
  <c r="F6092" i="1"/>
  <c r="D6093" i="1"/>
  <c r="E6093" i="1"/>
  <c r="F6093" i="1"/>
  <c r="D6094" i="1"/>
  <c r="E6094" i="1"/>
  <c r="F6094" i="1"/>
  <c r="D6095" i="1"/>
  <c r="E6095" i="1"/>
  <c r="F6095" i="1"/>
  <c r="D6096" i="1"/>
  <c r="E6096" i="1"/>
  <c r="F6096" i="1"/>
  <c r="D6097" i="1"/>
  <c r="E6097" i="1"/>
  <c r="F6097" i="1"/>
  <c r="D6098" i="1"/>
  <c r="E6098" i="1"/>
  <c r="F6098" i="1"/>
  <c r="D6099" i="1"/>
  <c r="E6099" i="1"/>
  <c r="F6099" i="1"/>
  <c r="D6100" i="1"/>
  <c r="E6100" i="1"/>
  <c r="F6100" i="1"/>
  <c r="D6101" i="1"/>
  <c r="E6101" i="1"/>
  <c r="F6101" i="1"/>
  <c r="D6102" i="1"/>
  <c r="E6102" i="1"/>
  <c r="F6102" i="1"/>
  <c r="D6103" i="1"/>
  <c r="E6103" i="1"/>
  <c r="F6103" i="1"/>
  <c r="D6104" i="1"/>
  <c r="E6104" i="1"/>
  <c r="F6104" i="1"/>
  <c r="D6105" i="1"/>
  <c r="E6105" i="1"/>
  <c r="F6105" i="1"/>
  <c r="D6106" i="1"/>
  <c r="E6106" i="1"/>
  <c r="F6106" i="1"/>
  <c r="D6107" i="1"/>
  <c r="E6107" i="1"/>
  <c r="F6107" i="1"/>
  <c r="D6108" i="1"/>
  <c r="E6108" i="1"/>
  <c r="F6108" i="1"/>
  <c r="D6109" i="1"/>
  <c r="E6109" i="1"/>
  <c r="F6109" i="1"/>
  <c r="D6110" i="1"/>
  <c r="E6110" i="1"/>
  <c r="F6110" i="1"/>
  <c r="D6111" i="1"/>
  <c r="E6111" i="1"/>
  <c r="F6111" i="1"/>
  <c r="D6112" i="1"/>
  <c r="E6112" i="1"/>
  <c r="F6112" i="1"/>
  <c r="D6113" i="1"/>
  <c r="E6113" i="1"/>
  <c r="F6113" i="1"/>
  <c r="D6114" i="1"/>
  <c r="E6114" i="1"/>
  <c r="F6114" i="1"/>
  <c r="D6115" i="1"/>
  <c r="E6115" i="1"/>
  <c r="F6115" i="1"/>
  <c r="D6116" i="1"/>
  <c r="E6116" i="1"/>
  <c r="F6116" i="1"/>
  <c r="D6117" i="1"/>
  <c r="E6117" i="1"/>
  <c r="F6117" i="1"/>
  <c r="D6118" i="1"/>
  <c r="E6118" i="1"/>
  <c r="F6118" i="1"/>
  <c r="D6119" i="1"/>
  <c r="E6119" i="1"/>
  <c r="F6119" i="1"/>
  <c r="D6120" i="1"/>
  <c r="E6120" i="1"/>
  <c r="F6120" i="1"/>
  <c r="D6121" i="1"/>
  <c r="E6121" i="1"/>
  <c r="F6121" i="1"/>
  <c r="D6122" i="1"/>
  <c r="E6122" i="1"/>
  <c r="F6122" i="1"/>
  <c r="D6123" i="1"/>
  <c r="E6123" i="1"/>
  <c r="F6123" i="1"/>
  <c r="D6124" i="1"/>
  <c r="E6124" i="1"/>
  <c r="F6124" i="1"/>
  <c r="D6125" i="1"/>
  <c r="E6125" i="1"/>
  <c r="F6125" i="1"/>
  <c r="D6126" i="1"/>
  <c r="E6126" i="1"/>
  <c r="F6126" i="1"/>
  <c r="D6127" i="1"/>
  <c r="E6127" i="1"/>
  <c r="F6127" i="1"/>
  <c r="D6128" i="1"/>
  <c r="E6128" i="1"/>
  <c r="F6128" i="1"/>
  <c r="D6129" i="1"/>
  <c r="E6129" i="1"/>
  <c r="F6129" i="1"/>
  <c r="D6130" i="1"/>
  <c r="E6130" i="1"/>
  <c r="F6130" i="1"/>
  <c r="D6131" i="1"/>
  <c r="E6131" i="1"/>
  <c r="F6131" i="1"/>
  <c r="D6132" i="1"/>
  <c r="E6132" i="1"/>
  <c r="F6132" i="1"/>
  <c r="D6133" i="1"/>
  <c r="E6133" i="1"/>
  <c r="F6133" i="1"/>
  <c r="D6134" i="1"/>
  <c r="E6134" i="1"/>
  <c r="F6134" i="1"/>
  <c r="D6135" i="1"/>
  <c r="E6135" i="1"/>
  <c r="F6135" i="1"/>
  <c r="D6136" i="1"/>
  <c r="E6136" i="1"/>
  <c r="F6136" i="1"/>
  <c r="D6137" i="1"/>
  <c r="E6137" i="1"/>
  <c r="F6137" i="1"/>
  <c r="D6138" i="1"/>
  <c r="E6138" i="1"/>
  <c r="F6138" i="1"/>
  <c r="D6139" i="1"/>
  <c r="E6139" i="1"/>
  <c r="F6139" i="1"/>
  <c r="D6140" i="1"/>
  <c r="E6140" i="1"/>
  <c r="F6140" i="1"/>
  <c r="D6141" i="1"/>
  <c r="E6141" i="1"/>
  <c r="F6141" i="1"/>
  <c r="D6142" i="1"/>
  <c r="E6142" i="1"/>
  <c r="F6142" i="1"/>
  <c r="D6143" i="1"/>
  <c r="E6143" i="1"/>
  <c r="F6143" i="1"/>
  <c r="D6144" i="1"/>
  <c r="E6144" i="1"/>
  <c r="F6144" i="1"/>
  <c r="D6145" i="1"/>
  <c r="E6145" i="1"/>
  <c r="F6145" i="1"/>
  <c r="D6146" i="1"/>
  <c r="E6146" i="1"/>
  <c r="F6146" i="1"/>
  <c r="D6147" i="1"/>
  <c r="E6147" i="1"/>
  <c r="F6147" i="1"/>
  <c r="D6148" i="1"/>
  <c r="E6148" i="1"/>
  <c r="F6148" i="1"/>
  <c r="D6149" i="1"/>
  <c r="E6149" i="1"/>
  <c r="F6149" i="1"/>
  <c r="D6150" i="1"/>
  <c r="E6150" i="1"/>
  <c r="F6150" i="1"/>
  <c r="D6151" i="1"/>
  <c r="E6151" i="1"/>
  <c r="F6151" i="1"/>
  <c r="D6152" i="1"/>
  <c r="E6152" i="1"/>
  <c r="F6152" i="1"/>
  <c r="D6153" i="1"/>
  <c r="E6153" i="1"/>
  <c r="F6153" i="1"/>
  <c r="D6154" i="1"/>
  <c r="E6154" i="1"/>
  <c r="F6154" i="1"/>
  <c r="D6155" i="1"/>
  <c r="E6155" i="1"/>
  <c r="F6155" i="1"/>
  <c r="D6156" i="1"/>
  <c r="E6156" i="1"/>
  <c r="F6156" i="1"/>
  <c r="D6157" i="1"/>
  <c r="E6157" i="1"/>
  <c r="F6157" i="1"/>
  <c r="D6158" i="1"/>
  <c r="E6158" i="1"/>
  <c r="F6158" i="1"/>
  <c r="D6159" i="1"/>
  <c r="E6159" i="1"/>
  <c r="F6159" i="1"/>
  <c r="D6160" i="1"/>
  <c r="E6160" i="1"/>
  <c r="F6160" i="1"/>
  <c r="D6161" i="1"/>
  <c r="E6161" i="1"/>
  <c r="F6161" i="1"/>
  <c r="D6162" i="1"/>
  <c r="E6162" i="1"/>
  <c r="F6162" i="1"/>
  <c r="D6163" i="1"/>
  <c r="E6163" i="1"/>
  <c r="F6163" i="1"/>
  <c r="D6164" i="1"/>
  <c r="E6164" i="1"/>
  <c r="F6164" i="1"/>
  <c r="D6165" i="1"/>
  <c r="E6165" i="1"/>
  <c r="F6165" i="1"/>
  <c r="D6166" i="1"/>
  <c r="E6166" i="1"/>
  <c r="F6166" i="1"/>
  <c r="D6167" i="1"/>
  <c r="E6167" i="1"/>
  <c r="F6167" i="1"/>
  <c r="D6168" i="1"/>
  <c r="E6168" i="1"/>
  <c r="F6168" i="1"/>
  <c r="D6169" i="1"/>
  <c r="E6169" i="1"/>
  <c r="F6169" i="1"/>
  <c r="D6170" i="1"/>
  <c r="E6170" i="1"/>
  <c r="F6170" i="1"/>
  <c r="D6171" i="1"/>
  <c r="E6171" i="1"/>
  <c r="F6171" i="1"/>
  <c r="D6172" i="1"/>
  <c r="E6172" i="1"/>
  <c r="F6172" i="1"/>
  <c r="D6173" i="1"/>
  <c r="E6173" i="1"/>
  <c r="F6173" i="1"/>
  <c r="D6174" i="1"/>
  <c r="E6174" i="1"/>
  <c r="F6174" i="1"/>
  <c r="D6175" i="1"/>
  <c r="E6175" i="1"/>
  <c r="F6175" i="1"/>
  <c r="D6176" i="1"/>
  <c r="E6176" i="1"/>
  <c r="F6176" i="1"/>
  <c r="D6177" i="1"/>
  <c r="E6177" i="1"/>
  <c r="F6177" i="1"/>
  <c r="D6178" i="1"/>
  <c r="E6178" i="1"/>
  <c r="F6178" i="1"/>
  <c r="D6179" i="1"/>
  <c r="E6179" i="1"/>
  <c r="F6179" i="1"/>
  <c r="D6180" i="1"/>
  <c r="E6180" i="1"/>
  <c r="F6180" i="1"/>
  <c r="D6181" i="1"/>
  <c r="E6181" i="1"/>
  <c r="F6181" i="1"/>
  <c r="D6182" i="1"/>
  <c r="E6182" i="1"/>
  <c r="F6182" i="1"/>
  <c r="D6183" i="1"/>
  <c r="E6183" i="1"/>
  <c r="F6183" i="1"/>
  <c r="D6184" i="1"/>
  <c r="E6184" i="1"/>
  <c r="F6184" i="1"/>
  <c r="D6185" i="1"/>
  <c r="E6185" i="1"/>
  <c r="F6185" i="1"/>
  <c r="D6186" i="1"/>
  <c r="E6186" i="1"/>
  <c r="F6186" i="1"/>
  <c r="D6187" i="1"/>
  <c r="E6187" i="1"/>
  <c r="F6187" i="1"/>
  <c r="D6188" i="1"/>
  <c r="E6188" i="1"/>
  <c r="F6188" i="1"/>
  <c r="D6189" i="1"/>
  <c r="E6189" i="1"/>
  <c r="F6189" i="1"/>
  <c r="D6190" i="1"/>
  <c r="E6190" i="1"/>
  <c r="F6190" i="1"/>
  <c r="D6191" i="1"/>
  <c r="E6191" i="1"/>
  <c r="F6191" i="1"/>
  <c r="D6192" i="1"/>
  <c r="E6192" i="1"/>
  <c r="F6192" i="1"/>
  <c r="D6193" i="1"/>
  <c r="E6193" i="1"/>
  <c r="F6193" i="1"/>
  <c r="D6194" i="1"/>
  <c r="E6194" i="1"/>
  <c r="F6194" i="1"/>
  <c r="D6195" i="1"/>
  <c r="E6195" i="1"/>
  <c r="F6195" i="1"/>
  <c r="D6196" i="1"/>
  <c r="E6196" i="1"/>
  <c r="F6196" i="1"/>
  <c r="D6197" i="1"/>
  <c r="E6197" i="1"/>
  <c r="F6197" i="1"/>
  <c r="D6198" i="1"/>
  <c r="E6198" i="1"/>
  <c r="F6198" i="1"/>
  <c r="D6199" i="1"/>
  <c r="E6199" i="1"/>
  <c r="F6199" i="1"/>
  <c r="D6200" i="1"/>
  <c r="E6200" i="1"/>
  <c r="F6200" i="1"/>
  <c r="D6201" i="1"/>
  <c r="E6201" i="1"/>
  <c r="F6201" i="1"/>
  <c r="D6202" i="1"/>
  <c r="E6202" i="1"/>
  <c r="F6202" i="1"/>
  <c r="D6203" i="1"/>
  <c r="E6203" i="1"/>
  <c r="F6203" i="1"/>
  <c r="D6204" i="1"/>
  <c r="E6204" i="1"/>
  <c r="F6204" i="1"/>
  <c r="D6205" i="1"/>
  <c r="E6205" i="1"/>
  <c r="F6205" i="1"/>
  <c r="D6206" i="1"/>
  <c r="E6206" i="1"/>
  <c r="F6206" i="1"/>
  <c r="D6207" i="1"/>
  <c r="E6207" i="1"/>
  <c r="F6207" i="1"/>
  <c r="D6208" i="1"/>
  <c r="E6208" i="1"/>
  <c r="F6208" i="1"/>
  <c r="D6209" i="1"/>
  <c r="E6209" i="1"/>
  <c r="F6209" i="1"/>
  <c r="D6210" i="1"/>
  <c r="E6210" i="1"/>
  <c r="F6210" i="1"/>
  <c r="D6211" i="1"/>
  <c r="E6211" i="1"/>
  <c r="F6211" i="1"/>
  <c r="D6212" i="1"/>
  <c r="E6212" i="1"/>
  <c r="F6212" i="1"/>
  <c r="D6213" i="1"/>
  <c r="E6213" i="1"/>
  <c r="F6213" i="1"/>
  <c r="D6214" i="1"/>
  <c r="E6214" i="1"/>
  <c r="F6214" i="1"/>
  <c r="D6215" i="1"/>
  <c r="E6215" i="1"/>
  <c r="F6215" i="1"/>
  <c r="D6216" i="1"/>
  <c r="E6216" i="1"/>
  <c r="F6216" i="1"/>
  <c r="D6217" i="1"/>
  <c r="E6217" i="1"/>
  <c r="F6217" i="1"/>
  <c r="D6218" i="1"/>
  <c r="E6218" i="1"/>
  <c r="F6218" i="1"/>
  <c r="D6219" i="1"/>
  <c r="E6219" i="1"/>
  <c r="F6219" i="1"/>
  <c r="D6220" i="1"/>
  <c r="E6220" i="1"/>
  <c r="F6220" i="1"/>
  <c r="D6221" i="1"/>
  <c r="E6221" i="1"/>
  <c r="F6221" i="1"/>
  <c r="D6222" i="1"/>
  <c r="E6222" i="1"/>
  <c r="F6222" i="1"/>
  <c r="D6223" i="1"/>
  <c r="E6223" i="1"/>
  <c r="F6223" i="1"/>
  <c r="D6224" i="1"/>
  <c r="E6224" i="1"/>
  <c r="F6224" i="1"/>
  <c r="D6225" i="1"/>
  <c r="E6225" i="1"/>
  <c r="F6225" i="1"/>
  <c r="D6226" i="1"/>
  <c r="E6226" i="1"/>
  <c r="F6226" i="1"/>
  <c r="D6227" i="1"/>
  <c r="E6227" i="1"/>
  <c r="F6227" i="1"/>
  <c r="D6228" i="1"/>
  <c r="E6228" i="1"/>
  <c r="F6228" i="1"/>
  <c r="D6229" i="1"/>
  <c r="E6229" i="1"/>
  <c r="F6229" i="1"/>
  <c r="D6230" i="1"/>
  <c r="E6230" i="1"/>
  <c r="F6230" i="1"/>
  <c r="D6231" i="1"/>
  <c r="E6231" i="1"/>
  <c r="F6231" i="1"/>
  <c r="D6232" i="1"/>
  <c r="E6232" i="1"/>
  <c r="F6232" i="1"/>
  <c r="D6233" i="1"/>
  <c r="E6233" i="1"/>
  <c r="F6233" i="1"/>
  <c r="D6234" i="1"/>
  <c r="E6234" i="1"/>
  <c r="F6234" i="1"/>
  <c r="D6235" i="1"/>
  <c r="E6235" i="1"/>
  <c r="F6235" i="1"/>
  <c r="D6236" i="1"/>
  <c r="E6236" i="1"/>
  <c r="F6236" i="1"/>
  <c r="D6237" i="1"/>
  <c r="E6237" i="1"/>
  <c r="F6237" i="1"/>
  <c r="D6238" i="1"/>
  <c r="E6238" i="1"/>
  <c r="F6238" i="1"/>
  <c r="D6239" i="1"/>
  <c r="E6239" i="1"/>
  <c r="F6239" i="1"/>
  <c r="D6240" i="1"/>
  <c r="E6240" i="1"/>
  <c r="F6240" i="1"/>
  <c r="D6241" i="1"/>
  <c r="E6241" i="1"/>
  <c r="F6241" i="1"/>
  <c r="D6242" i="1"/>
  <c r="E6242" i="1"/>
  <c r="F6242" i="1"/>
  <c r="D6243" i="1"/>
  <c r="E6243" i="1"/>
  <c r="F6243" i="1"/>
  <c r="D6244" i="1"/>
  <c r="E6244" i="1"/>
  <c r="F6244" i="1"/>
  <c r="D6245" i="1"/>
  <c r="E6245" i="1"/>
  <c r="F6245" i="1"/>
  <c r="D6246" i="1"/>
  <c r="E6246" i="1"/>
  <c r="F6246" i="1"/>
  <c r="D6247" i="1"/>
  <c r="E6247" i="1"/>
  <c r="F6247" i="1"/>
  <c r="D6248" i="1"/>
  <c r="E6248" i="1"/>
  <c r="F6248" i="1"/>
  <c r="D6249" i="1"/>
  <c r="E6249" i="1"/>
  <c r="F6249" i="1"/>
  <c r="D6250" i="1"/>
  <c r="E6250" i="1"/>
  <c r="F6250" i="1"/>
  <c r="D6251" i="1"/>
  <c r="E6251" i="1"/>
  <c r="F6251" i="1"/>
  <c r="D6252" i="1"/>
  <c r="E6252" i="1"/>
  <c r="F6252" i="1"/>
  <c r="D6253" i="1"/>
  <c r="E6253" i="1"/>
  <c r="F6253" i="1"/>
  <c r="D6254" i="1"/>
  <c r="E6254" i="1"/>
  <c r="F6254" i="1"/>
  <c r="D6255" i="1"/>
  <c r="E6255" i="1"/>
  <c r="F6255" i="1"/>
  <c r="D6256" i="1"/>
  <c r="E6256" i="1"/>
  <c r="F6256" i="1"/>
  <c r="D6257" i="1"/>
  <c r="E6257" i="1"/>
  <c r="F6257" i="1"/>
  <c r="D6258" i="1"/>
  <c r="E6258" i="1"/>
  <c r="F6258" i="1"/>
  <c r="D6259" i="1"/>
  <c r="E6259" i="1"/>
  <c r="F6259" i="1"/>
  <c r="D6260" i="1"/>
  <c r="E6260" i="1"/>
  <c r="F6260" i="1"/>
  <c r="D6261" i="1"/>
  <c r="E6261" i="1"/>
  <c r="F6261" i="1"/>
  <c r="D6262" i="1"/>
  <c r="E6262" i="1"/>
  <c r="F6262" i="1"/>
  <c r="D6263" i="1"/>
  <c r="E6263" i="1"/>
  <c r="F6263" i="1"/>
  <c r="D6264" i="1"/>
  <c r="E6264" i="1"/>
  <c r="F6264" i="1"/>
  <c r="D6265" i="1"/>
  <c r="E6265" i="1"/>
  <c r="F6265" i="1"/>
  <c r="D6266" i="1"/>
  <c r="E6266" i="1"/>
  <c r="F6266" i="1"/>
  <c r="D6267" i="1"/>
  <c r="E6267" i="1"/>
  <c r="F6267" i="1"/>
  <c r="D6268" i="1"/>
  <c r="E6268" i="1"/>
  <c r="F6268" i="1"/>
  <c r="D6269" i="1"/>
  <c r="E6269" i="1"/>
  <c r="F6269" i="1"/>
  <c r="D6270" i="1"/>
  <c r="E6270" i="1"/>
  <c r="F6270" i="1"/>
  <c r="D6271" i="1"/>
  <c r="E6271" i="1"/>
  <c r="F6271" i="1"/>
  <c r="D6272" i="1"/>
  <c r="E6272" i="1"/>
  <c r="F6272" i="1"/>
  <c r="D6273" i="1"/>
  <c r="E6273" i="1"/>
  <c r="F6273" i="1"/>
  <c r="D6274" i="1"/>
  <c r="E6274" i="1"/>
  <c r="F6274" i="1"/>
  <c r="D6275" i="1"/>
  <c r="E6275" i="1"/>
  <c r="F6275" i="1"/>
  <c r="D6276" i="1"/>
  <c r="E6276" i="1"/>
  <c r="F6276" i="1"/>
  <c r="D6277" i="1"/>
  <c r="E6277" i="1"/>
  <c r="F6277" i="1"/>
  <c r="D6278" i="1"/>
  <c r="E6278" i="1"/>
  <c r="F6278" i="1"/>
  <c r="D6279" i="1"/>
  <c r="E6279" i="1"/>
  <c r="F6279" i="1"/>
  <c r="D6280" i="1"/>
  <c r="E6280" i="1"/>
  <c r="F6280" i="1"/>
  <c r="D6281" i="1"/>
  <c r="E6281" i="1"/>
  <c r="F6281" i="1"/>
  <c r="D6282" i="1"/>
  <c r="E6282" i="1"/>
  <c r="F6282" i="1"/>
  <c r="D6283" i="1"/>
  <c r="E6283" i="1"/>
  <c r="F6283" i="1"/>
  <c r="D6284" i="1"/>
  <c r="E6284" i="1"/>
  <c r="F6284" i="1"/>
  <c r="D6285" i="1"/>
  <c r="E6285" i="1"/>
  <c r="F6285" i="1"/>
  <c r="D6286" i="1"/>
  <c r="E6286" i="1"/>
  <c r="F6286" i="1"/>
  <c r="D6287" i="1"/>
  <c r="E6287" i="1"/>
  <c r="F6287" i="1"/>
  <c r="D6288" i="1"/>
  <c r="E6288" i="1"/>
  <c r="F6288" i="1"/>
  <c r="D6289" i="1"/>
  <c r="E6289" i="1"/>
  <c r="F6289" i="1"/>
  <c r="D6290" i="1"/>
  <c r="E6290" i="1"/>
  <c r="F6290" i="1"/>
  <c r="D6291" i="1"/>
  <c r="E6291" i="1"/>
  <c r="F6291" i="1"/>
  <c r="D6292" i="1"/>
  <c r="E6292" i="1"/>
  <c r="F6292" i="1"/>
  <c r="D6293" i="1"/>
  <c r="E6293" i="1"/>
  <c r="F6293" i="1"/>
  <c r="D6294" i="1"/>
  <c r="E6294" i="1"/>
  <c r="F6294" i="1"/>
  <c r="D6295" i="1"/>
  <c r="E6295" i="1"/>
  <c r="F6295" i="1"/>
  <c r="D6296" i="1"/>
  <c r="E6296" i="1"/>
  <c r="F6296" i="1"/>
  <c r="D6297" i="1"/>
  <c r="E6297" i="1"/>
  <c r="F6297" i="1"/>
  <c r="D6298" i="1"/>
  <c r="E6298" i="1"/>
  <c r="F6298" i="1"/>
  <c r="D6299" i="1"/>
  <c r="E6299" i="1"/>
  <c r="F6299" i="1"/>
  <c r="D6300" i="1"/>
  <c r="E6300" i="1"/>
  <c r="F6300" i="1"/>
  <c r="D6301" i="1"/>
  <c r="E6301" i="1"/>
  <c r="F6301" i="1"/>
  <c r="D6302" i="1"/>
  <c r="E6302" i="1"/>
  <c r="F6302" i="1"/>
  <c r="D6303" i="1"/>
  <c r="E6303" i="1"/>
  <c r="F6303" i="1"/>
  <c r="D6304" i="1"/>
  <c r="E6304" i="1"/>
  <c r="F6304" i="1"/>
  <c r="D6305" i="1"/>
  <c r="E6305" i="1"/>
  <c r="F6305" i="1"/>
  <c r="D6306" i="1"/>
  <c r="E6306" i="1"/>
  <c r="F6306" i="1"/>
  <c r="D6307" i="1"/>
  <c r="E6307" i="1"/>
  <c r="F6307" i="1"/>
  <c r="D6308" i="1"/>
  <c r="E6308" i="1"/>
  <c r="F6308" i="1"/>
  <c r="D6309" i="1"/>
  <c r="E6309" i="1"/>
  <c r="F6309" i="1"/>
  <c r="D6310" i="1"/>
  <c r="E6310" i="1"/>
  <c r="F6310" i="1"/>
  <c r="D6311" i="1"/>
  <c r="E6311" i="1"/>
  <c r="F6311" i="1"/>
  <c r="D6312" i="1"/>
  <c r="E6312" i="1"/>
  <c r="F6312" i="1"/>
  <c r="D6313" i="1"/>
  <c r="E6313" i="1"/>
  <c r="F6313" i="1"/>
  <c r="D6314" i="1"/>
  <c r="E6314" i="1"/>
  <c r="F6314" i="1"/>
  <c r="D6315" i="1"/>
  <c r="E6315" i="1"/>
  <c r="F6315" i="1"/>
  <c r="D6316" i="1"/>
  <c r="E6316" i="1"/>
  <c r="F6316" i="1"/>
  <c r="D6317" i="1"/>
  <c r="E6317" i="1"/>
  <c r="F6317" i="1"/>
  <c r="D6318" i="1"/>
  <c r="E6318" i="1"/>
  <c r="F6318" i="1"/>
  <c r="D6319" i="1"/>
  <c r="E6319" i="1"/>
  <c r="F6319" i="1"/>
  <c r="D6320" i="1"/>
  <c r="E6320" i="1"/>
  <c r="F6320" i="1"/>
  <c r="D6321" i="1"/>
  <c r="E6321" i="1"/>
  <c r="F6321" i="1"/>
  <c r="D6322" i="1"/>
  <c r="E6322" i="1"/>
  <c r="F6322" i="1"/>
  <c r="D6323" i="1"/>
  <c r="E6323" i="1"/>
  <c r="F6323" i="1"/>
  <c r="D6324" i="1"/>
  <c r="E6324" i="1"/>
  <c r="F6324" i="1"/>
  <c r="D6325" i="1"/>
  <c r="E6325" i="1"/>
  <c r="F6325" i="1"/>
  <c r="D6326" i="1"/>
  <c r="E6326" i="1"/>
  <c r="F6326" i="1"/>
  <c r="D6327" i="1"/>
  <c r="E6327" i="1"/>
  <c r="F6327" i="1"/>
  <c r="D6328" i="1"/>
  <c r="E6328" i="1"/>
  <c r="F6328" i="1"/>
  <c r="D6329" i="1"/>
  <c r="E6329" i="1"/>
  <c r="F6329" i="1"/>
  <c r="D6330" i="1"/>
  <c r="E6330" i="1"/>
  <c r="F6330" i="1"/>
  <c r="D6331" i="1"/>
  <c r="E6331" i="1"/>
  <c r="F6331" i="1"/>
  <c r="D6332" i="1"/>
  <c r="E6332" i="1"/>
  <c r="F6332" i="1"/>
  <c r="D6333" i="1"/>
  <c r="E6333" i="1"/>
  <c r="F6333" i="1"/>
  <c r="D6334" i="1"/>
  <c r="E6334" i="1"/>
  <c r="F6334" i="1"/>
  <c r="D6335" i="1"/>
  <c r="E6335" i="1"/>
  <c r="F6335" i="1"/>
  <c r="D6336" i="1"/>
  <c r="E6336" i="1"/>
  <c r="F6336" i="1"/>
  <c r="D6337" i="1"/>
  <c r="E6337" i="1"/>
  <c r="F6337" i="1"/>
  <c r="D6338" i="1"/>
  <c r="E6338" i="1"/>
  <c r="F6338" i="1"/>
  <c r="D6339" i="1"/>
  <c r="E6339" i="1"/>
  <c r="F6339" i="1"/>
  <c r="D6340" i="1"/>
  <c r="E6340" i="1"/>
  <c r="F6340" i="1"/>
  <c r="D6341" i="1"/>
  <c r="E6341" i="1"/>
  <c r="F6341" i="1"/>
  <c r="D6342" i="1"/>
  <c r="E6342" i="1"/>
  <c r="F6342" i="1"/>
  <c r="D6343" i="1"/>
  <c r="E6343" i="1"/>
  <c r="F6343" i="1"/>
  <c r="D6344" i="1"/>
  <c r="E6344" i="1"/>
  <c r="F6344" i="1"/>
  <c r="D6345" i="1"/>
  <c r="E6345" i="1"/>
  <c r="F6345" i="1"/>
  <c r="D6346" i="1"/>
  <c r="E6346" i="1"/>
  <c r="F6346" i="1"/>
  <c r="D6347" i="1"/>
  <c r="E6347" i="1"/>
  <c r="F6347" i="1"/>
  <c r="D6348" i="1"/>
  <c r="E6348" i="1"/>
  <c r="F6348" i="1"/>
  <c r="D6349" i="1"/>
  <c r="E6349" i="1"/>
  <c r="F6349" i="1"/>
  <c r="D6350" i="1"/>
  <c r="E6350" i="1"/>
  <c r="F6350" i="1"/>
  <c r="D6351" i="1"/>
  <c r="E6351" i="1"/>
  <c r="F6351" i="1"/>
  <c r="D6352" i="1"/>
  <c r="E6352" i="1"/>
  <c r="F6352" i="1"/>
  <c r="D6353" i="1"/>
  <c r="E6353" i="1"/>
  <c r="F6353" i="1"/>
  <c r="D6354" i="1"/>
  <c r="E6354" i="1"/>
  <c r="F6354" i="1"/>
  <c r="D6355" i="1"/>
  <c r="E6355" i="1"/>
  <c r="F6355" i="1"/>
  <c r="D6356" i="1"/>
  <c r="E6356" i="1"/>
  <c r="F6356" i="1"/>
  <c r="D6357" i="1"/>
  <c r="E6357" i="1"/>
  <c r="F6357" i="1"/>
  <c r="D6358" i="1"/>
  <c r="E6358" i="1"/>
  <c r="F6358" i="1"/>
  <c r="D6359" i="1"/>
  <c r="E6359" i="1"/>
  <c r="F6359" i="1"/>
  <c r="D6360" i="1"/>
  <c r="E6360" i="1"/>
  <c r="F6360" i="1"/>
  <c r="D6361" i="1"/>
  <c r="E6361" i="1"/>
  <c r="F6361" i="1"/>
  <c r="D6362" i="1"/>
  <c r="E6362" i="1"/>
  <c r="F6362" i="1"/>
  <c r="D6363" i="1"/>
  <c r="E6363" i="1"/>
  <c r="F6363" i="1"/>
  <c r="D6364" i="1"/>
  <c r="E6364" i="1"/>
  <c r="F6364" i="1"/>
  <c r="D6365" i="1"/>
  <c r="E6365" i="1"/>
  <c r="F6365" i="1"/>
  <c r="D6366" i="1"/>
  <c r="E6366" i="1"/>
  <c r="F6366" i="1"/>
  <c r="D6367" i="1"/>
  <c r="E6367" i="1"/>
  <c r="F6367" i="1"/>
  <c r="D6368" i="1"/>
  <c r="E6368" i="1"/>
  <c r="F6368" i="1"/>
  <c r="D6369" i="1"/>
  <c r="E6369" i="1"/>
  <c r="F6369" i="1"/>
  <c r="D6370" i="1"/>
  <c r="E6370" i="1"/>
  <c r="F6370" i="1"/>
  <c r="D6371" i="1"/>
  <c r="E6371" i="1"/>
  <c r="F6371" i="1"/>
  <c r="D6372" i="1"/>
  <c r="E6372" i="1"/>
  <c r="F6372" i="1"/>
  <c r="D6373" i="1"/>
  <c r="E6373" i="1"/>
  <c r="F6373" i="1"/>
  <c r="D6374" i="1"/>
  <c r="E6374" i="1"/>
  <c r="F6374" i="1"/>
  <c r="D6375" i="1"/>
  <c r="E6375" i="1"/>
  <c r="F6375" i="1"/>
  <c r="D6376" i="1"/>
  <c r="E6376" i="1"/>
  <c r="F6376" i="1"/>
  <c r="D6377" i="1"/>
  <c r="E6377" i="1"/>
  <c r="F6377" i="1"/>
  <c r="D6378" i="1"/>
  <c r="E6378" i="1"/>
  <c r="F6378" i="1"/>
  <c r="D6379" i="1"/>
  <c r="E6379" i="1"/>
  <c r="F6379" i="1"/>
  <c r="D6380" i="1"/>
  <c r="E6380" i="1"/>
  <c r="F6380" i="1"/>
  <c r="D6381" i="1"/>
  <c r="E6381" i="1"/>
  <c r="F6381" i="1"/>
  <c r="D6382" i="1"/>
  <c r="E6382" i="1"/>
  <c r="F6382" i="1"/>
  <c r="D6383" i="1"/>
  <c r="E6383" i="1"/>
  <c r="F6383" i="1"/>
  <c r="D6384" i="1"/>
  <c r="E6384" i="1"/>
  <c r="F6384" i="1"/>
  <c r="D6385" i="1"/>
  <c r="E6385" i="1"/>
  <c r="F6385" i="1"/>
  <c r="D6386" i="1"/>
  <c r="E6386" i="1"/>
  <c r="F6386" i="1"/>
  <c r="D6387" i="1"/>
  <c r="E6387" i="1"/>
  <c r="F6387" i="1"/>
  <c r="D6388" i="1"/>
  <c r="E6388" i="1"/>
  <c r="F6388" i="1"/>
  <c r="D6389" i="1"/>
  <c r="E6389" i="1"/>
  <c r="F6389" i="1"/>
  <c r="D6390" i="1"/>
  <c r="E6390" i="1"/>
  <c r="F6390" i="1"/>
  <c r="D6391" i="1"/>
  <c r="E6391" i="1"/>
  <c r="F6391" i="1"/>
  <c r="D6392" i="1"/>
  <c r="E6392" i="1"/>
  <c r="F6392" i="1"/>
  <c r="D6393" i="1"/>
  <c r="E6393" i="1"/>
  <c r="F6393" i="1"/>
  <c r="D6394" i="1"/>
  <c r="E6394" i="1"/>
  <c r="F6394" i="1"/>
  <c r="D6395" i="1"/>
  <c r="E6395" i="1"/>
  <c r="F6395" i="1"/>
  <c r="D6396" i="1"/>
  <c r="E6396" i="1"/>
  <c r="F6396" i="1"/>
  <c r="D6397" i="1"/>
  <c r="E6397" i="1"/>
  <c r="F6397" i="1"/>
  <c r="D6398" i="1"/>
  <c r="E6398" i="1"/>
  <c r="F6398" i="1"/>
  <c r="D6399" i="1"/>
  <c r="E6399" i="1"/>
  <c r="F6399" i="1"/>
  <c r="D6400" i="1"/>
  <c r="E6400" i="1"/>
  <c r="F6400" i="1"/>
  <c r="D6401" i="1"/>
  <c r="E6401" i="1"/>
  <c r="F6401" i="1"/>
  <c r="D6402" i="1"/>
  <c r="E6402" i="1"/>
  <c r="F6402" i="1"/>
  <c r="D6403" i="1"/>
  <c r="E6403" i="1"/>
  <c r="F6403" i="1"/>
  <c r="D6404" i="1"/>
  <c r="E6404" i="1"/>
  <c r="F6404" i="1"/>
  <c r="D6405" i="1"/>
  <c r="E6405" i="1"/>
  <c r="F6405" i="1"/>
  <c r="D6406" i="1"/>
  <c r="E6406" i="1"/>
  <c r="F6406" i="1"/>
  <c r="D6407" i="1"/>
  <c r="E6407" i="1"/>
  <c r="F6407" i="1"/>
  <c r="D6408" i="1"/>
  <c r="E6408" i="1"/>
  <c r="F6408" i="1"/>
  <c r="D6409" i="1"/>
  <c r="E6409" i="1"/>
  <c r="F6409" i="1"/>
  <c r="D6410" i="1"/>
  <c r="E6410" i="1"/>
  <c r="F6410" i="1"/>
  <c r="D6411" i="1"/>
  <c r="E6411" i="1"/>
  <c r="F6411" i="1"/>
  <c r="D6412" i="1"/>
  <c r="E6412" i="1"/>
  <c r="F6412" i="1"/>
  <c r="D6413" i="1"/>
  <c r="E6413" i="1"/>
  <c r="F6413" i="1"/>
  <c r="D6414" i="1"/>
  <c r="E6414" i="1"/>
  <c r="F6414" i="1"/>
  <c r="D6415" i="1"/>
  <c r="E6415" i="1"/>
  <c r="F6415" i="1"/>
  <c r="D6416" i="1"/>
  <c r="E6416" i="1"/>
  <c r="F6416" i="1"/>
  <c r="D6417" i="1"/>
  <c r="E6417" i="1"/>
  <c r="F6417" i="1"/>
  <c r="D6418" i="1"/>
  <c r="E6418" i="1"/>
  <c r="F6418" i="1"/>
  <c r="D6419" i="1"/>
  <c r="E6419" i="1"/>
  <c r="F6419" i="1"/>
  <c r="D6420" i="1"/>
  <c r="E6420" i="1"/>
  <c r="F6420" i="1"/>
  <c r="D6421" i="1"/>
  <c r="E6421" i="1"/>
  <c r="F6421" i="1"/>
  <c r="D6422" i="1"/>
  <c r="E6422" i="1"/>
  <c r="F6422" i="1"/>
  <c r="D6423" i="1"/>
  <c r="E6423" i="1"/>
  <c r="F6423" i="1"/>
  <c r="D6424" i="1"/>
  <c r="E6424" i="1"/>
  <c r="F6424" i="1"/>
  <c r="D6425" i="1"/>
  <c r="E6425" i="1"/>
  <c r="F6425" i="1"/>
  <c r="D6426" i="1"/>
  <c r="E6426" i="1"/>
  <c r="F6426" i="1"/>
  <c r="D6427" i="1"/>
  <c r="E6427" i="1"/>
  <c r="F6427" i="1"/>
  <c r="D6428" i="1"/>
  <c r="E6428" i="1"/>
  <c r="F6428" i="1"/>
  <c r="D6429" i="1"/>
  <c r="E6429" i="1"/>
  <c r="F6429" i="1"/>
  <c r="D6430" i="1"/>
  <c r="E6430" i="1"/>
  <c r="F6430" i="1"/>
  <c r="D6431" i="1"/>
  <c r="E6431" i="1"/>
  <c r="F6431" i="1"/>
  <c r="D6432" i="1"/>
  <c r="E6432" i="1"/>
  <c r="F6432" i="1"/>
  <c r="D6433" i="1"/>
  <c r="E6433" i="1"/>
  <c r="F6433" i="1"/>
  <c r="D6434" i="1"/>
  <c r="E6434" i="1"/>
  <c r="F6434" i="1"/>
  <c r="D6435" i="1"/>
  <c r="E6435" i="1"/>
  <c r="F6435" i="1"/>
  <c r="D6436" i="1"/>
  <c r="E6436" i="1"/>
  <c r="F6436" i="1"/>
  <c r="D6437" i="1"/>
  <c r="E6437" i="1"/>
  <c r="F6437" i="1"/>
  <c r="D6438" i="1"/>
  <c r="E6438" i="1"/>
  <c r="F6438" i="1"/>
  <c r="D6439" i="1"/>
  <c r="E6439" i="1"/>
  <c r="F6439" i="1"/>
  <c r="D6440" i="1"/>
  <c r="E6440" i="1"/>
  <c r="F6440" i="1"/>
  <c r="D6441" i="1"/>
  <c r="E6441" i="1"/>
  <c r="F6441" i="1"/>
  <c r="D6442" i="1"/>
  <c r="E6442" i="1"/>
  <c r="F6442" i="1"/>
  <c r="D6443" i="1"/>
  <c r="E6443" i="1"/>
  <c r="F6443" i="1"/>
  <c r="D6444" i="1"/>
  <c r="E6444" i="1"/>
  <c r="F6444" i="1"/>
  <c r="D6445" i="1"/>
  <c r="E6445" i="1"/>
  <c r="F6445" i="1"/>
  <c r="D6446" i="1"/>
  <c r="E6446" i="1"/>
  <c r="F6446" i="1"/>
  <c r="D6447" i="1"/>
  <c r="E6447" i="1"/>
  <c r="F6447" i="1"/>
  <c r="D6448" i="1"/>
  <c r="E6448" i="1"/>
  <c r="F6448" i="1"/>
  <c r="D6449" i="1"/>
  <c r="E6449" i="1"/>
  <c r="F6449" i="1"/>
  <c r="D6450" i="1"/>
  <c r="E6450" i="1"/>
  <c r="F6450" i="1"/>
  <c r="D6451" i="1"/>
  <c r="E6451" i="1"/>
  <c r="F6451" i="1"/>
  <c r="D6452" i="1"/>
  <c r="E6452" i="1"/>
  <c r="F6452" i="1"/>
  <c r="D6453" i="1"/>
  <c r="E6453" i="1"/>
  <c r="F6453" i="1"/>
  <c r="D6454" i="1"/>
  <c r="E6454" i="1"/>
  <c r="F6454" i="1"/>
  <c r="D6455" i="1"/>
  <c r="E6455" i="1"/>
  <c r="F6455" i="1"/>
  <c r="D6456" i="1"/>
  <c r="E6456" i="1"/>
  <c r="F6456" i="1"/>
  <c r="D6457" i="1"/>
  <c r="E6457" i="1"/>
  <c r="F6457" i="1"/>
  <c r="D6458" i="1"/>
  <c r="E6458" i="1"/>
  <c r="F6458" i="1"/>
  <c r="D6459" i="1"/>
  <c r="E6459" i="1"/>
  <c r="F6459" i="1"/>
  <c r="D6460" i="1"/>
  <c r="E6460" i="1"/>
  <c r="F6460" i="1"/>
  <c r="D6461" i="1"/>
  <c r="E6461" i="1"/>
  <c r="F6461" i="1"/>
  <c r="D6462" i="1"/>
  <c r="E6462" i="1"/>
  <c r="F6462" i="1"/>
  <c r="D6463" i="1"/>
  <c r="E6463" i="1"/>
  <c r="F6463" i="1"/>
  <c r="D6464" i="1"/>
  <c r="E6464" i="1"/>
  <c r="F6464" i="1"/>
  <c r="D6465" i="1"/>
  <c r="E6465" i="1"/>
  <c r="F6465" i="1"/>
  <c r="D6466" i="1"/>
  <c r="E6466" i="1"/>
  <c r="F6466" i="1"/>
  <c r="D6467" i="1"/>
  <c r="E6467" i="1"/>
  <c r="F6467" i="1"/>
  <c r="D6468" i="1"/>
  <c r="E6468" i="1"/>
  <c r="F6468" i="1"/>
  <c r="D6469" i="1"/>
  <c r="E6469" i="1"/>
  <c r="F6469" i="1"/>
  <c r="D6470" i="1"/>
  <c r="E6470" i="1"/>
  <c r="F6470" i="1"/>
  <c r="D6471" i="1"/>
  <c r="E6471" i="1"/>
  <c r="F6471" i="1"/>
  <c r="D6472" i="1"/>
  <c r="E6472" i="1"/>
  <c r="F6472" i="1"/>
  <c r="D6473" i="1"/>
  <c r="E6473" i="1"/>
  <c r="F6473" i="1"/>
  <c r="D6474" i="1"/>
  <c r="E6474" i="1"/>
  <c r="F6474" i="1"/>
  <c r="D6475" i="1"/>
  <c r="E6475" i="1"/>
  <c r="F6475" i="1"/>
  <c r="D6476" i="1"/>
  <c r="E6476" i="1"/>
  <c r="F6476" i="1"/>
  <c r="D6477" i="1"/>
  <c r="E6477" i="1"/>
  <c r="F6477" i="1"/>
  <c r="D6478" i="1"/>
  <c r="E6478" i="1"/>
  <c r="F6478" i="1"/>
  <c r="D6479" i="1"/>
  <c r="E6479" i="1"/>
  <c r="F6479" i="1"/>
  <c r="D6480" i="1"/>
  <c r="E6480" i="1"/>
  <c r="F6480" i="1"/>
  <c r="D6481" i="1"/>
  <c r="E6481" i="1"/>
  <c r="F6481" i="1"/>
  <c r="D6482" i="1"/>
  <c r="E6482" i="1"/>
  <c r="F6482" i="1"/>
  <c r="D6483" i="1"/>
  <c r="E6483" i="1"/>
  <c r="F6483" i="1"/>
  <c r="D6484" i="1"/>
  <c r="E6484" i="1"/>
  <c r="F6484" i="1"/>
  <c r="D6485" i="1"/>
  <c r="E6485" i="1"/>
  <c r="F6485" i="1"/>
  <c r="D6486" i="1"/>
  <c r="E6486" i="1"/>
  <c r="F6486" i="1"/>
  <c r="D6487" i="1"/>
  <c r="E6487" i="1"/>
  <c r="F6487" i="1"/>
  <c r="D6488" i="1"/>
  <c r="E6488" i="1"/>
  <c r="F6488" i="1"/>
  <c r="D6489" i="1"/>
  <c r="E6489" i="1"/>
  <c r="F6489" i="1"/>
  <c r="D6490" i="1"/>
  <c r="E6490" i="1"/>
  <c r="F6490" i="1"/>
  <c r="D6491" i="1"/>
  <c r="E6491" i="1"/>
  <c r="F6491" i="1"/>
  <c r="D6492" i="1"/>
  <c r="E6492" i="1"/>
  <c r="F6492" i="1"/>
  <c r="D6493" i="1"/>
  <c r="E6493" i="1"/>
  <c r="F6493" i="1"/>
  <c r="D6494" i="1"/>
  <c r="E6494" i="1"/>
  <c r="F6494" i="1"/>
  <c r="D6495" i="1"/>
  <c r="E6495" i="1"/>
  <c r="F6495" i="1"/>
  <c r="D6496" i="1"/>
  <c r="E6496" i="1"/>
  <c r="F6496" i="1"/>
  <c r="D6497" i="1"/>
  <c r="E6497" i="1"/>
  <c r="F6497" i="1"/>
  <c r="D6498" i="1"/>
  <c r="E6498" i="1"/>
  <c r="F6498" i="1"/>
  <c r="D6499" i="1"/>
  <c r="E6499" i="1"/>
  <c r="F6499" i="1"/>
  <c r="D6500" i="1"/>
  <c r="E6500" i="1"/>
  <c r="F6500" i="1"/>
  <c r="D6501" i="1"/>
  <c r="E6501" i="1"/>
  <c r="F6501" i="1"/>
  <c r="D6502" i="1"/>
  <c r="E6502" i="1"/>
  <c r="F6502" i="1"/>
  <c r="D6503" i="1"/>
  <c r="E6503" i="1"/>
  <c r="F6503" i="1"/>
  <c r="D6504" i="1"/>
  <c r="E6504" i="1"/>
  <c r="F6504" i="1"/>
  <c r="D6505" i="1"/>
  <c r="E6505" i="1"/>
  <c r="F6505" i="1"/>
  <c r="D6506" i="1"/>
  <c r="E6506" i="1"/>
  <c r="F6506" i="1"/>
  <c r="D6507" i="1"/>
  <c r="E6507" i="1"/>
  <c r="F6507" i="1"/>
  <c r="D6508" i="1"/>
  <c r="E6508" i="1"/>
  <c r="F6508" i="1"/>
  <c r="D6509" i="1"/>
  <c r="E6509" i="1"/>
  <c r="F6509" i="1"/>
  <c r="D6510" i="1"/>
  <c r="E6510" i="1"/>
  <c r="F6510" i="1"/>
  <c r="D6511" i="1"/>
  <c r="E6511" i="1"/>
  <c r="F6511" i="1"/>
  <c r="D6512" i="1"/>
  <c r="E6512" i="1"/>
  <c r="F6512" i="1"/>
  <c r="D6513" i="1"/>
  <c r="E6513" i="1"/>
  <c r="F6513" i="1"/>
  <c r="D6514" i="1"/>
  <c r="E6514" i="1"/>
  <c r="F6514" i="1"/>
  <c r="D6515" i="1"/>
  <c r="E6515" i="1"/>
  <c r="F6515" i="1"/>
  <c r="D6516" i="1"/>
  <c r="E6516" i="1"/>
  <c r="F6516" i="1"/>
  <c r="D6517" i="1"/>
  <c r="E6517" i="1"/>
  <c r="F6517" i="1"/>
  <c r="D6518" i="1"/>
  <c r="E6518" i="1"/>
  <c r="F6518" i="1"/>
  <c r="D6519" i="1"/>
  <c r="E6519" i="1"/>
  <c r="F6519" i="1"/>
  <c r="D6520" i="1"/>
  <c r="E6520" i="1"/>
  <c r="F6520" i="1"/>
  <c r="D6521" i="1"/>
  <c r="E6521" i="1"/>
  <c r="F6521" i="1"/>
  <c r="D6522" i="1"/>
  <c r="E6522" i="1"/>
  <c r="F6522" i="1"/>
  <c r="D6523" i="1"/>
  <c r="E6523" i="1"/>
  <c r="F6523" i="1"/>
  <c r="D6524" i="1"/>
  <c r="E6524" i="1"/>
  <c r="F6524" i="1"/>
  <c r="D6525" i="1"/>
  <c r="E6525" i="1"/>
  <c r="F6525" i="1"/>
  <c r="D6526" i="1"/>
  <c r="E6526" i="1"/>
  <c r="F6526" i="1"/>
  <c r="D6527" i="1"/>
  <c r="E6527" i="1"/>
  <c r="F6527" i="1"/>
  <c r="D6528" i="1"/>
  <c r="E6528" i="1"/>
  <c r="F6528" i="1"/>
  <c r="D6529" i="1"/>
  <c r="E6529" i="1"/>
  <c r="F6529" i="1"/>
  <c r="D6530" i="1"/>
  <c r="E6530" i="1"/>
  <c r="F6530" i="1"/>
  <c r="D6531" i="1"/>
  <c r="E6531" i="1"/>
  <c r="F6531" i="1"/>
  <c r="D6532" i="1"/>
  <c r="E6532" i="1"/>
  <c r="F6532" i="1"/>
  <c r="D6533" i="1"/>
  <c r="E6533" i="1"/>
  <c r="F6533" i="1"/>
  <c r="D6534" i="1"/>
  <c r="E6534" i="1"/>
  <c r="F6534" i="1"/>
  <c r="D6535" i="1"/>
  <c r="E6535" i="1"/>
  <c r="F6535" i="1"/>
  <c r="D6536" i="1"/>
  <c r="E6536" i="1"/>
  <c r="F6536" i="1"/>
  <c r="D6537" i="1"/>
  <c r="E6537" i="1"/>
  <c r="F6537" i="1"/>
  <c r="D6538" i="1"/>
  <c r="E6538" i="1"/>
  <c r="F6538" i="1"/>
  <c r="D6539" i="1"/>
  <c r="E6539" i="1"/>
  <c r="F6539" i="1"/>
  <c r="D6540" i="1"/>
  <c r="E6540" i="1"/>
  <c r="F6540" i="1"/>
  <c r="D6541" i="1"/>
  <c r="E6541" i="1"/>
  <c r="F6541" i="1"/>
  <c r="D6542" i="1"/>
  <c r="E6542" i="1"/>
  <c r="F6542" i="1"/>
  <c r="D6543" i="1"/>
  <c r="E6543" i="1"/>
  <c r="F6543" i="1"/>
  <c r="D6544" i="1"/>
  <c r="E6544" i="1"/>
  <c r="F6544" i="1"/>
  <c r="D6545" i="1"/>
  <c r="E6545" i="1"/>
  <c r="F6545" i="1"/>
  <c r="D6546" i="1"/>
  <c r="E6546" i="1"/>
  <c r="F6546" i="1"/>
  <c r="D6547" i="1"/>
  <c r="E6547" i="1"/>
  <c r="F6547" i="1"/>
  <c r="D6548" i="1"/>
  <c r="E6548" i="1"/>
  <c r="F6548" i="1"/>
  <c r="D6549" i="1"/>
  <c r="E6549" i="1"/>
  <c r="F6549" i="1"/>
  <c r="D6550" i="1"/>
  <c r="E6550" i="1"/>
  <c r="F6550" i="1"/>
  <c r="D6551" i="1"/>
  <c r="E6551" i="1"/>
  <c r="F6551" i="1"/>
  <c r="D6552" i="1"/>
  <c r="E6552" i="1"/>
  <c r="F6552" i="1"/>
  <c r="D6553" i="1"/>
  <c r="E6553" i="1"/>
  <c r="F6553" i="1"/>
  <c r="D6554" i="1"/>
  <c r="E6554" i="1"/>
  <c r="F6554" i="1"/>
  <c r="D6555" i="1"/>
  <c r="E6555" i="1"/>
  <c r="F6555" i="1"/>
  <c r="D6556" i="1"/>
  <c r="E6556" i="1"/>
  <c r="F6556" i="1"/>
  <c r="D6557" i="1"/>
  <c r="E6557" i="1"/>
  <c r="F6557" i="1"/>
  <c r="D6558" i="1"/>
  <c r="E6558" i="1"/>
  <c r="F6558" i="1"/>
  <c r="D6559" i="1"/>
  <c r="E6559" i="1"/>
  <c r="F6559" i="1"/>
  <c r="D6560" i="1"/>
  <c r="E6560" i="1"/>
  <c r="F6560" i="1"/>
  <c r="D6561" i="1"/>
  <c r="E6561" i="1"/>
  <c r="F6561" i="1"/>
  <c r="D6562" i="1"/>
  <c r="E6562" i="1"/>
  <c r="F6562" i="1"/>
  <c r="D6563" i="1"/>
  <c r="E6563" i="1"/>
  <c r="F6563" i="1"/>
  <c r="D6564" i="1"/>
  <c r="E6564" i="1"/>
  <c r="F6564" i="1"/>
  <c r="D6565" i="1"/>
  <c r="E6565" i="1"/>
  <c r="F6565" i="1"/>
  <c r="D6566" i="1"/>
  <c r="E6566" i="1"/>
  <c r="F6566" i="1"/>
  <c r="D6567" i="1"/>
  <c r="E6567" i="1"/>
  <c r="F6567" i="1"/>
  <c r="D6568" i="1"/>
  <c r="E6568" i="1"/>
  <c r="F6568" i="1"/>
  <c r="D6569" i="1"/>
  <c r="E6569" i="1"/>
  <c r="F6569" i="1"/>
  <c r="D6570" i="1"/>
  <c r="E6570" i="1"/>
  <c r="F6570" i="1"/>
  <c r="D6571" i="1"/>
  <c r="E6571" i="1"/>
  <c r="F6571" i="1"/>
  <c r="D6572" i="1"/>
  <c r="E6572" i="1"/>
  <c r="F6572" i="1"/>
  <c r="D6573" i="1"/>
  <c r="E6573" i="1"/>
  <c r="F6573" i="1"/>
  <c r="D6574" i="1"/>
  <c r="E6574" i="1"/>
  <c r="F6574" i="1"/>
  <c r="D6575" i="1"/>
  <c r="E6575" i="1"/>
  <c r="F6575" i="1"/>
  <c r="D6576" i="1"/>
  <c r="E6576" i="1"/>
  <c r="F6576" i="1"/>
  <c r="D6577" i="1"/>
  <c r="E6577" i="1"/>
  <c r="F6577" i="1"/>
  <c r="D6578" i="1"/>
  <c r="E6578" i="1"/>
  <c r="F6578" i="1"/>
  <c r="D6579" i="1"/>
  <c r="E6579" i="1"/>
  <c r="F6579" i="1"/>
  <c r="D6580" i="1"/>
  <c r="E6580" i="1"/>
  <c r="F6580" i="1"/>
  <c r="D6581" i="1"/>
  <c r="E6581" i="1"/>
  <c r="F6581" i="1"/>
  <c r="D6582" i="1"/>
  <c r="E6582" i="1"/>
  <c r="F6582" i="1"/>
  <c r="D6583" i="1"/>
  <c r="E6583" i="1"/>
  <c r="F6583" i="1"/>
  <c r="D6584" i="1"/>
  <c r="E6584" i="1"/>
  <c r="F6584" i="1"/>
  <c r="D6585" i="1"/>
  <c r="E6585" i="1"/>
  <c r="F6585" i="1"/>
  <c r="D6586" i="1"/>
  <c r="E6586" i="1"/>
  <c r="F6586" i="1"/>
  <c r="D6587" i="1"/>
  <c r="E6587" i="1"/>
  <c r="F6587" i="1"/>
  <c r="D6588" i="1"/>
  <c r="E6588" i="1"/>
  <c r="F6588" i="1"/>
  <c r="D6589" i="1"/>
  <c r="E6589" i="1"/>
  <c r="F6589" i="1"/>
  <c r="D6590" i="1"/>
  <c r="E6590" i="1"/>
  <c r="F6590" i="1"/>
  <c r="D6591" i="1"/>
  <c r="E6591" i="1"/>
  <c r="F6591" i="1"/>
  <c r="D6592" i="1"/>
  <c r="E6592" i="1"/>
  <c r="F6592" i="1"/>
  <c r="D6593" i="1"/>
  <c r="E6593" i="1"/>
  <c r="F6593" i="1"/>
  <c r="D6594" i="1"/>
  <c r="E6594" i="1"/>
  <c r="F6594" i="1"/>
  <c r="D6595" i="1"/>
  <c r="E6595" i="1"/>
  <c r="F6595" i="1"/>
  <c r="D6596" i="1"/>
  <c r="E6596" i="1"/>
  <c r="F6596" i="1"/>
  <c r="D6597" i="1"/>
  <c r="E6597" i="1"/>
  <c r="F6597" i="1"/>
  <c r="D6598" i="1"/>
  <c r="E6598" i="1"/>
  <c r="F6598" i="1"/>
  <c r="D6599" i="1"/>
  <c r="E6599" i="1"/>
  <c r="F6599" i="1"/>
  <c r="D6600" i="1"/>
  <c r="E6600" i="1"/>
  <c r="F6600" i="1"/>
  <c r="D6601" i="1"/>
  <c r="E6601" i="1"/>
  <c r="F6601" i="1"/>
  <c r="D6602" i="1"/>
  <c r="E6602" i="1"/>
  <c r="F6602" i="1"/>
  <c r="D6603" i="1"/>
  <c r="E6603" i="1"/>
  <c r="F6603" i="1"/>
  <c r="D6604" i="1"/>
  <c r="E6604" i="1"/>
  <c r="F6604" i="1"/>
  <c r="D6605" i="1"/>
  <c r="E6605" i="1"/>
  <c r="F6605" i="1"/>
  <c r="D6606" i="1"/>
  <c r="E6606" i="1"/>
  <c r="F6606" i="1"/>
  <c r="D6607" i="1"/>
  <c r="E6607" i="1"/>
  <c r="F6607" i="1"/>
  <c r="D6608" i="1"/>
  <c r="E6608" i="1"/>
  <c r="F6608" i="1"/>
  <c r="D6609" i="1"/>
  <c r="E6609" i="1"/>
  <c r="F6609" i="1"/>
  <c r="D6610" i="1"/>
  <c r="E6610" i="1"/>
  <c r="F6610" i="1"/>
  <c r="D6611" i="1"/>
  <c r="E6611" i="1"/>
  <c r="F6611" i="1"/>
  <c r="D6612" i="1"/>
  <c r="E6612" i="1"/>
  <c r="F6612" i="1"/>
  <c r="D6613" i="1"/>
  <c r="E6613" i="1"/>
  <c r="F6613" i="1"/>
  <c r="D6614" i="1"/>
  <c r="E6614" i="1"/>
  <c r="F6614" i="1"/>
  <c r="D6615" i="1"/>
  <c r="E6615" i="1"/>
  <c r="F6615" i="1"/>
  <c r="D6616" i="1"/>
  <c r="E6616" i="1"/>
  <c r="F6616" i="1"/>
  <c r="D6617" i="1"/>
  <c r="E6617" i="1"/>
  <c r="F6617" i="1"/>
  <c r="D6618" i="1"/>
  <c r="E6618" i="1"/>
  <c r="F6618" i="1"/>
  <c r="D6619" i="1"/>
  <c r="E6619" i="1"/>
  <c r="F6619" i="1"/>
  <c r="D6620" i="1"/>
  <c r="E6620" i="1"/>
  <c r="F6620" i="1"/>
  <c r="D6621" i="1"/>
  <c r="E6621" i="1"/>
  <c r="F6621" i="1"/>
  <c r="D6622" i="1"/>
  <c r="E6622" i="1"/>
  <c r="F6622" i="1"/>
  <c r="D6623" i="1"/>
  <c r="E6623" i="1"/>
  <c r="F6623" i="1"/>
  <c r="D6624" i="1"/>
  <c r="E6624" i="1"/>
  <c r="F6624" i="1"/>
  <c r="D6625" i="1"/>
  <c r="E6625" i="1"/>
  <c r="F6625" i="1"/>
  <c r="D6626" i="1"/>
  <c r="E6626" i="1"/>
  <c r="F6626" i="1"/>
  <c r="D6627" i="1"/>
  <c r="E6627" i="1"/>
  <c r="F6627" i="1"/>
  <c r="D6628" i="1"/>
  <c r="E6628" i="1"/>
  <c r="F6628" i="1"/>
  <c r="D6629" i="1"/>
  <c r="E6629" i="1"/>
  <c r="F6629" i="1"/>
  <c r="D6630" i="1"/>
  <c r="E6630" i="1"/>
  <c r="F6630" i="1"/>
  <c r="D6631" i="1"/>
  <c r="E6631" i="1"/>
  <c r="F6631" i="1"/>
  <c r="D6632" i="1"/>
  <c r="E6632" i="1"/>
  <c r="F6632" i="1"/>
  <c r="D6633" i="1"/>
  <c r="E6633" i="1"/>
  <c r="F6633" i="1"/>
  <c r="D6634" i="1"/>
  <c r="E6634" i="1"/>
  <c r="F6634" i="1"/>
  <c r="D6635" i="1"/>
  <c r="E6635" i="1"/>
  <c r="F6635" i="1"/>
  <c r="D6636" i="1"/>
  <c r="E6636" i="1"/>
  <c r="F6636" i="1"/>
  <c r="D6637" i="1"/>
  <c r="E6637" i="1"/>
  <c r="F6637" i="1"/>
  <c r="D6638" i="1"/>
  <c r="E6638" i="1"/>
  <c r="F6638" i="1"/>
  <c r="D6639" i="1"/>
  <c r="E6639" i="1"/>
  <c r="F6639" i="1"/>
  <c r="D6640" i="1"/>
  <c r="E6640" i="1"/>
  <c r="F6640" i="1"/>
  <c r="D6641" i="1"/>
  <c r="E6641" i="1"/>
  <c r="F6641" i="1"/>
  <c r="D6642" i="1"/>
  <c r="E6642" i="1"/>
  <c r="F6642" i="1"/>
  <c r="D6643" i="1"/>
  <c r="E6643" i="1"/>
  <c r="F6643" i="1"/>
  <c r="D6644" i="1"/>
  <c r="E6644" i="1"/>
  <c r="F6644" i="1"/>
  <c r="D6645" i="1"/>
  <c r="E6645" i="1"/>
  <c r="F6645" i="1"/>
  <c r="D6646" i="1"/>
  <c r="E6646" i="1"/>
  <c r="F6646" i="1"/>
  <c r="D6647" i="1"/>
  <c r="E6647" i="1"/>
  <c r="F6647" i="1"/>
  <c r="D6648" i="1"/>
  <c r="E6648" i="1"/>
  <c r="F6648" i="1"/>
  <c r="D6649" i="1"/>
  <c r="E6649" i="1"/>
  <c r="F6649" i="1"/>
  <c r="D6650" i="1"/>
  <c r="E6650" i="1"/>
  <c r="F6650" i="1"/>
  <c r="D6651" i="1"/>
  <c r="E6651" i="1"/>
  <c r="F6651" i="1"/>
  <c r="D6652" i="1"/>
  <c r="E6652" i="1"/>
  <c r="F6652" i="1"/>
  <c r="D6653" i="1"/>
  <c r="E6653" i="1"/>
  <c r="F6653" i="1"/>
  <c r="D6654" i="1"/>
  <c r="E6654" i="1"/>
  <c r="F6654" i="1"/>
  <c r="D6655" i="1"/>
  <c r="E6655" i="1"/>
  <c r="F6655" i="1"/>
  <c r="D6656" i="1"/>
  <c r="E6656" i="1"/>
  <c r="F6656" i="1"/>
  <c r="D6657" i="1"/>
  <c r="E6657" i="1"/>
  <c r="F6657" i="1"/>
  <c r="D6658" i="1"/>
  <c r="E6658" i="1"/>
  <c r="F6658" i="1"/>
  <c r="D6659" i="1"/>
  <c r="E6659" i="1"/>
  <c r="F6659" i="1"/>
  <c r="D6660" i="1"/>
  <c r="E6660" i="1"/>
  <c r="F6660" i="1"/>
  <c r="D6661" i="1"/>
  <c r="E6661" i="1"/>
  <c r="F6661" i="1"/>
  <c r="D6662" i="1"/>
  <c r="E6662" i="1"/>
  <c r="F6662" i="1"/>
  <c r="D6663" i="1"/>
  <c r="E6663" i="1"/>
  <c r="F6663" i="1"/>
  <c r="D6664" i="1"/>
  <c r="E6664" i="1"/>
  <c r="F6664" i="1"/>
  <c r="D6665" i="1"/>
  <c r="E6665" i="1"/>
  <c r="F6665" i="1"/>
  <c r="D6666" i="1"/>
  <c r="E6666" i="1"/>
  <c r="F6666" i="1"/>
  <c r="D6667" i="1"/>
  <c r="E6667" i="1"/>
  <c r="F6667" i="1"/>
  <c r="D6668" i="1"/>
  <c r="E6668" i="1"/>
  <c r="F6668" i="1"/>
  <c r="D6669" i="1"/>
  <c r="E6669" i="1"/>
  <c r="F6669" i="1"/>
  <c r="D6670" i="1"/>
  <c r="E6670" i="1"/>
  <c r="F6670" i="1"/>
  <c r="D6671" i="1"/>
  <c r="E6671" i="1"/>
  <c r="F6671" i="1"/>
  <c r="D6672" i="1"/>
  <c r="E6672" i="1"/>
  <c r="F6672" i="1"/>
  <c r="D6673" i="1"/>
  <c r="E6673" i="1"/>
  <c r="F6673" i="1"/>
  <c r="D6674" i="1"/>
  <c r="E6674" i="1"/>
  <c r="F6674" i="1"/>
  <c r="D6675" i="1"/>
  <c r="E6675" i="1"/>
  <c r="F6675" i="1"/>
  <c r="D6676" i="1"/>
  <c r="E6676" i="1"/>
  <c r="F6676" i="1"/>
  <c r="D6677" i="1"/>
  <c r="E6677" i="1"/>
  <c r="F6677" i="1"/>
  <c r="D6678" i="1"/>
  <c r="E6678" i="1"/>
  <c r="F6678" i="1"/>
  <c r="D6679" i="1"/>
  <c r="E6679" i="1"/>
  <c r="F6679" i="1"/>
  <c r="D6680" i="1"/>
  <c r="E6680" i="1"/>
  <c r="F6680" i="1"/>
  <c r="D6681" i="1"/>
  <c r="E6681" i="1"/>
  <c r="F6681" i="1"/>
  <c r="D6682" i="1"/>
  <c r="E6682" i="1"/>
  <c r="F6682" i="1"/>
  <c r="D6683" i="1"/>
  <c r="E6683" i="1"/>
  <c r="F6683" i="1"/>
  <c r="D6684" i="1"/>
  <c r="E6684" i="1"/>
  <c r="F6684" i="1"/>
  <c r="D6685" i="1"/>
  <c r="E6685" i="1"/>
  <c r="F6685" i="1"/>
  <c r="D6686" i="1"/>
  <c r="E6686" i="1"/>
  <c r="F6686" i="1"/>
  <c r="D6687" i="1"/>
  <c r="E6687" i="1"/>
  <c r="F6687" i="1"/>
  <c r="D6688" i="1"/>
  <c r="E6688" i="1"/>
  <c r="F6688" i="1"/>
  <c r="D6689" i="1"/>
  <c r="E6689" i="1"/>
  <c r="F6689" i="1"/>
  <c r="D6690" i="1"/>
  <c r="E6690" i="1"/>
  <c r="F6690" i="1"/>
  <c r="D6691" i="1"/>
  <c r="E6691" i="1"/>
  <c r="F6691" i="1"/>
  <c r="D6692" i="1"/>
  <c r="E6692" i="1"/>
  <c r="F6692" i="1"/>
  <c r="D6693" i="1"/>
  <c r="E6693" i="1"/>
  <c r="F6693" i="1"/>
  <c r="D6694" i="1"/>
  <c r="E6694" i="1"/>
  <c r="F6694" i="1"/>
  <c r="D6695" i="1"/>
  <c r="E6695" i="1"/>
  <c r="F6695" i="1"/>
  <c r="D6696" i="1"/>
  <c r="E6696" i="1"/>
  <c r="F6696" i="1"/>
  <c r="D6697" i="1"/>
  <c r="E6697" i="1"/>
  <c r="F6697" i="1"/>
  <c r="D6698" i="1"/>
  <c r="E6698" i="1"/>
  <c r="F6698" i="1"/>
  <c r="D6699" i="1"/>
  <c r="E6699" i="1"/>
  <c r="F6699" i="1"/>
  <c r="D6700" i="1"/>
  <c r="E6700" i="1"/>
  <c r="F6700" i="1"/>
  <c r="D6701" i="1"/>
  <c r="E6701" i="1"/>
  <c r="F6701" i="1"/>
  <c r="D6702" i="1"/>
  <c r="E6702" i="1"/>
  <c r="F6702" i="1"/>
  <c r="D6703" i="1"/>
  <c r="E6703" i="1"/>
  <c r="F6703" i="1"/>
  <c r="D6704" i="1"/>
  <c r="E6704" i="1"/>
  <c r="F6704" i="1"/>
  <c r="D6705" i="1"/>
  <c r="E6705" i="1"/>
  <c r="F6705" i="1"/>
  <c r="D6706" i="1"/>
  <c r="E6706" i="1"/>
  <c r="F6706" i="1"/>
  <c r="D6707" i="1"/>
  <c r="E6707" i="1"/>
  <c r="F6707" i="1"/>
  <c r="D6708" i="1"/>
  <c r="E6708" i="1"/>
  <c r="F6708" i="1"/>
  <c r="D6709" i="1"/>
  <c r="E6709" i="1"/>
  <c r="F6709" i="1"/>
  <c r="D6710" i="1"/>
  <c r="E6710" i="1"/>
  <c r="F6710" i="1"/>
  <c r="D6711" i="1"/>
  <c r="E6711" i="1"/>
  <c r="F6711" i="1"/>
  <c r="D6712" i="1"/>
  <c r="E6712" i="1"/>
  <c r="F6712" i="1"/>
  <c r="D6713" i="1"/>
  <c r="E6713" i="1"/>
  <c r="F6713" i="1"/>
  <c r="D6714" i="1"/>
  <c r="E6714" i="1"/>
  <c r="F6714" i="1"/>
  <c r="D6715" i="1"/>
  <c r="E6715" i="1"/>
  <c r="F6715" i="1"/>
  <c r="D6716" i="1"/>
  <c r="E6716" i="1"/>
  <c r="F6716" i="1"/>
  <c r="D6717" i="1"/>
  <c r="E6717" i="1"/>
  <c r="F6717" i="1"/>
  <c r="D6718" i="1"/>
  <c r="E6718" i="1"/>
  <c r="F6718" i="1"/>
  <c r="D6719" i="1"/>
  <c r="E6719" i="1"/>
  <c r="F6719" i="1"/>
  <c r="D6720" i="1"/>
  <c r="E6720" i="1"/>
  <c r="F6720" i="1"/>
  <c r="D6721" i="1"/>
  <c r="E6721" i="1"/>
  <c r="F6721" i="1"/>
  <c r="E1" i="1"/>
  <c r="F1" i="1"/>
  <c r="D1" i="1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C1969" i="1"/>
  <c r="B1970" i="1"/>
  <c r="C1970" i="1"/>
  <c r="B1971" i="1"/>
  <c r="C1971" i="1"/>
  <c r="B1972" i="1"/>
  <c r="C1972" i="1"/>
  <c r="B1973" i="1"/>
  <c r="C1973" i="1"/>
  <c r="B1974" i="1"/>
  <c r="C1974" i="1"/>
  <c r="B1975" i="1"/>
  <c r="C1975" i="1"/>
  <c r="B1976" i="1"/>
  <c r="C1976" i="1"/>
  <c r="B1977" i="1"/>
  <c r="C1977" i="1"/>
  <c r="B1978" i="1"/>
  <c r="C1978" i="1"/>
  <c r="B1979" i="1"/>
  <c r="C1979" i="1"/>
  <c r="B1980" i="1"/>
  <c r="C1980" i="1"/>
  <c r="B1981" i="1"/>
  <c r="C1981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B2001" i="1"/>
  <c r="C2001" i="1"/>
  <c r="B2002" i="1"/>
  <c r="C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B2010" i="1"/>
  <c r="C2010" i="1"/>
  <c r="B2011" i="1"/>
  <c r="C2011" i="1"/>
  <c r="B2012" i="1"/>
  <c r="C2012" i="1"/>
  <c r="B2013" i="1"/>
  <c r="C2013" i="1"/>
  <c r="B2014" i="1"/>
  <c r="C2014" i="1"/>
  <c r="B2015" i="1"/>
  <c r="C2015" i="1"/>
  <c r="B2016" i="1"/>
  <c r="C2016" i="1"/>
  <c r="B2017" i="1"/>
  <c r="C2017" i="1"/>
  <c r="B2018" i="1"/>
  <c r="C2018" i="1"/>
  <c r="B2019" i="1"/>
  <c r="C2019" i="1"/>
  <c r="B2020" i="1"/>
  <c r="C2020" i="1"/>
  <c r="B2021" i="1"/>
  <c r="C2021" i="1"/>
  <c r="B2022" i="1"/>
  <c r="C2022" i="1"/>
  <c r="B2023" i="1"/>
  <c r="C2023" i="1"/>
  <c r="B2024" i="1"/>
  <c r="C2024" i="1"/>
  <c r="B2025" i="1"/>
  <c r="C2025" i="1"/>
  <c r="B2026" i="1"/>
  <c r="C2026" i="1"/>
  <c r="B2027" i="1"/>
  <c r="C2027" i="1"/>
  <c r="B2028" i="1"/>
  <c r="C2028" i="1"/>
  <c r="B2029" i="1"/>
  <c r="C2029" i="1"/>
  <c r="B2030" i="1"/>
  <c r="C2030" i="1"/>
  <c r="B2031" i="1"/>
  <c r="C2031" i="1"/>
  <c r="B2032" i="1"/>
  <c r="C2032" i="1"/>
  <c r="B2033" i="1"/>
  <c r="C2033" i="1"/>
  <c r="B2034" i="1"/>
  <c r="C2034" i="1"/>
  <c r="B2035" i="1"/>
  <c r="C2035" i="1"/>
  <c r="B2036" i="1"/>
  <c r="C2036" i="1"/>
  <c r="B2037" i="1"/>
  <c r="C2037" i="1"/>
  <c r="B2038" i="1"/>
  <c r="C2038" i="1"/>
  <c r="B2039" i="1"/>
  <c r="C2039" i="1"/>
  <c r="B2040" i="1"/>
  <c r="C2040" i="1"/>
  <c r="B2041" i="1"/>
  <c r="C2041" i="1"/>
  <c r="B2042" i="1"/>
  <c r="C2042" i="1"/>
  <c r="B2043" i="1"/>
  <c r="C2043" i="1"/>
  <c r="B2044" i="1"/>
  <c r="C2044" i="1"/>
  <c r="B2045" i="1"/>
  <c r="C2045" i="1"/>
  <c r="B2046" i="1"/>
  <c r="C2046" i="1"/>
  <c r="B2047" i="1"/>
  <c r="C2047" i="1"/>
  <c r="B2048" i="1"/>
  <c r="C2048" i="1"/>
  <c r="B2049" i="1"/>
  <c r="C2049" i="1"/>
  <c r="B2050" i="1"/>
  <c r="C2050" i="1"/>
  <c r="B2051" i="1"/>
  <c r="C2051" i="1"/>
  <c r="B2052" i="1"/>
  <c r="C2052" i="1"/>
  <c r="B2053" i="1"/>
  <c r="C2053" i="1"/>
  <c r="B2054" i="1"/>
  <c r="C2054" i="1"/>
  <c r="B2055" i="1"/>
  <c r="C2055" i="1"/>
  <c r="B2056" i="1"/>
  <c r="C2056" i="1"/>
  <c r="B2057" i="1"/>
  <c r="C2057" i="1"/>
  <c r="B2058" i="1"/>
  <c r="C2058" i="1"/>
  <c r="B2059" i="1"/>
  <c r="C2059" i="1"/>
  <c r="B2060" i="1"/>
  <c r="C2060" i="1"/>
  <c r="B2061" i="1"/>
  <c r="C2061" i="1"/>
  <c r="B2062" i="1"/>
  <c r="C2062" i="1"/>
  <c r="B2063" i="1"/>
  <c r="C2063" i="1"/>
  <c r="B2064" i="1"/>
  <c r="C2064" i="1"/>
  <c r="B2065" i="1"/>
  <c r="C2065" i="1"/>
  <c r="B2066" i="1"/>
  <c r="C2066" i="1"/>
  <c r="B2067" i="1"/>
  <c r="C2067" i="1"/>
  <c r="B2068" i="1"/>
  <c r="C2068" i="1"/>
  <c r="B2069" i="1"/>
  <c r="C2069" i="1"/>
  <c r="B2070" i="1"/>
  <c r="C2070" i="1"/>
  <c r="B2071" i="1"/>
  <c r="C2071" i="1"/>
  <c r="B2072" i="1"/>
  <c r="C2072" i="1"/>
  <c r="B2073" i="1"/>
  <c r="C2073" i="1"/>
  <c r="B2074" i="1"/>
  <c r="C2074" i="1"/>
  <c r="B2075" i="1"/>
  <c r="C2075" i="1"/>
  <c r="B2076" i="1"/>
  <c r="C2076" i="1"/>
  <c r="B2077" i="1"/>
  <c r="C2077" i="1"/>
  <c r="B2078" i="1"/>
  <c r="C2078" i="1"/>
  <c r="B2079" i="1"/>
  <c r="C2079" i="1"/>
  <c r="B2080" i="1"/>
  <c r="C2080" i="1"/>
  <c r="B2081" i="1"/>
  <c r="C2081" i="1"/>
  <c r="B2082" i="1"/>
  <c r="C2082" i="1"/>
  <c r="B2083" i="1"/>
  <c r="C2083" i="1"/>
  <c r="B2084" i="1"/>
  <c r="C2084" i="1"/>
  <c r="B2085" i="1"/>
  <c r="C2085" i="1"/>
  <c r="B2086" i="1"/>
  <c r="C2086" i="1"/>
  <c r="B2087" i="1"/>
  <c r="C2087" i="1"/>
  <c r="B2088" i="1"/>
  <c r="C2088" i="1"/>
  <c r="B2089" i="1"/>
  <c r="C2089" i="1"/>
  <c r="B2090" i="1"/>
  <c r="C2090" i="1"/>
  <c r="B2091" i="1"/>
  <c r="C2091" i="1"/>
  <c r="B2092" i="1"/>
  <c r="C2092" i="1"/>
  <c r="B2093" i="1"/>
  <c r="C2093" i="1"/>
  <c r="B2094" i="1"/>
  <c r="C2094" i="1"/>
  <c r="B2095" i="1"/>
  <c r="C2095" i="1"/>
  <c r="B2096" i="1"/>
  <c r="C2096" i="1"/>
  <c r="B2097" i="1"/>
  <c r="C2097" i="1"/>
  <c r="B2098" i="1"/>
  <c r="C2098" i="1"/>
  <c r="B2099" i="1"/>
  <c r="C2099" i="1"/>
  <c r="B2100" i="1"/>
  <c r="C2100" i="1"/>
  <c r="B2101" i="1"/>
  <c r="C2101" i="1"/>
  <c r="B2102" i="1"/>
  <c r="C2102" i="1"/>
  <c r="B2103" i="1"/>
  <c r="C2103" i="1"/>
  <c r="B2104" i="1"/>
  <c r="C2104" i="1"/>
  <c r="B2105" i="1"/>
  <c r="C2105" i="1"/>
  <c r="B2106" i="1"/>
  <c r="C2106" i="1"/>
  <c r="B2107" i="1"/>
  <c r="C2107" i="1"/>
  <c r="B2108" i="1"/>
  <c r="C2108" i="1"/>
  <c r="B2109" i="1"/>
  <c r="C2109" i="1"/>
  <c r="B2110" i="1"/>
  <c r="C2110" i="1"/>
  <c r="B2111" i="1"/>
  <c r="C2111" i="1"/>
  <c r="B2112" i="1"/>
  <c r="C2112" i="1"/>
  <c r="B2113" i="1"/>
  <c r="C2113" i="1"/>
  <c r="B2114" i="1"/>
  <c r="C2114" i="1"/>
  <c r="B2115" i="1"/>
  <c r="C2115" i="1"/>
  <c r="B2116" i="1"/>
  <c r="C2116" i="1"/>
  <c r="B2117" i="1"/>
  <c r="C2117" i="1"/>
  <c r="B2118" i="1"/>
  <c r="C2118" i="1"/>
  <c r="B2119" i="1"/>
  <c r="C2119" i="1"/>
  <c r="B2120" i="1"/>
  <c r="C2120" i="1"/>
  <c r="B2121" i="1"/>
  <c r="C2121" i="1"/>
  <c r="B2122" i="1"/>
  <c r="C2122" i="1"/>
  <c r="B2123" i="1"/>
  <c r="C2123" i="1"/>
  <c r="B2124" i="1"/>
  <c r="C2124" i="1"/>
  <c r="B2125" i="1"/>
  <c r="C2125" i="1"/>
  <c r="B2126" i="1"/>
  <c r="C2126" i="1"/>
  <c r="B2127" i="1"/>
  <c r="C2127" i="1"/>
  <c r="B2128" i="1"/>
  <c r="C2128" i="1"/>
  <c r="B2129" i="1"/>
  <c r="C2129" i="1"/>
  <c r="B2130" i="1"/>
  <c r="C2130" i="1"/>
  <c r="B2131" i="1"/>
  <c r="C2131" i="1"/>
  <c r="B2132" i="1"/>
  <c r="C2132" i="1"/>
  <c r="B2133" i="1"/>
  <c r="C2133" i="1"/>
  <c r="B2134" i="1"/>
  <c r="C2134" i="1"/>
  <c r="B2135" i="1"/>
  <c r="C2135" i="1"/>
  <c r="B2136" i="1"/>
  <c r="C2136" i="1"/>
  <c r="B2137" i="1"/>
  <c r="C2137" i="1"/>
  <c r="B2138" i="1"/>
  <c r="C2138" i="1"/>
  <c r="B2139" i="1"/>
  <c r="C2139" i="1"/>
  <c r="B2140" i="1"/>
  <c r="C2140" i="1"/>
  <c r="B2141" i="1"/>
  <c r="C2141" i="1"/>
  <c r="B2142" i="1"/>
  <c r="C2142" i="1"/>
  <c r="B2143" i="1"/>
  <c r="C2143" i="1"/>
  <c r="B2144" i="1"/>
  <c r="C2144" i="1"/>
  <c r="B2145" i="1"/>
  <c r="C2145" i="1"/>
  <c r="B2146" i="1"/>
  <c r="C2146" i="1"/>
  <c r="B2147" i="1"/>
  <c r="C2147" i="1"/>
  <c r="B2148" i="1"/>
  <c r="C2148" i="1"/>
  <c r="B2149" i="1"/>
  <c r="C2149" i="1"/>
  <c r="B2150" i="1"/>
  <c r="C2150" i="1"/>
  <c r="B2151" i="1"/>
  <c r="C2151" i="1"/>
  <c r="B2152" i="1"/>
  <c r="C2152" i="1"/>
  <c r="B2153" i="1"/>
  <c r="C2153" i="1"/>
  <c r="B2154" i="1"/>
  <c r="C2154" i="1"/>
  <c r="B2155" i="1"/>
  <c r="C2155" i="1"/>
  <c r="B2156" i="1"/>
  <c r="C2156" i="1"/>
  <c r="B2157" i="1"/>
  <c r="C2157" i="1"/>
  <c r="B2158" i="1"/>
  <c r="C2158" i="1"/>
  <c r="B2159" i="1"/>
  <c r="C2159" i="1"/>
  <c r="B2160" i="1"/>
  <c r="C2160" i="1"/>
  <c r="B2161" i="1"/>
  <c r="C2161" i="1"/>
  <c r="B2162" i="1"/>
  <c r="C2162" i="1"/>
  <c r="B2163" i="1"/>
  <c r="C2163" i="1"/>
  <c r="B2164" i="1"/>
  <c r="C2164" i="1"/>
  <c r="B2165" i="1"/>
  <c r="C2165" i="1"/>
  <c r="B2166" i="1"/>
  <c r="C2166" i="1"/>
  <c r="B2167" i="1"/>
  <c r="C2167" i="1"/>
  <c r="B2168" i="1"/>
  <c r="C2168" i="1"/>
  <c r="B2169" i="1"/>
  <c r="C2169" i="1"/>
  <c r="B2170" i="1"/>
  <c r="C2170" i="1"/>
  <c r="B2171" i="1"/>
  <c r="C2171" i="1"/>
  <c r="B2172" i="1"/>
  <c r="C2172" i="1"/>
  <c r="B2173" i="1"/>
  <c r="C2173" i="1"/>
  <c r="B2174" i="1"/>
  <c r="C2174" i="1"/>
  <c r="B2175" i="1"/>
  <c r="C2175" i="1"/>
  <c r="B2176" i="1"/>
  <c r="C2176" i="1"/>
  <c r="B2177" i="1"/>
  <c r="C2177" i="1"/>
  <c r="B2178" i="1"/>
  <c r="C2178" i="1"/>
  <c r="B2179" i="1"/>
  <c r="C2179" i="1"/>
  <c r="B2180" i="1"/>
  <c r="C2180" i="1"/>
  <c r="B2181" i="1"/>
  <c r="C2181" i="1"/>
  <c r="B2182" i="1"/>
  <c r="C2182" i="1"/>
  <c r="B2183" i="1"/>
  <c r="C2183" i="1"/>
  <c r="B2184" i="1"/>
  <c r="C2184" i="1"/>
  <c r="B2185" i="1"/>
  <c r="C2185" i="1"/>
  <c r="B2186" i="1"/>
  <c r="C2186" i="1"/>
  <c r="B2187" i="1"/>
  <c r="C2187" i="1"/>
  <c r="B2188" i="1"/>
  <c r="C2188" i="1"/>
  <c r="B2189" i="1"/>
  <c r="C2189" i="1"/>
  <c r="B2190" i="1"/>
  <c r="C2190" i="1"/>
  <c r="B2191" i="1"/>
  <c r="C2191" i="1"/>
  <c r="B2192" i="1"/>
  <c r="C2192" i="1"/>
  <c r="B2193" i="1"/>
  <c r="C2193" i="1"/>
  <c r="B2194" i="1"/>
  <c r="C2194" i="1"/>
  <c r="B2195" i="1"/>
  <c r="C2195" i="1"/>
  <c r="B2196" i="1"/>
  <c r="C2196" i="1"/>
  <c r="B2197" i="1"/>
  <c r="C2197" i="1"/>
  <c r="B2198" i="1"/>
  <c r="C2198" i="1"/>
  <c r="B2199" i="1"/>
  <c r="C2199" i="1"/>
  <c r="B2200" i="1"/>
  <c r="C2200" i="1"/>
  <c r="B2201" i="1"/>
  <c r="C2201" i="1"/>
  <c r="B2202" i="1"/>
  <c r="C2202" i="1"/>
  <c r="B2203" i="1"/>
  <c r="C2203" i="1"/>
  <c r="B2204" i="1"/>
  <c r="C2204" i="1"/>
  <c r="B2205" i="1"/>
  <c r="C2205" i="1"/>
  <c r="B2206" i="1"/>
  <c r="C2206" i="1"/>
  <c r="B2207" i="1"/>
  <c r="C2207" i="1"/>
  <c r="B2208" i="1"/>
  <c r="C2208" i="1"/>
  <c r="B2209" i="1"/>
  <c r="C2209" i="1"/>
  <c r="B2210" i="1"/>
  <c r="C2210" i="1"/>
  <c r="B2211" i="1"/>
  <c r="C2211" i="1"/>
  <c r="B2212" i="1"/>
  <c r="C2212" i="1"/>
  <c r="B2213" i="1"/>
  <c r="C2213" i="1"/>
  <c r="B2214" i="1"/>
  <c r="C2214" i="1"/>
  <c r="B2215" i="1"/>
  <c r="C2215" i="1"/>
  <c r="B2216" i="1"/>
  <c r="C2216" i="1"/>
  <c r="B2217" i="1"/>
  <c r="C2217" i="1"/>
  <c r="B2218" i="1"/>
  <c r="C2218" i="1"/>
  <c r="B2219" i="1"/>
  <c r="C2219" i="1"/>
  <c r="B2220" i="1"/>
  <c r="C2220" i="1"/>
  <c r="B2221" i="1"/>
  <c r="C2221" i="1"/>
  <c r="B2222" i="1"/>
  <c r="C2222" i="1"/>
  <c r="B2223" i="1"/>
  <c r="C2223" i="1"/>
  <c r="B2224" i="1"/>
  <c r="C2224" i="1"/>
  <c r="B2225" i="1"/>
  <c r="C2225" i="1"/>
  <c r="B2226" i="1"/>
  <c r="C2226" i="1"/>
  <c r="B2227" i="1"/>
  <c r="C2227" i="1"/>
  <c r="B2228" i="1"/>
  <c r="C2228" i="1"/>
  <c r="B2229" i="1"/>
  <c r="C2229" i="1"/>
  <c r="B2230" i="1"/>
  <c r="C2230" i="1"/>
  <c r="B2231" i="1"/>
  <c r="C2231" i="1"/>
  <c r="B2232" i="1"/>
  <c r="C2232" i="1"/>
  <c r="B2233" i="1"/>
  <c r="C2233" i="1"/>
  <c r="B2234" i="1"/>
  <c r="C2234" i="1"/>
  <c r="B2235" i="1"/>
  <c r="C2235" i="1"/>
  <c r="B2236" i="1"/>
  <c r="C2236" i="1"/>
  <c r="B2237" i="1"/>
  <c r="C2237" i="1"/>
  <c r="B2238" i="1"/>
  <c r="C2238" i="1"/>
  <c r="B2239" i="1"/>
  <c r="C2239" i="1"/>
  <c r="B2240" i="1"/>
  <c r="C2240" i="1"/>
  <c r="B2241" i="1"/>
  <c r="C2241" i="1"/>
  <c r="B2242" i="1"/>
  <c r="C2242" i="1"/>
  <c r="B2243" i="1"/>
  <c r="C2243" i="1"/>
  <c r="B2244" i="1"/>
  <c r="C2244" i="1"/>
  <c r="B2245" i="1"/>
  <c r="C2245" i="1"/>
  <c r="B2246" i="1"/>
  <c r="C2246" i="1"/>
  <c r="B2247" i="1"/>
  <c r="C2247" i="1"/>
  <c r="B2248" i="1"/>
  <c r="C2248" i="1"/>
  <c r="B2249" i="1"/>
  <c r="C2249" i="1"/>
  <c r="B2250" i="1"/>
  <c r="C2250" i="1"/>
  <c r="B2251" i="1"/>
  <c r="C2251" i="1"/>
  <c r="B2252" i="1"/>
  <c r="C2252" i="1"/>
  <c r="B2253" i="1"/>
  <c r="C2253" i="1"/>
  <c r="B2254" i="1"/>
  <c r="C2254" i="1"/>
  <c r="B2255" i="1"/>
  <c r="C2255" i="1"/>
  <c r="B2256" i="1"/>
  <c r="C2256" i="1"/>
  <c r="B2257" i="1"/>
  <c r="C2257" i="1"/>
  <c r="B2258" i="1"/>
  <c r="C2258" i="1"/>
  <c r="B2259" i="1"/>
  <c r="C2259" i="1"/>
  <c r="B2260" i="1"/>
  <c r="C2260" i="1"/>
  <c r="B2261" i="1"/>
  <c r="C2261" i="1"/>
  <c r="B2262" i="1"/>
  <c r="C2262" i="1"/>
  <c r="B2263" i="1"/>
  <c r="C2263" i="1"/>
  <c r="B2264" i="1"/>
  <c r="C2264" i="1"/>
  <c r="B2265" i="1"/>
  <c r="C2265" i="1"/>
  <c r="B2266" i="1"/>
  <c r="C2266" i="1"/>
  <c r="B2267" i="1"/>
  <c r="C2267" i="1"/>
  <c r="B2268" i="1"/>
  <c r="C2268" i="1"/>
  <c r="B2269" i="1"/>
  <c r="C2269" i="1"/>
  <c r="B2270" i="1"/>
  <c r="C2270" i="1"/>
  <c r="B2271" i="1"/>
  <c r="C2271" i="1"/>
  <c r="B2272" i="1"/>
  <c r="C2272" i="1"/>
  <c r="B2273" i="1"/>
  <c r="C2273" i="1"/>
  <c r="B2274" i="1"/>
  <c r="C2274" i="1"/>
  <c r="B2275" i="1"/>
  <c r="C2275" i="1"/>
  <c r="B2276" i="1"/>
  <c r="C2276" i="1"/>
  <c r="B2277" i="1"/>
  <c r="C2277" i="1"/>
  <c r="B2278" i="1"/>
  <c r="C2278" i="1"/>
  <c r="B2279" i="1"/>
  <c r="C2279" i="1"/>
  <c r="B2280" i="1"/>
  <c r="C2280" i="1"/>
  <c r="B2281" i="1"/>
  <c r="C2281" i="1"/>
  <c r="B2282" i="1"/>
  <c r="C2282" i="1"/>
  <c r="B2283" i="1"/>
  <c r="C2283" i="1"/>
  <c r="B2284" i="1"/>
  <c r="C2284" i="1"/>
  <c r="B2285" i="1"/>
  <c r="C2285" i="1"/>
  <c r="B2286" i="1"/>
  <c r="C2286" i="1"/>
  <c r="B2287" i="1"/>
  <c r="C2287" i="1"/>
  <c r="B2288" i="1"/>
  <c r="C2288" i="1"/>
  <c r="B2289" i="1"/>
  <c r="C2289" i="1"/>
  <c r="B2290" i="1"/>
  <c r="C2290" i="1"/>
  <c r="B2291" i="1"/>
  <c r="C2291" i="1"/>
  <c r="B2292" i="1"/>
  <c r="C2292" i="1"/>
  <c r="B2293" i="1"/>
  <c r="C2293" i="1"/>
  <c r="B2294" i="1"/>
  <c r="C2294" i="1"/>
  <c r="B2295" i="1"/>
  <c r="C2295" i="1"/>
  <c r="B2296" i="1"/>
  <c r="C2296" i="1"/>
  <c r="B2297" i="1"/>
  <c r="C2297" i="1"/>
  <c r="B2298" i="1"/>
  <c r="C2298" i="1"/>
  <c r="B2299" i="1"/>
  <c r="C2299" i="1"/>
  <c r="B2300" i="1"/>
  <c r="C2300" i="1"/>
  <c r="B2301" i="1"/>
  <c r="C2301" i="1"/>
  <c r="B2302" i="1"/>
  <c r="C2302" i="1"/>
  <c r="B2303" i="1"/>
  <c r="C2303" i="1"/>
  <c r="B2304" i="1"/>
  <c r="C2304" i="1"/>
  <c r="B2305" i="1"/>
  <c r="C2305" i="1"/>
  <c r="B2306" i="1"/>
  <c r="C2306" i="1"/>
  <c r="B2307" i="1"/>
  <c r="C2307" i="1"/>
  <c r="B2308" i="1"/>
  <c r="C2308" i="1"/>
  <c r="B2309" i="1"/>
  <c r="C2309" i="1"/>
  <c r="B2310" i="1"/>
  <c r="C2310" i="1"/>
  <c r="B2311" i="1"/>
  <c r="C2311" i="1"/>
  <c r="B2312" i="1"/>
  <c r="C2312" i="1"/>
  <c r="B2313" i="1"/>
  <c r="C2313" i="1"/>
  <c r="B2314" i="1"/>
  <c r="C2314" i="1"/>
  <c r="B2315" i="1"/>
  <c r="C2315" i="1"/>
  <c r="B2316" i="1"/>
  <c r="C2316" i="1"/>
  <c r="B2317" i="1"/>
  <c r="C2317" i="1"/>
  <c r="B2318" i="1"/>
  <c r="C2318" i="1"/>
  <c r="B2319" i="1"/>
  <c r="C2319" i="1"/>
  <c r="B2320" i="1"/>
  <c r="C2320" i="1"/>
  <c r="B2321" i="1"/>
  <c r="C2321" i="1"/>
  <c r="B2322" i="1"/>
  <c r="C2322" i="1"/>
  <c r="B2323" i="1"/>
  <c r="C2323" i="1"/>
  <c r="B2324" i="1"/>
  <c r="C2324" i="1"/>
  <c r="B2325" i="1"/>
  <c r="C2325" i="1"/>
  <c r="B2326" i="1"/>
  <c r="C2326" i="1"/>
  <c r="B2327" i="1"/>
  <c r="C2327" i="1"/>
  <c r="B2328" i="1"/>
  <c r="C2328" i="1"/>
  <c r="B2329" i="1"/>
  <c r="C2329" i="1"/>
  <c r="B2330" i="1"/>
  <c r="C2330" i="1"/>
  <c r="B2331" i="1"/>
  <c r="C2331" i="1"/>
  <c r="B2332" i="1"/>
  <c r="C2332" i="1"/>
  <c r="B2333" i="1"/>
  <c r="C2333" i="1"/>
  <c r="B2334" i="1"/>
  <c r="C2334" i="1"/>
  <c r="B2335" i="1"/>
  <c r="C2335" i="1"/>
  <c r="B2336" i="1"/>
  <c r="C2336" i="1"/>
  <c r="B2337" i="1"/>
  <c r="C2337" i="1"/>
  <c r="B2338" i="1"/>
  <c r="C2338" i="1"/>
  <c r="B2339" i="1"/>
  <c r="C2339" i="1"/>
  <c r="B2340" i="1"/>
  <c r="C2340" i="1"/>
  <c r="B2341" i="1"/>
  <c r="C2341" i="1"/>
  <c r="B2342" i="1"/>
  <c r="C2342" i="1"/>
  <c r="B2343" i="1"/>
  <c r="C2343" i="1"/>
  <c r="B2344" i="1"/>
  <c r="C2344" i="1"/>
  <c r="B2345" i="1"/>
  <c r="C2345" i="1"/>
  <c r="B2346" i="1"/>
  <c r="C2346" i="1"/>
  <c r="B2347" i="1"/>
  <c r="C2347" i="1"/>
  <c r="B2348" i="1"/>
  <c r="C2348" i="1"/>
  <c r="B2349" i="1"/>
  <c r="C2349" i="1"/>
  <c r="B2350" i="1"/>
  <c r="C2350" i="1"/>
  <c r="B2351" i="1"/>
  <c r="C2351" i="1"/>
  <c r="B2352" i="1"/>
  <c r="C2352" i="1"/>
  <c r="B2353" i="1"/>
  <c r="C2353" i="1"/>
  <c r="B2354" i="1"/>
  <c r="C2354" i="1"/>
  <c r="B2355" i="1"/>
  <c r="C2355" i="1"/>
  <c r="B2356" i="1"/>
  <c r="C2356" i="1"/>
  <c r="B2357" i="1"/>
  <c r="C2357" i="1"/>
  <c r="B2358" i="1"/>
  <c r="C2358" i="1"/>
  <c r="B2359" i="1"/>
  <c r="C2359" i="1"/>
  <c r="B2360" i="1"/>
  <c r="C2360" i="1"/>
  <c r="B2361" i="1"/>
  <c r="C2361" i="1"/>
  <c r="B2362" i="1"/>
  <c r="C2362" i="1"/>
  <c r="B2363" i="1"/>
  <c r="C2363" i="1"/>
  <c r="B2364" i="1"/>
  <c r="C2364" i="1"/>
  <c r="B2365" i="1"/>
  <c r="C2365" i="1"/>
  <c r="B2366" i="1"/>
  <c r="C2366" i="1"/>
  <c r="B2367" i="1"/>
  <c r="C2367" i="1"/>
  <c r="B2368" i="1"/>
  <c r="C2368" i="1"/>
  <c r="B2369" i="1"/>
  <c r="C2369" i="1"/>
  <c r="B2370" i="1"/>
  <c r="C2370" i="1"/>
  <c r="B2371" i="1"/>
  <c r="C2371" i="1"/>
  <c r="B2372" i="1"/>
  <c r="C2372" i="1"/>
  <c r="B2373" i="1"/>
  <c r="C2373" i="1"/>
  <c r="B2374" i="1"/>
  <c r="C2374" i="1"/>
  <c r="B2375" i="1"/>
  <c r="C2375" i="1"/>
  <c r="B2376" i="1"/>
  <c r="C2376" i="1"/>
  <c r="B2377" i="1"/>
  <c r="C2377" i="1"/>
  <c r="B2378" i="1"/>
  <c r="C2378" i="1"/>
  <c r="B2379" i="1"/>
  <c r="C2379" i="1"/>
  <c r="B2380" i="1"/>
  <c r="C2380" i="1"/>
  <c r="B2381" i="1"/>
  <c r="C2381" i="1"/>
  <c r="B2382" i="1"/>
  <c r="C2382" i="1"/>
  <c r="B2383" i="1"/>
  <c r="C2383" i="1"/>
  <c r="B2384" i="1"/>
  <c r="C2384" i="1"/>
  <c r="B2385" i="1"/>
  <c r="C2385" i="1"/>
  <c r="B2386" i="1"/>
  <c r="C2386" i="1"/>
  <c r="B2387" i="1"/>
  <c r="C2387" i="1"/>
  <c r="B2388" i="1"/>
  <c r="C2388" i="1"/>
  <c r="B2389" i="1"/>
  <c r="C2389" i="1"/>
  <c r="B2390" i="1"/>
  <c r="C2390" i="1"/>
  <c r="B2391" i="1"/>
  <c r="C2391" i="1"/>
  <c r="B2392" i="1"/>
  <c r="C2392" i="1"/>
  <c r="B2393" i="1"/>
  <c r="C2393" i="1"/>
  <c r="B2394" i="1"/>
  <c r="C2394" i="1"/>
  <c r="B2395" i="1"/>
  <c r="C2395" i="1"/>
  <c r="B2396" i="1"/>
  <c r="C2396" i="1"/>
  <c r="B2397" i="1"/>
  <c r="C2397" i="1"/>
  <c r="B2398" i="1"/>
  <c r="C2398" i="1"/>
  <c r="B2399" i="1"/>
  <c r="C2399" i="1"/>
  <c r="B2400" i="1"/>
  <c r="C2400" i="1"/>
  <c r="B2401" i="1"/>
  <c r="C2401" i="1"/>
  <c r="B2402" i="1"/>
  <c r="C2402" i="1"/>
  <c r="B2403" i="1"/>
  <c r="C2403" i="1"/>
  <c r="B2404" i="1"/>
  <c r="C2404" i="1"/>
  <c r="B2405" i="1"/>
  <c r="C2405" i="1"/>
  <c r="B2406" i="1"/>
  <c r="C2406" i="1"/>
  <c r="B2407" i="1"/>
  <c r="C2407" i="1"/>
  <c r="B2408" i="1"/>
  <c r="C2408" i="1"/>
  <c r="B2409" i="1"/>
  <c r="C2409" i="1"/>
  <c r="B2410" i="1"/>
  <c r="C2410" i="1"/>
  <c r="B2411" i="1"/>
  <c r="C2411" i="1"/>
  <c r="B2412" i="1"/>
  <c r="C2412" i="1"/>
  <c r="B2413" i="1"/>
  <c r="C2413" i="1"/>
  <c r="B2414" i="1"/>
  <c r="C2414" i="1"/>
  <c r="B2415" i="1"/>
  <c r="C2415" i="1"/>
  <c r="B2416" i="1"/>
  <c r="C2416" i="1"/>
  <c r="B2417" i="1"/>
  <c r="C2417" i="1"/>
  <c r="B2418" i="1"/>
  <c r="C2418" i="1"/>
  <c r="B2419" i="1"/>
  <c r="C2419" i="1"/>
  <c r="B2420" i="1"/>
  <c r="C2420" i="1"/>
  <c r="B2421" i="1"/>
  <c r="C2421" i="1"/>
  <c r="B2422" i="1"/>
  <c r="C2422" i="1"/>
  <c r="B2423" i="1"/>
  <c r="C2423" i="1"/>
  <c r="B2424" i="1"/>
  <c r="C2424" i="1"/>
  <c r="B2425" i="1"/>
  <c r="C2425" i="1"/>
  <c r="B2426" i="1"/>
  <c r="C2426" i="1"/>
  <c r="B2427" i="1"/>
  <c r="C2427" i="1"/>
  <c r="B2428" i="1"/>
  <c r="C2428" i="1"/>
  <c r="B2429" i="1"/>
  <c r="C2429" i="1"/>
  <c r="B2430" i="1"/>
  <c r="C2430" i="1"/>
  <c r="B2431" i="1"/>
  <c r="C2431" i="1"/>
  <c r="B2432" i="1"/>
  <c r="C2432" i="1"/>
  <c r="B2433" i="1"/>
  <c r="C2433" i="1"/>
  <c r="B2434" i="1"/>
  <c r="C2434" i="1"/>
  <c r="B2435" i="1"/>
  <c r="C2435" i="1"/>
  <c r="B2436" i="1"/>
  <c r="C2436" i="1"/>
  <c r="B2437" i="1"/>
  <c r="C2437" i="1"/>
  <c r="B2438" i="1"/>
  <c r="C2438" i="1"/>
  <c r="B2439" i="1"/>
  <c r="C2439" i="1"/>
  <c r="B2440" i="1"/>
  <c r="C2440" i="1"/>
  <c r="B2441" i="1"/>
  <c r="C2441" i="1"/>
  <c r="B2442" i="1"/>
  <c r="C2442" i="1"/>
  <c r="B2443" i="1"/>
  <c r="C2443" i="1"/>
  <c r="B2444" i="1"/>
  <c r="C2444" i="1"/>
  <c r="B2445" i="1"/>
  <c r="C2445" i="1"/>
  <c r="B2446" i="1"/>
  <c r="C2446" i="1"/>
  <c r="B2447" i="1"/>
  <c r="C2447" i="1"/>
  <c r="B2448" i="1"/>
  <c r="C2448" i="1"/>
  <c r="B2449" i="1"/>
  <c r="C2449" i="1"/>
  <c r="B2450" i="1"/>
  <c r="C2450" i="1"/>
  <c r="B2451" i="1"/>
  <c r="C2451" i="1"/>
  <c r="B2452" i="1"/>
  <c r="C2452" i="1"/>
  <c r="B2453" i="1"/>
  <c r="C2453" i="1"/>
  <c r="B2454" i="1"/>
  <c r="C2454" i="1"/>
  <c r="B2455" i="1"/>
  <c r="C2455" i="1"/>
  <c r="B2456" i="1"/>
  <c r="C2456" i="1"/>
  <c r="B2457" i="1"/>
  <c r="C2457" i="1"/>
  <c r="B2458" i="1"/>
  <c r="C2458" i="1"/>
  <c r="B2459" i="1"/>
  <c r="C2459" i="1"/>
  <c r="B2460" i="1"/>
  <c r="C2460" i="1"/>
  <c r="B2461" i="1"/>
  <c r="C2461" i="1"/>
  <c r="B2462" i="1"/>
  <c r="C2462" i="1"/>
  <c r="B2463" i="1"/>
  <c r="C2463" i="1"/>
  <c r="B2464" i="1"/>
  <c r="C2464" i="1"/>
  <c r="B2465" i="1"/>
  <c r="C2465" i="1"/>
  <c r="B2466" i="1"/>
  <c r="C2466" i="1"/>
  <c r="B2467" i="1"/>
  <c r="C2467" i="1"/>
  <c r="B2468" i="1"/>
  <c r="C2468" i="1"/>
  <c r="B2469" i="1"/>
  <c r="C2469" i="1"/>
  <c r="B2470" i="1"/>
  <c r="C2470" i="1"/>
  <c r="B2471" i="1"/>
  <c r="C2471" i="1"/>
  <c r="B2472" i="1"/>
  <c r="C2472" i="1"/>
  <c r="B2473" i="1"/>
  <c r="C2473" i="1"/>
  <c r="B2474" i="1"/>
  <c r="C2474" i="1"/>
  <c r="B2475" i="1"/>
  <c r="C2475" i="1"/>
  <c r="B2476" i="1"/>
  <c r="C2476" i="1"/>
  <c r="B2477" i="1"/>
  <c r="C2477" i="1"/>
  <c r="B2478" i="1"/>
  <c r="C2478" i="1"/>
  <c r="B2479" i="1"/>
  <c r="C2479" i="1"/>
  <c r="B2480" i="1"/>
  <c r="C2480" i="1"/>
  <c r="B2481" i="1"/>
  <c r="C2481" i="1"/>
  <c r="B2482" i="1"/>
  <c r="C2482" i="1"/>
  <c r="B2483" i="1"/>
  <c r="C2483" i="1"/>
  <c r="B2484" i="1"/>
  <c r="C2484" i="1"/>
  <c r="B2485" i="1"/>
  <c r="C2485" i="1"/>
  <c r="B2486" i="1"/>
  <c r="C2486" i="1"/>
  <c r="B2487" i="1"/>
  <c r="C2487" i="1"/>
  <c r="B2488" i="1"/>
  <c r="C2488" i="1"/>
  <c r="B2489" i="1"/>
  <c r="C2489" i="1"/>
  <c r="B2490" i="1"/>
  <c r="C2490" i="1"/>
  <c r="B2491" i="1"/>
  <c r="C2491" i="1"/>
  <c r="B2492" i="1"/>
  <c r="C2492" i="1"/>
  <c r="B2493" i="1"/>
  <c r="C2493" i="1"/>
  <c r="B2494" i="1"/>
  <c r="C2494" i="1"/>
  <c r="B2495" i="1"/>
  <c r="C2495" i="1"/>
  <c r="B2496" i="1"/>
  <c r="C2496" i="1"/>
  <c r="B2497" i="1"/>
  <c r="C2497" i="1"/>
  <c r="B2498" i="1"/>
  <c r="C2498" i="1"/>
  <c r="B2499" i="1"/>
  <c r="C2499" i="1"/>
  <c r="B2500" i="1"/>
  <c r="C2500" i="1"/>
  <c r="B2501" i="1"/>
  <c r="C2501" i="1"/>
  <c r="B2502" i="1"/>
  <c r="C2502" i="1"/>
  <c r="B2503" i="1"/>
  <c r="C2503" i="1"/>
  <c r="B2504" i="1"/>
  <c r="C2504" i="1"/>
  <c r="B2505" i="1"/>
  <c r="C2505" i="1"/>
  <c r="B2506" i="1"/>
  <c r="C2506" i="1"/>
  <c r="B2507" i="1"/>
  <c r="C2507" i="1"/>
  <c r="B2508" i="1"/>
  <c r="C2508" i="1"/>
  <c r="B2509" i="1"/>
  <c r="C2509" i="1"/>
  <c r="B2510" i="1"/>
  <c r="C2510" i="1"/>
  <c r="B2511" i="1"/>
  <c r="C2511" i="1"/>
  <c r="B2512" i="1"/>
  <c r="C2512" i="1"/>
  <c r="B2513" i="1"/>
  <c r="C2513" i="1"/>
  <c r="B2514" i="1"/>
  <c r="C2514" i="1"/>
  <c r="B2515" i="1"/>
  <c r="C2515" i="1"/>
  <c r="B2516" i="1"/>
  <c r="C2516" i="1"/>
  <c r="B2517" i="1"/>
  <c r="C2517" i="1"/>
  <c r="B2518" i="1"/>
  <c r="C2518" i="1"/>
  <c r="B2519" i="1"/>
  <c r="C2519" i="1"/>
  <c r="B2520" i="1"/>
  <c r="C2520" i="1"/>
  <c r="B2521" i="1"/>
  <c r="C2521" i="1"/>
  <c r="B2522" i="1"/>
  <c r="C2522" i="1"/>
  <c r="B2523" i="1"/>
  <c r="C2523" i="1"/>
  <c r="B2524" i="1"/>
  <c r="C2524" i="1"/>
  <c r="B2525" i="1"/>
  <c r="C2525" i="1"/>
  <c r="B2526" i="1"/>
  <c r="C2526" i="1"/>
  <c r="B2527" i="1"/>
  <c r="C2527" i="1"/>
  <c r="B2528" i="1"/>
  <c r="C2528" i="1"/>
  <c r="B2529" i="1"/>
  <c r="C2529" i="1"/>
  <c r="B2530" i="1"/>
  <c r="C2530" i="1"/>
  <c r="B2531" i="1"/>
  <c r="C2531" i="1"/>
  <c r="B2532" i="1"/>
  <c r="C2532" i="1"/>
  <c r="B2533" i="1"/>
  <c r="C2533" i="1"/>
  <c r="B2534" i="1"/>
  <c r="C2534" i="1"/>
  <c r="B2535" i="1"/>
  <c r="C2535" i="1"/>
  <c r="B2536" i="1"/>
  <c r="C2536" i="1"/>
  <c r="B2537" i="1"/>
  <c r="C2537" i="1"/>
  <c r="B2538" i="1"/>
  <c r="C2538" i="1"/>
  <c r="B2539" i="1"/>
  <c r="C2539" i="1"/>
  <c r="B2540" i="1"/>
  <c r="C2540" i="1"/>
  <c r="B2541" i="1"/>
  <c r="C2541" i="1"/>
  <c r="B2542" i="1"/>
  <c r="C2542" i="1"/>
  <c r="B2543" i="1"/>
  <c r="C2543" i="1"/>
  <c r="B2544" i="1"/>
  <c r="C2544" i="1"/>
  <c r="B2545" i="1"/>
  <c r="C2545" i="1"/>
  <c r="B2546" i="1"/>
  <c r="C2546" i="1"/>
  <c r="B2547" i="1"/>
  <c r="C2547" i="1"/>
  <c r="B2548" i="1"/>
  <c r="C2548" i="1"/>
  <c r="B2549" i="1"/>
  <c r="C2549" i="1"/>
  <c r="B2550" i="1"/>
  <c r="C2550" i="1"/>
  <c r="B2551" i="1"/>
  <c r="C2551" i="1"/>
  <c r="B2552" i="1"/>
  <c r="C2552" i="1"/>
  <c r="B2553" i="1"/>
  <c r="C2553" i="1"/>
  <c r="B2554" i="1"/>
  <c r="C2554" i="1"/>
  <c r="B2555" i="1"/>
  <c r="C2555" i="1"/>
  <c r="B2556" i="1"/>
  <c r="C2556" i="1"/>
  <c r="B2557" i="1"/>
  <c r="C2557" i="1"/>
  <c r="B2558" i="1"/>
  <c r="C2558" i="1"/>
  <c r="B2559" i="1"/>
  <c r="C2559" i="1"/>
  <c r="B2560" i="1"/>
  <c r="C2560" i="1"/>
  <c r="B2561" i="1"/>
  <c r="C2561" i="1"/>
  <c r="B2562" i="1"/>
  <c r="C2562" i="1"/>
  <c r="B2563" i="1"/>
  <c r="C2563" i="1"/>
  <c r="B2564" i="1"/>
  <c r="C2564" i="1"/>
  <c r="B2565" i="1"/>
  <c r="C2565" i="1"/>
  <c r="B2566" i="1"/>
  <c r="C2566" i="1"/>
  <c r="B2567" i="1"/>
  <c r="C2567" i="1"/>
  <c r="B2568" i="1"/>
  <c r="C2568" i="1"/>
  <c r="B2569" i="1"/>
  <c r="C2569" i="1"/>
  <c r="B2570" i="1"/>
  <c r="C2570" i="1"/>
  <c r="B2571" i="1"/>
  <c r="C2571" i="1"/>
  <c r="B2572" i="1"/>
  <c r="C2572" i="1"/>
  <c r="B2573" i="1"/>
  <c r="C2573" i="1"/>
  <c r="B2574" i="1"/>
  <c r="C2574" i="1"/>
  <c r="B2575" i="1"/>
  <c r="C2575" i="1"/>
  <c r="B2576" i="1"/>
  <c r="C2576" i="1"/>
  <c r="B2577" i="1"/>
  <c r="C2577" i="1"/>
  <c r="B2578" i="1"/>
  <c r="C2578" i="1"/>
  <c r="B2579" i="1"/>
  <c r="C2579" i="1"/>
  <c r="B2580" i="1"/>
  <c r="C2580" i="1"/>
  <c r="B2581" i="1"/>
  <c r="C2581" i="1"/>
  <c r="B2582" i="1"/>
  <c r="C2582" i="1"/>
  <c r="B2583" i="1"/>
  <c r="C2583" i="1"/>
  <c r="B2584" i="1"/>
  <c r="C2584" i="1"/>
  <c r="B2585" i="1"/>
  <c r="C2585" i="1"/>
  <c r="B2586" i="1"/>
  <c r="C2586" i="1"/>
  <c r="B2587" i="1"/>
  <c r="C2587" i="1"/>
  <c r="B2588" i="1"/>
  <c r="C2588" i="1"/>
  <c r="B2589" i="1"/>
  <c r="C2589" i="1"/>
  <c r="B2590" i="1"/>
  <c r="C2590" i="1"/>
  <c r="B2591" i="1"/>
  <c r="C2591" i="1"/>
  <c r="B2592" i="1"/>
  <c r="C2592" i="1"/>
  <c r="B2593" i="1"/>
  <c r="C2593" i="1"/>
  <c r="B2594" i="1"/>
  <c r="C2594" i="1"/>
  <c r="B2595" i="1"/>
  <c r="C2595" i="1"/>
  <c r="B2596" i="1"/>
  <c r="C2596" i="1"/>
  <c r="B2597" i="1"/>
  <c r="C2597" i="1"/>
  <c r="B2598" i="1"/>
  <c r="C2598" i="1"/>
  <c r="B2599" i="1"/>
  <c r="C2599" i="1"/>
  <c r="B2600" i="1"/>
  <c r="C2600" i="1"/>
  <c r="B2601" i="1"/>
  <c r="C2601" i="1"/>
  <c r="B2602" i="1"/>
  <c r="C2602" i="1"/>
  <c r="B2603" i="1"/>
  <c r="C2603" i="1"/>
  <c r="B2604" i="1"/>
  <c r="C2604" i="1"/>
  <c r="B2605" i="1"/>
  <c r="C2605" i="1"/>
  <c r="B2606" i="1"/>
  <c r="C2606" i="1"/>
  <c r="B2607" i="1"/>
  <c r="C2607" i="1"/>
  <c r="B2608" i="1"/>
  <c r="C2608" i="1"/>
  <c r="B2609" i="1"/>
  <c r="C2609" i="1"/>
  <c r="B2610" i="1"/>
  <c r="C2610" i="1"/>
  <c r="B2611" i="1"/>
  <c r="C2611" i="1"/>
  <c r="B2612" i="1"/>
  <c r="C2612" i="1"/>
  <c r="B2613" i="1"/>
  <c r="C2613" i="1"/>
  <c r="B2614" i="1"/>
  <c r="C2614" i="1"/>
  <c r="B2615" i="1"/>
  <c r="C2615" i="1"/>
  <c r="B2616" i="1"/>
  <c r="C2616" i="1"/>
  <c r="B2617" i="1"/>
  <c r="C2617" i="1"/>
  <c r="B2618" i="1"/>
  <c r="C2618" i="1"/>
  <c r="B2619" i="1"/>
  <c r="C2619" i="1"/>
  <c r="B2620" i="1"/>
  <c r="C2620" i="1"/>
  <c r="B2621" i="1"/>
  <c r="C2621" i="1"/>
  <c r="B2622" i="1"/>
  <c r="C2622" i="1"/>
  <c r="B2623" i="1"/>
  <c r="C2623" i="1"/>
  <c r="B2624" i="1"/>
  <c r="C2624" i="1"/>
  <c r="B2625" i="1"/>
  <c r="C2625" i="1"/>
  <c r="B2626" i="1"/>
  <c r="C2626" i="1"/>
  <c r="B2627" i="1"/>
  <c r="C2627" i="1"/>
  <c r="B2628" i="1"/>
  <c r="C2628" i="1"/>
  <c r="B2629" i="1"/>
  <c r="C2629" i="1"/>
  <c r="B2630" i="1"/>
  <c r="C2630" i="1"/>
  <c r="B2631" i="1"/>
  <c r="C2631" i="1"/>
  <c r="B2632" i="1"/>
  <c r="C2632" i="1"/>
  <c r="B2633" i="1"/>
  <c r="C2633" i="1"/>
  <c r="B2634" i="1"/>
  <c r="C2634" i="1"/>
  <c r="B2635" i="1"/>
  <c r="C2635" i="1"/>
  <c r="B2636" i="1"/>
  <c r="C2636" i="1"/>
  <c r="B2637" i="1"/>
  <c r="C2637" i="1"/>
  <c r="B2638" i="1"/>
  <c r="C2638" i="1"/>
  <c r="B2639" i="1"/>
  <c r="C2639" i="1"/>
  <c r="B2640" i="1"/>
  <c r="C2640" i="1"/>
  <c r="B2641" i="1"/>
  <c r="C2641" i="1"/>
  <c r="B2642" i="1"/>
  <c r="C2642" i="1"/>
  <c r="B2643" i="1"/>
  <c r="C2643" i="1"/>
  <c r="B2644" i="1"/>
  <c r="C2644" i="1"/>
  <c r="B2645" i="1"/>
  <c r="C2645" i="1"/>
  <c r="B2646" i="1"/>
  <c r="C2646" i="1"/>
  <c r="B2647" i="1"/>
  <c r="C2647" i="1"/>
  <c r="B2648" i="1"/>
  <c r="C2648" i="1"/>
  <c r="B2649" i="1"/>
  <c r="C2649" i="1"/>
  <c r="B2650" i="1"/>
  <c r="C2650" i="1"/>
  <c r="B2651" i="1"/>
  <c r="C2651" i="1"/>
  <c r="B2652" i="1"/>
  <c r="C2652" i="1"/>
  <c r="B2653" i="1"/>
  <c r="C2653" i="1"/>
  <c r="B2654" i="1"/>
  <c r="C2654" i="1"/>
  <c r="B2655" i="1"/>
  <c r="C2655" i="1"/>
  <c r="B2656" i="1"/>
  <c r="C2656" i="1"/>
  <c r="B2657" i="1"/>
  <c r="C2657" i="1"/>
  <c r="B2658" i="1"/>
  <c r="C2658" i="1"/>
  <c r="B2659" i="1"/>
  <c r="C2659" i="1"/>
  <c r="B2660" i="1"/>
  <c r="C2660" i="1"/>
  <c r="B2661" i="1"/>
  <c r="C2661" i="1"/>
  <c r="B2662" i="1"/>
  <c r="C2662" i="1"/>
  <c r="B2663" i="1"/>
  <c r="C2663" i="1"/>
  <c r="B2664" i="1"/>
  <c r="C2664" i="1"/>
  <c r="B2665" i="1"/>
  <c r="C2665" i="1"/>
  <c r="B2666" i="1"/>
  <c r="C2666" i="1"/>
  <c r="B2667" i="1"/>
  <c r="C2667" i="1"/>
  <c r="B2668" i="1"/>
  <c r="C2668" i="1"/>
  <c r="B2669" i="1"/>
  <c r="C2669" i="1"/>
  <c r="B2670" i="1"/>
  <c r="C2670" i="1"/>
  <c r="B2671" i="1"/>
  <c r="C2671" i="1"/>
  <c r="B2672" i="1"/>
  <c r="C2672" i="1"/>
  <c r="B2673" i="1"/>
  <c r="C2673" i="1"/>
  <c r="B2674" i="1"/>
  <c r="C2674" i="1"/>
  <c r="B2675" i="1"/>
  <c r="C2675" i="1"/>
  <c r="B2676" i="1"/>
  <c r="C2676" i="1"/>
  <c r="B2677" i="1"/>
  <c r="C2677" i="1"/>
  <c r="B2678" i="1"/>
  <c r="C2678" i="1"/>
  <c r="B2679" i="1"/>
  <c r="C2679" i="1"/>
  <c r="B2680" i="1"/>
  <c r="C2680" i="1"/>
  <c r="B2681" i="1"/>
  <c r="C2681" i="1"/>
  <c r="B2682" i="1"/>
  <c r="C2682" i="1"/>
  <c r="B2683" i="1"/>
  <c r="C2683" i="1"/>
  <c r="B2684" i="1"/>
  <c r="C2684" i="1"/>
  <c r="B2685" i="1"/>
  <c r="C2685" i="1"/>
  <c r="B2686" i="1"/>
  <c r="C2686" i="1"/>
  <c r="B2687" i="1"/>
  <c r="C2687" i="1"/>
  <c r="B2688" i="1"/>
  <c r="C2688" i="1"/>
  <c r="B2689" i="1"/>
  <c r="C2689" i="1"/>
  <c r="B2690" i="1"/>
  <c r="C2690" i="1"/>
  <c r="B2691" i="1"/>
  <c r="C2691" i="1"/>
  <c r="B2692" i="1"/>
  <c r="C2692" i="1"/>
  <c r="B2693" i="1"/>
  <c r="C2693" i="1"/>
  <c r="B2694" i="1"/>
  <c r="C2694" i="1"/>
  <c r="B2695" i="1"/>
  <c r="C2695" i="1"/>
  <c r="B2696" i="1"/>
  <c r="C2696" i="1"/>
  <c r="B2697" i="1"/>
  <c r="C2697" i="1"/>
  <c r="B2698" i="1"/>
  <c r="C2698" i="1"/>
  <c r="B2699" i="1"/>
  <c r="C2699" i="1"/>
  <c r="B2700" i="1"/>
  <c r="C2700" i="1"/>
  <c r="B2701" i="1"/>
  <c r="C2701" i="1"/>
  <c r="B2702" i="1"/>
  <c r="C2702" i="1"/>
  <c r="B2703" i="1"/>
  <c r="C2703" i="1"/>
  <c r="B2704" i="1"/>
  <c r="C2704" i="1"/>
  <c r="B2705" i="1"/>
  <c r="C2705" i="1"/>
  <c r="B2706" i="1"/>
  <c r="C2706" i="1"/>
  <c r="B2707" i="1"/>
  <c r="C2707" i="1"/>
  <c r="B2708" i="1"/>
  <c r="C2708" i="1"/>
  <c r="B2709" i="1"/>
  <c r="C2709" i="1"/>
  <c r="B2710" i="1"/>
  <c r="C2710" i="1"/>
  <c r="B2711" i="1"/>
  <c r="C2711" i="1"/>
  <c r="B2712" i="1"/>
  <c r="C2712" i="1"/>
  <c r="B2713" i="1"/>
  <c r="C2713" i="1"/>
  <c r="B2714" i="1"/>
  <c r="C2714" i="1"/>
  <c r="B2715" i="1"/>
  <c r="C2715" i="1"/>
  <c r="B2716" i="1"/>
  <c r="C2716" i="1"/>
  <c r="B2717" i="1"/>
  <c r="C2717" i="1"/>
  <c r="B2718" i="1"/>
  <c r="C2718" i="1"/>
  <c r="B2719" i="1"/>
  <c r="C2719" i="1"/>
  <c r="B2720" i="1"/>
  <c r="C2720" i="1"/>
  <c r="B2721" i="1"/>
  <c r="C2721" i="1"/>
  <c r="B2722" i="1"/>
  <c r="C2722" i="1"/>
  <c r="B2723" i="1"/>
  <c r="C2723" i="1"/>
  <c r="B2724" i="1"/>
  <c r="C2724" i="1"/>
  <c r="B2725" i="1"/>
  <c r="C2725" i="1"/>
  <c r="B2726" i="1"/>
  <c r="C2726" i="1"/>
  <c r="B2727" i="1"/>
  <c r="C2727" i="1"/>
  <c r="B2728" i="1"/>
  <c r="C2728" i="1"/>
  <c r="B2729" i="1"/>
  <c r="C2729" i="1"/>
  <c r="B2730" i="1"/>
  <c r="C2730" i="1"/>
  <c r="B2731" i="1"/>
  <c r="C2731" i="1"/>
  <c r="B2732" i="1"/>
  <c r="C2732" i="1"/>
  <c r="B2733" i="1"/>
  <c r="C2733" i="1"/>
  <c r="B2734" i="1"/>
  <c r="C2734" i="1"/>
  <c r="B2735" i="1"/>
  <c r="C2735" i="1"/>
  <c r="B2736" i="1"/>
  <c r="C2736" i="1"/>
  <c r="B2737" i="1"/>
  <c r="C2737" i="1"/>
  <c r="B2738" i="1"/>
  <c r="C2738" i="1"/>
  <c r="B2739" i="1"/>
  <c r="C2739" i="1"/>
  <c r="B2740" i="1"/>
  <c r="C2740" i="1"/>
  <c r="B2741" i="1"/>
  <c r="C2741" i="1"/>
  <c r="B2742" i="1"/>
  <c r="C2742" i="1"/>
  <c r="B2743" i="1"/>
  <c r="C2743" i="1"/>
  <c r="B2744" i="1"/>
  <c r="C2744" i="1"/>
  <c r="B2745" i="1"/>
  <c r="C2745" i="1"/>
  <c r="B2746" i="1"/>
  <c r="C2746" i="1"/>
  <c r="B2747" i="1"/>
  <c r="C2747" i="1"/>
  <c r="B2748" i="1"/>
  <c r="C2748" i="1"/>
  <c r="B2749" i="1"/>
  <c r="C2749" i="1"/>
  <c r="B2750" i="1"/>
  <c r="C2750" i="1"/>
  <c r="B2751" i="1"/>
  <c r="C2751" i="1"/>
  <c r="B2752" i="1"/>
  <c r="C2752" i="1"/>
  <c r="B2753" i="1"/>
  <c r="C2753" i="1"/>
  <c r="B2754" i="1"/>
  <c r="C2754" i="1"/>
  <c r="B2755" i="1"/>
  <c r="C2755" i="1"/>
  <c r="B2756" i="1"/>
  <c r="C2756" i="1"/>
  <c r="B2757" i="1"/>
  <c r="C2757" i="1"/>
  <c r="B2758" i="1"/>
  <c r="C2758" i="1"/>
  <c r="B2759" i="1"/>
  <c r="C2759" i="1"/>
  <c r="B2760" i="1"/>
  <c r="C2760" i="1"/>
  <c r="B2761" i="1"/>
  <c r="C2761" i="1"/>
  <c r="B2762" i="1"/>
  <c r="C2762" i="1"/>
  <c r="B2763" i="1"/>
  <c r="C2763" i="1"/>
  <c r="B2764" i="1"/>
  <c r="C2764" i="1"/>
  <c r="B2765" i="1"/>
  <c r="C2765" i="1"/>
  <c r="B2766" i="1"/>
  <c r="C2766" i="1"/>
  <c r="B2767" i="1"/>
  <c r="C2767" i="1"/>
  <c r="B2768" i="1"/>
  <c r="C2768" i="1"/>
  <c r="B2769" i="1"/>
  <c r="C2769" i="1"/>
  <c r="B2770" i="1"/>
  <c r="C2770" i="1"/>
  <c r="B2771" i="1"/>
  <c r="C2771" i="1"/>
  <c r="B2772" i="1"/>
  <c r="C2772" i="1"/>
  <c r="B2773" i="1"/>
  <c r="C2773" i="1"/>
  <c r="B2774" i="1"/>
  <c r="C2774" i="1"/>
  <c r="B2775" i="1"/>
  <c r="C2775" i="1"/>
  <c r="B2776" i="1"/>
  <c r="C2776" i="1"/>
  <c r="B2777" i="1"/>
  <c r="C2777" i="1"/>
  <c r="B2778" i="1"/>
  <c r="C2778" i="1"/>
  <c r="B2779" i="1"/>
  <c r="C2779" i="1"/>
  <c r="B2780" i="1"/>
  <c r="C2780" i="1"/>
  <c r="B2781" i="1"/>
  <c r="C2781" i="1"/>
  <c r="B2782" i="1"/>
  <c r="C2782" i="1"/>
  <c r="B2783" i="1"/>
  <c r="C2783" i="1"/>
  <c r="B2784" i="1"/>
  <c r="C2784" i="1"/>
  <c r="B2785" i="1"/>
  <c r="C2785" i="1"/>
  <c r="B2786" i="1"/>
  <c r="C2786" i="1"/>
  <c r="B2787" i="1"/>
  <c r="C2787" i="1"/>
  <c r="B2788" i="1"/>
  <c r="C2788" i="1"/>
  <c r="B2789" i="1"/>
  <c r="C2789" i="1"/>
  <c r="B2790" i="1"/>
  <c r="C2790" i="1"/>
  <c r="B2791" i="1"/>
  <c r="C2791" i="1"/>
  <c r="B2792" i="1"/>
  <c r="C2792" i="1"/>
  <c r="B2793" i="1"/>
  <c r="C2793" i="1"/>
  <c r="B2794" i="1"/>
  <c r="C2794" i="1"/>
  <c r="B2795" i="1"/>
  <c r="C2795" i="1"/>
  <c r="B2796" i="1"/>
  <c r="C2796" i="1"/>
  <c r="B2797" i="1"/>
  <c r="C2797" i="1"/>
  <c r="B2798" i="1"/>
  <c r="C2798" i="1"/>
  <c r="B2799" i="1"/>
  <c r="C2799" i="1"/>
  <c r="B2800" i="1"/>
  <c r="C2800" i="1"/>
  <c r="B2801" i="1"/>
  <c r="C2801" i="1"/>
  <c r="B2802" i="1"/>
  <c r="C2802" i="1"/>
  <c r="B2803" i="1"/>
  <c r="C2803" i="1"/>
  <c r="B2804" i="1"/>
  <c r="C2804" i="1"/>
  <c r="B2805" i="1"/>
  <c r="C2805" i="1"/>
  <c r="B2806" i="1"/>
  <c r="C2806" i="1"/>
  <c r="B2807" i="1"/>
  <c r="C2807" i="1"/>
  <c r="B2808" i="1"/>
  <c r="C2808" i="1"/>
  <c r="B2809" i="1"/>
  <c r="C2809" i="1"/>
  <c r="B2810" i="1"/>
  <c r="C2810" i="1"/>
  <c r="B2811" i="1"/>
  <c r="C2811" i="1"/>
  <c r="B2812" i="1"/>
  <c r="C2812" i="1"/>
  <c r="B2813" i="1"/>
  <c r="C2813" i="1"/>
  <c r="B2814" i="1"/>
  <c r="C2814" i="1"/>
  <c r="B2815" i="1"/>
  <c r="C2815" i="1"/>
  <c r="B2816" i="1"/>
  <c r="C2816" i="1"/>
  <c r="B2817" i="1"/>
  <c r="C2817" i="1"/>
  <c r="B2818" i="1"/>
  <c r="C2818" i="1"/>
  <c r="B2819" i="1"/>
  <c r="C2819" i="1"/>
  <c r="B2820" i="1"/>
  <c r="C2820" i="1"/>
  <c r="B2821" i="1"/>
  <c r="C2821" i="1"/>
  <c r="B2822" i="1"/>
  <c r="C2822" i="1"/>
  <c r="B2823" i="1"/>
  <c r="C2823" i="1"/>
  <c r="B2824" i="1"/>
  <c r="C2824" i="1"/>
  <c r="B2825" i="1"/>
  <c r="C2825" i="1"/>
  <c r="B2826" i="1"/>
  <c r="C2826" i="1"/>
  <c r="B2827" i="1"/>
  <c r="C2827" i="1"/>
  <c r="B2828" i="1"/>
  <c r="C2828" i="1"/>
  <c r="B2829" i="1"/>
  <c r="C2829" i="1"/>
  <c r="B2830" i="1"/>
  <c r="C2830" i="1"/>
  <c r="B2831" i="1"/>
  <c r="C2831" i="1"/>
  <c r="B2832" i="1"/>
  <c r="C2832" i="1"/>
  <c r="B2833" i="1"/>
  <c r="C2833" i="1"/>
  <c r="B2834" i="1"/>
  <c r="C2834" i="1"/>
  <c r="B2835" i="1"/>
  <c r="C2835" i="1"/>
  <c r="B2836" i="1"/>
  <c r="C2836" i="1"/>
  <c r="B2837" i="1"/>
  <c r="C2837" i="1"/>
  <c r="B2838" i="1"/>
  <c r="C2838" i="1"/>
  <c r="B2839" i="1"/>
  <c r="C2839" i="1"/>
  <c r="B2840" i="1"/>
  <c r="C2840" i="1"/>
  <c r="B2841" i="1"/>
  <c r="C2841" i="1"/>
  <c r="B2842" i="1"/>
  <c r="C2842" i="1"/>
  <c r="B2843" i="1"/>
  <c r="C2843" i="1"/>
  <c r="B2844" i="1"/>
  <c r="C2844" i="1"/>
  <c r="B2845" i="1"/>
  <c r="C2845" i="1"/>
  <c r="B2846" i="1"/>
  <c r="C2846" i="1"/>
  <c r="B2847" i="1"/>
  <c r="C2847" i="1"/>
  <c r="B2848" i="1"/>
  <c r="C2848" i="1"/>
  <c r="B2849" i="1"/>
  <c r="C2849" i="1"/>
  <c r="B2850" i="1"/>
  <c r="C2850" i="1"/>
  <c r="B2851" i="1"/>
  <c r="C2851" i="1"/>
  <c r="B2852" i="1"/>
  <c r="C2852" i="1"/>
  <c r="B2853" i="1"/>
  <c r="C2853" i="1"/>
  <c r="B2854" i="1"/>
  <c r="C2854" i="1"/>
  <c r="B2855" i="1"/>
  <c r="C2855" i="1"/>
  <c r="B2856" i="1"/>
  <c r="C2856" i="1"/>
  <c r="B2857" i="1"/>
  <c r="C2857" i="1"/>
  <c r="B2858" i="1"/>
  <c r="C2858" i="1"/>
  <c r="B2859" i="1"/>
  <c r="C2859" i="1"/>
  <c r="B2860" i="1"/>
  <c r="C2860" i="1"/>
  <c r="B2861" i="1"/>
  <c r="C2861" i="1"/>
  <c r="B2862" i="1"/>
  <c r="C2862" i="1"/>
  <c r="B2863" i="1"/>
  <c r="C2863" i="1"/>
  <c r="B2864" i="1"/>
  <c r="C2864" i="1"/>
  <c r="B2865" i="1"/>
  <c r="C2865" i="1"/>
  <c r="B2866" i="1"/>
  <c r="C2866" i="1"/>
  <c r="B2867" i="1"/>
  <c r="C2867" i="1"/>
  <c r="B2868" i="1"/>
  <c r="C2868" i="1"/>
  <c r="B2869" i="1"/>
  <c r="C2869" i="1"/>
  <c r="B2870" i="1"/>
  <c r="C2870" i="1"/>
  <c r="B2871" i="1"/>
  <c r="C2871" i="1"/>
  <c r="B2872" i="1"/>
  <c r="C2872" i="1"/>
  <c r="B2873" i="1"/>
  <c r="C2873" i="1"/>
  <c r="B2874" i="1"/>
  <c r="C2874" i="1"/>
  <c r="B2875" i="1"/>
  <c r="C2875" i="1"/>
  <c r="B2876" i="1"/>
  <c r="C2876" i="1"/>
  <c r="B2877" i="1"/>
  <c r="C2877" i="1"/>
  <c r="B2878" i="1"/>
  <c r="C2878" i="1"/>
  <c r="B2879" i="1"/>
  <c r="C2879" i="1"/>
  <c r="B2880" i="1"/>
  <c r="C2880" i="1"/>
  <c r="B2881" i="1"/>
  <c r="C2881" i="1"/>
  <c r="B2882" i="1"/>
  <c r="C2882" i="1"/>
  <c r="B2883" i="1"/>
  <c r="C2883" i="1"/>
  <c r="B2884" i="1"/>
  <c r="C2884" i="1"/>
  <c r="B2885" i="1"/>
  <c r="C2885" i="1"/>
  <c r="B2886" i="1"/>
  <c r="C2886" i="1"/>
  <c r="B2887" i="1"/>
  <c r="C2887" i="1"/>
  <c r="B2888" i="1"/>
  <c r="C2888" i="1"/>
  <c r="B2889" i="1"/>
  <c r="C2889" i="1"/>
  <c r="B2890" i="1"/>
  <c r="C2890" i="1"/>
  <c r="B2891" i="1"/>
  <c r="C2891" i="1"/>
  <c r="B2892" i="1"/>
  <c r="C2892" i="1"/>
  <c r="B2893" i="1"/>
  <c r="C2893" i="1"/>
  <c r="B2894" i="1"/>
  <c r="C2894" i="1"/>
  <c r="B2895" i="1"/>
  <c r="C2895" i="1"/>
  <c r="B2896" i="1"/>
  <c r="C2896" i="1"/>
  <c r="B2897" i="1"/>
  <c r="C2897" i="1"/>
  <c r="B2898" i="1"/>
  <c r="C2898" i="1"/>
  <c r="B2899" i="1"/>
  <c r="C2899" i="1"/>
  <c r="B2900" i="1"/>
  <c r="C2900" i="1"/>
  <c r="B2901" i="1"/>
  <c r="C2901" i="1"/>
  <c r="B2902" i="1"/>
  <c r="C2902" i="1"/>
  <c r="B2903" i="1"/>
  <c r="C2903" i="1"/>
  <c r="B2904" i="1"/>
  <c r="C2904" i="1"/>
  <c r="B2905" i="1"/>
  <c r="C2905" i="1"/>
  <c r="B2906" i="1"/>
  <c r="C2906" i="1"/>
  <c r="B2907" i="1"/>
  <c r="C2907" i="1"/>
  <c r="B2908" i="1"/>
  <c r="C2908" i="1"/>
  <c r="B2909" i="1"/>
  <c r="C2909" i="1"/>
  <c r="B2910" i="1"/>
  <c r="C2910" i="1"/>
  <c r="B2911" i="1"/>
  <c r="C2911" i="1"/>
  <c r="B2912" i="1"/>
  <c r="C2912" i="1"/>
  <c r="B2913" i="1"/>
  <c r="C2913" i="1"/>
  <c r="B2914" i="1"/>
  <c r="C2914" i="1"/>
  <c r="B2915" i="1"/>
  <c r="C2915" i="1"/>
  <c r="B2916" i="1"/>
  <c r="C2916" i="1"/>
  <c r="B2917" i="1"/>
  <c r="C2917" i="1"/>
  <c r="B2918" i="1"/>
  <c r="C2918" i="1"/>
  <c r="B2919" i="1"/>
  <c r="C2919" i="1"/>
  <c r="B2920" i="1"/>
  <c r="C2920" i="1"/>
  <c r="B2921" i="1"/>
  <c r="C2921" i="1"/>
  <c r="B2922" i="1"/>
  <c r="C2922" i="1"/>
  <c r="B2923" i="1"/>
  <c r="C2923" i="1"/>
  <c r="B2924" i="1"/>
  <c r="C2924" i="1"/>
  <c r="B2925" i="1"/>
  <c r="C2925" i="1"/>
  <c r="B2926" i="1"/>
  <c r="C2926" i="1"/>
  <c r="B2927" i="1"/>
  <c r="C2927" i="1"/>
  <c r="B2928" i="1"/>
  <c r="C2928" i="1"/>
  <c r="B2929" i="1"/>
  <c r="C2929" i="1"/>
  <c r="B2930" i="1"/>
  <c r="C2930" i="1"/>
  <c r="B2931" i="1"/>
  <c r="C2931" i="1"/>
  <c r="B2932" i="1"/>
  <c r="C2932" i="1"/>
  <c r="B2933" i="1"/>
  <c r="C2933" i="1"/>
  <c r="B2934" i="1"/>
  <c r="C2934" i="1"/>
  <c r="B2935" i="1"/>
  <c r="C2935" i="1"/>
  <c r="B2936" i="1"/>
  <c r="C2936" i="1"/>
  <c r="B2937" i="1"/>
  <c r="C2937" i="1"/>
  <c r="B2938" i="1"/>
  <c r="C2938" i="1"/>
  <c r="B2939" i="1"/>
  <c r="C2939" i="1"/>
  <c r="B2940" i="1"/>
  <c r="C2940" i="1"/>
  <c r="B2941" i="1"/>
  <c r="C2941" i="1"/>
  <c r="B2942" i="1"/>
  <c r="C2942" i="1"/>
  <c r="B2943" i="1"/>
  <c r="C2943" i="1"/>
  <c r="B2944" i="1"/>
  <c r="C2944" i="1"/>
  <c r="B2945" i="1"/>
  <c r="C2945" i="1"/>
  <c r="B2946" i="1"/>
  <c r="C2946" i="1"/>
  <c r="B2947" i="1"/>
  <c r="C2947" i="1"/>
  <c r="B2948" i="1"/>
  <c r="C2948" i="1"/>
  <c r="B2949" i="1"/>
  <c r="C2949" i="1"/>
  <c r="B2950" i="1"/>
  <c r="C2950" i="1"/>
  <c r="B2951" i="1"/>
  <c r="C2951" i="1"/>
  <c r="B2952" i="1"/>
  <c r="C2952" i="1"/>
  <c r="B2953" i="1"/>
  <c r="C2953" i="1"/>
  <c r="B2954" i="1"/>
  <c r="C2954" i="1"/>
  <c r="B2955" i="1"/>
  <c r="C2955" i="1"/>
  <c r="B2956" i="1"/>
  <c r="C2956" i="1"/>
  <c r="B2957" i="1"/>
  <c r="C2957" i="1"/>
  <c r="B2958" i="1"/>
  <c r="C2958" i="1"/>
  <c r="B2959" i="1"/>
  <c r="C2959" i="1"/>
  <c r="B2960" i="1"/>
  <c r="C2960" i="1"/>
  <c r="B2961" i="1"/>
  <c r="C2961" i="1"/>
  <c r="B2962" i="1"/>
  <c r="C2962" i="1"/>
  <c r="B2963" i="1"/>
  <c r="C2963" i="1"/>
  <c r="B2964" i="1"/>
  <c r="C2964" i="1"/>
  <c r="B2965" i="1"/>
  <c r="C2965" i="1"/>
  <c r="B2966" i="1"/>
  <c r="C2966" i="1"/>
  <c r="B2967" i="1"/>
  <c r="C2967" i="1"/>
  <c r="B2968" i="1"/>
  <c r="C2968" i="1"/>
  <c r="B2969" i="1"/>
  <c r="C2969" i="1"/>
  <c r="B2970" i="1"/>
  <c r="C2970" i="1"/>
  <c r="B2971" i="1"/>
  <c r="C2971" i="1"/>
  <c r="B2972" i="1"/>
  <c r="C2972" i="1"/>
  <c r="B2973" i="1"/>
  <c r="C2973" i="1"/>
  <c r="B2974" i="1"/>
  <c r="C2974" i="1"/>
  <c r="B2975" i="1"/>
  <c r="C2975" i="1"/>
  <c r="B2976" i="1"/>
  <c r="C2976" i="1"/>
  <c r="B2977" i="1"/>
  <c r="C2977" i="1"/>
  <c r="B2978" i="1"/>
  <c r="C2978" i="1"/>
  <c r="B2979" i="1"/>
  <c r="C2979" i="1"/>
  <c r="B2980" i="1"/>
  <c r="C2980" i="1"/>
  <c r="B2981" i="1"/>
  <c r="C2981" i="1"/>
  <c r="B2982" i="1"/>
  <c r="C2982" i="1"/>
  <c r="B2983" i="1"/>
  <c r="C2983" i="1"/>
  <c r="B2984" i="1"/>
  <c r="C2984" i="1"/>
  <c r="B2985" i="1"/>
  <c r="C2985" i="1"/>
  <c r="B2986" i="1"/>
  <c r="C2986" i="1"/>
  <c r="B2987" i="1"/>
  <c r="C2987" i="1"/>
  <c r="B2988" i="1"/>
  <c r="C2988" i="1"/>
  <c r="B2989" i="1"/>
  <c r="C2989" i="1"/>
  <c r="B2990" i="1"/>
  <c r="C2990" i="1"/>
  <c r="B2991" i="1"/>
  <c r="C2991" i="1"/>
  <c r="B2992" i="1"/>
  <c r="C2992" i="1"/>
  <c r="B2993" i="1"/>
  <c r="C2993" i="1"/>
  <c r="B2994" i="1"/>
  <c r="C2994" i="1"/>
  <c r="B2995" i="1"/>
  <c r="C2995" i="1"/>
  <c r="B2996" i="1"/>
  <c r="C2996" i="1"/>
  <c r="B2997" i="1"/>
  <c r="C2997" i="1"/>
  <c r="B2998" i="1"/>
  <c r="C2998" i="1"/>
  <c r="B2999" i="1"/>
  <c r="C2999" i="1"/>
  <c r="B3000" i="1"/>
  <c r="C3000" i="1"/>
  <c r="B3001" i="1"/>
  <c r="C3001" i="1"/>
  <c r="B3002" i="1"/>
  <c r="C3002" i="1"/>
  <c r="B3003" i="1"/>
  <c r="C3003" i="1"/>
  <c r="B3004" i="1"/>
  <c r="C3004" i="1"/>
  <c r="B3005" i="1"/>
  <c r="C3005" i="1"/>
  <c r="B3006" i="1"/>
  <c r="C3006" i="1"/>
  <c r="B3007" i="1"/>
  <c r="C3007" i="1"/>
  <c r="B3008" i="1"/>
  <c r="C3008" i="1"/>
  <c r="B3009" i="1"/>
  <c r="C3009" i="1"/>
  <c r="B3010" i="1"/>
  <c r="C3010" i="1"/>
  <c r="B3011" i="1"/>
  <c r="C3011" i="1"/>
  <c r="B3012" i="1"/>
  <c r="C3012" i="1"/>
  <c r="B3013" i="1"/>
  <c r="C3013" i="1"/>
  <c r="B3014" i="1"/>
  <c r="C3014" i="1"/>
  <c r="B3015" i="1"/>
  <c r="C3015" i="1"/>
  <c r="B3016" i="1"/>
  <c r="C3016" i="1"/>
  <c r="B3017" i="1"/>
  <c r="C3017" i="1"/>
  <c r="B3018" i="1"/>
  <c r="C3018" i="1"/>
  <c r="B3019" i="1"/>
  <c r="C3019" i="1"/>
  <c r="B3020" i="1"/>
  <c r="C3020" i="1"/>
  <c r="B3021" i="1"/>
  <c r="C3021" i="1"/>
  <c r="B3022" i="1"/>
  <c r="C3022" i="1"/>
  <c r="B3023" i="1"/>
  <c r="C3023" i="1"/>
  <c r="B3024" i="1"/>
  <c r="C3024" i="1"/>
  <c r="B3025" i="1"/>
  <c r="C3025" i="1"/>
  <c r="B3026" i="1"/>
  <c r="C3026" i="1"/>
  <c r="B3027" i="1"/>
  <c r="C3027" i="1"/>
  <c r="B3028" i="1"/>
  <c r="C3028" i="1"/>
  <c r="B3029" i="1"/>
  <c r="C3029" i="1"/>
  <c r="B3030" i="1"/>
  <c r="C3030" i="1"/>
  <c r="B3031" i="1"/>
  <c r="C3031" i="1"/>
  <c r="B3032" i="1"/>
  <c r="C3032" i="1"/>
  <c r="B3033" i="1"/>
  <c r="C3033" i="1"/>
  <c r="B3034" i="1"/>
  <c r="C3034" i="1"/>
  <c r="B3035" i="1"/>
  <c r="C3035" i="1"/>
  <c r="B3036" i="1"/>
  <c r="C3036" i="1"/>
  <c r="B3037" i="1"/>
  <c r="C3037" i="1"/>
  <c r="B3038" i="1"/>
  <c r="C3038" i="1"/>
  <c r="B3039" i="1"/>
  <c r="C3039" i="1"/>
  <c r="B3040" i="1"/>
  <c r="C3040" i="1"/>
  <c r="B3041" i="1"/>
  <c r="C3041" i="1"/>
  <c r="B3042" i="1"/>
  <c r="C3042" i="1"/>
  <c r="B3043" i="1"/>
  <c r="C3043" i="1"/>
  <c r="B3044" i="1"/>
  <c r="C3044" i="1"/>
  <c r="B3045" i="1"/>
  <c r="C3045" i="1"/>
  <c r="B3046" i="1"/>
  <c r="C3046" i="1"/>
  <c r="B3047" i="1"/>
  <c r="C3047" i="1"/>
  <c r="B3048" i="1"/>
  <c r="C3048" i="1"/>
  <c r="B3049" i="1"/>
  <c r="C3049" i="1"/>
  <c r="B3050" i="1"/>
  <c r="C3050" i="1"/>
  <c r="B3051" i="1"/>
  <c r="C3051" i="1"/>
  <c r="B3052" i="1"/>
  <c r="C3052" i="1"/>
  <c r="B3053" i="1"/>
  <c r="C3053" i="1"/>
  <c r="B3054" i="1"/>
  <c r="C3054" i="1"/>
  <c r="B3055" i="1"/>
  <c r="C3055" i="1"/>
  <c r="B3056" i="1"/>
  <c r="C3056" i="1"/>
  <c r="B3057" i="1"/>
  <c r="C3057" i="1"/>
  <c r="B3058" i="1"/>
  <c r="C3058" i="1"/>
  <c r="B3059" i="1"/>
  <c r="C3059" i="1"/>
  <c r="B3060" i="1"/>
  <c r="C3060" i="1"/>
  <c r="B3061" i="1"/>
  <c r="C3061" i="1"/>
  <c r="B3062" i="1"/>
  <c r="C3062" i="1"/>
  <c r="B3063" i="1"/>
  <c r="C3063" i="1"/>
  <c r="B3064" i="1"/>
  <c r="C3064" i="1"/>
  <c r="B3065" i="1"/>
  <c r="C3065" i="1"/>
  <c r="B3066" i="1"/>
  <c r="C3066" i="1"/>
  <c r="B3067" i="1"/>
  <c r="C3067" i="1"/>
  <c r="B3068" i="1"/>
  <c r="C3068" i="1"/>
  <c r="B3069" i="1"/>
  <c r="C3069" i="1"/>
  <c r="B3070" i="1"/>
  <c r="C3070" i="1"/>
  <c r="B3071" i="1"/>
  <c r="C3071" i="1"/>
  <c r="B3072" i="1"/>
  <c r="C3072" i="1"/>
  <c r="B3073" i="1"/>
  <c r="C3073" i="1"/>
  <c r="B3074" i="1"/>
  <c r="C3074" i="1"/>
  <c r="B3075" i="1"/>
  <c r="C3075" i="1"/>
  <c r="B3076" i="1"/>
  <c r="C3076" i="1"/>
  <c r="B3077" i="1"/>
  <c r="C3077" i="1"/>
  <c r="B3078" i="1"/>
  <c r="C3078" i="1"/>
  <c r="B3079" i="1"/>
  <c r="C3079" i="1"/>
  <c r="B3080" i="1"/>
  <c r="C3080" i="1"/>
  <c r="B3081" i="1"/>
  <c r="C3081" i="1"/>
  <c r="B3082" i="1"/>
  <c r="C3082" i="1"/>
  <c r="B3083" i="1"/>
  <c r="C3083" i="1"/>
  <c r="B3084" i="1"/>
  <c r="C3084" i="1"/>
  <c r="B3085" i="1"/>
  <c r="C3085" i="1"/>
  <c r="B3086" i="1"/>
  <c r="C3086" i="1"/>
  <c r="B3087" i="1"/>
  <c r="C3087" i="1"/>
  <c r="B3088" i="1"/>
  <c r="C3088" i="1"/>
  <c r="B3089" i="1"/>
  <c r="C3089" i="1"/>
  <c r="B3090" i="1"/>
  <c r="C3090" i="1"/>
  <c r="B3091" i="1"/>
  <c r="C3091" i="1"/>
  <c r="B3092" i="1"/>
  <c r="C3092" i="1"/>
  <c r="B3093" i="1"/>
  <c r="C3093" i="1"/>
  <c r="B3094" i="1"/>
  <c r="C3094" i="1"/>
  <c r="B3095" i="1"/>
  <c r="C3095" i="1"/>
  <c r="B3096" i="1"/>
  <c r="C3096" i="1"/>
  <c r="B3097" i="1"/>
  <c r="C3097" i="1"/>
  <c r="B3098" i="1"/>
  <c r="C3098" i="1"/>
  <c r="B3099" i="1"/>
  <c r="C3099" i="1"/>
  <c r="B3100" i="1"/>
  <c r="C3100" i="1"/>
  <c r="B3101" i="1"/>
  <c r="C3101" i="1"/>
  <c r="B3102" i="1"/>
  <c r="C3102" i="1"/>
  <c r="B3103" i="1"/>
  <c r="C3103" i="1"/>
  <c r="B3104" i="1"/>
  <c r="C3104" i="1"/>
  <c r="B3105" i="1"/>
  <c r="C3105" i="1"/>
  <c r="B3106" i="1"/>
  <c r="C3106" i="1"/>
  <c r="B3107" i="1"/>
  <c r="C3107" i="1"/>
  <c r="B3108" i="1"/>
  <c r="C3108" i="1"/>
  <c r="B3109" i="1"/>
  <c r="C3109" i="1"/>
  <c r="B3110" i="1"/>
  <c r="C3110" i="1"/>
  <c r="B3111" i="1"/>
  <c r="C3111" i="1"/>
  <c r="B3112" i="1"/>
  <c r="C3112" i="1"/>
  <c r="B3113" i="1"/>
  <c r="C3113" i="1"/>
  <c r="B3114" i="1"/>
  <c r="C3114" i="1"/>
  <c r="B3115" i="1"/>
  <c r="C3115" i="1"/>
  <c r="B3116" i="1"/>
  <c r="C3116" i="1"/>
  <c r="B3117" i="1"/>
  <c r="C3117" i="1"/>
  <c r="B3118" i="1"/>
  <c r="C3118" i="1"/>
  <c r="B3119" i="1"/>
  <c r="C3119" i="1"/>
  <c r="B3120" i="1"/>
  <c r="C3120" i="1"/>
  <c r="B3121" i="1"/>
  <c r="C3121" i="1"/>
  <c r="B3122" i="1"/>
  <c r="C3122" i="1"/>
  <c r="B3123" i="1"/>
  <c r="C3123" i="1"/>
  <c r="B3124" i="1"/>
  <c r="C3124" i="1"/>
  <c r="B3125" i="1"/>
  <c r="C3125" i="1"/>
  <c r="B3126" i="1"/>
  <c r="C3126" i="1"/>
  <c r="B3127" i="1"/>
  <c r="C3127" i="1"/>
  <c r="B3128" i="1"/>
  <c r="C3128" i="1"/>
  <c r="B3129" i="1"/>
  <c r="C3129" i="1"/>
  <c r="B3130" i="1"/>
  <c r="C3130" i="1"/>
  <c r="B3131" i="1"/>
  <c r="C3131" i="1"/>
  <c r="B3132" i="1"/>
  <c r="C3132" i="1"/>
  <c r="B3133" i="1"/>
  <c r="C3133" i="1"/>
  <c r="B3134" i="1"/>
  <c r="C3134" i="1"/>
  <c r="B3135" i="1"/>
  <c r="C3135" i="1"/>
  <c r="B3136" i="1"/>
  <c r="C3136" i="1"/>
  <c r="B3137" i="1"/>
  <c r="C3137" i="1"/>
  <c r="B3138" i="1"/>
  <c r="C3138" i="1"/>
  <c r="B3139" i="1"/>
  <c r="C3139" i="1"/>
  <c r="B3140" i="1"/>
  <c r="C3140" i="1"/>
  <c r="B3141" i="1"/>
  <c r="C3141" i="1"/>
  <c r="B3142" i="1"/>
  <c r="C3142" i="1"/>
  <c r="B3143" i="1"/>
  <c r="C3143" i="1"/>
  <c r="B3144" i="1"/>
  <c r="C3144" i="1"/>
  <c r="B3145" i="1"/>
  <c r="C3145" i="1"/>
  <c r="B3146" i="1"/>
  <c r="C3146" i="1"/>
  <c r="B3147" i="1"/>
  <c r="C3147" i="1"/>
  <c r="B3148" i="1"/>
  <c r="C3148" i="1"/>
  <c r="B3149" i="1"/>
  <c r="C3149" i="1"/>
  <c r="B3150" i="1"/>
  <c r="C3150" i="1"/>
  <c r="B3151" i="1"/>
  <c r="C3151" i="1"/>
  <c r="B3152" i="1"/>
  <c r="C3152" i="1"/>
  <c r="B3153" i="1"/>
  <c r="C3153" i="1"/>
  <c r="B3154" i="1"/>
  <c r="C3154" i="1"/>
  <c r="B3155" i="1"/>
  <c r="C3155" i="1"/>
  <c r="B3156" i="1"/>
  <c r="C3156" i="1"/>
  <c r="B3157" i="1"/>
  <c r="C3157" i="1"/>
  <c r="B3158" i="1"/>
  <c r="C3158" i="1"/>
  <c r="B3159" i="1"/>
  <c r="C3159" i="1"/>
  <c r="B3160" i="1"/>
  <c r="C3160" i="1"/>
  <c r="B3161" i="1"/>
  <c r="C3161" i="1"/>
  <c r="B3162" i="1"/>
  <c r="C3162" i="1"/>
  <c r="B3163" i="1"/>
  <c r="C3163" i="1"/>
  <c r="B3164" i="1"/>
  <c r="C3164" i="1"/>
  <c r="B3165" i="1"/>
  <c r="C3165" i="1"/>
  <c r="B3166" i="1"/>
  <c r="C3166" i="1"/>
  <c r="B3167" i="1"/>
  <c r="C3167" i="1"/>
  <c r="B3168" i="1"/>
  <c r="C3168" i="1"/>
  <c r="B3169" i="1"/>
  <c r="C3169" i="1"/>
  <c r="B3170" i="1"/>
  <c r="C3170" i="1"/>
  <c r="B3171" i="1"/>
  <c r="C3171" i="1"/>
  <c r="B3172" i="1"/>
  <c r="C3172" i="1"/>
  <c r="B3173" i="1"/>
  <c r="C3173" i="1"/>
  <c r="B3174" i="1"/>
  <c r="C3174" i="1"/>
  <c r="B3175" i="1"/>
  <c r="C3175" i="1"/>
  <c r="B3176" i="1"/>
  <c r="C3176" i="1"/>
  <c r="B3177" i="1"/>
  <c r="C3177" i="1"/>
  <c r="B3178" i="1"/>
  <c r="C3178" i="1"/>
  <c r="B3179" i="1"/>
  <c r="C3179" i="1"/>
  <c r="B3180" i="1"/>
  <c r="C3180" i="1"/>
  <c r="B3181" i="1"/>
  <c r="C3181" i="1"/>
  <c r="B3182" i="1"/>
  <c r="C3182" i="1"/>
  <c r="B3183" i="1"/>
  <c r="C3183" i="1"/>
  <c r="B3184" i="1"/>
  <c r="C3184" i="1"/>
  <c r="B3185" i="1"/>
  <c r="C3185" i="1"/>
  <c r="B3186" i="1"/>
  <c r="C3186" i="1"/>
  <c r="B3187" i="1"/>
  <c r="C3187" i="1"/>
  <c r="B3188" i="1"/>
  <c r="C3188" i="1"/>
  <c r="B3189" i="1"/>
  <c r="C3189" i="1"/>
  <c r="B3190" i="1"/>
  <c r="C3190" i="1"/>
  <c r="B3191" i="1"/>
  <c r="C3191" i="1"/>
  <c r="B3192" i="1"/>
  <c r="C3192" i="1"/>
  <c r="B3193" i="1"/>
  <c r="C3193" i="1"/>
  <c r="B3194" i="1"/>
  <c r="C3194" i="1"/>
  <c r="B3195" i="1"/>
  <c r="C3195" i="1"/>
  <c r="B3196" i="1"/>
  <c r="C3196" i="1"/>
  <c r="B3197" i="1"/>
  <c r="C3197" i="1"/>
  <c r="B3198" i="1"/>
  <c r="C3198" i="1"/>
  <c r="B3199" i="1"/>
  <c r="C3199" i="1"/>
  <c r="B3200" i="1"/>
  <c r="C3200" i="1"/>
  <c r="B3201" i="1"/>
  <c r="C3201" i="1"/>
  <c r="B3202" i="1"/>
  <c r="C3202" i="1"/>
  <c r="B3203" i="1"/>
  <c r="C3203" i="1"/>
  <c r="B3204" i="1"/>
  <c r="C3204" i="1"/>
  <c r="B3205" i="1"/>
  <c r="C3205" i="1"/>
  <c r="B3206" i="1"/>
  <c r="C3206" i="1"/>
  <c r="B3207" i="1"/>
  <c r="C3207" i="1"/>
  <c r="B3208" i="1"/>
  <c r="C3208" i="1"/>
  <c r="B3209" i="1"/>
  <c r="C3209" i="1"/>
  <c r="B3210" i="1"/>
  <c r="C3210" i="1"/>
  <c r="B3211" i="1"/>
  <c r="C3211" i="1"/>
  <c r="B3212" i="1"/>
  <c r="C3212" i="1"/>
  <c r="B3213" i="1"/>
  <c r="C3213" i="1"/>
  <c r="B3214" i="1"/>
  <c r="C3214" i="1"/>
  <c r="B3215" i="1"/>
  <c r="C3215" i="1"/>
  <c r="B3216" i="1"/>
  <c r="C3216" i="1"/>
  <c r="B3217" i="1"/>
  <c r="C3217" i="1"/>
  <c r="B3218" i="1"/>
  <c r="C3218" i="1"/>
  <c r="B3219" i="1"/>
  <c r="C3219" i="1"/>
  <c r="B3220" i="1"/>
  <c r="C3220" i="1"/>
  <c r="B3221" i="1"/>
  <c r="C3221" i="1"/>
  <c r="B3222" i="1"/>
  <c r="C3222" i="1"/>
  <c r="B3223" i="1"/>
  <c r="C3223" i="1"/>
  <c r="B3224" i="1"/>
  <c r="C3224" i="1"/>
  <c r="B3225" i="1"/>
  <c r="C3225" i="1"/>
  <c r="B3226" i="1"/>
  <c r="C3226" i="1"/>
  <c r="B3227" i="1"/>
  <c r="C3227" i="1"/>
  <c r="B3228" i="1"/>
  <c r="C3228" i="1"/>
  <c r="B3229" i="1"/>
  <c r="C3229" i="1"/>
  <c r="B3230" i="1"/>
  <c r="C3230" i="1"/>
  <c r="B3231" i="1"/>
  <c r="C3231" i="1"/>
  <c r="B3232" i="1"/>
  <c r="C3232" i="1"/>
  <c r="B3233" i="1"/>
  <c r="C3233" i="1"/>
  <c r="B3234" i="1"/>
  <c r="C3234" i="1"/>
  <c r="B3235" i="1"/>
  <c r="C3235" i="1"/>
  <c r="B3236" i="1"/>
  <c r="C3236" i="1"/>
  <c r="B3237" i="1"/>
  <c r="C3237" i="1"/>
  <c r="B3238" i="1"/>
  <c r="C3238" i="1"/>
  <c r="B3239" i="1"/>
  <c r="C3239" i="1"/>
  <c r="B3240" i="1"/>
  <c r="C3240" i="1"/>
  <c r="B3241" i="1"/>
  <c r="C3241" i="1"/>
  <c r="B3242" i="1"/>
  <c r="C3242" i="1"/>
  <c r="B3243" i="1"/>
  <c r="C3243" i="1"/>
  <c r="B3244" i="1"/>
  <c r="C3244" i="1"/>
  <c r="B3245" i="1"/>
  <c r="C3245" i="1"/>
  <c r="B3246" i="1"/>
  <c r="C3246" i="1"/>
  <c r="B3247" i="1"/>
  <c r="C3247" i="1"/>
  <c r="B3248" i="1"/>
  <c r="C3248" i="1"/>
  <c r="B3249" i="1"/>
  <c r="C3249" i="1"/>
  <c r="B3250" i="1"/>
  <c r="C3250" i="1"/>
  <c r="B3251" i="1"/>
  <c r="C3251" i="1"/>
  <c r="B3252" i="1"/>
  <c r="C3252" i="1"/>
  <c r="B3253" i="1"/>
  <c r="C3253" i="1"/>
  <c r="B3254" i="1"/>
  <c r="C3254" i="1"/>
  <c r="B3255" i="1"/>
  <c r="C3255" i="1"/>
  <c r="B3256" i="1"/>
  <c r="C3256" i="1"/>
  <c r="B3257" i="1"/>
  <c r="C3257" i="1"/>
  <c r="B3258" i="1"/>
  <c r="C3258" i="1"/>
  <c r="B3259" i="1"/>
  <c r="C3259" i="1"/>
  <c r="B3260" i="1"/>
  <c r="C3260" i="1"/>
  <c r="B3261" i="1"/>
  <c r="C3261" i="1"/>
  <c r="B3262" i="1"/>
  <c r="C3262" i="1"/>
  <c r="B3263" i="1"/>
  <c r="C3263" i="1"/>
  <c r="B3264" i="1"/>
  <c r="C3264" i="1"/>
  <c r="B3265" i="1"/>
  <c r="C3265" i="1"/>
  <c r="B3266" i="1"/>
  <c r="C3266" i="1"/>
  <c r="B3267" i="1"/>
  <c r="C3267" i="1"/>
  <c r="B3268" i="1"/>
  <c r="C3268" i="1"/>
  <c r="B3269" i="1"/>
  <c r="C3269" i="1"/>
  <c r="B3270" i="1"/>
  <c r="C3270" i="1"/>
  <c r="B3271" i="1"/>
  <c r="C3271" i="1"/>
  <c r="B3272" i="1"/>
  <c r="C3272" i="1"/>
  <c r="B3273" i="1"/>
  <c r="C3273" i="1"/>
  <c r="B3274" i="1"/>
  <c r="C3274" i="1"/>
  <c r="B3275" i="1"/>
  <c r="C3275" i="1"/>
  <c r="B3276" i="1"/>
  <c r="C3276" i="1"/>
  <c r="B3277" i="1"/>
  <c r="C3277" i="1"/>
  <c r="B3278" i="1"/>
  <c r="C3278" i="1"/>
  <c r="B3279" i="1"/>
  <c r="C3279" i="1"/>
  <c r="B3280" i="1"/>
  <c r="C3280" i="1"/>
  <c r="B3281" i="1"/>
  <c r="C3281" i="1"/>
  <c r="B3282" i="1"/>
  <c r="C3282" i="1"/>
  <c r="B3283" i="1"/>
  <c r="C3283" i="1"/>
  <c r="B3284" i="1"/>
  <c r="C3284" i="1"/>
  <c r="B3285" i="1"/>
  <c r="C3285" i="1"/>
  <c r="B3286" i="1"/>
  <c r="C3286" i="1"/>
  <c r="B3287" i="1"/>
  <c r="C3287" i="1"/>
  <c r="B3288" i="1"/>
  <c r="C3288" i="1"/>
  <c r="B3289" i="1"/>
  <c r="C3289" i="1"/>
  <c r="B3290" i="1"/>
  <c r="C3290" i="1"/>
  <c r="B3291" i="1"/>
  <c r="C3291" i="1"/>
  <c r="B3292" i="1"/>
  <c r="C3292" i="1"/>
  <c r="B3293" i="1"/>
  <c r="C3293" i="1"/>
  <c r="B3294" i="1"/>
  <c r="C3294" i="1"/>
  <c r="B3295" i="1"/>
  <c r="C3295" i="1"/>
  <c r="B3296" i="1"/>
  <c r="C3296" i="1"/>
  <c r="B3297" i="1"/>
  <c r="C3297" i="1"/>
  <c r="B3298" i="1"/>
  <c r="C3298" i="1"/>
  <c r="B3299" i="1"/>
  <c r="C3299" i="1"/>
  <c r="B3300" i="1"/>
  <c r="C3300" i="1"/>
  <c r="B3301" i="1"/>
  <c r="C3301" i="1"/>
  <c r="B3302" i="1"/>
  <c r="C3302" i="1"/>
  <c r="B3303" i="1"/>
  <c r="C3303" i="1"/>
  <c r="B3304" i="1"/>
  <c r="C3304" i="1"/>
  <c r="B3305" i="1"/>
  <c r="C3305" i="1"/>
  <c r="B3306" i="1"/>
  <c r="C3306" i="1"/>
  <c r="B3307" i="1"/>
  <c r="C3307" i="1"/>
  <c r="B3308" i="1"/>
  <c r="C3308" i="1"/>
  <c r="B3309" i="1"/>
  <c r="C3309" i="1"/>
  <c r="B3310" i="1"/>
  <c r="C3310" i="1"/>
  <c r="B3311" i="1"/>
  <c r="C3311" i="1"/>
  <c r="B3312" i="1"/>
  <c r="C3312" i="1"/>
  <c r="B3313" i="1"/>
  <c r="C3313" i="1"/>
  <c r="B3314" i="1"/>
  <c r="C3314" i="1"/>
  <c r="B3315" i="1"/>
  <c r="C3315" i="1"/>
  <c r="B3316" i="1"/>
  <c r="C3316" i="1"/>
  <c r="B3317" i="1"/>
  <c r="C3317" i="1"/>
  <c r="B3318" i="1"/>
  <c r="C3318" i="1"/>
  <c r="B3319" i="1"/>
  <c r="C3319" i="1"/>
  <c r="B3320" i="1"/>
  <c r="C3320" i="1"/>
  <c r="B3321" i="1"/>
  <c r="C3321" i="1"/>
  <c r="B3322" i="1"/>
  <c r="C3322" i="1"/>
  <c r="B3323" i="1"/>
  <c r="C3323" i="1"/>
  <c r="B3324" i="1"/>
  <c r="C3324" i="1"/>
  <c r="B3325" i="1"/>
  <c r="C3325" i="1"/>
  <c r="B3326" i="1"/>
  <c r="C3326" i="1"/>
  <c r="B3327" i="1"/>
  <c r="C3327" i="1"/>
  <c r="B3328" i="1"/>
  <c r="C3328" i="1"/>
  <c r="B3329" i="1"/>
  <c r="C3329" i="1"/>
  <c r="B3330" i="1"/>
  <c r="C3330" i="1"/>
  <c r="B3331" i="1"/>
  <c r="C3331" i="1"/>
  <c r="B3332" i="1"/>
  <c r="C3332" i="1"/>
  <c r="B3333" i="1"/>
  <c r="C3333" i="1"/>
  <c r="B3334" i="1"/>
  <c r="C3334" i="1"/>
  <c r="B3335" i="1"/>
  <c r="C3335" i="1"/>
  <c r="B3336" i="1"/>
  <c r="C3336" i="1"/>
  <c r="B3337" i="1"/>
  <c r="C3337" i="1"/>
  <c r="B3338" i="1"/>
  <c r="C3338" i="1"/>
  <c r="B3339" i="1"/>
  <c r="C3339" i="1"/>
  <c r="B3340" i="1"/>
  <c r="C3340" i="1"/>
  <c r="B3341" i="1"/>
  <c r="C3341" i="1"/>
  <c r="B3342" i="1"/>
  <c r="C3342" i="1"/>
  <c r="B3343" i="1"/>
  <c r="C3343" i="1"/>
  <c r="B3344" i="1"/>
  <c r="C3344" i="1"/>
  <c r="B3345" i="1"/>
  <c r="C3345" i="1"/>
  <c r="B3346" i="1"/>
  <c r="C3346" i="1"/>
  <c r="B3347" i="1"/>
  <c r="C3347" i="1"/>
  <c r="B3348" i="1"/>
  <c r="C3348" i="1"/>
  <c r="B3349" i="1"/>
  <c r="C3349" i="1"/>
  <c r="B3350" i="1"/>
  <c r="C3350" i="1"/>
  <c r="B3351" i="1"/>
  <c r="C3351" i="1"/>
  <c r="B3352" i="1"/>
  <c r="C3352" i="1"/>
  <c r="B3353" i="1"/>
  <c r="C3353" i="1"/>
  <c r="B3354" i="1"/>
  <c r="C3354" i="1"/>
  <c r="B3355" i="1"/>
  <c r="C3355" i="1"/>
  <c r="B3356" i="1"/>
  <c r="C3356" i="1"/>
  <c r="B3357" i="1"/>
  <c r="C3357" i="1"/>
  <c r="B3358" i="1"/>
  <c r="C3358" i="1"/>
  <c r="B3359" i="1"/>
  <c r="C3359" i="1"/>
  <c r="B3360" i="1"/>
  <c r="C3360" i="1"/>
  <c r="B3361" i="1"/>
  <c r="C3361" i="1"/>
  <c r="B3362" i="1"/>
  <c r="C3362" i="1"/>
  <c r="B3363" i="1"/>
  <c r="C3363" i="1"/>
  <c r="B3364" i="1"/>
  <c r="C3364" i="1"/>
  <c r="B3365" i="1"/>
  <c r="C3365" i="1"/>
  <c r="B3366" i="1"/>
  <c r="C3366" i="1"/>
  <c r="B3367" i="1"/>
  <c r="C3367" i="1"/>
  <c r="B3368" i="1"/>
  <c r="C3368" i="1"/>
  <c r="B3369" i="1"/>
  <c r="C3369" i="1"/>
  <c r="B3370" i="1"/>
  <c r="C3370" i="1"/>
  <c r="B3371" i="1"/>
  <c r="C3371" i="1"/>
  <c r="B3372" i="1"/>
  <c r="C3372" i="1"/>
  <c r="B3373" i="1"/>
  <c r="C3373" i="1"/>
  <c r="B3374" i="1"/>
  <c r="C3374" i="1"/>
  <c r="B3375" i="1"/>
  <c r="C3375" i="1"/>
  <c r="B3376" i="1"/>
  <c r="C3376" i="1"/>
  <c r="B3377" i="1"/>
  <c r="C3377" i="1"/>
  <c r="B3378" i="1"/>
  <c r="C3378" i="1"/>
  <c r="B3379" i="1"/>
  <c r="C3379" i="1"/>
  <c r="B3380" i="1"/>
  <c r="C3380" i="1"/>
  <c r="B3381" i="1"/>
  <c r="C3381" i="1"/>
  <c r="B3382" i="1"/>
  <c r="C3382" i="1"/>
  <c r="B3383" i="1"/>
  <c r="C3383" i="1"/>
  <c r="B3384" i="1"/>
  <c r="C3384" i="1"/>
  <c r="B3385" i="1"/>
  <c r="C3385" i="1"/>
  <c r="B3386" i="1"/>
  <c r="C3386" i="1"/>
  <c r="B3387" i="1"/>
  <c r="C3387" i="1"/>
  <c r="B3388" i="1"/>
  <c r="C3388" i="1"/>
  <c r="B3389" i="1"/>
  <c r="C3389" i="1"/>
  <c r="B3390" i="1"/>
  <c r="C3390" i="1"/>
  <c r="B3391" i="1"/>
  <c r="C3391" i="1"/>
  <c r="B3392" i="1"/>
  <c r="C3392" i="1"/>
  <c r="B3393" i="1"/>
  <c r="C3393" i="1"/>
  <c r="B3394" i="1"/>
  <c r="C3394" i="1"/>
  <c r="B3395" i="1"/>
  <c r="C3395" i="1"/>
  <c r="B3396" i="1"/>
  <c r="C3396" i="1"/>
  <c r="B3397" i="1"/>
  <c r="C3397" i="1"/>
  <c r="B3398" i="1"/>
  <c r="C3398" i="1"/>
  <c r="B3399" i="1"/>
  <c r="C3399" i="1"/>
  <c r="B3400" i="1"/>
  <c r="C3400" i="1"/>
  <c r="B3401" i="1"/>
  <c r="C3401" i="1"/>
  <c r="B3402" i="1"/>
  <c r="C3402" i="1"/>
  <c r="B3403" i="1"/>
  <c r="C3403" i="1"/>
  <c r="B3404" i="1"/>
  <c r="C3404" i="1"/>
  <c r="B3405" i="1"/>
  <c r="C3405" i="1"/>
  <c r="B3406" i="1"/>
  <c r="C3406" i="1"/>
  <c r="B3407" i="1"/>
  <c r="C3407" i="1"/>
  <c r="B3408" i="1"/>
  <c r="C3408" i="1"/>
  <c r="B3409" i="1"/>
  <c r="C3409" i="1"/>
  <c r="B3410" i="1"/>
  <c r="C3410" i="1"/>
  <c r="B3411" i="1"/>
  <c r="C3411" i="1"/>
  <c r="B3412" i="1"/>
  <c r="C3412" i="1"/>
  <c r="B3413" i="1"/>
  <c r="C3413" i="1"/>
  <c r="B3414" i="1"/>
  <c r="C3414" i="1"/>
  <c r="B3415" i="1"/>
  <c r="C3415" i="1"/>
  <c r="B3416" i="1"/>
  <c r="C3416" i="1"/>
  <c r="B3417" i="1"/>
  <c r="C3417" i="1"/>
  <c r="B3418" i="1"/>
  <c r="C3418" i="1"/>
  <c r="B3419" i="1"/>
  <c r="C3419" i="1"/>
  <c r="B3420" i="1"/>
  <c r="C3420" i="1"/>
  <c r="B3421" i="1"/>
  <c r="C3421" i="1"/>
  <c r="B3422" i="1"/>
  <c r="C3422" i="1"/>
  <c r="B3423" i="1"/>
  <c r="C3423" i="1"/>
  <c r="B3424" i="1"/>
  <c r="C3424" i="1"/>
  <c r="B3425" i="1"/>
  <c r="C3425" i="1"/>
  <c r="B3426" i="1"/>
  <c r="C3426" i="1"/>
  <c r="B3427" i="1"/>
  <c r="C3427" i="1"/>
  <c r="B3428" i="1"/>
  <c r="C3428" i="1"/>
  <c r="B3429" i="1"/>
  <c r="C3429" i="1"/>
  <c r="B3430" i="1"/>
  <c r="C3430" i="1"/>
  <c r="B3431" i="1"/>
  <c r="C3431" i="1"/>
  <c r="B3432" i="1"/>
  <c r="C3432" i="1"/>
  <c r="B3433" i="1"/>
  <c r="C3433" i="1"/>
  <c r="B3434" i="1"/>
  <c r="C3434" i="1"/>
  <c r="B3435" i="1"/>
  <c r="C3435" i="1"/>
  <c r="B3436" i="1"/>
  <c r="C3436" i="1"/>
  <c r="B3437" i="1"/>
  <c r="C3437" i="1"/>
  <c r="B3438" i="1"/>
  <c r="C3438" i="1"/>
  <c r="B3439" i="1"/>
  <c r="C3439" i="1"/>
  <c r="B3440" i="1"/>
  <c r="C3440" i="1"/>
  <c r="B3441" i="1"/>
  <c r="C3441" i="1"/>
  <c r="B3442" i="1"/>
  <c r="C3442" i="1"/>
  <c r="B3443" i="1"/>
  <c r="C3443" i="1"/>
  <c r="B3444" i="1"/>
  <c r="C3444" i="1"/>
  <c r="B3445" i="1"/>
  <c r="C3445" i="1"/>
  <c r="B3446" i="1"/>
  <c r="C3446" i="1"/>
  <c r="B3447" i="1"/>
  <c r="C3447" i="1"/>
  <c r="B3448" i="1"/>
  <c r="C3448" i="1"/>
  <c r="B3449" i="1"/>
  <c r="C3449" i="1"/>
  <c r="B3450" i="1"/>
  <c r="C3450" i="1"/>
  <c r="B3451" i="1"/>
  <c r="C3451" i="1"/>
  <c r="B3452" i="1"/>
  <c r="C3452" i="1"/>
  <c r="B3453" i="1"/>
  <c r="C3453" i="1"/>
  <c r="B3454" i="1"/>
  <c r="C3454" i="1"/>
  <c r="B3455" i="1"/>
  <c r="C3455" i="1"/>
  <c r="B3456" i="1"/>
  <c r="C3456" i="1"/>
  <c r="B3457" i="1"/>
  <c r="C3457" i="1"/>
  <c r="B3458" i="1"/>
  <c r="C3458" i="1"/>
  <c r="B3459" i="1"/>
  <c r="C3459" i="1"/>
  <c r="B3460" i="1"/>
  <c r="C3460" i="1"/>
  <c r="B3461" i="1"/>
  <c r="C3461" i="1"/>
  <c r="B3462" i="1"/>
  <c r="C3462" i="1"/>
  <c r="B3463" i="1"/>
  <c r="C3463" i="1"/>
  <c r="B3464" i="1"/>
  <c r="C3464" i="1"/>
  <c r="B3465" i="1"/>
  <c r="C3465" i="1"/>
  <c r="B3466" i="1"/>
  <c r="C3466" i="1"/>
  <c r="B3467" i="1"/>
  <c r="C3467" i="1"/>
  <c r="B3468" i="1"/>
  <c r="C3468" i="1"/>
  <c r="B3469" i="1"/>
  <c r="C3469" i="1"/>
  <c r="B3470" i="1"/>
  <c r="C3470" i="1"/>
  <c r="B3471" i="1"/>
  <c r="C3471" i="1"/>
  <c r="B3472" i="1"/>
  <c r="C3472" i="1"/>
  <c r="B3473" i="1"/>
  <c r="C3473" i="1"/>
  <c r="B3474" i="1"/>
  <c r="C3474" i="1"/>
  <c r="B3475" i="1"/>
  <c r="C3475" i="1"/>
  <c r="B3476" i="1"/>
  <c r="C3476" i="1"/>
  <c r="B3477" i="1"/>
  <c r="C3477" i="1"/>
  <c r="B3478" i="1"/>
  <c r="C3478" i="1"/>
  <c r="B3479" i="1"/>
  <c r="C3479" i="1"/>
  <c r="B3480" i="1"/>
  <c r="C3480" i="1"/>
  <c r="B3481" i="1"/>
  <c r="C3481" i="1"/>
  <c r="B3482" i="1"/>
  <c r="C3482" i="1"/>
  <c r="B3483" i="1"/>
  <c r="C3483" i="1"/>
  <c r="B3484" i="1"/>
  <c r="C3484" i="1"/>
  <c r="B3485" i="1"/>
  <c r="C3485" i="1"/>
  <c r="B3486" i="1"/>
  <c r="C3486" i="1"/>
  <c r="B3487" i="1"/>
  <c r="C3487" i="1"/>
  <c r="B3488" i="1"/>
  <c r="C3488" i="1"/>
  <c r="B3489" i="1"/>
  <c r="C3489" i="1"/>
  <c r="B3490" i="1"/>
  <c r="C3490" i="1"/>
  <c r="B3491" i="1"/>
  <c r="C3491" i="1"/>
  <c r="B3492" i="1"/>
  <c r="C3492" i="1"/>
  <c r="B3493" i="1"/>
  <c r="C3493" i="1"/>
  <c r="B3494" i="1"/>
  <c r="C3494" i="1"/>
  <c r="B3495" i="1"/>
  <c r="C3495" i="1"/>
  <c r="B3496" i="1"/>
  <c r="C3496" i="1"/>
  <c r="B3497" i="1"/>
  <c r="C3497" i="1"/>
  <c r="B3498" i="1"/>
  <c r="C3498" i="1"/>
  <c r="B3499" i="1"/>
  <c r="C3499" i="1"/>
  <c r="B3500" i="1"/>
  <c r="C3500" i="1"/>
  <c r="B3501" i="1"/>
  <c r="C3501" i="1"/>
  <c r="B3502" i="1"/>
  <c r="C3502" i="1"/>
  <c r="B3503" i="1"/>
  <c r="C3503" i="1"/>
  <c r="B3504" i="1"/>
  <c r="C3504" i="1"/>
  <c r="B3505" i="1"/>
  <c r="C3505" i="1"/>
  <c r="B3506" i="1"/>
  <c r="C3506" i="1"/>
  <c r="B3507" i="1"/>
  <c r="C3507" i="1"/>
  <c r="B3508" i="1"/>
  <c r="C3508" i="1"/>
  <c r="B3509" i="1"/>
  <c r="C3509" i="1"/>
  <c r="B3510" i="1"/>
  <c r="C3510" i="1"/>
  <c r="B3511" i="1"/>
  <c r="C3511" i="1"/>
  <c r="B3512" i="1"/>
  <c r="C3512" i="1"/>
  <c r="B3513" i="1"/>
  <c r="C3513" i="1"/>
  <c r="B3514" i="1"/>
  <c r="C3514" i="1"/>
  <c r="B3515" i="1"/>
  <c r="C3515" i="1"/>
  <c r="B3516" i="1"/>
  <c r="C3516" i="1"/>
  <c r="B3517" i="1"/>
  <c r="C3517" i="1"/>
  <c r="B3518" i="1"/>
  <c r="C3518" i="1"/>
  <c r="B3519" i="1"/>
  <c r="C3519" i="1"/>
  <c r="B3520" i="1"/>
  <c r="C3520" i="1"/>
  <c r="B3521" i="1"/>
  <c r="C3521" i="1"/>
  <c r="B3522" i="1"/>
  <c r="C3522" i="1"/>
  <c r="B3523" i="1"/>
  <c r="C3523" i="1"/>
  <c r="B3524" i="1"/>
  <c r="C3524" i="1"/>
  <c r="B3525" i="1"/>
  <c r="C3525" i="1"/>
  <c r="B3526" i="1"/>
  <c r="C3526" i="1"/>
  <c r="B3527" i="1"/>
  <c r="C3527" i="1"/>
  <c r="B3528" i="1"/>
  <c r="C3528" i="1"/>
  <c r="B3529" i="1"/>
  <c r="C3529" i="1"/>
  <c r="B3530" i="1"/>
  <c r="C3530" i="1"/>
  <c r="B3531" i="1"/>
  <c r="C3531" i="1"/>
  <c r="B3532" i="1"/>
  <c r="C3532" i="1"/>
  <c r="B3533" i="1"/>
  <c r="C3533" i="1"/>
  <c r="B3534" i="1"/>
  <c r="C3534" i="1"/>
  <c r="B3535" i="1"/>
  <c r="C3535" i="1"/>
  <c r="B3536" i="1"/>
  <c r="C3536" i="1"/>
  <c r="B3537" i="1"/>
  <c r="C3537" i="1"/>
  <c r="B3538" i="1"/>
  <c r="C3538" i="1"/>
  <c r="B3539" i="1"/>
  <c r="C3539" i="1"/>
  <c r="B3540" i="1"/>
  <c r="C3540" i="1"/>
  <c r="B3541" i="1"/>
  <c r="C3541" i="1"/>
  <c r="B3542" i="1"/>
  <c r="C3542" i="1"/>
  <c r="B3543" i="1"/>
  <c r="C3543" i="1"/>
  <c r="B3544" i="1"/>
  <c r="C3544" i="1"/>
  <c r="B3545" i="1"/>
  <c r="C3545" i="1"/>
  <c r="B3546" i="1"/>
  <c r="C3546" i="1"/>
  <c r="B3547" i="1"/>
  <c r="C3547" i="1"/>
  <c r="B3548" i="1"/>
  <c r="C3548" i="1"/>
  <c r="B3549" i="1"/>
  <c r="C3549" i="1"/>
  <c r="B3550" i="1"/>
  <c r="C3550" i="1"/>
  <c r="B3551" i="1"/>
  <c r="C3551" i="1"/>
  <c r="B3552" i="1"/>
  <c r="C3552" i="1"/>
  <c r="B3553" i="1"/>
  <c r="C3553" i="1"/>
  <c r="B3554" i="1"/>
  <c r="C3554" i="1"/>
  <c r="B3555" i="1"/>
  <c r="C3555" i="1"/>
  <c r="B3556" i="1"/>
  <c r="C3556" i="1"/>
  <c r="B3557" i="1"/>
  <c r="C3557" i="1"/>
  <c r="B3558" i="1"/>
  <c r="C3558" i="1"/>
  <c r="B3559" i="1"/>
  <c r="C3559" i="1"/>
  <c r="B3560" i="1"/>
  <c r="C3560" i="1"/>
  <c r="B3561" i="1"/>
  <c r="C3561" i="1"/>
  <c r="B3562" i="1"/>
  <c r="C3562" i="1"/>
  <c r="B3563" i="1"/>
  <c r="C3563" i="1"/>
  <c r="B3564" i="1"/>
  <c r="C3564" i="1"/>
  <c r="B3565" i="1"/>
  <c r="C3565" i="1"/>
  <c r="B3566" i="1"/>
  <c r="C3566" i="1"/>
  <c r="B3567" i="1"/>
  <c r="C3567" i="1"/>
  <c r="B3568" i="1"/>
  <c r="C3568" i="1"/>
  <c r="B3569" i="1"/>
  <c r="C3569" i="1"/>
  <c r="B3570" i="1"/>
  <c r="C3570" i="1"/>
  <c r="B3571" i="1"/>
  <c r="C3571" i="1"/>
  <c r="B3572" i="1"/>
  <c r="C3572" i="1"/>
  <c r="B3573" i="1"/>
  <c r="C3573" i="1"/>
  <c r="B3574" i="1"/>
  <c r="C3574" i="1"/>
  <c r="B3575" i="1"/>
  <c r="C3575" i="1"/>
  <c r="B3576" i="1"/>
  <c r="C3576" i="1"/>
  <c r="B3577" i="1"/>
  <c r="C3577" i="1"/>
  <c r="B3578" i="1"/>
  <c r="C3578" i="1"/>
  <c r="B3579" i="1"/>
  <c r="C3579" i="1"/>
  <c r="B3580" i="1"/>
  <c r="C3580" i="1"/>
  <c r="B3581" i="1"/>
  <c r="C3581" i="1"/>
  <c r="B3582" i="1"/>
  <c r="C3582" i="1"/>
  <c r="B3583" i="1"/>
  <c r="C3583" i="1"/>
  <c r="B3584" i="1"/>
  <c r="C3584" i="1"/>
  <c r="B3585" i="1"/>
  <c r="C3585" i="1"/>
  <c r="B3586" i="1"/>
  <c r="C3586" i="1"/>
  <c r="B3587" i="1"/>
  <c r="C3587" i="1"/>
  <c r="B3588" i="1"/>
  <c r="C3588" i="1"/>
  <c r="B3589" i="1"/>
  <c r="C3589" i="1"/>
  <c r="B3590" i="1"/>
  <c r="C3590" i="1"/>
  <c r="B3591" i="1"/>
  <c r="C3591" i="1"/>
  <c r="B3592" i="1"/>
  <c r="C3592" i="1"/>
  <c r="B3593" i="1"/>
  <c r="C3593" i="1"/>
  <c r="B3594" i="1"/>
  <c r="C3594" i="1"/>
  <c r="B3595" i="1"/>
  <c r="C3595" i="1"/>
  <c r="B3596" i="1"/>
  <c r="C3596" i="1"/>
  <c r="B3597" i="1"/>
  <c r="C3597" i="1"/>
  <c r="B3598" i="1"/>
  <c r="C3598" i="1"/>
  <c r="B3599" i="1"/>
  <c r="C3599" i="1"/>
  <c r="B3600" i="1"/>
  <c r="C3600" i="1"/>
  <c r="B3601" i="1"/>
  <c r="C3601" i="1"/>
  <c r="B3602" i="1"/>
  <c r="C3602" i="1"/>
  <c r="B3603" i="1"/>
  <c r="C3603" i="1"/>
  <c r="B3604" i="1"/>
  <c r="C3604" i="1"/>
  <c r="B3605" i="1"/>
  <c r="C3605" i="1"/>
  <c r="B3606" i="1"/>
  <c r="C3606" i="1"/>
  <c r="B3607" i="1"/>
  <c r="C3607" i="1"/>
  <c r="B3608" i="1"/>
  <c r="C3608" i="1"/>
  <c r="B3609" i="1"/>
  <c r="C3609" i="1"/>
  <c r="B3610" i="1"/>
  <c r="C3610" i="1"/>
  <c r="B3611" i="1"/>
  <c r="C3611" i="1"/>
  <c r="B3612" i="1"/>
  <c r="C3612" i="1"/>
  <c r="B3613" i="1"/>
  <c r="C3613" i="1"/>
  <c r="B3614" i="1"/>
  <c r="C3614" i="1"/>
  <c r="B3615" i="1"/>
  <c r="C3615" i="1"/>
  <c r="B3616" i="1"/>
  <c r="C3616" i="1"/>
  <c r="B3617" i="1"/>
  <c r="C3617" i="1"/>
  <c r="B3618" i="1"/>
  <c r="C3618" i="1"/>
  <c r="B3619" i="1"/>
  <c r="C3619" i="1"/>
  <c r="B3620" i="1"/>
  <c r="C3620" i="1"/>
  <c r="B3621" i="1"/>
  <c r="C3621" i="1"/>
  <c r="B3622" i="1"/>
  <c r="C3622" i="1"/>
  <c r="B3623" i="1"/>
  <c r="C3623" i="1"/>
  <c r="B3624" i="1"/>
  <c r="C3624" i="1"/>
  <c r="B3625" i="1"/>
  <c r="C3625" i="1"/>
  <c r="B3626" i="1"/>
  <c r="C3626" i="1"/>
  <c r="B3627" i="1"/>
  <c r="C3627" i="1"/>
  <c r="B3628" i="1"/>
  <c r="C3628" i="1"/>
  <c r="B3629" i="1"/>
  <c r="C3629" i="1"/>
  <c r="B3630" i="1"/>
  <c r="C3630" i="1"/>
  <c r="B3631" i="1"/>
  <c r="C3631" i="1"/>
  <c r="B3632" i="1"/>
  <c r="C3632" i="1"/>
  <c r="B3633" i="1"/>
  <c r="C3633" i="1"/>
  <c r="B3634" i="1"/>
  <c r="C3634" i="1"/>
  <c r="B3635" i="1"/>
  <c r="C3635" i="1"/>
  <c r="B3636" i="1"/>
  <c r="C3636" i="1"/>
  <c r="B3637" i="1"/>
  <c r="C3637" i="1"/>
  <c r="B3638" i="1"/>
  <c r="C3638" i="1"/>
  <c r="B3639" i="1"/>
  <c r="C3639" i="1"/>
  <c r="B3640" i="1"/>
  <c r="C3640" i="1"/>
  <c r="B3641" i="1"/>
  <c r="C3641" i="1"/>
  <c r="B3642" i="1"/>
  <c r="C3642" i="1"/>
  <c r="B3643" i="1"/>
  <c r="C3643" i="1"/>
  <c r="B3644" i="1"/>
  <c r="C3644" i="1"/>
  <c r="B3645" i="1"/>
  <c r="C3645" i="1"/>
  <c r="B3646" i="1"/>
  <c r="C3646" i="1"/>
  <c r="B3647" i="1"/>
  <c r="C3647" i="1"/>
  <c r="B3648" i="1"/>
  <c r="C3648" i="1"/>
  <c r="B3649" i="1"/>
  <c r="C3649" i="1"/>
  <c r="B3650" i="1"/>
  <c r="C3650" i="1"/>
  <c r="B3651" i="1"/>
  <c r="C3651" i="1"/>
  <c r="B3652" i="1"/>
  <c r="C3652" i="1"/>
  <c r="B3653" i="1"/>
  <c r="C3653" i="1"/>
  <c r="B3654" i="1"/>
  <c r="C3654" i="1"/>
  <c r="B3655" i="1"/>
  <c r="C3655" i="1"/>
  <c r="B3656" i="1"/>
  <c r="C3656" i="1"/>
  <c r="B3657" i="1"/>
  <c r="C3657" i="1"/>
  <c r="B3658" i="1"/>
  <c r="C3658" i="1"/>
  <c r="B3659" i="1"/>
  <c r="C3659" i="1"/>
  <c r="B3660" i="1"/>
  <c r="C3660" i="1"/>
  <c r="B3661" i="1"/>
  <c r="C3661" i="1"/>
  <c r="B3662" i="1"/>
  <c r="C3662" i="1"/>
  <c r="B3663" i="1"/>
  <c r="C3663" i="1"/>
  <c r="B3664" i="1"/>
  <c r="C3664" i="1"/>
  <c r="B3665" i="1"/>
  <c r="C3665" i="1"/>
  <c r="B3666" i="1"/>
  <c r="C3666" i="1"/>
  <c r="B3667" i="1"/>
  <c r="C3667" i="1"/>
  <c r="B3668" i="1"/>
  <c r="C3668" i="1"/>
  <c r="B3669" i="1"/>
  <c r="C3669" i="1"/>
  <c r="B3670" i="1"/>
  <c r="C3670" i="1"/>
  <c r="B3671" i="1"/>
  <c r="C3671" i="1"/>
  <c r="B3672" i="1"/>
  <c r="C3672" i="1"/>
  <c r="B3673" i="1"/>
  <c r="C3673" i="1"/>
  <c r="B3674" i="1"/>
  <c r="C3674" i="1"/>
  <c r="B3675" i="1"/>
  <c r="C3675" i="1"/>
  <c r="B3676" i="1"/>
  <c r="C3676" i="1"/>
  <c r="B3677" i="1"/>
  <c r="C3677" i="1"/>
  <c r="B3678" i="1"/>
  <c r="C3678" i="1"/>
  <c r="B3679" i="1"/>
  <c r="C3679" i="1"/>
  <c r="B3680" i="1"/>
  <c r="C3680" i="1"/>
  <c r="B3681" i="1"/>
  <c r="C3681" i="1"/>
  <c r="B3682" i="1"/>
  <c r="C3682" i="1"/>
  <c r="B3683" i="1"/>
  <c r="C3683" i="1"/>
  <c r="B3684" i="1"/>
  <c r="C3684" i="1"/>
  <c r="B3685" i="1"/>
  <c r="C3685" i="1"/>
  <c r="B3686" i="1"/>
  <c r="C3686" i="1"/>
  <c r="B3687" i="1"/>
  <c r="C3687" i="1"/>
  <c r="B3688" i="1"/>
  <c r="C3688" i="1"/>
  <c r="B3689" i="1"/>
  <c r="C3689" i="1"/>
  <c r="B3690" i="1"/>
  <c r="C3690" i="1"/>
  <c r="B3691" i="1"/>
  <c r="C3691" i="1"/>
  <c r="B3692" i="1"/>
  <c r="C3692" i="1"/>
  <c r="B3693" i="1"/>
  <c r="C3693" i="1"/>
  <c r="B3694" i="1"/>
  <c r="C3694" i="1"/>
  <c r="B3695" i="1"/>
  <c r="C3695" i="1"/>
  <c r="B3696" i="1"/>
  <c r="C3696" i="1"/>
  <c r="B3697" i="1"/>
  <c r="C3697" i="1"/>
  <c r="B3698" i="1"/>
  <c r="C3698" i="1"/>
  <c r="B3699" i="1"/>
  <c r="C3699" i="1"/>
  <c r="B3700" i="1"/>
  <c r="C3700" i="1"/>
  <c r="B3701" i="1"/>
  <c r="C3701" i="1"/>
  <c r="B3702" i="1"/>
  <c r="C3702" i="1"/>
  <c r="B3703" i="1"/>
  <c r="C3703" i="1"/>
  <c r="B3704" i="1"/>
  <c r="C3704" i="1"/>
  <c r="B3705" i="1"/>
  <c r="C3705" i="1"/>
  <c r="B3706" i="1"/>
  <c r="C3706" i="1"/>
  <c r="B3707" i="1"/>
  <c r="C3707" i="1"/>
  <c r="B3708" i="1"/>
  <c r="C3708" i="1"/>
  <c r="B3709" i="1"/>
  <c r="C3709" i="1"/>
  <c r="B3710" i="1"/>
  <c r="C3710" i="1"/>
  <c r="B3711" i="1"/>
  <c r="C3711" i="1"/>
  <c r="B3712" i="1"/>
  <c r="C3712" i="1"/>
  <c r="B3713" i="1"/>
  <c r="C3713" i="1"/>
  <c r="B3714" i="1"/>
  <c r="C3714" i="1"/>
  <c r="B3715" i="1"/>
  <c r="C3715" i="1"/>
  <c r="B3716" i="1"/>
  <c r="C3716" i="1"/>
  <c r="B3717" i="1"/>
  <c r="C3717" i="1"/>
  <c r="B3718" i="1"/>
  <c r="C3718" i="1"/>
  <c r="B3719" i="1"/>
  <c r="C3719" i="1"/>
  <c r="B3720" i="1"/>
  <c r="C3720" i="1"/>
  <c r="B3721" i="1"/>
  <c r="C3721" i="1"/>
  <c r="B3722" i="1"/>
  <c r="C3722" i="1"/>
  <c r="B3723" i="1"/>
  <c r="C3723" i="1"/>
  <c r="B3724" i="1"/>
  <c r="C3724" i="1"/>
  <c r="B3725" i="1"/>
  <c r="C3725" i="1"/>
  <c r="B3726" i="1"/>
  <c r="C3726" i="1"/>
  <c r="B3727" i="1"/>
  <c r="C3727" i="1"/>
  <c r="B3728" i="1"/>
  <c r="C3728" i="1"/>
  <c r="B3729" i="1"/>
  <c r="C3729" i="1"/>
  <c r="B3730" i="1"/>
  <c r="C3730" i="1"/>
  <c r="B3731" i="1"/>
  <c r="C3731" i="1"/>
  <c r="B3732" i="1"/>
  <c r="C3732" i="1"/>
  <c r="B3733" i="1"/>
  <c r="C3733" i="1"/>
  <c r="B3734" i="1"/>
  <c r="C3734" i="1"/>
  <c r="B3735" i="1"/>
  <c r="C3735" i="1"/>
  <c r="B3736" i="1"/>
  <c r="C3736" i="1"/>
  <c r="B3737" i="1"/>
  <c r="C3737" i="1"/>
  <c r="B3738" i="1"/>
  <c r="C3738" i="1"/>
  <c r="B3739" i="1"/>
  <c r="C3739" i="1"/>
  <c r="B3740" i="1"/>
  <c r="C3740" i="1"/>
  <c r="B3741" i="1"/>
  <c r="C3741" i="1"/>
  <c r="B3742" i="1"/>
  <c r="C3742" i="1"/>
  <c r="B3743" i="1"/>
  <c r="C3743" i="1"/>
  <c r="B3744" i="1"/>
  <c r="C3744" i="1"/>
  <c r="B3745" i="1"/>
  <c r="C3745" i="1"/>
  <c r="B3746" i="1"/>
  <c r="C3746" i="1"/>
  <c r="B3747" i="1"/>
  <c r="C3747" i="1"/>
  <c r="B3748" i="1"/>
  <c r="C3748" i="1"/>
  <c r="B3749" i="1"/>
  <c r="C3749" i="1"/>
  <c r="B3750" i="1"/>
  <c r="C3750" i="1"/>
  <c r="B3751" i="1"/>
  <c r="C3751" i="1"/>
  <c r="B3752" i="1"/>
  <c r="C3752" i="1"/>
  <c r="B3753" i="1"/>
  <c r="C3753" i="1"/>
  <c r="B3754" i="1"/>
  <c r="C3754" i="1"/>
  <c r="B3755" i="1"/>
  <c r="C3755" i="1"/>
  <c r="B3756" i="1"/>
  <c r="C3756" i="1"/>
  <c r="B3757" i="1"/>
  <c r="C3757" i="1"/>
  <c r="B3758" i="1"/>
  <c r="C3758" i="1"/>
  <c r="B3759" i="1"/>
  <c r="C3759" i="1"/>
  <c r="B3760" i="1"/>
  <c r="C3760" i="1"/>
  <c r="B3761" i="1"/>
  <c r="C3761" i="1"/>
  <c r="B3762" i="1"/>
  <c r="C3762" i="1"/>
  <c r="B3763" i="1"/>
  <c r="C3763" i="1"/>
  <c r="B3764" i="1"/>
  <c r="C3764" i="1"/>
  <c r="B3765" i="1"/>
  <c r="C3765" i="1"/>
  <c r="B3766" i="1"/>
  <c r="C3766" i="1"/>
  <c r="B3767" i="1"/>
  <c r="C3767" i="1"/>
  <c r="B3768" i="1"/>
  <c r="C3768" i="1"/>
  <c r="B3769" i="1"/>
  <c r="C3769" i="1"/>
  <c r="B3770" i="1"/>
  <c r="C3770" i="1"/>
  <c r="B3771" i="1"/>
  <c r="C3771" i="1"/>
  <c r="B3772" i="1"/>
  <c r="C3772" i="1"/>
  <c r="B3773" i="1"/>
  <c r="C3773" i="1"/>
  <c r="B3774" i="1"/>
  <c r="C3774" i="1"/>
  <c r="B3775" i="1"/>
  <c r="C3775" i="1"/>
  <c r="B3776" i="1"/>
  <c r="C3776" i="1"/>
  <c r="B3777" i="1"/>
  <c r="C3777" i="1"/>
  <c r="B3778" i="1"/>
  <c r="C3778" i="1"/>
  <c r="B3779" i="1"/>
  <c r="C3779" i="1"/>
  <c r="B3780" i="1"/>
  <c r="C3780" i="1"/>
  <c r="B3781" i="1"/>
  <c r="C3781" i="1"/>
  <c r="B3782" i="1"/>
  <c r="C3782" i="1"/>
  <c r="B3783" i="1"/>
  <c r="C3783" i="1"/>
  <c r="B3784" i="1"/>
  <c r="C3784" i="1"/>
  <c r="B3785" i="1"/>
  <c r="C3785" i="1"/>
  <c r="B3786" i="1"/>
  <c r="C3786" i="1"/>
  <c r="B3787" i="1"/>
  <c r="C3787" i="1"/>
  <c r="B3788" i="1"/>
  <c r="C3788" i="1"/>
  <c r="B3789" i="1"/>
  <c r="C3789" i="1"/>
  <c r="B3790" i="1"/>
  <c r="C3790" i="1"/>
  <c r="B3791" i="1"/>
  <c r="C3791" i="1"/>
  <c r="B3792" i="1"/>
  <c r="C3792" i="1"/>
  <c r="B3793" i="1"/>
  <c r="C3793" i="1"/>
  <c r="B3794" i="1"/>
  <c r="C3794" i="1"/>
  <c r="B3795" i="1"/>
  <c r="C3795" i="1"/>
  <c r="B3796" i="1"/>
  <c r="C3796" i="1"/>
  <c r="B3797" i="1"/>
  <c r="C3797" i="1"/>
  <c r="B3798" i="1"/>
  <c r="C3798" i="1"/>
  <c r="B3799" i="1"/>
  <c r="C3799" i="1"/>
  <c r="B3800" i="1"/>
  <c r="C3800" i="1"/>
  <c r="B3801" i="1"/>
  <c r="C3801" i="1"/>
  <c r="B3802" i="1"/>
  <c r="C3802" i="1"/>
  <c r="B3803" i="1"/>
  <c r="C3803" i="1"/>
  <c r="B3804" i="1"/>
  <c r="C3804" i="1"/>
  <c r="B3805" i="1"/>
  <c r="C3805" i="1"/>
  <c r="B3806" i="1"/>
  <c r="C3806" i="1"/>
  <c r="B3807" i="1"/>
  <c r="C3807" i="1"/>
  <c r="B3808" i="1"/>
  <c r="C3808" i="1"/>
  <c r="B3809" i="1"/>
  <c r="C3809" i="1"/>
  <c r="B3810" i="1"/>
  <c r="C3810" i="1"/>
  <c r="B3811" i="1"/>
  <c r="C3811" i="1"/>
  <c r="B3812" i="1"/>
  <c r="C3812" i="1"/>
  <c r="B3813" i="1"/>
  <c r="C3813" i="1"/>
  <c r="B3814" i="1"/>
  <c r="C3814" i="1"/>
  <c r="B3815" i="1"/>
  <c r="C3815" i="1"/>
  <c r="B3816" i="1"/>
  <c r="C3816" i="1"/>
  <c r="B3817" i="1"/>
  <c r="C3817" i="1"/>
  <c r="B3818" i="1"/>
  <c r="C3818" i="1"/>
  <c r="B3819" i="1"/>
  <c r="C3819" i="1"/>
  <c r="B3820" i="1"/>
  <c r="C3820" i="1"/>
  <c r="B3821" i="1"/>
  <c r="C3821" i="1"/>
  <c r="B3822" i="1"/>
  <c r="C3822" i="1"/>
  <c r="B3823" i="1"/>
  <c r="C3823" i="1"/>
  <c r="B3824" i="1"/>
  <c r="C3824" i="1"/>
  <c r="B3825" i="1"/>
  <c r="C3825" i="1"/>
  <c r="B3826" i="1"/>
  <c r="C3826" i="1"/>
  <c r="B3827" i="1"/>
  <c r="C3827" i="1"/>
  <c r="B3828" i="1"/>
  <c r="C3828" i="1"/>
  <c r="B3829" i="1"/>
  <c r="C3829" i="1"/>
  <c r="B3830" i="1"/>
  <c r="C3830" i="1"/>
  <c r="B3831" i="1"/>
  <c r="C3831" i="1"/>
  <c r="B3832" i="1"/>
  <c r="C3832" i="1"/>
  <c r="B3833" i="1"/>
  <c r="C3833" i="1"/>
  <c r="B3834" i="1"/>
  <c r="C3834" i="1"/>
  <c r="B3835" i="1"/>
  <c r="C3835" i="1"/>
  <c r="B3836" i="1"/>
  <c r="C3836" i="1"/>
  <c r="B3837" i="1"/>
  <c r="C3837" i="1"/>
  <c r="B3838" i="1"/>
  <c r="C3838" i="1"/>
  <c r="B3839" i="1"/>
  <c r="C3839" i="1"/>
  <c r="B3840" i="1"/>
  <c r="C3840" i="1"/>
  <c r="B3841" i="1"/>
  <c r="C3841" i="1"/>
  <c r="B3842" i="1"/>
  <c r="C3842" i="1"/>
  <c r="B3843" i="1"/>
  <c r="C3843" i="1"/>
  <c r="B3844" i="1"/>
  <c r="C3844" i="1"/>
  <c r="B3845" i="1"/>
  <c r="C3845" i="1"/>
  <c r="B3846" i="1"/>
  <c r="C3846" i="1"/>
  <c r="B3847" i="1"/>
  <c r="C3847" i="1"/>
  <c r="B3848" i="1"/>
  <c r="C3848" i="1"/>
  <c r="B3849" i="1"/>
  <c r="C3849" i="1"/>
  <c r="B3850" i="1"/>
  <c r="C3850" i="1"/>
  <c r="B3851" i="1"/>
  <c r="C3851" i="1"/>
  <c r="B3852" i="1"/>
  <c r="C3852" i="1"/>
  <c r="B3853" i="1"/>
  <c r="C3853" i="1"/>
  <c r="B3854" i="1"/>
  <c r="C3854" i="1"/>
  <c r="B3855" i="1"/>
  <c r="C3855" i="1"/>
  <c r="B3856" i="1"/>
  <c r="C3856" i="1"/>
  <c r="B3857" i="1"/>
  <c r="C3857" i="1"/>
  <c r="B3858" i="1"/>
  <c r="C3858" i="1"/>
  <c r="B3859" i="1"/>
  <c r="C3859" i="1"/>
  <c r="B3860" i="1"/>
  <c r="C3860" i="1"/>
  <c r="B3861" i="1"/>
  <c r="C3861" i="1"/>
  <c r="B3862" i="1"/>
  <c r="C3862" i="1"/>
  <c r="B3863" i="1"/>
  <c r="C3863" i="1"/>
  <c r="B3864" i="1"/>
  <c r="C3864" i="1"/>
  <c r="B3865" i="1"/>
  <c r="C3865" i="1"/>
  <c r="B3866" i="1"/>
  <c r="C3866" i="1"/>
  <c r="B3867" i="1"/>
  <c r="C3867" i="1"/>
  <c r="B3868" i="1"/>
  <c r="C3868" i="1"/>
  <c r="B3869" i="1"/>
  <c r="C3869" i="1"/>
  <c r="B3870" i="1"/>
  <c r="C3870" i="1"/>
  <c r="B3871" i="1"/>
  <c r="C3871" i="1"/>
  <c r="B3872" i="1"/>
  <c r="C3872" i="1"/>
  <c r="B3873" i="1"/>
  <c r="C3873" i="1"/>
  <c r="B3874" i="1"/>
  <c r="C3874" i="1"/>
  <c r="B3875" i="1"/>
  <c r="C3875" i="1"/>
  <c r="B3876" i="1"/>
  <c r="C3876" i="1"/>
  <c r="B3877" i="1"/>
  <c r="C3877" i="1"/>
  <c r="B3878" i="1"/>
  <c r="C3878" i="1"/>
  <c r="B3879" i="1"/>
  <c r="C3879" i="1"/>
  <c r="B3880" i="1"/>
  <c r="C3880" i="1"/>
  <c r="B3881" i="1"/>
  <c r="C3881" i="1"/>
  <c r="B3882" i="1"/>
  <c r="C3882" i="1"/>
  <c r="B3883" i="1"/>
  <c r="C3883" i="1"/>
  <c r="B3884" i="1"/>
  <c r="C3884" i="1"/>
  <c r="B3885" i="1"/>
  <c r="C3885" i="1"/>
  <c r="B3886" i="1"/>
  <c r="C3886" i="1"/>
  <c r="B3887" i="1"/>
  <c r="C3887" i="1"/>
  <c r="B3888" i="1"/>
  <c r="C3888" i="1"/>
  <c r="B3889" i="1"/>
  <c r="C3889" i="1"/>
  <c r="B3890" i="1"/>
  <c r="C3890" i="1"/>
  <c r="B3891" i="1"/>
  <c r="C3891" i="1"/>
  <c r="B3892" i="1"/>
  <c r="C3892" i="1"/>
  <c r="B3893" i="1"/>
  <c r="C3893" i="1"/>
  <c r="B3894" i="1"/>
  <c r="C3894" i="1"/>
  <c r="B3895" i="1"/>
  <c r="C3895" i="1"/>
  <c r="B3896" i="1"/>
  <c r="C3896" i="1"/>
  <c r="B3897" i="1"/>
  <c r="C3897" i="1"/>
  <c r="B3898" i="1"/>
  <c r="C3898" i="1"/>
  <c r="B3899" i="1"/>
  <c r="C3899" i="1"/>
  <c r="B3900" i="1"/>
  <c r="C3900" i="1"/>
  <c r="B3901" i="1"/>
  <c r="C3901" i="1"/>
  <c r="B3902" i="1"/>
  <c r="C3902" i="1"/>
  <c r="B3903" i="1"/>
  <c r="C3903" i="1"/>
  <c r="B3904" i="1"/>
  <c r="C3904" i="1"/>
  <c r="B3905" i="1"/>
  <c r="C3905" i="1"/>
  <c r="B3906" i="1"/>
  <c r="C3906" i="1"/>
  <c r="B3907" i="1"/>
  <c r="C3907" i="1"/>
  <c r="B3908" i="1"/>
  <c r="C3908" i="1"/>
  <c r="B3909" i="1"/>
  <c r="C3909" i="1"/>
  <c r="B3910" i="1"/>
  <c r="C3910" i="1"/>
  <c r="B3911" i="1"/>
  <c r="C3911" i="1"/>
  <c r="B3912" i="1"/>
  <c r="C3912" i="1"/>
  <c r="B3913" i="1"/>
  <c r="C3913" i="1"/>
  <c r="B3914" i="1"/>
  <c r="C3914" i="1"/>
  <c r="B3915" i="1"/>
  <c r="C3915" i="1"/>
  <c r="B3916" i="1"/>
  <c r="C3916" i="1"/>
  <c r="B3917" i="1"/>
  <c r="C3917" i="1"/>
  <c r="B3918" i="1"/>
  <c r="C3918" i="1"/>
  <c r="B3919" i="1"/>
  <c r="C3919" i="1"/>
  <c r="B3920" i="1"/>
  <c r="C3920" i="1"/>
  <c r="B3921" i="1"/>
  <c r="C3921" i="1"/>
  <c r="B3922" i="1"/>
  <c r="C3922" i="1"/>
  <c r="B3923" i="1"/>
  <c r="C3923" i="1"/>
  <c r="B3924" i="1"/>
  <c r="C3924" i="1"/>
  <c r="B3925" i="1"/>
  <c r="C3925" i="1"/>
  <c r="B3926" i="1"/>
  <c r="C3926" i="1"/>
  <c r="B3927" i="1"/>
  <c r="C3927" i="1"/>
  <c r="B3928" i="1"/>
  <c r="C3928" i="1"/>
  <c r="B3929" i="1"/>
  <c r="C3929" i="1"/>
  <c r="B3930" i="1"/>
  <c r="C3930" i="1"/>
  <c r="B3931" i="1"/>
  <c r="C3931" i="1"/>
  <c r="B3932" i="1"/>
  <c r="C3932" i="1"/>
  <c r="B3933" i="1"/>
  <c r="C3933" i="1"/>
  <c r="B3934" i="1"/>
  <c r="C3934" i="1"/>
  <c r="B3935" i="1"/>
  <c r="C3935" i="1"/>
  <c r="B3936" i="1"/>
  <c r="C3936" i="1"/>
  <c r="B3937" i="1"/>
  <c r="C3937" i="1"/>
  <c r="B3938" i="1"/>
  <c r="C3938" i="1"/>
  <c r="B3939" i="1"/>
  <c r="C3939" i="1"/>
  <c r="B3940" i="1"/>
  <c r="C3940" i="1"/>
  <c r="B3941" i="1"/>
  <c r="C3941" i="1"/>
  <c r="B3942" i="1"/>
  <c r="C3942" i="1"/>
  <c r="B3943" i="1"/>
  <c r="C3943" i="1"/>
  <c r="B3944" i="1"/>
  <c r="C3944" i="1"/>
  <c r="B3945" i="1"/>
  <c r="C3945" i="1"/>
  <c r="B3946" i="1"/>
  <c r="C3946" i="1"/>
  <c r="B3947" i="1"/>
  <c r="C3947" i="1"/>
  <c r="B3948" i="1"/>
  <c r="C3948" i="1"/>
  <c r="B3949" i="1"/>
  <c r="C3949" i="1"/>
  <c r="B3950" i="1"/>
  <c r="C3950" i="1"/>
  <c r="B3951" i="1"/>
  <c r="C3951" i="1"/>
  <c r="B3952" i="1"/>
  <c r="C3952" i="1"/>
  <c r="B3953" i="1"/>
  <c r="C3953" i="1"/>
  <c r="B3954" i="1"/>
  <c r="C3954" i="1"/>
  <c r="B3955" i="1"/>
  <c r="C3955" i="1"/>
  <c r="B3956" i="1"/>
  <c r="C3956" i="1"/>
  <c r="B3957" i="1"/>
  <c r="C3957" i="1"/>
  <c r="B3958" i="1"/>
  <c r="C3958" i="1"/>
  <c r="B3959" i="1"/>
  <c r="C3959" i="1"/>
  <c r="B3960" i="1"/>
  <c r="C3960" i="1"/>
  <c r="B3961" i="1"/>
  <c r="C3961" i="1"/>
  <c r="B3962" i="1"/>
  <c r="C3962" i="1"/>
  <c r="B3963" i="1"/>
  <c r="C3963" i="1"/>
  <c r="B3964" i="1"/>
  <c r="C3964" i="1"/>
  <c r="B3965" i="1"/>
  <c r="C3965" i="1"/>
  <c r="B3966" i="1"/>
  <c r="C3966" i="1"/>
  <c r="B3967" i="1"/>
  <c r="C3967" i="1"/>
  <c r="B3968" i="1"/>
  <c r="C3968" i="1"/>
  <c r="B3969" i="1"/>
  <c r="C3969" i="1"/>
  <c r="B3970" i="1"/>
  <c r="C3970" i="1"/>
  <c r="B3971" i="1"/>
  <c r="C3971" i="1"/>
  <c r="B3972" i="1"/>
  <c r="C3972" i="1"/>
  <c r="B3973" i="1"/>
  <c r="C3973" i="1"/>
  <c r="B3974" i="1"/>
  <c r="C3974" i="1"/>
  <c r="B3975" i="1"/>
  <c r="C3975" i="1"/>
  <c r="B3976" i="1"/>
  <c r="C3976" i="1"/>
  <c r="B3977" i="1"/>
  <c r="C3977" i="1"/>
  <c r="B3978" i="1"/>
  <c r="C3978" i="1"/>
  <c r="B3979" i="1"/>
  <c r="C3979" i="1"/>
  <c r="B3980" i="1"/>
  <c r="C3980" i="1"/>
  <c r="B3981" i="1"/>
  <c r="C3981" i="1"/>
  <c r="B3982" i="1"/>
  <c r="C3982" i="1"/>
  <c r="B3983" i="1"/>
  <c r="C3983" i="1"/>
  <c r="B3984" i="1"/>
  <c r="C3984" i="1"/>
  <c r="B3985" i="1"/>
  <c r="C3985" i="1"/>
  <c r="B3986" i="1"/>
  <c r="C3986" i="1"/>
  <c r="B3987" i="1"/>
  <c r="C3987" i="1"/>
  <c r="B3988" i="1"/>
  <c r="C3988" i="1"/>
  <c r="B3989" i="1"/>
  <c r="C3989" i="1"/>
  <c r="B3990" i="1"/>
  <c r="C3990" i="1"/>
  <c r="B3991" i="1"/>
  <c r="C3991" i="1"/>
  <c r="B3992" i="1"/>
  <c r="C3992" i="1"/>
  <c r="B3993" i="1"/>
  <c r="C3993" i="1"/>
  <c r="B3994" i="1"/>
  <c r="C3994" i="1"/>
  <c r="B3995" i="1"/>
  <c r="C3995" i="1"/>
  <c r="B3996" i="1"/>
  <c r="C3996" i="1"/>
  <c r="B3997" i="1"/>
  <c r="C3997" i="1"/>
  <c r="B3998" i="1"/>
  <c r="C3998" i="1"/>
  <c r="B3999" i="1"/>
  <c r="C3999" i="1"/>
  <c r="B4000" i="1"/>
  <c r="C4000" i="1"/>
  <c r="B4001" i="1"/>
  <c r="C4001" i="1"/>
  <c r="B4002" i="1"/>
  <c r="C4002" i="1"/>
  <c r="B4003" i="1"/>
  <c r="C4003" i="1"/>
  <c r="B4004" i="1"/>
  <c r="C4004" i="1"/>
  <c r="B4005" i="1"/>
  <c r="C4005" i="1"/>
  <c r="B4006" i="1"/>
  <c r="C4006" i="1"/>
  <c r="B4007" i="1"/>
  <c r="C4007" i="1"/>
  <c r="B4008" i="1"/>
  <c r="C4008" i="1"/>
  <c r="B4009" i="1"/>
  <c r="C4009" i="1"/>
  <c r="B4010" i="1"/>
  <c r="C4010" i="1"/>
  <c r="B4011" i="1"/>
  <c r="C4011" i="1"/>
  <c r="B4012" i="1"/>
  <c r="C4012" i="1"/>
  <c r="B4013" i="1"/>
  <c r="C4013" i="1"/>
  <c r="B4014" i="1"/>
  <c r="C4014" i="1"/>
  <c r="B4015" i="1"/>
  <c r="C4015" i="1"/>
  <c r="B4016" i="1"/>
  <c r="C4016" i="1"/>
  <c r="B4017" i="1"/>
  <c r="C4017" i="1"/>
  <c r="B4018" i="1"/>
  <c r="C4018" i="1"/>
  <c r="B4019" i="1"/>
  <c r="C4019" i="1"/>
  <c r="B4020" i="1"/>
  <c r="C4020" i="1"/>
  <c r="B4021" i="1"/>
  <c r="C4021" i="1"/>
  <c r="B4022" i="1"/>
  <c r="C4022" i="1"/>
  <c r="B4023" i="1"/>
  <c r="C4023" i="1"/>
  <c r="B4024" i="1"/>
  <c r="C4024" i="1"/>
  <c r="B4025" i="1"/>
  <c r="C4025" i="1"/>
  <c r="B4026" i="1"/>
  <c r="C4026" i="1"/>
  <c r="B4027" i="1"/>
  <c r="C4027" i="1"/>
  <c r="B4028" i="1"/>
  <c r="C4028" i="1"/>
  <c r="B4029" i="1"/>
  <c r="C4029" i="1"/>
  <c r="B4030" i="1"/>
  <c r="C4030" i="1"/>
  <c r="B4031" i="1"/>
  <c r="C4031" i="1"/>
  <c r="B4032" i="1"/>
  <c r="C4032" i="1"/>
  <c r="B4033" i="1"/>
  <c r="C4033" i="1"/>
  <c r="B4034" i="1"/>
  <c r="C4034" i="1"/>
  <c r="B4035" i="1"/>
  <c r="C4035" i="1"/>
  <c r="B4036" i="1"/>
  <c r="C4036" i="1"/>
  <c r="B4037" i="1"/>
  <c r="C4037" i="1"/>
  <c r="B4038" i="1"/>
  <c r="C4038" i="1"/>
  <c r="B4039" i="1"/>
  <c r="C4039" i="1"/>
  <c r="B4040" i="1"/>
  <c r="C4040" i="1"/>
  <c r="B4041" i="1"/>
  <c r="C4041" i="1"/>
  <c r="B4042" i="1"/>
  <c r="C4042" i="1"/>
  <c r="B4043" i="1"/>
  <c r="C4043" i="1"/>
  <c r="B4044" i="1"/>
  <c r="C4044" i="1"/>
  <c r="B4045" i="1"/>
  <c r="C4045" i="1"/>
  <c r="B4046" i="1"/>
  <c r="C4046" i="1"/>
  <c r="B4047" i="1"/>
  <c r="C4047" i="1"/>
  <c r="B4048" i="1"/>
  <c r="C4048" i="1"/>
  <c r="B4049" i="1"/>
  <c r="C4049" i="1"/>
  <c r="B4050" i="1"/>
  <c r="C4050" i="1"/>
  <c r="B4051" i="1"/>
  <c r="C4051" i="1"/>
  <c r="B4052" i="1"/>
  <c r="C4052" i="1"/>
  <c r="B4053" i="1"/>
  <c r="C4053" i="1"/>
  <c r="B4054" i="1"/>
  <c r="C4054" i="1"/>
  <c r="B4055" i="1"/>
  <c r="C4055" i="1"/>
  <c r="B4056" i="1"/>
  <c r="C4056" i="1"/>
  <c r="B4057" i="1"/>
  <c r="C4057" i="1"/>
  <c r="B4058" i="1"/>
  <c r="C4058" i="1"/>
  <c r="B4059" i="1"/>
  <c r="C4059" i="1"/>
  <c r="B4060" i="1"/>
  <c r="C4060" i="1"/>
  <c r="B4061" i="1"/>
  <c r="C4061" i="1"/>
  <c r="B4062" i="1"/>
  <c r="C4062" i="1"/>
  <c r="B4063" i="1"/>
  <c r="C4063" i="1"/>
  <c r="B4064" i="1"/>
  <c r="C4064" i="1"/>
  <c r="B4065" i="1"/>
  <c r="C4065" i="1"/>
  <c r="B4066" i="1"/>
  <c r="C4066" i="1"/>
  <c r="B4067" i="1"/>
  <c r="C4067" i="1"/>
  <c r="B4068" i="1"/>
  <c r="C4068" i="1"/>
  <c r="B4069" i="1"/>
  <c r="C4069" i="1"/>
  <c r="B4070" i="1"/>
  <c r="C4070" i="1"/>
  <c r="B4071" i="1"/>
  <c r="C4071" i="1"/>
  <c r="B4072" i="1"/>
  <c r="C4072" i="1"/>
  <c r="B4073" i="1"/>
  <c r="C4073" i="1"/>
  <c r="B4074" i="1"/>
  <c r="C4074" i="1"/>
  <c r="B4075" i="1"/>
  <c r="C4075" i="1"/>
  <c r="B4076" i="1"/>
  <c r="C4076" i="1"/>
  <c r="B4077" i="1"/>
  <c r="C4077" i="1"/>
  <c r="B4078" i="1"/>
  <c r="C4078" i="1"/>
  <c r="B4079" i="1"/>
  <c r="C4079" i="1"/>
  <c r="B4080" i="1"/>
  <c r="C4080" i="1"/>
  <c r="B4081" i="1"/>
  <c r="C4081" i="1"/>
  <c r="B4082" i="1"/>
  <c r="C4082" i="1"/>
  <c r="B4083" i="1"/>
  <c r="C4083" i="1"/>
  <c r="B4084" i="1"/>
  <c r="C4084" i="1"/>
  <c r="B4085" i="1"/>
  <c r="C4085" i="1"/>
  <c r="B4086" i="1"/>
  <c r="C4086" i="1"/>
  <c r="B4087" i="1"/>
  <c r="C4087" i="1"/>
  <c r="B4088" i="1"/>
  <c r="C4088" i="1"/>
  <c r="B4089" i="1"/>
  <c r="C4089" i="1"/>
  <c r="B4090" i="1"/>
  <c r="C4090" i="1"/>
  <c r="B4091" i="1"/>
  <c r="C4091" i="1"/>
  <c r="B4092" i="1"/>
  <c r="C4092" i="1"/>
  <c r="B4093" i="1"/>
  <c r="C4093" i="1"/>
  <c r="B4094" i="1"/>
  <c r="C4094" i="1"/>
  <c r="B4095" i="1"/>
  <c r="C4095" i="1"/>
  <c r="B4096" i="1"/>
  <c r="C4096" i="1"/>
  <c r="B4097" i="1"/>
  <c r="C4097" i="1"/>
  <c r="B4098" i="1"/>
  <c r="C4098" i="1"/>
  <c r="B4099" i="1"/>
  <c r="C4099" i="1"/>
  <c r="B4100" i="1"/>
  <c r="C4100" i="1"/>
  <c r="B4101" i="1"/>
  <c r="C4101" i="1"/>
  <c r="B4102" i="1"/>
  <c r="C4102" i="1"/>
  <c r="B4103" i="1"/>
  <c r="C4103" i="1"/>
  <c r="B4104" i="1"/>
  <c r="C4104" i="1"/>
  <c r="B4105" i="1"/>
  <c r="C4105" i="1"/>
  <c r="B4106" i="1"/>
  <c r="C4106" i="1"/>
  <c r="B4107" i="1"/>
  <c r="C4107" i="1"/>
  <c r="B4108" i="1"/>
  <c r="C4108" i="1"/>
  <c r="B4109" i="1"/>
  <c r="C4109" i="1"/>
  <c r="B4110" i="1"/>
  <c r="C4110" i="1"/>
  <c r="B4111" i="1"/>
  <c r="C4111" i="1"/>
  <c r="B4112" i="1"/>
  <c r="C4112" i="1"/>
  <c r="B4113" i="1"/>
  <c r="C4113" i="1"/>
  <c r="B4114" i="1"/>
  <c r="C4114" i="1"/>
  <c r="B4115" i="1"/>
  <c r="C4115" i="1"/>
  <c r="B4116" i="1"/>
  <c r="C4116" i="1"/>
  <c r="B4117" i="1"/>
  <c r="C4117" i="1"/>
  <c r="B4118" i="1"/>
  <c r="C4118" i="1"/>
  <c r="B4119" i="1"/>
  <c r="C4119" i="1"/>
  <c r="B4120" i="1"/>
  <c r="C4120" i="1"/>
  <c r="B4121" i="1"/>
  <c r="C4121" i="1"/>
  <c r="B4122" i="1"/>
  <c r="C4122" i="1"/>
  <c r="B4123" i="1"/>
  <c r="C4123" i="1"/>
  <c r="B4124" i="1"/>
  <c r="C4124" i="1"/>
  <c r="B4125" i="1"/>
  <c r="C4125" i="1"/>
  <c r="B4126" i="1"/>
  <c r="C4126" i="1"/>
  <c r="B4127" i="1"/>
  <c r="C4127" i="1"/>
  <c r="B4128" i="1"/>
  <c r="C4128" i="1"/>
  <c r="B4129" i="1"/>
  <c r="C4129" i="1"/>
  <c r="B4130" i="1"/>
  <c r="C4130" i="1"/>
  <c r="B4131" i="1"/>
  <c r="C4131" i="1"/>
  <c r="B4132" i="1"/>
  <c r="C4132" i="1"/>
  <c r="B4133" i="1"/>
  <c r="C4133" i="1"/>
  <c r="B4134" i="1"/>
  <c r="C4134" i="1"/>
  <c r="B4135" i="1"/>
  <c r="C4135" i="1"/>
  <c r="B4136" i="1"/>
  <c r="C4136" i="1"/>
  <c r="B4137" i="1"/>
  <c r="C4137" i="1"/>
  <c r="B4138" i="1"/>
  <c r="C4138" i="1"/>
  <c r="B4139" i="1"/>
  <c r="C4139" i="1"/>
  <c r="B4140" i="1"/>
  <c r="C4140" i="1"/>
  <c r="B4141" i="1"/>
  <c r="C4141" i="1"/>
  <c r="B4142" i="1"/>
  <c r="C4142" i="1"/>
  <c r="B4143" i="1"/>
  <c r="C4143" i="1"/>
  <c r="B4144" i="1"/>
  <c r="C4144" i="1"/>
  <c r="B4145" i="1"/>
  <c r="C4145" i="1"/>
  <c r="B4146" i="1"/>
  <c r="C4146" i="1"/>
  <c r="B4147" i="1"/>
  <c r="C4147" i="1"/>
  <c r="B4148" i="1"/>
  <c r="C4148" i="1"/>
  <c r="B4149" i="1"/>
  <c r="C4149" i="1"/>
  <c r="B4150" i="1"/>
  <c r="C4150" i="1"/>
  <c r="B4151" i="1"/>
  <c r="C4151" i="1"/>
  <c r="B4152" i="1"/>
  <c r="C4152" i="1"/>
  <c r="B4153" i="1"/>
  <c r="C4153" i="1"/>
  <c r="B4154" i="1"/>
  <c r="C4154" i="1"/>
  <c r="B4155" i="1"/>
  <c r="C4155" i="1"/>
  <c r="B4156" i="1"/>
  <c r="C4156" i="1"/>
  <c r="B4157" i="1"/>
  <c r="C4157" i="1"/>
  <c r="B4158" i="1"/>
  <c r="C4158" i="1"/>
  <c r="B4159" i="1"/>
  <c r="C4159" i="1"/>
  <c r="B4160" i="1"/>
  <c r="C4160" i="1"/>
  <c r="B4161" i="1"/>
  <c r="C4161" i="1"/>
  <c r="B4162" i="1"/>
  <c r="C4162" i="1"/>
  <c r="B4163" i="1"/>
  <c r="C4163" i="1"/>
  <c r="B4164" i="1"/>
  <c r="C4164" i="1"/>
  <c r="B4165" i="1"/>
  <c r="C4165" i="1"/>
  <c r="B4166" i="1"/>
  <c r="C4166" i="1"/>
  <c r="B4167" i="1"/>
  <c r="C4167" i="1"/>
  <c r="B4168" i="1"/>
  <c r="C4168" i="1"/>
  <c r="B4169" i="1"/>
  <c r="C4169" i="1"/>
  <c r="B4170" i="1"/>
  <c r="C4170" i="1"/>
  <c r="B4171" i="1"/>
  <c r="C4171" i="1"/>
  <c r="B4172" i="1"/>
  <c r="C4172" i="1"/>
  <c r="B4173" i="1"/>
  <c r="C4173" i="1"/>
  <c r="B4174" i="1"/>
  <c r="C4174" i="1"/>
  <c r="B4175" i="1"/>
  <c r="C4175" i="1"/>
  <c r="B4176" i="1"/>
  <c r="C4176" i="1"/>
  <c r="B4177" i="1"/>
  <c r="C4177" i="1"/>
  <c r="B4178" i="1"/>
  <c r="C4178" i="1"/>
  <c r="B4179" i="1"/>
  <c r="C4179" i="1"/>
  <c r="B4180" i="1"/>
  <c r="C4180" i="1"/>
  <c r="B4181" i="1"/>
  <c r="C4181" i="1"/>
  <c r="B4182" i="1"/>
  <c r="C4182" i="1"/>
  <c r="B4183" i="1"/>
  <c r="C4183" i="1"/>
  <c r="B4184" i="1"/>
  <c r="C4184" i="1"/>
  <c r="B4185" i="1"/>
  <c r="C4185" i="1"/>
  <c r="B4186" i="1"/>
  <c r="C4186" i="1"/>
  <c r="B4187" i="1"/>
  <c r="C4187" i="1"/>
  <c r="B4188" i="1"/>
  <c r="C4188" i="1"/>
  <c r="B4189" i="1"/>
  <c r="C4189" i="1"/>
  <c r="B4190" i="1"/>
  <c r="C4190" i="1"/>
  <c r="B4191" i="1"/>
  <c r="C4191" i="1"/>
  <c r="B4192" i="1"/>
  <c r="C4192" i="1"/>
  <c r="B4193" i="1"/>
  <c r="C4193" i="1"/>
  <c r="B4194" i="1"/>
  <c r="C4194" i="1"/>
  <c r="B4195" i="1"/>
  <c r="C4195" i="1"/>
  <c r="B4196" i="1"/>
  <c r="C4196" i="1"/>
  <c r="B4197" i="1"/>
  <c r="C4197" i="1"/>
  <c r="B4198" i="1"/>
  <c r="C4198" i="1"/>
  <c r="B4199" i="1"/>
  <c r="C4199" i="1"/>
  <c r="B4200" i="1"/>
  <c r="C4200" i="1"/>
  <c r="B4201" i="1"/>
  <c r="C4201" i="1"/>
  <c r="B4202" i="1"/>
  <c r="C4202" i="1"/>
  <c r="B4203" i="1"/>
  <c r="C4203" i="1"/>
  <c r="B4204" i="1"/>
  <c r="C4204" i="1"/>
  <c r="B4205" i="1"/>
  <c r="C4205" i="1"/>
  <c r="B4206" i="1"/>
  <c r="C4206" i="1"/>
  <c r="B4207" i="1"/>
  <c r="C4207" i="1"/>
  <c r="B4208" i="1"/>
  <c r="C4208" i="1"/>
  <c r="B4209" i="1"/>
  <c r="C4209" i="1"/>
  <c r="B4210" i="1"/>
  <c r="C4210" i="1"/>
  <c r="B4211" i="1"/>
  <c r="C4211" i="1"/>
  <c r="B4212" i="1"/>
  <c r="C4212" i="1"/>
  <c r="B4213" i="1"/>
  <c r="C4213" i="1"/>
  <c r="B4214" i="1"/>
  <c r="C4214" i="1"/>
  <c r="B4215" i="1"/>
  <c r="C4215" i="1"/>
  <c r="B4216" i="1"/>
  <c r="C4216" i="1"/>
  <c r="B4217" i="1"/>
  <c r="C4217" i="1"/>
  <c r="B4218" i="1"/>
  <c r="C4218" i="1"/>
  <c r="B4219" i="1"/>
  <c r="C4219" i="1"/>
  <c r="B4220" i="1"/>
  <c r="C4220" i="1"/>
  <c r="B4221" i="1"/>
  <c r="C4221" i="1"/>
  <c r="B4222" i="1"/>
  <c r="C4222" i="1"/>
  <c r="B4223" i="1"/>
  <c r="C4223" i="1"/>
  <c r="B4224" i="1"/>
  <c r="C4224" i="1"/>
  <c r="B4225" i="1"/>
  <c r="C4225" i="1"/>
  <c r="B4226" i="1"/>
  <c r="C4226" i="1"/>
  <c r="B4227" i="1"/>
  <c r="C4227" i="1"/>
  <c r="B4228" i="1"/>
  <c r="C4228" i="1"/>
  <c r="B4229" i="1"/>
  <c r="C4229" i="1"/>
  <c r="B4230" i="1"/>
  <c r="C4230" i="1"/>
  <c r="B4231" i="1"/>
  <c r="C4231" i="1"/>
  <c r="B4232" i="1"/>
  <c r="C4232" i="1"/>
  <c r="B4233" i="1"/>
  <c r="C4233" i="1"/>
  <c r="B4234" i="1"/>
  <c r="C4234" i="1"/>
  <c r="B4235" i="1"/>
  <c r="C4235" i="1"/>
  <c r="B4236" i="1"/>
  <c r="C4236" i="1"/>
  <c r="B4237" i="1"/>
  <c r="C4237" i="1"/>
  <c r="B4238" i="1"/>
  <c r="C4238" i="1"/>
  <c r="B4239" i="1"/>
  <c r="C4239" i="1"/>
  <c r="B4240" i="1"/>
  <c r="C4240" i="1"/>
  <c r="B4241" i="1"/>
  <c r="C4241" i="1"/>
  <c r="B4242" i="1"/>
  <c r="C4242" i="1"/>
  <c r="B4243" i="1"/>
  <c r="C4243" i="1"/>
  <c r="B4244" i="1"/>
  <c r="C4244" i="1"/>
  <c r="B4245" i="1"/>
  <c r="C4245" i="1"/>
  <c r="B4246" i="1"/>
  <c r="C4246" i="1"/>
  <c r="B4247" i="1"/>
  <c r="C4247" i="1"/>
  <c r="B4248" i="1"/>
  <c r="C4248" i="1"/>
  <c r="B4249" i="1"/>
  <c r="C4249" i="1"/>
  <c r="B4250" i="1"/>
  <c r="C4250" i="1"/>
  <c r="B4251" i="1"/>
  <c r="C4251" i="1"/>
  <c r="B4252" i="1"/>
  <c r="C4252" i="1"/>
  <c r="B4253" i="1"/>
  <c r="C4253" i="1"/>
  <c r="B4254" i="1"/>
  <c r="C4254" i="1"/>
  <c r="B4255" i="1"/>
  <c r="C4255" i="1"/>
  <c r="B4256" i="1"/>
  <c r="C4256" i="1"/>
  <c r="B4257" i="1"/>
  <c r="C4257" i="1"/>
  <c r="B4258" i="1"/>
  <c r="C4258" i="1"/>
  <c r="B4259" i="1"/>
  <c r="C4259" i="1"/>
  <c r="B4260" i="1"/>
  <c r="C4260" i="1"/>
  <c r="B4261" i="1"/>
  <c r="C4261" i="1"/>
  <c r="B4262" i="1"/>
  <c r="C4262" i="1"/>
  <c r="B4263" i="1"/>
  <c r="C4263" i="1"/>
  <c r="B4264" i="1"/>
  <c r="C4264" i="1"/>
  <c r="B4265" i="1"/>
  <c r="C4265" i="1"/>
  <c r="B4266" i="1"/>
  <c r="C4266" i="1"/>
  <c r="B4267" i="1"/>
  <c r="C4267" i="1"/>
  <c r="B4268" i="1"/>
  <c r="C4268" i="1"/>
  <c r="B4269" i="1"/>
  <c r="C4269" i="1"/>
  <c r="B4270" i="1"/>
  <c r="C4270" i="1"/>
  <c r="B4271" i="1"/>
  <c r="C4271" i="1"/>
  <c r="B4272" i="1"/>
  <c r="C4272" i="1"/>
  <c r="B4273" i="1"/>
  <c r="C4273" i="1"/>
  <c r="B4274" i="1"/>
  <c r="C4274" i="1"/>
  <c r="B4275" i="1"/>
  <c r="C4275" i="1"/>
  <c r="B4276" i="1"/>
  <c r="C4276" i="1"/>
  <c r="B4277" i="1"/>
  <c r="C4277" i="1"/>
  <c r="B4278" i="1"/>
  <c r="C4278" i="1"/>
  <c r="B4279" i="1"/>
  <c r="C4279" i="1"/>
  <c r="B4280" i="1"/>
  <c r="C4280" i="1"/>
  <c r="B4281" i="1"/>
  <c r="C4281" i="1"/>
  <c r="B4282" i="1"/>
  <c r="C4282" i="1"/>
  <c r="B4283" i="1"/>
  <c r="C4283" i="1"/>
  <c r="B4284" i="1"/>
  <c r="C4284" i="1"/>
  <c r="B4285" i="1"/>
  <c r="C4285" i="1"/>
  <c r="B4286" i="1"/>
  <c r="C4286" i="1"/>
  <c r="B4287" i="1"/>
  <c r="C4287" i="1"/>
  <c r="B4288" i="1"/>
  <c r="C4288" i="1"/>
  <c r="B4289" i="1"/>
  <c r="C4289" i="1"/>
  <c r="B4290" i="1"/>
  <c r="C4290" i="1"/>
  <c r="B4291" i="1"/>
  <c r="C4291" i="1"/>
  <c r="B4292" i="1"/>
  <c r="C4292" i="1"/>
  <c r="B4293" i="1"/>
  <c r="C4293" i="1"/>
  <c r="B4294" i="1"/>
  <c r="C4294" i="1"/>
  <c r="B4295" i="1"/>
  <c r="C4295" i="1"/>
  <c r="B4296" i="1"/>
  <c r="C4296" i="1"/>
  <c r="B4297" i="1"/>
  <c r="C4297" i="1"/>
  <c r="B4298" i="1"/>
  <c r="C4298" i="1"/>
  <c r="B4299" i="1"/>
  <c r="C4299" i="1"/>
  <c r="B4300" i="1"/>
  <c r="C4300" i="1"/>
  <c r="B4301" i="1"/>
  <c r="C4301" i="1"/>
  <c r="B4302" i="1"/>
  <c r="C4302" i="1"/>
  <c r="B4303" i="1"/>
  <c r="C4303" i="1"/>
  <c r="B4304" i="1"/>
  <c r="C4304" i="1"/>
  <c r="B4305" i="1"/>
  <c r="C4305" i="1"/>
  <c r="B4306" i="1"/>
  <c r="C4306" i="1"/>
  <c r="B4307" i="1"/>
  <c r="C4307" i="1"/>
  <c r="B4308" i="1"/>
  <c r="C4308" i="1"/>
  <c r="B4309" i="1"/>
  <c r="C4309" i="1"/>
  <c r="B4310" i="1"/>
  <c r="C4310" i="1"/>
  <c r="B4311" i="1"/>
  <c r="C4311" i="1"/>
  <c r="B4312" i="1"/>
  <c r="C4312" i="1"/>
  <c r="B4313" i="1"/>
  <c r="C4313" i="1"/>
  <c r="B4314" i="1"/>
  <c r="C4314" i="1"/>
  <c r="B4315" i="1"/>
  <c r="C4315" i="1"/>
  <c r="B4316" i="1"/>
  <c r="C4316" i="1"/>
  <c r="B4317" i="1"/>
  <c r="C4317" i="1"/>
  <c r="B4318" i="1"/>
  <c r="C4318" i="1"/>
  <c r="B4319" i="1"/>
  <c r="C4319" i="1"/>
  <c r="B4320" i="1"/>
  <c r="C4320" i="1"/>
  <c r="B4321" i="1"/>
  <c r="C4321" i="1"/>
  <c r="B4322" i="1"/>
  <c r="C4322" i="1"/>
  <c r="B4323" i="1"/>
  <c r="C4323" i="1"/>
  <c r="B4324" i="1"/>
  <c r="C4324" i="1"/>
  <c r="B4325" i="1"/>
  <c r="C4325" i="1"/>
  <c r="B4326" i="1"/>
  <c r="C4326" i="1"/>
  <c r="B4327" i="1"/>
  <c r="C4327" i="1"/>
  <c r="B4328" i="1"/>
  <c r="C4328" i="1"/>
  <c r="B4329" i="1"/>
  <c r="C4329" i="1"/>
  <c r="B4330" i="1"/>
  <c r="C4330" i="1"/>
  <c r="B4331" i="1"/>
  <c r="C4331" i="1"/>
  <c r="B4332" i="1"/>
  <c r="C4332" i="1"/>
  <c r="B4333" i="1"/>
  <c r="C4333" i="1"/>
  <c r="B4334" i="1"/>
  <c r="C4334" i="1"/>
  <c r="B4335" i="1"/>
  <c r="C4335" i="1"/>
  <c r="B4336" i="1"/>
  <c r="C4336" i="1"/>
  <c r="B4337" i="1"/>
  <c r="C4337" i="1"/>
  <c r="B4338" i="1"/>
  <c r="C4338" i="1"/>
  <c r="B4339" i="1"/>
  <c r="C4339" i="1"/>
  <c r="B4340" i="1"/>
  <c r="C4340" i="1"/>
  <c r="B4341" i="1"/>
  <c r="C4341" i="1"/>
  <c r="B4342" i="1"/>
  <c r="C4342" i="1"/>
  <c r="B4343" i="1"/>
  <c r="C4343" i="1"/>
  <c r="B4344" i="1"/>
  <c r="C4344" i="1"/>
  <c r="B4345" i="1"/>
  <c r="C4345" i="1"/>
  <c r="B4346" i="1"/>
  <c r="C4346" i="1"/>
  <c r="B4347" i="1"/>
  <c r="C4347" i="1"/>
  <c r="B4348" i="1"/>
  <c r="C4348" i="1"/>
  <c r="B4349" i="1"/>
  <c r="C4349" i="1"/>
  <c r="B4350" i="1"/>
  <c r="C4350" i="1"/>
  <c r="B4351" i="1"/>
  <c r="C4351" i="1"/>
  <c r="B4352" i="1"/>
  <c r="C4352" i="1"/>
  <c r="B4353" i="1"/>
  <c r="C4353" i="1"/>
  <c r="B4354" i="1"/>
  <c r="C4354" i="1"/>
  <c r="B4355" i="1"/>
  <c r="C4355" i="1"/>
  <c r="B4356" i="1"/>
  <c r="C4356" i="1"/>
  <c r="B4357" i="1"/>
  <c r="C4357" i="1"/>
  <c r="B4358" i="1"/>
  <c r="C4358" i="1"/>
  <c r="B4359" i="1"/>
  <c r="C4359" i="1"/>
  <c r="B4360" i="1"/>
  <c r="C4360" i="1"/>
  <c r="B4361" i="1"/>
  <c r="C4361" i="1"/>
  <c r="B4362" i="1"/>
  <c r="C4362" i="1"/>
  <c r="B4363" i="1"/>
  <c r="C4363" i="1"/>
  <c r="B4364" i="1"/>
  <c r="C4364" i="1"/>
  <c r="B4365" i="1"/>
  <c r="C4365" i="1"/>
  <c r="B4366" i="1"/>
  <c r="C4366" i="1"/>
  <c r="B4367" i="1"/>
  <c r="C4367" i="1"/>
  <c r="B4368" i="1"/>
  <c r="C4368" i="1"/>
  <c r="B4369" i="1"/>
  <c r="C4369" i="1"/>
  <c r="B4370" i="1"/>
  <c r="C4370" i="1"/>
  <c r="B4371" i="1"/>
  <c r="C4371" i="1"/>
  <c r="B4372" i="1"/>
  <c r="C4372" i="1"/>
  <c r="B4373" i="1"/>
  <c r="C4373" i="1"/>
  <c r="B4374" i="1"/>
  <c r="C4374" i="1"/>
  <c r="B4375" i="1"/>
  <c r="C4375" i="1"/>
  <c r="B4376" i="1"/>
  <c r="C4376" i="1"/>
  <c r="B4377" i="1"/>
  <c r="C4377" i="1"/>
  <c r="B4378" i="1"/>
  <c r="C4378" i="1"/>
  <c r="B4379" i="1"/>
  <c r="C4379" i="1"/>
  <c r="B4380" i="1"/>
  <c r="C4380" i="1"/>
  <c r="B4381" i="1"/>
  <c r="C4381" i="1"/>
  <c r="B4382" i="1"/>
  <c r="C4382" i="1"/>
  <c r="B4383" i="1"/>
  <c r="C4383" i="1"/>
  <c r="B4384" i="1"/>
  <c r="C4384" i="1"/>
  <c r="B4385" i="1"/>
  <c r="C4385" i="1"/>
  <c r="B4386" i="1"/>
  <c r="C4386" i="1"/>
  <c r="B4387" i="1"/>
  <c r="C4387" i="1"/>
  <c r="B4388" i="1"/>
  <c r="C4388" i="1"/>
  <c r="B4389" i="1"/>
  <c r="C4389" i="1"/>
  <c r="B4390" i="1"/>
  <c r="C4390" i="1"/>
  <c r="B4391" i="1"/>
  <c r="C4391" i="1"/>
  <c r="B4392" i="1"/>
  <c r="C4392" i="1"/>
  <c r="B4393" i="1"/>
  <c r="C4393" i="1"/>
  <c r="B4394" i="1"/>
  <c r="C4394" i="1"/>
  <c r="B4395" i="1"/>
  <c r="C4395" i="1"/>
  <c r="B4396" i="1"/>
  <c r="C4396" i="1"/>
  <c r="B4397" i="1"/>
  <c r="C4397" i="1"/>
  <c r="B4398" i="1"/>
  <c r="C4398" i="1"/>
  <c r="B4399" i="1"/>
  <c r="C4399" i="1"/>
  <c r="B4400" i="1"/>
  <c r="C4400" i="1"/>
  <c r="B4401" i="1"/>
  <c r="C4401" i="1"/>
  <c r="B4402" i="1"/>
  <c r="C4402" i="1"/>
  <c r="B4403" i="1"/>
  <c r="C4403" i="1"/>
  <c r="B4404" i="1"/>
  <c r="C4404" i="1"/>
  <c r="B4405" i="1"/>
  <c r="C4405" i="1"/>
  <c r="B4406" i="1"/>
  <c r="C4406" i="1"/>
  <c r="B4407" i="1"/>
  <c r="C4407" i="1"/>
  <c r="B4408" i="1"/>
  <c r="C4408" i="1"/>
  <c r="B4409" i="1"/>
  <c r="C4409" i="1"/>
  <c r="B4410" i="1"/>
  <c r="C4410" i="1"/>
  <c r="B4411" i="1"/>
  <c r="C4411" i="1"/>
  <c r="B4412" i="1"/>
  <c r="C4412" i="1"/>
  <c r="B4413" i="1"/>
  <c r="C4413" i="1"/>
  <c r="B4414" i="1"/>
  <c r="C4414" i="1"/>
  <c r="B4415" i="1"/>
  <c r="C4415" i="1"/>
  <c r="B4416" i="1"/>
  <c r="C4416" i="1"/>
  <c r="B4417" i="1"/>
  <c r="C4417" i="1"/>
  <c r="B4418" i="1"/>
  <c r="C4418" i="1"/>
  <c r="B4419" i="1"/>
  <c r="C4419" i="1"/>
  <c r="B4420" i="1"/>
  <c r="C4420" i="1"/>
  <c r="B4421" i="1"/>
  <c r="C4421" i="1"/>
  <c r="B4422" i="1"/>
  <c r="C4422" i="1"/>
  <c r="B4423" i="1"/>
  <c r="C4423" i="1"/>
  <c r="B4424" i="1"/>
  <c r="C4424" i="1"/>
  <c r="B4425" i="1"/>
  <c r="C4425" i="1"/>
  <c r="B4426" i="1"/>
  <c r="C4426" i="1"/>
  <c r="B4427" i="1"/>
  <c r="C4427" i="1"/>
  <c r="B4428" i="1"/>
  <c r="C4428" i="1"/>
  <c r="B4429" i="1"/>
  <c r="C4429" i="1"/>
  <c r="B4430" i="1"/>
  <c r="C4430" i="1"/>
  <c r="B4431" i="1"/>
  <c r="C4431" i="1"/>
  <c r="B4432" i="1"/>
  <c r="C4432" i="1"/>
  <c r="B4433" i="1"/>
  <c r="C4433" i="1"/>
  <c r="B4434" i="1"/>
  <c r="C4434" i="1"/>
  <c r="B4435" i="1"/>
  <c r="C4435" i="1"/>
  <c r="B4436" i="1"/>
  <c r="C4436" i="1"/>
  <c r="B4437" i="1"/>
  <c r="C4437" i="1"/>
  <c r="B4438" i="1"/>
  <c r="C4438" i="1"/>
  <c r="B4439" i="1"/>
  <c r="C4439" i="1"/>
  <c r="B4440" i="1"/>
  <c r="C4440" i="1"/>
  <c r="B4441" i="1"/>
  <c r="C4441" i="1"/>
  <c r="B4442" i="1"/>
  <c r="C4442" i="1"/>
  <c r="B4443" i="1"/>
  <c r="C4443" i="1"/>
  <c r="B4444" i="1"/>
  <c r="C4444" i="1"/>
  <c r="B4445" i="1"/>
  <c r="C4445" i="1"/>
  <c r="B4446" i="1"/>
  <c r="C4446" i="1"/>
  <c r="B4447" i="1"/>
  <c r="C4447" i="1"/>
  <c r="B4448" i="1"/>
  <c r="C4448" i="1"/>
  <c r="B4449" i="1"/>
  <c r="C4449" i="1"/>
  <c r="B4450" i="1"/>
  <c r="C4450" i="1"/>
  <c r="B4451" i="1"/>
  <c r="C4451" i="1"/>
  <c r="B4452" i="1"/>
  <c r="C4452" i="1"/>
  <c r="B4453" i="1"/>
  <c r="C4453" i="1"/>
  <c r="B4454" i="1"/>
  <c r="C4454" i="1"/>
  <c r="B4455" i="1"/>
  <c r="C4455" i="1"/>
  <c r="B4456" i="1"/>
  <c r="C4456" i="1"/>
  <c r="B4457" i="1"/>
  <c r="C4457" i="1"/>
  <c r="B4458" i="1"/>
  <c r="C4458" i="1"/>
  <c r="B4459" i="1"/>
  <c r="C4459" i="1"/>
  <c r="B4460" i="1"/>
  <c r="C4460" i="1"/>
  <c r="B4461" i="1"/>
  <c r="C4461" i="1"/>
  <c r="B4462" i="1"/>
  <c r="C4462" i="1"/>
  <c r="B4463" i="1"/>
  <c r="C4463" i="1"/>
  <c r="B4464" i="1"/>
  <c r="C4464" i="1"/>
  <c r="B4465" i="1"/>
  <c r="C4465" i="1"/>
  <c r="B4466" i="1"/>
  <c r="C4466" i="1"/>
  <c r="B4467" i="1"/>
  <c r="C4467" i="1"/>
  <c r="B4468" i="1"/>
  <c r="C4468" i="1"/>
  <c r="B4469" i="1"/>
  <c r="C4469" i="1"/>
  <c r="B4470" i="1"/>
  <c r="C4470" i="1"/>
  <c r="B4471" i="1"/>
  <c r="C4471" i="1"/>
  <c r="B4472" i="1"/>
  <c r="C4472" i="1"/>
  <c r="B4473" i="1"/>
  <c r="C4473" i="1"/>
  <c r="B4474" i="1"/>
  <c r="C4474" i="1"/>
  <c r="B4475" i="1"/>
  <c r="C4475" i="1"/>
  <c r="B4476" i="1"/>
  <c r="C4476" i="1"/>
  <c r="B4477" i="1"/>
  <c r="C4477" i="1"/>
  <c r="B4478" i="1"/>
  <c r="C4478" i="1"/>
  <c r="B4479" i="1"/>
  <c r="C4479" i="1"/>
  <c r="B4480" i="1"/>
  <c r="C4480" i="1"/>
  <c r="B4481" i="1"/>
  <c r="C4481" i="1"/>
  <c r="B4482" i="1"/>
  <c r="C4482" i="1"/>
  <c r="B4483" i="1"/>
  <c r="C4483" i="1"/>
  <c r="B4484" i="1"/>
  <c r="C4484" i="1"/>
  <c r="B4485" i="1"/>
  <c r="C4485" i="1"/>
  <c r="B4486" i="1"/>
  <c r="C4486" i="1"/>
  <c r="B4487" i="1"/>
  <c r="C4487" i="1"/>
  <c r="B4488" i="1"/>
  <c r="C4488" i="1"/>
  <c r="B4489" i="1"/>
  <c r="C4489" i="1"/>
  <c r="B4490" i="1"/>
  <c r="C4490" i="1"/>
  <c r="B4491" i="1"/>
  <c r="C4491" i="1"/>
  <c r="B4492" i="1"/>
  <c r="C4492" i="1"/>
  <c r="B4493" i="1"/>
  <c r="C4493" i="1"/>
  <c r="B4494" i="1"/>
  <c r="C4494" i="1"/>
  <c r="B4495" i="1"/>
  <c r="C4495" i="1"/>
  <c r="B4496" i="1"/>
  <c r="C4496" i="1"/>
  <c r="B4497" i="1"/>
  <c r="C4497" i="1"/>
  <c r="B4498" i="1"/>
  <c r="C4498" i="1"/>
  <c r="B4499" i="1"/>
  <c r="C4499" i="1"/>
  <c r="B4500" i="1"/>
  <c r="C4500" i="1"/>
  <c r="B4501" i="1"/>
  <c r="C4501" i="1"/>
  <c r="B4502" i="1"/>
  <c r="C4502" i="1"/>
  <c r="B4503" i="1"/>
  <c r="C4503" i="1"/>
  <c r="B4504" i="1"/>
  <c r="C4504" i="1"/>
  <c r="B4505" i="1"/>
  <c r="C4505" i="1"/>
  <c r="B4506" i="1"/>
  <c r="C4506" i="1"/>
  <c r="B4507" i="1"/>
  <c r="C4507" i="1"/>
  <c r="B4508" i="1"/>
  <c r="C4508" i="1"/>
  <c r="B4509" i="1"/>
  <c r="C4509" i="1"/>
  <c r="B4510" i="1"/>
  <c r="C4510" i="1"/>
  <c r="B4511" i="1"/>
  <c r="C4511" i="1"/>
  <c r="B4512" i="1"/>
  <c r="C4512" i="1"/>
  <c r="B4513" i="1"/>
  <c r="C4513" i="1"/>
  <c r="B4514" i="1"/>
  <c r="C4514" i="1"/>
  <c r="B4515" i="1"/>
  <c r="C4515" i="1"/>
  <c r="B4516" i="1"/>
  <c r="C4516" i="1"/>
  <c r="B4517" i="1"/>
  <c r="C4517" i="1"/>
  <c r="B4518" i="1"/>
  <c r="C4518" i="1"/>
  <c r="B4519" i="1"/>
  <c r="C4519" i="1"/>
  <c r="B4520" i="1"/>
  <c r="C4520" i="1"/>
  <c r="B4521" i="1"/>
  <c r="C4521" i="1"/>
  <c r="B4522" i="1"/>
  <c r="C4522" i="1"/>
  <c r="B4523" i="1"/>
  <c r="C4523" i="1"/>
  <c r="B4524" i="1"/>
  <c r="C4524" i="1"/>
  <c r="B4525" i="1"/>
  <c r="C4525" i="1"/>
  <c r="B4526" i="1"/>
  <c r="C4526" i="1"/>
  <c r="B4527" i="1"/>
  <c r="C4527" i="1"/>
  <c r="B4528" i="1"/>
  <c r="C4528" i="1"/>
  <c r="B4529" i="1"/>
  <c r="C4529" i="1"/>
  <c r="B4530" i="1"/>
  <c r="C4530" i="1"/>
  <c r="B4531" i="1"/>
  <c r="C4531" i="1"/>
  <c r="B4532" i="1"/>
  <c r="C4532" i="1"/>
  <c r="B4533" i="1"/>
  <c r="C4533" i="1"/>
  <c r="B4534" i="1"/>
  <c r="C4534" i="1"/>
  <c r="B4535" i="1"/>
  <c r="C4535" i="1"/>
  <c r="B4536" i="1"/>
  <c r="C4536" i="1"/>
  <c r="B4537" i="1"/>
  <c r="C4537" i="1"/>
  <c r="B4538" i="1"/>
  <c r="C4538" i="1"/>
  <c r="B4539" i="1"/>
  <c r="C4539" i="1"/>
  <c r="B4540" i="1"/>
  <c r="C4540" i="1"/>
  <c r="B4541" i="1"/>
  <c r="C4541" i="1"/>
  <c r="B4542" i="1"/>
  <c r="C4542" i="1"/>
  <c r="B4543" i="1"/>
  <c r="C4543" i="1"/>
  <c r="B4544" i="1"/>
  <c r="C4544" i="1"/>
  <c r="B4545" i="1"/>
  <c r="C4545" i="1"/>
  <c r="B4546" i="1"/>
  <c r="C4546" i="1"/>
  <c r="B4547" i="1"/>
  <c r="C4547" i="1"/>
  <c r="B4548" i="1"/>
  <c r="C4548" i="1"/>
  <c r="B4549" i="1"/>
  <c r="C4549" i="1"/>
  <c r="B4550" i="1"/>
  <c r="C4550" i="1"/>
  <c r="B4551" i="1"/>
  <c r="C4551" i="1"/>
  <c r="B4552" i="1"/>
  <c r="C4552" i="1"/>
  <c r="B4553" i="1"/>
  <c r="C4553" i="1"/>
  <c r="B4554" i="1"/>
  <c r="C4554" i="1"/>
  <c r="B4555" i="1"/>
  <c r="C4555" i="1"/>
  <c r="B4556" i="1"/>
  <c r="C4556" i="1"/>
  <c r="B4557" i="1"/>
  <c r="C4557" i="1"/>
  <c r="B4558" i="1"/>
  <c r="C4558" i="1"/>
  <c r="B4559" i="1"/>
  <c r="C4559" i="1"/>
  <c r="B4560" i="1"/>
  <c r="C4560" i="1"/>
  <c r="B4561" i="1"/>
  <c r="C4561" i="1"/>
  <c r="B4562" i="1"/>
  <c r="C4562" i="1"/>
  <c r="B4563" i="1"/>
  <c r="C4563" i="1"/>
  <c r="B4564" i="1"/>
  <c r="C4564" i="1"/>
  <c r="B4565" i="1"/>
  <c r="C4565" i="1"/>
  <c r="B4566" i="1"/>
  <c r="C4566" i="1"/>
  <c r="B4567" i="1"/>
  <c r="C4567" i="1"/>
  <c r="B4568" i="1"/>
  <c r="C4568" i="1"/>
  <c r="B4569" i="1"/>
  <c r="C4569" i="1"/>
  <c r="B4570" i="1"/>
  <c r="C4570" i="1"/>
  <c r="B4571" i="1"/>
  <c r="C4571" i="1"/>
  <c r="B4572" i="1"/>
  <c r="C4572" i="1"/>
  <c r="B4573" i="1"/>
  <c r="C4573" i="1"/>
  <c r="B4574" i="1"/>
  <c r="C4574" i="1"/>
  <c r="B4575" i="1"/>
  <c r="C4575" i="1"/>
  <c r="B4576" i="1"/>
  <c r="C4576" i="1"/>
  <c r="B4577" i="1"/>
  <c r="C4577" i="1"/>
  <c r="B4578" i="1"/>
  <c r="C4578" i="1"/>
  <c r="B4579" i="1"/>
  <c r="C4579" i="1"/>
  <c r="B4580" i="1"/>
  <c r="C4580" i="1"/>
  <c r="B4581" i="1"/>
  <c r="C4581" i="1"/>
  <c r="B4582" i="1"/>
  <c r="C4582" i="1"/>
  <c r="B4583" i="1"/>
  <c r="C4583" i="1"/>
  <c r="B4584" i="1"/>
  <c r="C4584" i="1"/>
  <c r="B4585" i="1"/>
  <c r="C4585" i="1"/>
  <c r="B4586" i="1"/>
  <c r="C4586" i="1"/>
  <c r="B4587" i="1"/>
  <c r="C4587" i="1"/>
  <c r="B4588" i="1"/>
  <c r="C4588" i="1"/>
  <c r="B4589" i="1"/>
  <c r="C4589" i="1"/>
  <c r="B4590" i="1"/>
  <c r="C4590" i="1"/>
  <c r="B4591" i="1"/>
  <c r="C4591" i="1"/>
  <c r="B4592" i="1"/>
  <c r="C4592" i="1"/>
  <c r="B4593" i="1"/>
  <c r="C4593" i="1"/>
  <c r="B4594" i="1"/>
  <c r="C4594" i="1"/>
  <c r="B4595" i="1"/>
  <c r="C4595" i="1"/>
  <c r="B4596" i="1"/>
  <c r="C4596" i="1"/>
  <c r="B4597" i="1"/>
  <c r="C4597" i="1"/>
  <c r="B4598" i="1"/>
  <c r="C4598" i="1"/>
  <c r="B4599" i="1"/>
  <c r="C4599" i="1"/>
  <c r="B4600" i="1"/>
  <c r="C4600" i="1"/>
  <c r="B4601" i="1"/>
  <c r="C4601" i="1"/>
  <c r="B4602" i="1"/>
  <c r="C4602" i="1"/>
  <c r="B4603" i="1"/>
  <c r="C4603" i="1"/>
  <c r="B4604" i="1"/>
  <c r="C4604" i="1"/>
  <c r="B4605" i="1"/>
  <c r="C4605" i="1"/>
  <c r="B4606" i="1"/>
  <c r="C4606" i="1"/>
  <c r="B4607" i="1"/>
  <c r="C4607" i="1"/>
  <c r="B4608" i="1"/>
  <c r="C4608" i="1"/>
  <c r="B4609" i="1"/>
  <c r="C4609" i="1"/>
  <c r="B4610" i="1"/>
  <c r="C4610" i="1"/>
  <c r="B4611" i="1"/>
  <c r="C4611" i="1"/>
  <c r="B4612" i="1"/>
  <c r="C4612" i="1"/>
  <c r="B4613" i="1"/>
  <c r="C4613" i="1"/>
  <c r="B4614" i="1"/>
  <c r="C4614" i="1"/>
  <c r="B4615" i="1"/>
  <c r="C4615" i="1"/>
  <c r="B4616" i="1"/>
  <c r="C4616" i="1"/>
  <c r="B4617" i="1"/>
  <c r="C4617" i="1"/>
  <c r="B4618" i="1"/>
  <c r="C4618" i="1"/>
  <c r="B4619" i="1"/>
  <c r="C4619" i="1"/>
  <c r="B4620" i="1"/>
  <c r="C4620" i="1"/>
  <c r="B4621" i="1"/>
  <c r="C4621" i="1"/>
  <c r="B4622" i="1"/>
  <c r="C4622" i="1"/>
  <c r="B4623" i="1"/>
  <c r="C4623" i="1"/>
  <c r="B4624" i="1"/>
  <c r="C4624" i="1"/>
  <c r="B4625" i="1"/>
  <c r="C4625" i="1"/>
  <c r="B4626" i="1"/>
  <c r="C4626" i="1"/>
  <c r="B4627" i="1"/>
  <c r="C4627" i="1"/>
  <c r="B4628" i="1"/>
  <c r="C4628" i="1"/>
  <c r="B4629" i="1"/>
  <c r="C4629" i="1"/>
  <c r="B4630" i="1"/>
  <c r="C4630" i="1"/>
  <c r="B4631" i="1"/>
  <c r="C4631" i="1"/>
  <c r="B4632" i="1"/>
  <c r="C4632" i="1"/>
  <c r="B4633" i="1"/>
  <c r="C4633" i="1"/>
  <c r="B4634" i="1"/>
  <c r="C4634" i="1"/>
  <c r="B4635" i="1"/>
  <c r="C4635" i="1"/>
  <c r="B4636" i="1"/>
  <c r="C4636" i="1"/>
  <c r="B4637" i="1"/>
  <c r="C4637" i="1"/>
  <c r="B4638" i="1"/>
  <c r="C4638" i="1"/>
  <c r="B4639" i="1"/>
  <c r="C4639" i="1"/>
  <c r="B4640" i="1"/>
  <c r="C4640" i="1"/>
  <c r="B4641" i="1"/>
  <c r="C4641" i="1"/>
  <c r="B4642" i="1"/>
  <c r="C4642" i="1"/>
  <c r="B4643" i="1"/>
  <c r="C4643" i="1"/>
  <c r="B4644" i="1"/>
  <c r="C4644" i="1"/>
  <c r="B4645" i="1"/>
  <c r="C4645" i="1"/>
  <c r="B4646" i="1"/>
  <c r="C4646" i="1"/>
  <c r="B4647" i="1"/>
  <c r="C4647" i="1"/>
  <c r="B4648" i="1"/>
  <c r="C4648" i="1"/>
  <c r="B4649" i="1"/>
  <c r="C4649" i="1"/>
  <c r="B4650" i="1"/>
  <c r="C4650" i="1"/>
  <c r="B4651" i="1"/>
  <c r="C4651" i="1"/>
  <c r="B4652" i="1"/>
  <c r="C4652" i="1"/>
  <c r="B4653" i="1"/>
  <c r="C4653" i="1"/>
  <c r="B4654" i="1"/>
  <c r="C4654" i="1"/>
  <c r="B4655" i="1"/>
  <c r="C4655" i="1"/>
  <c r="B4656" i="1"/>
  <c r="C4656" i="1"/>
  <c r="B4657" i="1"/>
  <c r="C4657" i="1"/>
  <c r="B4658" i="1"/>
  <c r="C4658" i="1"/>
  <c r="B4659" i="1"/>
  <c r="C4659" i="1"/>
  <c r="B4660" i="1"/>
  <c r="C4660" i="1"/>
  <c r="B4661" i="1"/>
  <c r="C4661" i="1"/>
  <c r="B4662" i="1"/>
  <c r="C4662" i="1"/>
  <c r="B4663" i="1"/>
  <c r="C4663" i="1"/>
  <c r="B4664" i="1"/>
  <c r="C4664" i="1"/>
  <c r="B4665" i="1"/>
  <c r="C4665" i="1"/>
  <c r="B4666" i="1"/>
  <c r="C4666" i="1"/>
  <c r="B4667" i="1"/>
  <c r="C4667" i="1"/>
  <c r="B4668" i="1"/>
  <c r="C4668" i="1"/>
  <c r="B4669" i="1"/>
  <c r="C4669" i="1"/>
  <c r="B4670" i="1"/>
  <c r="C4670" i="1"/>
  <c r="B4671" i="1"/>
  <c r="C4671" i="1"/>
  <c r="B4672" i="1"/>
  <c r="C4672" i="1"/>
  <c r="B4673" i="1"/>
  <c r="C4673" i="1"/>
  <c r="B4674" i="1"/>
  <c r="C4674" i="1"/>
  <c r="B4675" i="1"/>
  <c r="C4675" i="1"/>
  <c r="B4676" i="1"/>
  <c r="C4676" i="1"/>
  <c r="B4677" i="1"/>
  <c r="C4677" i="1"/>
  <c r="B4678" i="1"/>
  <c r="C4678" i="1"/>
  <c r="B4679" i="1"/>
  <c r="C4679" i="1"/>
  <c r="B4680" i="1"/>
  <c r="C4680" i="1"/>
  <c r="B4681" i="1"/>
  <c r="C4681" i="1"/>
  <c r="B4682" i="1"/>
  <c r="C4682" i="1"/>
  <c r="B4683" i="1"/>
  <c r="C4683" i="1"/>
  <c r="B4684" i="1"/>
  <c r="C4684" i="1"/>
  <c r="B4685" i="1"/>
  <c r="C4685" i="1"/>
  <c r="B4686" i="1"/>
  <c r="C4686" i="1"/>
  <c r="B4687" i="1"/>
  <c r="C4687" i="1"/>
  <c r="B4688" i="1"/>
  <c r="C4688" i="1"/>
  <c r="B4689" i="1"/>
  <c r="C4689" i="1"/>
  <c r="B4690" i="1"/>
  <c r="C4690" i="1"/>
  <c r="B4691" i="1"/>
  <c r="C4691" i="1"/>
  <c r="B4692" i="1"/>
  <c r="C4692" i="1"/>
  <c r="B4693" i="1"/>
  <c r="C4693" i="1"/>
  <c r="B4694" i="1"/>
  <c r="C4694" i="1"/>
  <c r="B4695" i="1"/>
  <c r="C4695" i="1"/>
  <c r="B4696" i="1"/>
  <c r="C4696" i="1"/>
  <c r="B4697" i="1"/>
  <c r="C4697" i="1"/>
  <c r="B4698" i="1"/>
  <c r="C4698" i="1"/>
  <c r="B4699" i="1"/>
  <c r="C4699" i="1"/>
  <c r="B4700" i="1"/>
  <c r="C4700" i="1"/>
  <c r="B4701" i="1"/>
  <c r="C4701" i="1"/>
  <c r="B4702" i="1"/>
  <c r="C4702" i="1"/>
  <c r="B4703" i="1"/>
  <c r="C4703" i="1"/>
  <c r="B4704" i="1"/>
  <c r="C4704" i="1"/>
  <c r="B4705" i="1"/>
  <c r="C4705" i="1"/>
  <c r="B4706" i="1"/>
  <c r="C4706" i="1"/>
  <c r="B4707" i="1"/>
  <c r="C4707" i="1"/>
  <c r="B4708" i="1"/>
  <c r="C4708" i="1"/>
  <c r="B4709" i="1"/>
  <c r="C4709" i="1"/>
  <c r="B4710" i="1"/>
  <c r="C4710" i="1"/>
  <c r="B4711" i="1"/>
  <c r="C4711" i="1"/>
  <c r="B4712" i="1"/>
  <c r="C4712" i="1"/>
  <c r="B4713" i="1"/>
  <c r="C4713" i="1"/>
  <c r="B4714" i="1"/>
  <c r="C4714" i="1"/>
  <c r="B4715" i="1"/>
  <c r="C4715" i="1"/>
  <c r="B4716" i="1"/>
  <c r="C4716" i="1"/>
  <c r="B4717" i="1"/>
  <c r="C4717" i="1"/>
  <c r="B4718" i="1"/>
  <c r="C4718" i="1"/>
  <c r="B4719" i="1"/>
  <c r="C4719" i="1"/>
  <c r="B4720" i="1"/>
  <c r="C4720" i="1"/>
  <c r="B4721" i="1"/>
  <c r="C4721" i="1"/>
  <c r="B4722" i="1"/>
  <c r="C4722" i="1"/>
  <c r="B4723" i="1"/>
  <c r="C4723" i="1"/>
  <c r="B4724" i="1"/>
  <c r="C4724" i="1"/>
  <c r="B4725" i="1"/>
  <c r="C4725" i="1"/>
  <c r="B4726" i="1"/>
  <c r="C4726" i="1"/>
  <c r="B4727" i="1"/>
  <c r="C4727" i="1"/>
  <c r="B4728" i="1"/>
  <c r="C4728" i="1"/>
  <c r="B4729" i="1"/>
  <c r="C4729" i="1"/>
  <c r="B4730" i="1"/>
  <c r="C4730" i="1"/>
  <c r="B4731" i="1"/>
  <c r="C4731" i="1"/>
  <c r="B4732" i="1"/>
  <c r="C4732" i="1"/>
  <c r="B4733" i="1"/>
  <c r="C4733" i="1"/>
  <c r="B4734" i="1"/>
  <c r="C4734" i="1"/>
  <c r="B4735" i="1"/>
  <c r="C4735" i="1"/>
  <c r="B4736" i="1"/>
  <c r="C4736" i="1"/>
  <c r="B4737" i="1"/>
  <c r="C4737" i="1"/>
  <c r="B4738" i="1"/>
  <c r="C4738" i="1"/>
  <c r="B4739" i="1"/>
  <c r="C4739" i="1"/>
  <c r="B4740" i="1"/>
  <c r="C4740" i="1"/>
  <c r="B4741" i="1"/>
  <c r="C4741" i="1"/>
  <c r="B4742" i="1"/>
  <c r="C4742" i="1"/>
  <c r="B4743" i="1"/>
  <c r="C4743" i="1"/>
  <c r="B4744" i="1"/>
  <c r="C4744" i="1"/>
  <c r="B4745" i="1"/>
  <c r="C4745" i="1"/>
  <c r="B4746" i="1"/>
  <c r="C4746" i="1"/>
  <c r="B4747" i="1"/>
  <c r="C4747" i="1"/>
  <c r="B4748" i="1"/>
  <c r="C4748" i="1"/>
  <c r="B4749" i="1"/>
  <c r="C4749" i="1"/>
  <c r="B4750" i="1"/>
  <c r="C4750" i="1"/>
  <c r="B4751" i="1"/>
  <c r="C4751" i="1"/>
  <c r="B4752" i="1"/>
  <c r="C4752" i="1"/>
  <c r="B4753" i="1"/>
  <c r="C4753" i="1"/>
  <c r="B4754" i="1"/>
  <c r="C4754" i="1"/>
  <c r="B4755" i="1"/>
  <c r="C4755" i="1"/>
  <c r="B4756" i="1"/>
  <c r="C4756" i="1"/>
  <c r="B4757" i="1"/>
  <c r="C4757" i="1"/>
  <c r="B4758" i="1"/>
  <c r="C4758" i="1"/>
  <c r="B4759" i="1"/>
  <c r="C4759" i="1"/>
  <c r="B4760" i="1"/>
  <c r="C4760" i="1"/>
  <c r="B4761" i="1"/>
  <c r="C4761" i="1"/>
  <c r="B4762" i="1"/>
  <c r="C4762" i="1"/>
  <c r="B4763" i="1"/>
  <c r="C4763" i="1"/>
  <c r="B4764" i="1"/>
  <c r="C4764" i="1"/>
  <c r="B4765" i="1"/>
  <c r="C4765" i="1"/>
  <c r="B4766" i="1"/>
  <c r="C4766" i="1"/>
  <c r="B4767" i="1"/>
  <c r="C4767" i="1"/>
  <c r="B4768" i="1"/>
  <c r="C4768" i="1"/>
  <c r="B4769" i="1"/>
  <c r="C4769" i="1"/>
  <c r="B4770" i="1"/>
  <c r="C4770" i="1"/>
  <c r="B4771" i="1"/>
  <c r="C4771" i="1"/>
  <c r="B4772" i="1"/>
  <c r="C4772" i="1"/>
  <c r="B4773" i="1"/>
  <c r="C4773" i="1"/>
  <c r="B4774" i="1"/>
  <c r="C4774" i="1"/>
  <c r="B4775" i="1"/>
  <c r="C4775" i="1"/>
  <c r="B4776" i="1"/>
  <c r="C4776" i="1"/>
  <c r="B4777" i="1"/>
  <c r="C4777" i="1"/>
  <c r="B4778" i="1"/>
  <c r="C4778" i="1"/>
  <c r="B4779" i="1"/>
  <c r="C4779" i="1"/>
  <c r="B4780" i="1"/>
  <c r="C4780" i="1"/>
  <c r="B4781" i="1"/>
  <c r="C4781" i="1"/>
  <c r="B4782" i="1"/>
  <c r="C4782" i="1"/>
  <c r="B4783" i="1"/>
  <c r="C4783" i="1"/>
  <c r="B4784" i="1"/>
  <c r="C4784" i="1"/>
  <c r="B4785" i="1"/>
  <c r="C4785" i="1"/>
  <c r="B4786" i="1"/>
  <c r="C4786" i="1"/>
  <c r="B4787" i="1"/>
  <c r="C4787" i="1"/>
  <c r="B4788" i="1"/>
  <c r="C4788" i="1"/>
  <c r="B4789" i="1"/>
  <c r="C4789" i="1"/>
  <c r="B4790" i="1"/>
  <c r="C4790" i="1"/>
  <c r="B4791" i="1"/>
  <c r="C4791" i="1"/>
  <c r="B4792" i="1"/>
  <c r="C4792" i="1"/>
  <c r="B4793" i="1"/>
  <c r="C4793" i="1"/>
  <c r="B4794" i="1"/>
  <c r="C4794" i="1"/>
  <c r="B4795" i="1"/>
  <c r="C4795" i="1"/>
  <c r="B4796" i="1"/>
  <c r="C4796" i="1"/>
  <c r="B4797" i="1"/>
  <c r="C4797" i="1"/>
  <c r="B4798" i="1"/>
  <c r="C4798" i="1"/>
  <c r="B4799" i="1"/>
  <c r="C4799" i="1"/>
  <c r="B4800" i="1"/>
  <c r="C4800" i="1"/>
  <c r="B4801" i="1"/>
  <c r="C4801" i="1"/>
  <c r="B4802" i="1"/>
  <c r="C4802" i="1"/>
  <c r="B4803" i="1"/>
  <c r="C4803" i="1"/>
  <c r="B4804" i="1"/>
  <c r="C4804" i="1"/>
  <c r="B4805" i="1"/>
  <c r="C4805" i="1"/>
  <c r="B4806" i="1"/>
  <c r="C4806" i="1"/>
  <c r="B4807" i="1"/>
  <c r="C4807" i="1"/>
  <c r="B4808" i="1"/>
  <c r="C4808" i="1"/>
  <c r="B4809" i="1"/>
  <c r="C4809" i="1"/>
  <c r="B4810" i="1"/>
  <c r="C4810" i="1"/>
  <c r="B4811" i="1"/>
  <c r="C4811" i="1"/>
  <c r="B4812" i="1"/>
  <c r="C4812" i="1"/>
  <c r="B4813" i="1"/>
  <c r="C4813" i="1"/>
  <c r="B4814" i="1"/>
  <c r="C4814" i="1"/>
  <c r="B4815" i="1"/>
  <c r="C4815" i="1"/>
  <c r="B4816" i="1"/>
  <c r="C4816" i="1"/>
  <c r="B4817" i="1"/>
  <c r="C4817" i="1"/>
  <c r="B4818" i="1"/>
  <c r="C4818" i="1"/>
  <c r="B4819" i="1"/>
  <c r="C4819" i="1"/>
  <c r="B4820" i="1"/>
  <c r="C4820" i="1"/>
  <c r="B4821" i="1"/>
  <c r="C4821" i="1"/>
  <c r="B4822" i="1"/>
  <c r="C4822" i="1"/>
  <c r="B4823" i="1"/>
  <c r="C4823" i="1"/>
  <c r="B4824" i="1"/>
  <c r="C4824" i="1"/>
  <c r="B4825" i="1"/>
  <c r="C4825" i="1"/>
  <c r="B4826" i="1"/>
  <c r="C4826" i="1"/>
  <c r="B4827" i="1"/>
  <c r="C4827" i="1"/>
  <c r="B4828" i="1"/>
  <c r="C4828" i="1"/>
  <c r="B4829" i="1"/>
  <c r="C4829" i="1"/>
  <c r="B4830" i="1"/>
  <c r="C4830" i="1"/>
  <c r="B4831" i="1"/>
  <c r="C4831" i="1"/>
  <c r="B4832" i="1"/>
  <c r="C4832" i="1"/>
  <c r="B4833" i="1"/>
  <c r="C4833" i="1"/>
  <c r="B4834" i="1"/>
  <c r="C4834" i="1"/>
  <c r="B4835" i="1"/>
  <c r="C4835" i="1"/>
  <c r="B4836" i="1"/>
  <c r="C4836" i="1"/>
  <c r="B4837" i="1"/>
  <c r="C4837" i="1"/>
  <c r="B4838" i="1"/>
  <c r="C4838" i="1"/>
  <c r="B4839" i="1"/>
  <c r="C4839" i="1"/>
  <c r="B4840" i="1"/>
  <c r="C4840" i="1"/>
  <c r="B4841" i="1"/>
  <c r="C4841" i="1"/>
  <c r="B4842" i="1"/>
  <c r="C4842" i="1"/>
  <c r="B4843" i="1"/>
  <c r="C4843" i="1"/>
  <c r="B4844" i="1"/>
  <c r="C4844" i="1"/>
  <c r="B4845" i="1"/>
  <c r="C4845" i="1"/>
  <c r="B4846" i="1"/>
  <c r="C4846" i="1"/>
  <c r="B4847" i="1"/>
  <c r="C4847" i="1"/>
  <c r="B4848" i="1"/>
  <c r="C4848" i="1"/>
  <c r="B4849" i="1"/>
  <c r="C4849" i="1"/>
  <c r="B4850" i="1"/>
  <c r="C4850" i="1"/>
  <c r="B4851" i="1"/>
  <c r="C4851" i="1"/>
  <c r="B4852" i="1"/>
  <c r="C4852" i="1"/>
  <c r="B4853" i="1"/>
  <c r="C4853" i="1"/>
  <c r="B4854" i="1"/>
  <c r="C4854" i="1"/>
  <c r="B4855" i="1"/>
  <c r="C4855" i="1"/>
  <c r="B4856" i="1"/>
  <c r="C4856" i="1"/>
  <c r="B4857" i="1"/>
  <c r="C4857" i="1"/>
  <c r="B4858" i="1"/>
  <c r="C4858" i="1"/>
  <c r="B4859" i="1"/>
  <c r="C4859" i="1"/>
  <c r="B4860" i="1"/>
  <c r="C4860" i="1"/>
  <c r="B4861" i="1"/>
  <c r="C4861" i="1"/>
  <c r="B4862" i="1"/>
  <c r="C4862" i="1"/>
  <c r="B4863" i="1"/>
  <c r="C4863" i="1"/>
  <c r="B4864" i="1"/>
  <c r="C4864" i="1"/>
  <c r="B4865" i="1"/>
  <c r="C4865" i="1"/>
  <c r="B4866" i="1"/>
  <c r="C4866" i="1"/>
  <c r="B4867" i="1"/>
  <c r="C4867" i="1"/>
  <c r="B4868" i="1"/>
  <c r="C4868" i="1"/>
  <c r="B4869" i="1"/>
  <c r="C4869" i="1"/>
  <c r="B4870" i="1"/>
  <c r="C4870" i="1"/>
  <c r="B4871" i="1"/>
  <c r="C4871" i="1"/>
  <c r="B4872" i="1"/>
  <c r="C4872" i="1"/>
  <c r="B4873" i="1"/>
  <c r="C4873" i="1"/>
  <c r="B4874" i="1"/>
  <c r="C4874" i="1"/>
  <c r="B4875" i="1"/>
  <c r="C4875" i="1"/>
  <c r="B4876" i="1"/>
  <c r="C4876" i="1"/>
  <c r="B4877" i="1"/>
  <c r="C4877" i="1"/>
  <c r="B4878" i="1"/>
  <c r="C4878" i="1"/>
  <c r="B4879" i="1"/>
  <c r="C4879" i="1"/>
  <c r="B4880" i="1"/>
  <c r="C4880" i="1"/>
  <c r="B4881" i="1"/>
  <c r="C4881" i="1"/>
  <c r="B4882" i="1"/>
  <c r="C4882" i="1"/>
  <c r="B4883" i="1"/>
  <c r="C4883" i="1"/>
  <c r="B4884" i="1"/>
  <c r="C4884" i="1"/>
  <c r="B4885" i="1"/>
  <c r="C4885" i="1"/>
  <c r="B4886" i="1"/>
  <c r="C4886" i="1"/>
  <c r="B4887" i="1"/>
  <c r="C4887" i="1"/>
  <c r="B4888" i="1"/>
  <c r="C4888" i="1"/>
  <c r="B4889" i="1"/>
  <c r="C4889" i="1"/>
  <c r="B4890" i="1"/>
  <c r="C4890" i="1"/>
  <c r="B4891" i="1"/>
  <c r="C4891" i="1"/>
  <c r="B4892" i="1"/>
  <c r="C4892" i="1"/>
  <c r="B4893" i="1"/>
  <c r="C4893" i="1"/>
  <c r="B4894" i="1"/>
  <c r="C4894" i="1"/>
  <c r="B4895" i="1"/>
  <c r="C4895" i="1"/>
  <c r="B4896" i="1"/>
  <c r="C4896" i="1"/>
  <c r="B4897" i="1"/>
  <c r="C4897" i="1"/>
  <c r="B4898" i="1"/>
  <c r="C4898" i="1"/>
  <c r="B4899" i="1"/>
  <c r="C4899" i="1"/>
  <c r="B4900" i="1"/>
  <c r="C4900" i="1"/>
  <c r="B4901" i="1"/>
  <c r="C4901" i="1"/>
  <c r="B4902" i="1"/>
  <c r="C4902" i="1"/>
  <c r="B4903" i="1"/>
  <c r="C4903" i="1"/>
  <c r="B4904" i="1"/>
  <c r="C4904" i="1"/>
  <c r="B4905" i="1"/>
  <c r="C4905" i="1"/>
  <c r="B4906" i="1"/>
  <c r="C4906" i="1"/>
  <c r="B4907" i="1"/>
  <c r="C4907" i="1"/>
  <c r="B4908" i="1"/>
  <c r="C4908" i="1"/>
  <c r="B4909" i="1"/>
  <c r="C4909" i="1"/>
  <c r="B4910" i="1"/>
  <c r="C4910" i="1"/>
  <c r="B4911" i="1"/>
  <c r="C4911" i="1"/>
  <c r="B4912" i="1"/>
  <c r="C4912" i="1"/>
  <c r="B4913" i="1"/>
  <c r="C4913" i="1"/>
  <c r="B4914" i="1"/>
  <c r="C4914" i="1"/>
  <c r="B4915" i="1"/>
  <c r="C4915" i="1"/>
  <c r="B4916" i="1"/>
  <c r="C4916" i="1"/>
  <c r="B4917" i="1"/>
  <c r="C4917" i="1"/>
  <c r="B4918" i="1"/>
  <c r="C4918" i="1"/>
  <c r="B4919" i="1"/>
  <c r="C4919" i="1"/>
  <c r="B4920" i="1"/>
  <c r="C4920" i="1"/>
  <c r="B4921" i="1"/>
  <c r="C4921" i="1"/>
  <c r="B4922" i="1"/>
  <c r="C4922" i="1"/>
  <c r="B4923" i="1"/>
  <c r="C4923" i="1"/>
  <c r="B4924" i="1"/>
  <c r="C4924" i="1"/>
  <c r="B4925" i="1"/>
  <c r="C4925" i="1"/>
  <c r="B4926" i="1"/>
  <c r="C4926" i="1"/>
  <c r="B4927" i="1"/>
  <c r="C4927" i="1"/>
  <c r="B4928" i="1"/>
  <c r="C4928" i="1"/>
  <c r="B4929" i="1"/>
  <c r="C4929" i="1"/>
  <c r="B4930" i="1"/>
  <c r="C4930" i="1"/>
  <c r="B4931" i="1"/>
  <c r="C4931" i="1"/>
  <c r="B4932" i="1"/>
  <c r="C4932" i="1"/>
  <c r="B4933" i="1"/>
  <c r="C4933" i="1"/>
  <c r="B4934" i="1"/>
  <c r="C4934" i="1"/>
  <c r="B4935" i="1"/>
  <c r="C4935" i="1"/>
  <c r="B4936" i="1"/>
  <c r="C4936" i="1"/>
  <c r="B4937" i="1"/>
  <c r="C4937" i="1"/>
  <c r="B4938" i="1"/>
  <c r="C4938" i="1"/>
  <c r="B4939" i="1"/>
  <c r="C4939" i="1"/>
  <c r="B4940" i="1"/>
  <c r="C4940" i="1"/>
  <c r="B4941" i="1"/>
  <c r="C4941" i="1"/>
  <c r="B4942" i="1"/>
  <c r="C4942" i="1"/>
  <c r="B4943" i="1"/>
  <c r="C4943" i="1"/>
  <c r="B4944" i="1"/>
  <c r="C4944" i="1"/>
  <c r="B4945" i="1"/>
  <c r="C4945" i="1"/>
  <c r="B4946" i="1"/>
  <c r="C4946" i="1"/>
  <c r="B4947" i="1"/>
  <c r="C4947" i="1"/>
  <c r="B4948" i="1"/>
  <c r="C4948" i="1"/>
  <c r="B4949" i="1"/>
  <c r="C4949" i="1"/>
  <c r="B4950" i="1"/>
  <c r="C4950" i="1"/>
  <c r="B4951" i="1"/>
  <c r="C4951" i="1"/>
  <c r="B4952" i="1"/>
  <c r="C4952" i="1"/>
  <c r="B4953" i="1"/>
  <c r="C4953" i="1"/>
  <c r="B4954" i="1"/>
  <c r="C4954" i="1"/>
  <c r="B4955" i="1"/>
  <c r="C4955" i="1"/>
  <c r="B4956" i="1"/>
  <c r="C4956" i="1"/>
  <c r="B4957" i="1"/>
  <c r="C4957" i="1"/>
  <c r="B4958" i="1"/>
  <c r="C4958" i="1"/>
  <c r="B4959" i="1"/>
  <c r="C4959" i="1"/>
  <c r="B4960" i="1"/>
  <c r="C4960" i="1"/>
  <c r="B4961" i="1"/>
  <c r="C4961" i="1"/>
  <c r="B4962" i="1"/>
  <c r="C4962" i="1"/>
  <c r="B4963" i="1"/>
  <c r="C4963" i="1"/>
  <c r="B4964" i="1"/>
  <c r="C4964" i="1"/>
  <c r="B4965" i="1"/>
  <c r="C4965" i="1"/>
  <c r="B4966" i="1"/>
  <c r="C4966" i="1"/>
  <c r="B4967" i="1"/>
  <c r="C4967" i="1"/>
  <c r="B4968" i="1"/>
  <c r="C4968" i="1"/>
  <c r="B4969" i="1"/>
  <c r="C4969" i="1"/>
  <c r="B4970" i="1"/>
  <c r="C4970" i="1"/>
  <c r="B4971" i="1"/>
  <c r="C4971" i="1"/>
  <c r="B4972" i="1"/>
  <c r="C4972" i="1"/>
  <c r="B4973" i="1"/>
  <c r="C4973" i="1"/>
  <c r="B4974" i="1"/>
  <c r="C4974" i="1"/>
  <c r="B4975" i="1"/>
  <c r="C4975" i="1"/>
  <c r="B4976" i="1"/>
  <c r="C4976" i="1"/>
  <c r="B4977" i="1"/>
  <c r="C4977" i="1"/>
  <c r="B4978" i="1"/>
  <c r="C4978" i="1"/>
  <c r="B4979" i="1"/>
  <c r="C4979" i="1"/>
  <c r="B4980" i="1"/>
  <c r="C4980" i="1"/>
  <c r="B4981" i="1"/>
  <c r="C4981" i="1"/>
  <c r="B4982" i="1"/>
  <c r="C4982" i="1"/>
  <c r="B4983" i="1"/>
  <c r="C4983" i="1"/>
  <c r="B4984" i="1"/>
  <c r="C4984" i="1"/>
  <c r="B4985" i="1"/>
  <c r="C4985" i="1"/>
  <c r="B4986" i="1"/>
  <c r="C4986" i="1"/>
  <c r="B4987" i="1"/>
  <c r="C4987" i="1"/>
  <c r="B4988" i="1"/>
  <c r="C4988" i="1"/>
  <c r="B4989" i="1"/>
  <c r="C4989" i="1"/>
  <c r="B4990" i="1"/>
  <c r="C4990" i="1"/>
  <c r="B4991" i="1"/>
  <c r="C4991" i="1"/>
  <c r="B4992" i="1"/>
  <c r="C4992" i="1"/>
  <c r="B4993" i="1"/>
  <c r="C4993" i="1"/>
  <c r="B4994" i="1"/>
  <c r="C4994" i="1"/>
  <c r="B4995" i="1"/>
  <c r="C4995" i="1"/>
  <c r="B4996" i="1"/>
  <c r="C4996" i="1"/>
  <c r="B4997" i="1"/>
  <c r="C4997" i="1"/>
  <c r="B4998" i="1"/>
  <c r="C4998" i="1"/>
  <c r="B4999" i="1"/>
  <c r="C4999" i="1"/>
  <c r="B5000" i="1"/>
  <c r="C5000" i="1"/>
  <c r="B5001" i="1"/>
  <c r="C5001" i="1"/>
  <c r="B5002" i="1"/>
  <c r="C5002" i="1"/>
  <c r="B5003" i="1"/>
  <c r="C5003" i="1"/>
  <c r="B5004" i="1"/>
  <c r="C5004" i="1"/>
  <c r="B5005" i="1"/>
  <c r="C5005" i="1"/>
  <c r="B5006" i="1"/>
  <c r="C5006" i="1"/>
  <c r="B5007" i="1"/>
  <c r="C5007" i="1"/>
  <c r="B5008" i="1"/>
  <c r="C5008" i="1"/>
  <c r="B5009" i="1"/>
  <c r="C5009" i="1"/>
  <c r="B5010" i="1"/>
  <c r="C5010" i="1"/>
  <c r="B5011" i="1"/>
  <c r="C5011" i="1"/>
  <c r="B5012" i="1"/>
  <c r="C5012" i="1"/>
  <c r="B5013" i="1"/>
  <c r="C5013" i="1"/>
  <c r="B5014" i="1"/>
  <c r="C5014" i="1"/>
  <c r="B5015" i="1"/>
  <c r="C5015" i="1"/>
  <c r="B5016" i="1"/>
  <c r="C5016" i="1"/>
  <c r="B5017" i="1"/>
  <c r="C5017" i="1"/>
  <c r="B5018" i="1"/>
  <c r="C5018" i="1"/>
  <c r="B5019" i="1"/>
  <c r="C5019" i="1"/>
  <c r="B5020" i="1"/>
  <c r="C5020" i="1"/>
  <c r="B5021" i="1"/>
  <c r="C5021" i="1"/>
  <c r="B5022" i="1"/>
  <c r="C5022" i="1"/>
  <c r="B5023" i="1"/>
  <c r="C5023" i="1"/>
  <c r="B5024" i="1"/>
  <c r="C5024" i="1"/>
  <c r="B5025" i="1"/>
  <c r="C5025" i="1"/>
  <c r="B5026" i="1"/>
  <c r="C5026" i="1"/>
  <c r="B5027" i="1"/>
  <c r="C5027" i="1"/>
  <c r="B5028" i="1"/>
  <c r="C5028" i="1"/>
  <c r="B5029" i="1"/>
  <c r="C5029" i="1"/>
  <c r="B5030" i="1"/>
  <c r="C5030" i="1"/>
  <c r="B5031" i="1"/>
  <c r="C5031" i="1"/>
  <c r="B5032" i="1"/>
  <c r="C5032" i="1"/>
  <c r="B5033" i="1"/>
  <c r="C5033" i="1"/>
  <c r="B5034" i="1"/>
  <c r="C5034" i="1"/>
  <c r="B5035" i="1"/>
  <c r="C5035" i="1"/>
  <c r="B5036" i="1"/>
  <c r="C5036" i="1"/>
  <c r="B5037" i="1"/>
  <c r="C5037" i="1"/>
  <c r="B5038" i="1"/>
  <c r="C5038" i="1"/>
  <c r="B5039" i="1"/>
  <c r="C5039" i="1"/>
  <c r="B5040" i="1"/>
  <c r="C5040" i="1"/>
  <c r="B5041" i="1"/>
  <c r="C5041" i="1"/>
  <c r="B5042" i="1"/>
  <c r="C5042" i="1"/>
  <c r="B5043" i="1"/>
  <c r="C5043" i="1"/>
  <c r="B5044" i="1"/>
  <c r="C5044" i="1"/>
  <c r="B5045" i="1"/>
  <c r="C5045" i="1"/>
  <c r="B5046" i="1"/>
  <c r="C5046" i="1"/>
  <c r="B5047" i="1"/>
  <c r="C5047" i="1"/>
  <c r="B5048" i="1"/>
  <c r="C5048" i="1"/>
  <c r="B5049" i="1"/>
  <c r="C5049" i="1"/>
  <c r="B5050" i="1"/>
  <c r="C5050" i="1"/>
  <c r="B5051" i="1"/>
  <c r="C5051" i="1"/>
  <c r="B5052" i="1"/>
  <c r="C5052" i="1"/>
  <c r="B5053" i="1"/>
  <c r="C5053" i="1"/>
  <c r="B5054" i="1"/>
  <c r="C5054" i="1"/>
  <c r="B5055" i="1"/>
  <c r="C5055" i="1"/>
  <c r="B5056" i="1"/>
  <c r="C5056" i="1"/>
  <c r="B5057" i="1"/>
  <c r="C5057" i="1"/>
  <c r="B5058" i="1"/>
  <c r="C5058" i="1"/>
  <c r="B5059" i="1"/>
  <c r="C5059" i="1"/>
  <c r="B5060" i="1"/>
  <c r="C5060" i="1"/>
  <c r="B5061" i="1"/>
  <c r="C5061" i="1"/>
  <c r="B5062" i="1"/>
  <c r="C5062" i="1"/>
  <c r="B5063" i="1"/>
  <c r="C5063" i="1"/>
  <c r="B5064" i="1"/>
  <c r="C5064" i="1"/>
  <c r="B5065" i="1"/>
  <c r="C5065" i="1"/>
  <c r="B5066" i="1"/>
  <c r="C5066" i="1"/>
  <c r="B5067" i="1"/>
  <c r="C5067" i="1"/>
  <c r="B5068" i="1"/>
  <c r="C5068" i="1"/>
  <c r="B5069" i="1"/>
  <c r="C5069" i="1"/>
  <c r="B5070" i="1"/>
  <c r="C5070" i="1"/>
  <c r="B5071" i="1"/>
  <c r="C5071" i="1"/>
  <c r="B5072" i="1"/>
  <c r="C5072" i="1"/>
  <c r="B5073" i="1"/>
  <c r="C5073" i="1"/>
  <c r="B5074" i="1"/>
  <c r="C5074" i="1"/>
  <c r="B5075" i="1"/>
  <c r="C5075" i="1"/>
  <c r="B5076" i="1"/>
  <c r="C5076" i="1"/>
  <c r="B5077" i="1"/>
  <c r="C5077" i="1"/>
  <c r="B5078" i="1"/>
  <c r="C5078" i="1"/>
  <c r="B5079" i="1"/>
  <c r="C5079" i="1"/>
  <c r="B5080" i="1"/>
  <c r="C5080" i="1"/>
  <c r="B5081" i="1"/>
  <c r="C5081" i="1"/>
  <c r="B5082" i="1"/>
  <c r="C5082" i="1"/>
  <c r="B5083" i="1"/>
  <c r="C5083" i="1"/>
  <c r="B5084" i="1"/>
  <c r="C5084" i="1"/>
  <c r="B5085" i="1"/>
  <c r="C5085" i="1"/>
  <c r="B5086" i="1"/>
  <c r="C5086" i="1"/>
  <c r="B5087" i="1"/>
  <c r="C5087" i="1"/>
  <c r="B5088" i="1"/>
  <c r="C5088" i="1"/>
  <c r="B5089" i="1"/>
  <c r="C5089" i="1"/>
  <c r="B5090" i="1"/>
  <c r="C5090" i="1"/>
  <c r="B5091" i="1"/>
  <c r="C5091" i="1"/>
  <c r="B5092" i="1"/>
  <c r="C5092" i="1"/>
  <c r="B5093" i="1"/>
  <c r="C5093" i="1"/>
  <c r="B5094" i="1"/>
  <c r="C5094" i="1"/>
  <c r="B5095" i="1"/>
  <c r="C5095" i="1"/>
  <c r="B5096" i="1"/>
  <c r="C5096" i="1"/>
  <c r="B5097" i="1"/>
  <c r="C5097" i="1"/>
  <c r="B5098" i="1"/>
  <c r="C5098" i="1"/>
  <c r="B5099" i="1"/>
  <c r="C5099" i="1"/>
  <c r="B5100" i="1"/>
  <c r="C5100" i="1"/>
  <c r="B5101" i="1"/>
  <c r="C5101" i="1"/>
  <c r="B5102" i="1"/>
  <c r="C5102" i="1"/>
  <c r="B5103" i="1"/>
  <c r="C5103" i="1"/>
  <c r="B5104" i="1"/>
  <c r="C5104" i="1"/>
  <c r="B5105" i="1"/>
  <c r="C5105" i="1"/>
  <c r="B5106" i="1"/>
  <c r="C5106" i="1"/>
  <c r="B5107" i="1"/>
  <c r="C5107" i="1"/>
  <c r="B5108" i="1"/>
  <c r="C5108" i="1"/>
  <c r="B5109" i="1"/>
  <c r="C5109" i="1"/>
  <c r="B5110" i="1"/>
  <c r="C5110" i="1"/>
  <c r="B5111" i="1"/>
  <c r="C5111" i="1"/>
  <c r="B5112" i="1"/>
  <c r="C5112" i="1"/>
  <c r="B5113" i="1"/>
  <c r="C5113" i="1"/>
  <c r="B5114" i="1"/>
  <c r="C5114" i="1"/>
  <c r="B5115" i="1"/>
  <c r="C5115" i="1"/>
  <c r="B5116" i="1"/>
  <c r="C5116" i="1"/>
  <c r="B5117" i="1"/>
  <c r="C5117" i="1"/>
  <c r="B5118" i="1"/>
  <c r="C5118" i="1"/>
  <c r="B5119" i="1"/>
  <c r="C5119" i="1"/>
  <c r="B5120" i="1"/>
  <c r="C5120" i="1"/>
  <c r="B5121" i="1"/>
  <c r="C5121" i="1"/>
  <c r="B5122" i="1"/>
  <c r="C5122" i="1"/>
  <c r="B5123" i="1"/>
  <c r="C5123" i="1"/>
  <c r="B5124" i="1"/>
  <c r="C5124" i="1"/>
  <c r="B5125" i="1"/>
  <c r="C5125" i="1"/>
  <c r="B5126" i="1"/>
  <c r="C5126" i="1"/>
  <c r="B5127" i="1"/>
  <c r="C5127" i="1"/>
  <c r="B5128" i="1"/>
  <c r="C5128" i="1"/>
  <c r="B5129" i="1"/>
  <c r="C5129" i="1"/>
  <c r="B5130" i="1"/>
  <c r="C5130" i="1"/>
  <c r="B5131" i="1"/>
  <c r="C5131" i="1"/>
  <c r="B5132" i="1"/>
  <c r="C5132" i="1"/>
  <c r="B5133" i="1"/>
  <c r="C5133" i="1"/>
  <c r="B5134" i="1"/>
  <c r="C5134" i="1"/>
  <c r="B5135" i="1"/>
  <c r="C5135" i="1"/>
  <c r="B5136" i="1"/>
  <c r="C5136" i="1"/>
  <c r="B5137" i="1"/>
  <c r="C5137" i="1"/>
  <c r="B5138" i="1"/>
  <c r="C5138" i="1"/>
  <c r="B5139" i="1"/>
  <c r="C5139" i="1"/>
  <c r="B5140" i="1"/>
  <c r="C5140" i="1"/>
  <c r="B5141" i="1"/>
  <c r="C5141" i="1"/>
  <c r="B5142" i="1"/>
  <c r="C5142" i="1"/>
  <c r="B5143" i="1"/>
  <c r="C5143" i="1"/>
  <c r="B5144" i="1"/>
  <c r="C5144" i="1"/>
  <c r="B5145" i="1"/>
  <c r="C5145" i="1"/>
  <c r="B5146" i="1"/>
  <c r="C5146" i="1"/>
  <c r="B5147" i="1"/>
  <c r="C5147" i="1"/>
  <c r="B5148" i="1"/>
  <c r="C5148" i="1"/>
  <c r="B5149" i="1"/>
  <c r="C5149" i="1"/>
  <c r="B5150" i="1"/>
  <c r="C5150" i="1"/>
  <c r="B5151" i="1"/>
  <c r="C5151" i="1"/>
  <c r="B5152" i="1"/>
  <c r="C5152" i="1"/>
  <c r="B5153" i="1"/>
  <c r="C5153" i="1"/>
  <c r="B5154" i="1"/>
  <c r="C5154" i="1"/>
  <c r="B5155" i="1"/>
  <c r="C5155" i="1"/>
  <c r="B5156" i="1"/>
  <c r="C5156" i="1"/>
  <c r="B5157" i="1"/>
  <c r="C5157" i="1"/>
  <c r="B5158" i="1"/>
  <c r="C5158" i="1"/>
  <c r="B5159" i="1"/>
  <c r="C5159" i="1"/>
  <c r="B5160" i="1"/>
  <c r="C5160" i="1"/>
  <c r="B5161" i="1"/>
  <c r="C5161" i="1"/>
  <c r="B5162" i="1"/>
  <c r="C5162" i="1"/>
  <c r="B5163" i="1"/>
  <c r="C5163" i="1"/>
  <c r="B5164" i="1"/>
  <c r="C5164" i="1"/>
  <c r="B5165" i="1"/>
  <c r="C5165" i="1"/>
  <c r="B5166" i="1"/>
  <c r="C5166" i="1"/>
  <c r="B5167" i="1"/>
  <c r="C5167" i="1"/>
  <c r="B5168" i="1"/>
  <c r="C5168" i="1"/>
  <c r="B5169" i="1"/>
  <c r="C5169" i="1"/>
  <c r="B5170" i="1"/>
  <c r="C5170" i="1"/>
  <c r="B5171" i="1"/>
  <c r="C5171" i="1"/>
  <c r="B5172" i="1"/>
  <c r="C5172" i="1"/>
  <c r="B5173" i="1"/>
  <c r="C5173" i="1"/>
  <c r="B5174" i="1"/>
  <c r="C5174" i="1"/>
  <c r="B5175" i="1"/>
  <c r="C5175" i="1"/>
  <c r="B5176" i="1"/>
  <c r="C5176" i="1"/>
  <c r="B5177" i="1"/>
  <c r="C5177" i="1"/>
  <c r="B5178" i="1"/>
  <c r="C5178" i="1"/>
  <c r="B5179" i="1"/>
  <c r="C5179" i="1"/>
  <c r="B5180" i="1"/>
  <c r="C5180" i="1"/>
  <c r="B5181" i="1"/>
  <c r="C5181" i="1"/>
  <c r="B5182" i="1"/>
  <c r="C5182" i="1"/>
  <c r="B5183" i="1"/>
  <c r="C5183" i="1"/>
  <c r="B5184" i="1"/>
  <c r="C5184" i="1"/>
  <c r="B5185" i="1"/>
  <c r="C5185" i="1"/>
  <c r="B5186" i="1"/>
  <c r="C5186" i="1"/>
  <c r="B5187" i="1"/>
  <c r="C5187" i="1"/>
  <c r="B5188" i="1"/>
  <c r="C5188" i="1"/>
  <c r="B5189" i="1"/>
  <c r="C5189" i="1"/>
  <c r="B5190" i="1"/>
  <c r="C5190" i="1"/>
  <c r="B5191" i="1"/>
  <c r="C5191" i="1"/>
  <c r="B5192" i="1"/>
  <c r="C5192" i="1"/>
  <c r="B5193" i="1"/>
  <c r="C5193" i="1"/>
  <c r="B5194" i="1"/>
  <c r="C5194" i="1"/>
  <c r="B5195" i="1"/>
  <c r="C5195" i="1"/>
  <c r="B5196" i="1"/>
  <c r="C5196" i="1"/>
  <c r="B5197" i="1"/>
  <c r="C5197" i="1"/>
  <c r="B5198" i="1"/>
  <c r="C5198" i="1"/>
  <c r="B5199" i="1"/>
  <c r="C5199" i="1"/>
  <c r="B5200" i="1"/>
  <c r="C5200" i="1"/>
  <c r="B5201" i="1"/>
  <c r="C5201" i="1"/>
  <c r="B5202" i="1"/>
  <c r="C5202" i="1"/>
  <c r="B5203" i="1"/>
  <c r="C5203" i="1"/>
  <c r="B5204" i="1"/>
  <c r="C5204" i="1"/>
  <c r="B5205" i="1"/>
  <c r="C5205" i="1"/>
  <c r="B5206" i="1"/>
  <c r="C5206" i="1"/>
  <c r="B5207" i="1"/>
  <c r="C5207" i="1"/>
  <c r="B5208" i="1"/>
  <c r="C5208" i="1"/>
  <c r="B5209" i="1"/>
  <c r="C5209" i="1"/>
  <c r="B5210" i="1"/>
  <c r="C5210" i="1"/>
  <c r="B5211" i="1"/>
  <c r="C5211" i="1"/>
  <c r="B5212" i="1"/>
  <c r="C5212" i="1"/>
  <c r="B5213" i="1"/>
  <c r="C5213" i="1"/>
  <c r="B5214" i="1"/>
  <c r="C5214" i="1"/>
  <c r="B5215" i="1"/>
  <c r="C5215" i="1"/>
  <c r="B5216" i="1"/>
  <c r="C5216" i="1"/>
  <c r="B5217" i="1"/>
  <c r="C5217" i="1"/>
  <c r="B5218" i="1"/>
  <c r="C5218" i="1"/>
  <c r="B5219" i="1"/>
  <c r="C5219" i="1"/>
  <c r="B5220" i="1"/>
  <c r="C5220" i="1"/>
  <c r="B5221" i="1"/>
  <c r="C5221" i="1"/>
  <c r="B5222" i="1"/>
  <c r="C5222" i="1"/>
  <c r="B5223" i="1"/>
  <c r="C5223" i="1"/>
  <c r="B5224" i="1"/>
  <c r="C5224" i="1"/>
  <c r="B5225" i="1"/>
  <c r="C5225" i="1"/>
  <c r="B5226" i="1"/>
  <c r="C5226" i="1"/>
  <c r="B5227" i="1"/>
  <c r="C5227" i="1"/>
  <c r="B5228" i="1"/>
  <c r="C5228" i="1"/>
  <c r="B5229" i="1"/>
  <c r="C5229" i="1"/>
  <c r="B5230" i="1"/>
  <c r="C5230" i="1"/>
  <c r="B5231" i="1"/>
  <c r="C5231" i="1"/>
  <c r="B5232" i="1"/>
  <c r="C5232" i="1"/>
  <c r="B5233" i="1"/>
  <c r="C5233" i="1"/>
  <c r="B5234" i="1"/>
  <c r="C5234" i="1"/>
  <c r="B5235" i="1"/>
  <c r="C5235" i="1"/>
  <c r="B5236" i="1"/>
  <c r="C5236" i="1"/>
  <c r="B5237" i="1"/>
  <c r="C5237" i="1"/>
  <c r="B5238" i="1"/>
  <c r="C5238" i="1"/>
  <c r="B5239" i="1"/>
  <c r="C5239" i="1"/>
  <c r="B5240" i="1"/>
  <c r="C5240" i="1"/>
  <c r="B5241" i="1"/>
  <c r="C5241" i="1"/>
  <c r="B5242" i="1"/>
  <c r="C5242" i="1"/>
  <c r="B5243" i="1"/>
  <c r="C5243" i="1"/>
  <c r="B5244" i="1"/>
  <c r="C5244" i="1"/>
  <c r="B5245" i="1"/>
  <c r="C5245" i="1"/>
  <c r="B5246" i="1"/>
  <c r="C5246" i="1"/>
  <c r="B5247" i="1"/>
  <c r="C5247" i="1"/>
  <c r="B5248" i="1"/>
  <c r="C5248" i="1"/>
  <c r="B5249" i="1"/>
  <c r="C5249" i="1"/>
  <c r="B5250" i="1"/>
  <c r="C5250" i="1"/>
  <c r="B5251" i="1"/>
  <c r="C5251" i="1"/>
  <c r="B5252" i="1"/>
  <c r="C5252" i="1"/>
  <c r="B5253" i="1"/>
  <c r="C5253" i="1"/>
  <c r="B5254" i="1"/>
  <c r="C5254" i="1"/>
  <c r="B5255" i="1"/>
  <c r="C5255" i="1"/>
  <c r="B5256" i="1"/>
  <c r="C5256" i="1"/>
  <c r="B5257" i="1"/>
  <c r="C5257" i="1"/>
  <c r="B5258" i="1"/>
  <c r="C5258" i="1"/>
  <c r="B5259" i="1"/>
  <c r="C5259" i="1"/>
  <c r="B5260" i="1"/>
  <c r="C5260" i="1"/>
  <c r="B5261" i="1"/>
  <c r="C5261" i="1"/>
  <c r="B5262" i="1"/>
  <c r="C5262" i="1"/>
  <c r="B5263" i="1"/>
  <c r="C5263" i="1"/>
  <c r="B5264" i="1"/>
  <c r="C5264" i="1"/>
  <c r="B5265" i="1"/>
  <c r="C5265" i="1"/>
  <c r="B5266" i="1"/>
  <c r="C5266" i="1"/>
  <c r="B5267" i="1"/>
  <c r="C5267" i="1"/>
  <c r="B5268" i="1"/>
  <c r="C5268" i="1"/>
  <c r="B5269" i="1"/>
  <c r="C5269" i="1"/>
  <c r="B5270" i="1"/>
  <c r="C5270" i="1"/>
  <c r="B5271" i="1"/>
  <c r="C5271" i="1"/>
  <c r="B5272" i="1"/>
  <c r="C5272" i="1"/>
  <c r="B5273" i="1"/>
  <c r="C5273" i="1"/>
  <c r="B5274" i="1"/>
  <c r="C5274" i="1"/>
  <c r="B5275" i="1"/>
  <c r="C5275" i="1"/>
  <c r="B5276" i="1"/>
  <c r="C5276" i="1"/>
  <c r="B5277" i="1"/>
  <c r="C5277" i="1"/>
  <c r="B5278" i="1"/>
  <c r="C5278" i="1"/>
  <c r="B5279" i="1"/>
  <c r="C5279" i="1"/>
  <c r="B5280" i="1"/>
  <c r="C5280" i="1"/>
  <c r="B5281" i="1"/>
  <c r="C5281" i="1"/>
  <c r="B5282" i="1"/>
  <c r="C5282" i="1"/>
  <c r="B5283" i="1"/>
  <c r="C5283" i="1"/>
  <c r="B5284" i="1"/>
  <c r="C5284" i="1"/>
  <c r="B5285" i="1"/>
  <c r="C5285" i="1"/>
  <c r="B5286" i="1"/>
  <c r="C5286" i="1"/>
  <c r="B5287" i="1"/>
  <c r="C5287" i="1"/>
  <c r="B5288" i="1"/>
  <c r="C5288" i="1"/>
  <c r="B5289" i="1"/>
  <c r="C5289" i="1"/>
  <c r="B5290" i="1"/>
  <c r="C5290" i="1"/>
  <c r="B5291" i="1"/>
  <c r="C5291" i="1"/>
  <c r="B5292" i="1"/>
  <c r="C5292" i="1"/>
  <c r="B5293" i="1"/>
  <c r="C5293" i="1"/>
  <c r="B5294" i="1"/>
  <c r="C5294" i="1"/>
  <c r="B5295" i="1"/>
  <c r="C5295" i="1"/>
  <c r="B5296" i="1"/>
  <c r="C5296" i="1"/>
  <c r="B5297" i="1"/>
  <c r="C5297" i="1"/>
  <c r="B5298" i="1"/>
  <c r="C5298" i="1"/>
  <c r="B5299" i="1"/>
  <c r="C5299" i="1"/>
  <c r="B5300" i="1"/>
  <c r="C5300" i="1"/>
  <c r="B5301" i="1"/>
  <c r="C5301" i="1"/>
  <c r="B5302" i="1"/>
  <c r="C5302" i="1"/>
  <c r="B5303" i="1"/>
  <c r="C5303" i="1"/>
  <c r="B5304" i="1"/>
  <c r="C5304" i="1"/>
  <c r="B5305" i="1"/>
  <c r="C5305" i="1"/>
  <c r="B5306" i="1"/>
  <c r="C5306" i="1"/>
  <c r="B5307" i="1"/>
  <c r="C5307" i="1"/>
  <c r="B5308" i="1"/>
  <c r="C5308" i="1"/>
  <c r="B5309" i="1"/>
  <c r="C5309" i="1"/>
  <c r="B5310" i="1"/>
  <c r="C5310" i="1"/>
  <c r="B5311" i="1"/>
  <c r="C5311" i="1"/>
  <c r="B5312" i="1"/>
  <c r="C5312" i="1"/>
  <c r="B5313" i="1"/>
  <c r="C5313" i="1"/>
  <c r="B5314" i="1"/>
  <c r="C5314" i="1"/>
  <c r="B5315" i="1"/>
  <c r="C5315" i="1"/>
  <c r="B5316" i="1"/>
  <c r="C5316" i="1"/>
  <c r="B5317" i="1"/>
  <c r="C5317" i="1"/>
  <c r="B5318" i="1"/>
  <c r="C5318" i="1"/>
  <c r="B5319" i="1"/>
  <c r="C5319" i="1"/>
  <c r="B5320" i="1"/>
  <c r="C5320" i="1"/>
  <c r="B5321" i="1"/>
  <c r="C5321" i="1"/>
  <c r="B5322" i="1"/>
  <c r="C5322" i="1"/>
  <c r="B5323" i="1"/>
  <c r="C5323" i="1"/>
  <c r="B5324" i="1"/>
  <c r="C5324" i="1"/>
  <c r="B5325" i="1"/>
  <c r="C5325" i="1"/>
  <c r="B5326" i="1"/>
  <c r="C5326" i="1"/>
  <c r="B5327" i="1"/>
  <c r="C5327" i="1"/>
  <c r="B5328" i="1"/>
  <c r="C5328" i="1"/>
  <c r="B5329" i="1"/>
  <c r="C5329" i="1"/>
  <c r="B5330" i="1"/>
  <c r="C5330" i="1"/>
  <c r="B5331" i="1"/>
  <c r="C5331" i="1"/>
  <c r="B5332" i="1"/>
  <c r="C5332" i="1"/>
  <c r="B5333" i="1"/>
  <c r="C5333" i="1"/>
  <c r="B5334" i="1"/>
  <c r="C5334" i="1"/>
  <c r="B5335" i="1"/>
  <c r="C5335" i="1"/>
  <c r="B5336" i="1"/>
  <c r="C5336" i="1"/>
  <c r="B5337" i="1"/>
  <c r="C5337" i="1"/>
  <c r="B5338" i="1"/>
  <c r="C5338" i="1"/>
  <c r="B5339" i="1"/>
  <c r="C5339" i="1"/>
  <c r="B5340" i="1"/>
  <c r="C5340" i="1"/>
  <c r="B5341" i="1"/>
  <c r="C5341" i="1"/>
  <c r="B5342" i="1"/>
  <c r="C5342" i="1"/>
  <c r="B5343" i="1"/>
  <c r="C5343" i="1"/>
  <c r="B5344" i="1"/>
  <c r="C5344" i="1"/>
  <c r="B5345" i="1"/>
  <c r="C5345" i="1"/>
  <c r="B5346" i="1"/>
  <c r="C5346" i="1"/>
  <c r="B5347" i="1"/>
  <c r="C5347" i="1"/>
  <c r="B5348" i="1"/>
  <c r="C5348" i="1"/>
  <c r="B5349" i="1"/>
  <c r="C5349" i="1"/>
  <c r="B5350" i="1"/>
  <c r="C5350" i="1"/>
  <c r="B5351" i="1"/>
  <c r="C5351" i="1"/>
  <c r="B5352" i="1"/>
  <c r="C5352" i="1"/>
  <c r="B5353" i="1"/>
  <c r="C5353" i="1"/>
  <c r="B5354" i="1"/>
  <c r="C5354" i="1"/>
  <c r="B5355" i="1"/>
  <c r="C5355" i="1"/>
  <c r="B5356" i="1"/>
  <c r="C5356" i="1"/>
  <c r="B5357" i="1"/>
  <c r="C5357" i="1"/>
  <c r="B5358" i="1"/>
  <c r="C5358" i="1"/>
  <c r="B5359" i="1"/>
  <c r="C5359" i="1"/>
  <c r="B5360" i="1"/>
  <c r="C5360" i="1"/>
  <c r="B5361" i="1"/>
  <c r="C5361" i="1"/>
  <c r="B5362" i="1"/>
  <c r="C5362" i="1"/>
  <c r="B5363" i="1"/>
  <c r="C5363" i="1"/>
  <c r="B5364" i="1"/>
  <c r="C5364" i="1"/>
  <c r="B5365" i="1"/>
  <c r="C5365" i="1"/>
  <c r="B5366" i="1"/>
  <c r="C5366" i="1"/>
  <c r="B5367" i="1"/>
  <c r="C5367" i="1"/>
  <c r="B5368" i="1"/>
  <c r="C5368" i="1"/>
  <c r="B5369" i="1"/>
  <c r="C5369" i="1"/>
  <c r="B5370" i="1"/>
  <c r="C5370" i="1"/>
  <c r="B5371" i="1"/>
  <c r="C5371" i="1"/>
  <c r="B5372" i="1"/>
  <c r="C5372" i="1"/>
  <c r="B5373" i="1"/>
  <c r="C5373" i="1"/>
  <c r="B5374" i="1"/>
  <c r="C5374" i="1"/>
  <c r="B5375" i="1"/>
  <c r="C5375" i="1"/>
  <c r="B5376" i="1"/>
  <c r="C5376" i="1"/>
  <c r="B5377" i="1"/>
  <c r="C5377" i="1"/>
  <c r="B5378" i="1"/>
  <c r="C5378" i="1"/>
  <c r="B5379" i="1"/>
  <c r="C5379" i="1"/>
  <c r="B5380" i="1"/>
  <c r="C5380" i="1"/>
  <c r="B5381" i="1"/>
  <c r="C5381" i="1"/>
  <c r="B5382" i="1"/>
  <c r="C5382" i="1"/>
  <c r="B5383" i="1"/>
  <c r="C5383" i="1"/>
  <c r="B5384" i="1"/>
  <c r="C5384" i="1"/>
  <c r="B5385" i="1"/>
  <c r="C5385" i="1"/>
  <c r="B5386" i="1"/>
  <c r="C5386" i="1"/>
  <c r="B5387" i="1"/>
  <c r="C5387" i="1"/>
  <c r="B5388" i="1"/>
  <c r="C5388" i="1"/>
  <c r="B5389" i="1"/>
  <c r="C5389" i="1"/>
  <c r="B5390" i="1"/>
  <c r="C5390" i="1"/>
  <c r="B5391" i="1"/>
  <c r="C5391" i="1"/>
  <c r="B5392" i="1"/>
  <c r="C5392" i="1"/>
  <c r="B5393" i="1"/>
  <c r="C5393" i="1"/>
  <c r="B5394" i="1"/>
  <c r="C5394" i="1"/>
  <c r="B5395" i="1"/>
  <c r="C5395" i="1"/>
  <c r="B5396" i="1"/>
  <c r="C5396" i="1"/>
  <c r="B5397" i="1"/>
  <c r="C5397" i="1"/>
  <c r="B5398" i="1"/>
  <c r="C5398" i="1"/>
  <c r="B5399" i="1"/>
  <c r="C5399" i="1"/>
  <c r="B5400" i="1"/>
  <c r="C5400" i="1"/>
  <c r="B5401" i="1"/>
  <c r="C5401" i="1"/>
  <c r="B5402" i="1"/>
  <c r="C5402" i="1"/>
  <c r="B5403" i="1"/>
  <c r="C5403" i="1"/>
  <c r="B5404" i="1"/>
  <c r="C5404" i="1"/>
  <c r="B5405" i="1"/>
  <c r="C5405" i="1"/>
  <c r="B5406" i="1"/>
  <c r="C5406" i="1"/>
  <c r="B5407" i="1"/>
  <c r="C5407" i="1"/>
  <c r="B5408" i="1"/>
  <c r="C5408" i="1"/>
  <c r="B5409" i="1"/>
  <c r="C5409" i="1"/>
  <c r="B5410" i="1"/>
  <c r="C5410" i="1"/>
  <c r="B5411" i="1"/>
  <c r="C5411" i="1"/>
  <c r="B5412" i="1"/>
  <c r="C5412" i="1"/>
  <c r="B5413" i="1"/>
  <c r="C5413" i="1"/>
  <c r="B5414" i="1"/>
  <c r="C5414" i="1"/>
  <c r="B5415" i="1"/>
  <c r="C5415" i="1"/>
  <c r="B5416" i="1"/>
  <c r="C5416" i="1"/>
  <c r="B5417" i="1"/>
  <c r="C5417" i="1"/>
  <c r="B5418" i="1"/>
  <c r="C5418" i="1"/>
  <c r="B5419" i="1"/>
  <c r="C5419" i="1"/>
  <c r="B5420" i="1"/>
  <c r="C5420" i="1"/>
  <c r="B5421" i="1"/>
  <c r="C5421" i="1"/>
  <c r="B5422" i="1"/>
  <c r="C5422" i="1"/>
  <c r="B5423" i="1"/>
  <c r="C5423" i="1"/>
  <c r="B5424" i="1"/>
  <c r="C5424" i="1"/>
  <c r="B5425" i="1"/>
  <c r="C5425" i="1"/>
  <c r="B5426" i="1"/>
  <c r="C5426" i="1"/>
  <c r="B5427" i="1"/>
  <c r="C5427" i="1"/>
  <c r="B5428" i="1"/>
  <c r="C5428" i="1"/>
  <c r="B5429" i="1"/>
  <c r="C5429" i="1"/>
  <c r="B5430" i="1"/>
  <c r="C5430" i="1"/>
  <c r="B5431" i="1"/>
  <c r="C5431" i="1"/>
  <c r="B5432" i="1"/>
  <c r="C5432" i="1"/>
  <c r="B5433" i="1"/>
  <c r="C5433" i="1"/>
  <c r="B5434" i="1"/>
  <c r="C5434" i="1"/>
  <c r="B5435" i="1"/>
  <c r="C5435" i="1"/>
  <c r="B5436" i="1"/>
  <c r="C5436" i="1"/>
  <c r="B5437" i="1"/>
  <c r="C5437" i="1"/>
  <c r="B5438" i="1"/>
  <c r="C5438" i="1"/>
  <c r="B5439" i="1"/>
  <c r="C5439" i="1"/>
  <c r="B5440" i="1"/>
  <c r="C5440" i="1"/>
  <c r="B5441" i="1"/>
  <c r="C5441" i="1"/>
  <c r="B5442" i="1"/>
  <c r="C5442" i="1"/>
  <c r="B5443" i="1"/>
  <c r="C5443" i="1"/>
  <c r="B5444" i="1"/>
  <c r="C5444" i="1"/>
  <c r="B5445" i="1"/>
  <c r="C5445" i="1"/>
  <c r="B5446" i="1"/>
  <c r="C5446" i="1"/>
  <c r="B5447" i="1"/>
  <c r="C5447" i="1"/>
  <c r="B5448" i="1"/>
  <c r="C5448" i="1"/>
  <c r="B5449" i="1"/>
  <c r="C5449" i="1"/>
  <c r="B5450" i="1"/>
  <c r="C5450" i="1"/>
  <c r="B5451" i="1"/>
  <c r="C5451" i="1"/>
  <c r="B5452" i="1"/>
  <c r="C5452" i="1"/>
  <c r="B5453" i="1"/>
  <c r="C5453" i="1"/>
  <c r="B5454" i="1"/>
  <c r="C5454" i="1"/>
  <c r="B5455" i="1"/>
  <c r="C5455" i="1"/>
  <c r="B5456" i="1"/>
  <c r="C5456" i="1"/>
  <c r="B5457" i="1"/>
  <c r="C5457" i="1"/>
  <c r="B5458" i="1"/>
  <c r="C5458" i="1"/>
  <c r="B5459" i="1"/>
  <c r="C5459" i="1"/>
  <c r="B5460" i="1"/>
  <c r="C5460" i="1"/>
  <c r="B5461" i="1"/>
  <c r="C5461" i="1"/>
  <c r="B5462" i="1"/>
  <c r="C5462" i="1"/>
  <c r="B5463" i="1"/>
  <c r="C5463" i="1"/>
  <c r="B5464" i="1"/>
  <c r="C5464" i="1"/>
  <c r="B5465" i="1"/>
  <c r="C5465" i="1"/>
  <c r="B5466" i="1"/>
  <c r="C5466" i="1"/>
  <c r="B5467" i="1"/>
  <c r="C5467" i="1"/>
  <c r="B5468" i="1"/>
  <c r="C5468" i="1"/>
  <c r="B5469" i="1"/>
  <c r="C5469" i="1"/>
  <c r="B5470" i="1"/>
  <c r="C5470" i="1"/>
  <c r="B5471" i="1"/>
  <c r="C5471" i="1"/>
  <c r="B5472" i="1"/>
  <c r="C5472" i="1"/>
  <c r="B5473" i="1"/>
  <c r="C5473" i="1"/>
  <c r="B5474" i="1"/>
  <c r="C5474" i="1"/>
  <c r="B5475" i="1"/>
  <c r="C5475" i="1"/>
  <c r="B5476" i="1"/>
  <c r="C5476" i="1"/>
  <c r="B5477" i="1"/>
  <c r="C5477" i="1"/>
  <c r="B5478" i="1"/>
  <c r="C5478" i="1"/>
  <c r="B5479" i="1"/>
  <c r="C5479" i="1"/>
  <c r="B5480" i="1"/>
  <c r="C5480" i="1"/>
  <c r="B5481" i="1"/>
  <c r="C5481" i="1"/>
  <c r="B5482" i="1"/>
  <c r="C5482" i="1"/>
  <c r="B5483" i="1"/>
  <c r="C5483" i="1"/>
  <c r="B5484" i="1"/>
  <c r="C5484" i="1"/>
  <c r="B5485" i="1"/>
  <c r="C5485" i="1"/>
  <c r="B5486" i="1"/>
  <c r="C5486" i="1"/>
  <c r="B5487" i="1"/>
  <c r="C5487" i="1"/>
  <c r="B5488" i="1"/>
  <c r="C5488" i="1"/>
  <c r="B5489" i="1"/>
  <c r="C5489" i="1"/>
  <c r="B5490" i="1"/>
  <c r="C5490" i="1"/>
  <c r="B5491" i="1"/>
  <c r="C5491" i="1"/>
  <c r="B5492" i="1"/>
  <c r="C5492" i="1"/>
  <c r="B5493" i="1"/>
  <c r="C5493" i="1"/>
  <c r="B5494" i="1"/>
  <c r="C5494" i="1"/>
  <c r="B5495" i="1"/>
  <c r="C5495" i="1"/>
  <c r="B5496" i="1"/>
  <c r="C5496" i="1"/>
  <c r="B5497" i="1"/>
  <c r="C5497" i="1"/>
  <c r="B5498" i="1"/>
  <c r="C5498" i="1"/>
  <c r="B5499" i="1"/>
  <c r="C5499" i="1"/>
  <c r="B5500" i="1"/>
  <c r="C5500" i="1"/>
  <c r="B5501" i="1"/>
  <c r="C5501" i="1"/>
  <c r="B5502" i="1"/>
  <c r="C5502" i="1"/>
  <c r="B5503" i="1"/>
  <c r="C5503" i="1"/>
  <c r="B5504" i="1"/>
  <c r="C5504" i="1"/>
  <c r="B5505" i="1"/>
  <c r="C5505" i="1"/>
  <c r="B5506" i="1"/>
  <c r="C5506" i="1"/>
  <c r="B5507" i="1"/>
  <c r="C5507" i="1"/>
  <c r="B5508" i="1"/>
  <c r="C5508" i="1"/>
  <c r="B5509" i="1"/>
  <c r="C5509" i="1"/>
  <c r="B5510" i="1"/>
  <c r="C5510" i="1"/>
  <c r="B5511" i="1"/>
  <c r="C5511" i="1"/>
  <c r="B5512" i="1"/>
  <c r="C5512" i="1"/>
  <c r="B5513" i="1"/>
  <c r="C5513" i="1"/>
  <c r="B5514" i="1"/>
  <c r="C5514" i="1"/>
  <c r="B5515" i="1"/>
  <c r="C5515" i="1"/>
  <c r="B5516" i="1"/>
  <c r="C5516" i="1"/>
  <c r="B5517" i="1"/>
  <c r="C5517" i="1"/>
  <c r="B5518" i="1"/>
  <c r="C5518" i="1"/>
  <c r="B5519" i="1"/>
  <c r="C5519" i="1"/>
  <c r="B5520" i="1"/>
  <c r="C5520" i="1"/>
  <c r="B5521" i="1"/>
  <c r="C5521" i="1"/>
  <c r="B5522" i="1"/>
  <c r="C5522" i="1"/>
  <c r="B5523" i="1"/>
  <c r="C5523" i="1"/>
  <c r="B5524" i="1"/>
  <c r="C5524" i="1"/>
  <c r="B5525" i="1"/>
  <c r="C5525" i="1"/>
  <c r="B5526" i="1"/>
  <c r="C5526" i="1"/>
  <c r="B5527" i="1"/>
  <c r="C5527" i="1"/>
  <c r="B5528" i="1"/>
  <c r="C5528" i="1"/>
  <c r="B5529" i="1"/>
  <c r="C5529" i="1"/>
  <c r="B5530" i="1"/>
  <c r="C5530" i="1"/>
  <c r="B5531" i="1"/>
  <c r="C5531" i="1"/>
  <c r="B5532" i="1"/>
  <c r="C5532" i="1"/>
  <c r="B5533" i="1"/>
  <c r="C5533" i="1"/>
  <c r="B5534" i="1"/>
  <c r="C5534" i="1"/>
  <c r="B5535" i="1"/>
  <c r="C5535" i="1"/>
  <c r="B5536" i="1"/>
  <c r="C5536" i="1"/>
  <c r="B5537" i="1"/>
  <c r="C5537" i="1"/>
  <c r="B5538" i="1"/>
  <c r="C5538" i="1"/>
  <c r="B5539" i="1"/>
  <c r="C5539" i="1"/>
  <c r="B5540" i="1"/>
  <c r="C5540" i="1"/>
  <c r="B5541" i="1"/>
  <c r="C5541" i="1"/>
  <c r="B5542" i="1"/>
  <c r="C5542" i="1"/>
  <c r="B5543" i="1"/>
  <c r="C5543" i="1"/>
  <c r="B5544" i="1"/>
  <c r="C5544" i="1"/>
  <c r="B5545" i="1"/>
  <c r="C5545" i="1"/>
  <c r="B5546" i="1"/>
  <c r="C5546" i="1"/>
  <c r="B5547" i="1"/>
  <c r="C5547" i="1"/>
  <c r="B5548" i="1"/>
  <c r="C5548" i="1"/>
  <c r="B5549" i="1"/>
  <c r="C5549" i="1"/>
  <c r="B5550" i="1"/>
  <c r="C5550" i="1"/>
  <c r="B5551" i="1"/>
  <c r="C5551" i="1"/>
  <c r="B5552" i="1"/>
  <c r="C5552" i="1"/>
  <c r="B5553" i="1"/>
  <c r="C5553" i="1"/>
  <c r="B5554" i="1"/>
  <c r="C5554" i="1"/>
  <c r="B5555" i="1"/>
  <c r="C5555" i="1"/>
  <c r="B5556" i="1"/>
  <c r="C5556" i="1"/>
  <c r="B5557" i="1"/>
  <c r="C5557" i="1"/>
  <c r="B5558" i="1"/>
  <c r="C5558" i="1"/>
  <c r="B5559" i="1"/>
  <c r="C5559" i="1"/>
  <c r="B5560" i="1"/>
  <c r="C5560" i="1"/>
  <c r="B5561" i="1"/>
  <c r="C5561" i="1"/>
  <c r="B5562" i="1"/>
  <c r="C5562" i="1"/>
  <c r="B5563" i="1"/>
  <c r="C5563" i="1"/>
  <c r="B5564" i="1"/>
  <c r="C5564" i="1"/>
  <c r="B5565" i="1"/>
  <c r="C5565" i="1"/>
  <c r="B5566" i="1"/>
  <c r="C5566" i="1"/>
  <c r="B5567" i="1"/>
  <c r="C5567" i="1"/>
  <c r="B5568" i="1"/>
  <c r="C5568" i="1"/>
  <c r="B5569" i="1"/>
  <c r="C5569" i="1"/>
  <c r="B5570" i="1"/>
  <c r="C5570" i="1"/>
  <c r="B5571" i="1"/>
  <c r="C5571" i="1"/>
  <c r="B5572" i="1"/>
  <c r="C5572" i="1"/>
  <c r="B5573" i="1"/>
  <c r="C5573" i="1"/>
  <c r="B5574" i="1"/>
  <c r="C5574" i="1"/>
  <c r="B5575" i="1"/>
  <c r="C5575" i="1"/>
  <c r="B5576" i="1"/>
  <c r="C5576" i="1"/>
  <c r="B5577" i="1"/>
  <c r="C5577" i="1"/>
  <c r="B5578" i="1"/>
  <c r="C5578" i="1"/>
  <c r="B5579" i="1"/>
  <c r="C5579" i="1"/>
  <c r="B5580" i="1"/>
  <c r="C5580" i="1"/>
  <c r="B5581" i="1"/>
  <c r="C5581" i="1"/>
  <c r="B5582" i="1"/>
  <c r="C5582" i="1"/>
  <c r="B5583" i="1"/>
  <c r="C5583" i="1"/>
  <c r="B5584" i="1"/>
  <c r="C5584" i="1"/>
  <c r="B5585" i="1"/>
  <c r="C5585" i="1"/>
  <c r="B5586" i="1"/>
  <c r="C5586" i="1"/>
  <c r="B5587" i="1"/>
  <c r="C5587" i="1"/>
  <c r="B5588" i="1"/>
  <c r="C5588" i="1"/>
  <c r="B5589" i="1"/>
  <c r="C5589" i="1"/>
  <c r="B5590" i="1"/>
  <c r="C5590" i="1"/>
  <c r="B5591" i="1"/>
  <c r="C5591" i="1"/>
  <c r="B5592" i="1"/>
  <c r="C5592" i="1"/>
  <c r="B5593" i="1"/>
  <c r="C5593" i="1"/>
  <c r="B5594" i="1"/>
  <c r="C5594" i="1"/>
  <c r="B5595" i="1"/>
  <c r="C5595" i="1"/>
  <c r="B5596" i="1"/>
  <c r="C5596" i="1"/>
  <c r="B5597" i="1"/>
  <c r="C5597" i="1"/>
  <c r="B5598" i="1"/>
  <c r="C5598" i="1"/>
  <c r="B5599" i="1"/>
  <c r="C5599" i="1"/>
  <c r="B5600" i="1"/>
  <c r="C5600" i="1"/>
  <c r="B5601" i="1"/>
  <c r="C5601" i="1"/>
  <c r="B5602" i="1"/>
  <c r="C5602" i="1"/>
  <c r="B5603" i="1"/>
  <c r="C5603" i="1"/>
  <c r="B5604" i="1"/>
  <c r="C5604" i="1"/>
  <c r="B5605" i="1"/>
  <c r="C5605" i="1"/>
  <c r="B5606" i="1"/>
  <c r="C5606" i="1"/>
  <c r="B5607" i="1"/>
  <c r="C5607" i="1"/>
  <c r="B5608" i="1"/>
  <c r="C5608" i="1"/>
  <c r="B5609" i="1"/>
  <c r="C5609" i="1"/>
  <c r="B5610" i="1"/>
  <c r="C5610" i="1"/>
  <c r="B5611" i="1"/>
  <c r="C5611" i="1"/>
  <c r="B5612" i="1"/>
  <c r="C5612" i="1"/>
  <c r="B5613" i="1"/>
  <c r="C5613" i="1"/>
  <c r="B5614" i="1"/>
  <c r="C5614" i="1"/>
  <c r="B5615" i="1"/>
  <c r="C5615" i="1"/>
  <c r="B5616" i="1"/>
  <c r="C5616" i="1"/>
  <c r="B5617" i="1"/>
  <c r="C5617" i="1"/>
  <c r="B5618" i="1"/>
  <c r="C5618" i="1"/>
  <c r="B5619" i="1"/>
  <c r="C5619" i="1"/>
  <c r="B5620" i="1"/>
  <c r="C5620" i="1"/>
  <c r="B5621" i="1"/>
  <c r="C5621" i="1"/>
  <c r="B5622" i="1"/>
  <c r="C5622" i="1"/>
  <c r="B5623" i="1"/>
  <c r="C5623" i="1"/>
  <c r="B5624" i="1"/>
  <c r="C5624" i="1"/>
  <c r="B5625" i="1"/>
  <c r="C5625" i="1"/>
  <c r="B5626" i="1"/>
  <c r="C5626" i="1"/>
  <c r="B5627" i="1"/>
  <c r="C5627" i="1"/>
  <c r="B5628" i="1"/>
  <c r="C5628" i="1"/>
  <c r="B5629" i="1"/>
  <c r="C5629" i="1"/>
  <c r="B5630" i="1"/>
  <c r="C5630" i="1"/>
  <c r="B5631" i="1"/>
  <c r="C5631" i="1"/>
  <c r="B5632" i="1"/>
  <c r="C5632" i="1"/>
  <c r="B5633" i="1"/>
  <c r="C5633" i="1"/>
  <c r="B5634" i="1"/>
  <c r="C5634" i="1"/>
  <c r="B5635" i="1"/>
  <c r="C5635" i="1"/>
  <c r="B5636" i="1"/>
  <c r="C5636" i="1"/>
  <c r="B5637" i="1"/>
  <c r="C5637" i="1"/>
  <c r="B5638" i="1"/>
  <c r="C5638" i="1"/>
  <c r="B5639" i="1"/>
  <c r="C5639" i="1"/>
  <c r="B5640" i="1"/>
  <c r="C5640" i="1"/>
  <c r="B5641" i="1"/>
  <c r="C5641" i="1"/>
  <c r="B5642" i="1"/>
  <c r="C5642" i="1"/>
  <c r="B5643" i="1"/>
  <c r="C5643" i="1"/>
  <c r="B5644" i="1"/>
  <c r="C5644" i="1"/>
  <c r="B5645" i="1"/>
  <c r="C5645" i="1"/>
  <c r="B5646" i="1"/>
  <c r="C5646" i="1"/>
  <c r="B5647" i="1"/>
  <c r="C5647" i="1"/>
  <c r="B5648" i="1"/>
  <c r="C5648" i="1"/>
  <c r="B5649" i="1"/>
  <c r="C5649" i="1"/>
  <c r="B5650" i="1"/>
  <c r="C5650" i="1"/>
  <c r="B5651" i="1"/>
  <c r="C5651" i="1"/>
  <c r="B5652" i="1"/>
  <c r="C5652" i="1"/>
  <c r="B5653" i="1"/>
  <c r="C5653" i="1"/>
  <c r="B5654" i="1"/>
  <c r="C5654" i="1"/>
  <c r="B5655" i="1"/>
  <c r="C5655" i="1"/>
  <c r="B5656" i="1"/>
  <c r="C5656" i="1"/>
  <c r="B5657" i="1"/>
  <c r="C5657" i="1"/>
  <c r="B5658" i="1"/>
  <c r="C5658" i="1"/>
  <c r="B5659" i="1"/>
  <c r="C5659" i="1"/>
  <c r="B5660" i="1"/>
  <c r="C5660" i="1"/>
  <c r="B5661" i="1"/>
  <c r="C5661" i="1"/>
  <c r="B5662" i="1"/>
  <c r="C5662" i="1"/>
  <c r="B5663" i="1"/>
  <c r="C5663" i="1"/>
  <c r="B5664" i="1"/>
  <c r="C5664" i="1"/>
  <c r="B5665" i="1"/>
  <c r="C5665" i="1"/>
  <c r="B5666" i="1"/>
  <c r="C5666" i="1"/>
  <c r="B5667" i="1"/>
  <c r="C5667" i="1"/>
  <c r="B5668" i="1"/>
  <c r="C5668" i="1"/>
  <c r="B5669" i="1"/>
  <c r="C5669" i="1"/>
  <c r="B5670" i="1"/>
  <c r="C5670" i="1"/>
  <c r="B5671" i="1"/>
  <c r="C5671" i="1"/>
  <c r="B5672" i="1"/>
  <c r="C5672" i="1"/>
  <c r="B5673" i="1"/>
  <c r="C5673" i="1"/>
  <c r="B5674" i="1"/>
  <c r="C5674" i="1"/>
  <c r="B5675" i="1"/>
  <c r="C5675" i="1"/>
  <c r="B5676" i="1"/>
  <c r="C5676" i="1"/>
  <c r="B5677" i="1"/>
  <c r="C5677" i="1"/>
  <c r="B5678" i="1"/>
  <c r="C5678" i="1"/>
  <c r="B5679" i="1"/>
  <c r="C5679" i="1"/>
  <c r="B5680" i="1"/>
  <c r="C5680" i="1"/>
  <c r="B5681" i="1"/>
  <c r="C5681" i="1"/>
  <c r="B5682" i="1"/>
  <c r="C5682" i="1"/>
  <c r="B5683" i="1"/>
  <c r="C5683" i="1"/>
  <c r="B5684" i="1"/>
  <c r="C5684" i="1"/>
  <c r="B5685" i="1"/>
  <c r="C5685" i="1"/>
  <c r="B5686" i="1"/>
  <c r="C5686" i="1"/>
  <c r="B5687" i="1"/>
  <c r="C5687" i="1"/>
  <c r="B5688" i="1"/>
  <c r="C5688" i="1"/>
  <c r="B5689" i="1"/>
  <c r="C5689" i="1"/>
  <c r="B5690" i="1"/>
  <c r="C5690" i="1"/>
  <c r="B5691" i="1"/>
  <c r="C5691" i="1"/>
  <c r="B5692" i="1"/>
  <c r="C5692" i="1"/>
  <c r="B5693" i="1"/>
  <c r="C5693" i="1"/>
  <c r="B5694" i="1"/>
  <c r="C5694" i="1"/>
  <c r="B5695" i="1"/>
  <c r="C5695" i="1"/>
  <c r="B5696" i="1"/>
  <c r="C5696" i="1"/>
  <c r="B5697" i="1"/>
  <c r="C5697" i="1"/>
  <c r="B5698" i="1"/>
  <c r="C5698" i="1"/>
  <c r="B5699" i="1"/>
  <c r="C5699" i="1"/>
  <c r="B5700" i="1"/>
  <c r="C5700" i="1"/>
  <c r="B5701" i="1"/>
  <c r="C5701" i="1"/>
  <c r="B5702" i="1"/>
  <c r="C5702" i="1"/>
  <c r="B5703" i="1"/>
  <c r="C5703" i="1"/>
  <c r="B5704" i="1"/>
  <c r="C5704" i="1"/>
  <c r="B5705" i="1"/>
  <c r="C5705" i="1"/>
  <c r="B5706" i="1"/>
  <c r="C5706" i="1"/>
  <c r="B5707" i="1"/>
  <c r="C5707" i="1"/>
  <c r="B5708" i="1"/>
  <c r="C5708" i="1"/>
  <c r="B5709" i="1"/>
  <c r="C5709" i="1"/>
  <c r="B5710" i="1"/>
  <c r="C5710" i="1"/>
  <c r="B5711" i="1"/>
  <c r="C5711" i="1"/>
  <c r="B5712" i="1"/>
  <c r="C5712" i="1"/>
  <c r="B5713" i="1"/>
  <c r="C5713" i="1"/>
  <c r="B5714" i="1"/>
  <c r="C5714" i="1"/>
  <c r="B5715" i="1"/>
  <c r="C5715" i="1"/>
  <c r="B5716" i="1"/>
  <c r="C5716" i="1"/>
  <c r="B5717" i="1"/>
  <c r="C5717" i="1"/>
  <c r="B5718" i="1"/>
  <c r="C5718" i="1"/>
  <c r="B5719" i="1"/>
  <c r="C5719" i="1"/>
  <c r="B5720" i="1"/>
  <c r="C5720" i="1"/>
  <c r="B5721" i="1"/>
  <c r="C5721" i="1"/>
  <c r="B5722" i="1"/>
  <c r="C5722" i="1"/>
  <c r="B5723" i="1"/>
  <c r="C5723" i="1"/>
  <c r="B5724" i="1"/>
  <c r="C5724" i="1"/>
  <c r="B5725" i="1"/>
  <c r="C5725" i="1"/>
  <c r="B5726" i="1"/>
  <c r="C5726" i="1"/>
  <c r="B5727" i="1"/>
  <c r="C5727" i="1"/>
  <c r="B5728" i="1"/>
  <c r="C5728" i="1"/>
  <c r="B5729" i="1"/>
  <c r="C5729" i="1"/>
  <c r="B5730" i="1"/>
  <c r="C5730" i="1"/>
  <c r="B5731" i="1"/>
  <c r="C5731" i="1"/>
  <c r="B5732" i="1"/>
  <c r="C5732" i="1"/>
  <c r="B5733" i="1"/>
  <c r="C5733" i="1"/>
  <c r="B5734" i="1"/>
  <c r="C5734" i="1"/>
  <c r="B5735" i="1"/>
  <c r="C5735" i="1"/>
  <c r="B5736" i="1"/>
  <c r="C5736" i="1"/>
  <c r="B5737" i="1"/>
  <c r="C5737" i="1"/>
  <c r="B5738" i="1"/>
  <c r="C5738" i="1"/>
  <c r="B5739" i="1"/>
  <c r="C5739" i="1"/>
  <c r="B5740" i="1"/>
  <c r="C5740" i="1"/>
  <c r="B5741" i="1"/>
  <c r="C5741" i="1"/>
  <c r="B5742" i="1"/>
  <c r="C5742" i="1"/>
  <c r="B5743" i="1"/>
  <c r="C5743" i="1"/>
  <c r="B5744" i="1"/>
  <c r="C5744" i="1"/>
  <c r="B5745" i="1"/>
  <c r="C5745" i="1"/>
  <c r="B5746" i="1"/>
  <c r="C5746" i="1"/>
  <c r="B5747" i="1"/>
  <c r="C5747" i="1"/>
  <c r="B5748" i="1"/>
  <c r="C5748" i="1"/>
  <c r="B5749" i="1"/>
  <c r="C5749" i="1"/>
  <c r="B5750" i="1"/>
  <c r="C5750" i="1"/>
  <c r="B5751" i="1"/>
  <c r="C5751" i="1"/>
  <c r="B5752" i="1"/>
  <c r="C5752" i="1"/>
  <c r="B5753" i="1"/>
  <c r="C5753" i="1"/>
  <c r="B5754" i="1"/>
  <c r="C5754" i="1"/>
  <c r="B5755" i="1"/>
  <c r="C5755" i="1"/>
  <c r="B5756" i="1"/>
  <c r="C5756" i="1"/>
  <c r="B5757" i="1"/>
  <c r="C5757" i="1"/>
  <c r="B5758" i="1"/>
  <c r="C5758" i="1"/>
  <c r="B5759" i="1"/>
  <c r="C5759" i="1"/>
  <c r="B5760" i="1"/>
  <c r="C5760" i="1"/>
  <c r="B5761" i="1"/>
  <c r="C5761" i="1"/>
  <c r="B5762" i="1"/>
  <c r="C5762" i="1"/>
  <c r="B5763" i="1"/>
  <c r="C5763" i="1"/>
  <c r="B5764" i="1"/>
  <c r="C5764" i="1"/>
  <c r="B5765" i="1"/>
  <c r="C5765" i="1"/>
  <c r="B5766" i="1"/>
  <c r="C5766" i="1"/>
  <c r="B5767" i="1"/>
  <c r="C5767" i="1"/>
  <c r="B5768" i="1"/>
  <c r="C5768" i="1"/>
  <c r="B5769" i="1"/>
  <c r="C5769" i="1"/>
  <c r="B5770" i="1"/>
  <c r="C5770" i="1"/>
  <c r="B5771" i="1"/>
  <c r="C5771" i="1"/>
  <c r="B5772" i="1"/>
  <c r="C5772" i="1"/>
  <c r="B5773" i="1"/>
  <c r="C5773" i="1"/>
  <c r="B5774" i="1"/>
  <c r="C5774" i="1"/>
  <c r="B5775" i="1"/>
  <c r="C5775" i="1"/>
  <c r="B5776" i="1"/>
  <c r="C5776" i="1"/>
  <c r="B5777" i="1"/>
  <c r="C5777" i="1"/>
  <c r="B5778" i="1"/>
  <c r="C5778" i="1"/>
  <c r="B5779" i="1"/>
  <c r="C5779" i="1"/>
  <c r="B5780" i="1"/>
  <c r="C5780" i="1"/>
  <c r="B5781" i="1"/>
  <c r="C5781" i="1"/>
  <c r="B5782" i="1"/>
  <c r="C5782" i="1"/>
  <c r="B5783" i="1"/>
  <c r="C5783" i="1"/>
  <c r="B5784" i="1"/>
  <c r="C5784" i="1"/>
  <c r="B5785" i="1"/>
  <c r="C5785" i="1"/>
  <c r="B5786" i="1"/>
  <c r="C5786" i="1"/>
  <c r="B5787" i="1"/>
  <c r="C5787" i="1"/>
  <c r="B5788" i="1"/>
  <c r="C5788" i="1"/>
  <c r="B5789" i="1"/>
  <c r="C5789" i="1"/>
  <c r="B5790" i="1"/>
  <c r="C5790" i="1"/>
  <c r="B5791" i="1"/>
  <c r="C5791" i="1"/>
  <c r="B5792" i="1"/>
  <c r="C5792" i="1"/>
  <c r="B5793" i="1"/>
  <c r="C5793" i="1"/>
  <c r="B5794" i="1"/>
  <c r="C5794" i="1"/>
  <c r="B5795" i="1"/>
  <c r="C5795" i="1"/>
  <c r="B5796" i="1"/>
  <c r="C5796" i="1"/>
  <c r="B5797" i="1"/>
  <c r="C5797" i="1"/>
  <c r="B5798" i="1"/>
  <c r="C5798" i="1"/>
  <c r="B5799" i="1"/>
  <c r="C5799" i="1"/>
  <c r="B5800" i="1"/>
  <c r="C5800" i="1"/>
  <c r="B5801" i="1"/>
  <c r="C5801" i="1"/>
  <c r="B5802" i="1"/>
  <c r="C5802" i="1"/>
  <c r="B5803" i="1"/>
  <c r="C5803" i="1"/>
  <c r="B5804" i="1"/>
  <c r="C5804" i="1"/>
  <c r="B5805" i="1"/>
  <c r="C5805" i="1"/>
  <c r="B5806" i="1"/>
  <c r="C5806" i="1"/>
  <c r="B5807" i="1"/>
  <c r="C5807" i="1"/>
  <c r="B5808" i="1"/>
  <c r="C5808" i="1"/>
  <c r="B5809" i="1"/>
  <c r="C5809" i="1"/>
  <c r="B5810" i="1"/>
  <c r="C5810" i="1"/>
  <c r="B5811" i="1"/>
  <c r="C5811" i="1"/>
  <c r="B5812" i="1"/>
  <c r="C5812" i="1"/>
  <c r="B5813" i="1"/>
  <c r="C5813" i="1"/>
  <c r="B5814" i="1"/>
  <c r="C5814" i="1"/>
  <c r="B5815" i="1"/>
  <c r="C5815" i="1"/>
  <c r="B5816" i="1"/>
  <c r="C5816" i="1"/>
  <c r="B5817" i="1"/>
  <c r="C5817" i="1"/>
  <c r="B5818" i="1"/>
  <c r="C5818" i="1"/>
  <c r="B5819" i="1"/>
  <c r="C5819" i="1"/>
  <c r="B5820" i="1"/>
  <c r="C5820" i="1"/>
  <c r="B5821" i="1"/>
  <c r="C5821" i="1"/>
  <c r="B5822" i="1"/>
  <c r="C5822" i="1"/>
  <c r="B5823" i="1"/>
  <c r="C5823" i="1"/>
  <c r="B5824" i="1"/>
  <c r="C5824" i="1"/>
  <c r="B5825" i="1"/>
  <c r="C5825" i="1"/>
  <c r="B5826" i="1"/>
  <c r="C5826" i="1"/>
  <c r="B5827" i="1"/>
  <c r="C5827" i="1"/>
  <c r="B5828" i="1"/>
  <c r="C5828" i="1"/>
  <c r="B5829" i="1"/>
  <c r="C5829" i="1"/>
  <c r="B5830" i="1"/>
  <c r="C5830" i="1"/>
  <c r="B5831" i="1"/>
  <c r="C5831" i="1"/>
  <c r="B5832" i="1"/>
  <c r="C5832" i="1"/>
  <c r="B5833" i="1"/>
  <c r="C5833" i="1"/>
  <c r="B5834" i="1"/>
  <c r="C5834" i="1"/>
  <c r="B5835" i="1"/>
  <c r="C5835" i="1"/>
  <c r="B5836" i="1"/>
  <c r="C5836" i="1"/>
  <c r="B5837" i="1"/>
  <c r="C5837" i="1"/>
  <c r="B5838" i="1"/>
  <c r="C5838" i="1"/>
  <c r="B5839" i="1"/>
  <c r="C5839" i="1"/>
  <c r="B5840" i="1"/>
  <c r="C5840" i="1"/>
  <c r="B5841" i="1"/>
  <c r="C5841" i="1"/>
  <c r="B5842" i="1"/>
  <c r="C5842" i="1"/>
  <c r="B5843" i="1"/>
  <c r="C5843" i="1"/>
  <c r="B5844" i="1"/>
  <c r="C5844" i="1"/>
  <c r="B5845" i="1"/>
  <c r="C5845" i="1"/>
  <c r="B5846" i="1"/>
  <c r="C5846" i="1"/>
  <c r="B5847" i="1"/>
  <c r="C5847" i="1"/>
  <c r="B5848" i="1"/>
  <c r="C5848" i="1"/>
  <c r="B5849" i="1"/>
  <c r="C5849" i="1"/>
  <c r="B5850" i="1"/>
  <c r="C5850" i="1"/>
  <c r="B5851" i="1"/>
  <c r="C5851" i="1"/>
  <c r="B5852" i="1"/>
  <c r="C5852" i="1"/>
  <c r="B5853" i="1"/>
  <c r="C5853" i="1"/>
  <c r="B5854" i="1"/>
  <c r="C5854" i="1"/>
  <c r="B5855" i="1"/>
  <c r="C5855" i="1"/>
  <c r="B5856" i="1"/>
  <c r="C5856" i="1"/>
  <c r="B5857" i="1"/>
  <c r="C5857" i="1"/>
  <c r="B5858" i="1"/>
  <c r="C5858" i="1"/>
  <c r="B5859" i="1"/>
  <c r="C5859" i="1"/>
  <c r="B5860" i="1"/>
  <c r="C5860" i="1"/>
  <c r="B5861" i="1"/>
  <c r="C5861" i="1"/>
  <c r="B5862" i="1"/>
  <c r="C5862" i="1"/>
  <c r="B5863" i="1"/>
  <c r="C5863" i="1"/>
  <c r="B5864" i="1"/>
  <c r="C5864" i="1"/>
  <c r="B5865" i="1"/>
  <c r="C5865" i="1"/>
  <c r="B5866" i="1"/>
  <c r="C5866" i="1"/>
  <c r="B5867" i="1"/>
  <c r="C5867" i="1"/>
  <c r="B5868" i="1"/>
  <c r="C5868" i="1"/>
  <c r="B5869" i="1"/>
  <c r="C5869" i="1"/>
  <c r="B5870" i="1"/>
  <c r="C5870" i="1"/>
  <c r="B5871" i="1"/>
  <c r="C5871" i="1"/>
  <c r="B5872" i="1"/>
  <c r="C5872" i="1"/>
  <c r="B5873" i="1"/>
  <c r="C5873" i="1"/>
  <c r="B5874" i="1"/>
  <c r="C5874" i="1"/>
  <c r="B5875" i="1"/>
  <c r="C5875" i="1"/>
  <c r="B5876" i="1"/>
  <c r="C5876" i="1"/>
  <c r="B5877" i="1"/>
  <c r="C5877" i="1"/>
  <c r="B5878" i="1"/>
  <c r="C5878" i="1"/>
  <c r="B5879" i="1"/>
  <c r="C5879" i="1"/>
  <c r="B5880" i="1"/>
  <c r="C5880" i="1"/>
  <c r="B5881" i="1"/>
  <c r="C5881" i="1"/>
  <c r="B5882" i="1"/>
  <c r="C5882" i="1"/>
  <c r="B5883" i="1"/>
  <c r="C5883" i="1"/>
  <c r="B5884" i="1"/>
  <c r="C5884" i="1"/>
  <c r="B5885" i="1"/>
  <c r="C5885" i="1"/>
  <c r="B5886" i="1"/>
  <c r="C5886" i="1"/>
  <c r="B5887" i="1"/>
  <c r="C5887" i="1"/>
  <c r="B5888" i="1"/>
  <c r="C5888" i="1"/>
  <c r="B5889" i="1"/>
  <c r="C5889" i="1"/>
  <c r="B5890" i="1"/>
  <c r="C5890" i="1"/>
  <c r="B5891" i="1"/>
  <c r="C5891" i="1"/>
  <c r="B5892" i="1"/>
  <c r="C5892" i="1"/>
  <c r="B5893" i="1"/>
  <c r="C5893" i="1"/>
  <c r="B5894" i="1"/>
  <c r="C5894" i="1"/>
  <c r="B5895" i="1"/>
  <c r="C5895" i="1"/>
  <c r="B5896" i="1"/>
  <c r="C5896" i="1"/>
  <c r="B5897" i="1"/>
  <c r="C5897" i="1"/>
  <c r="B5898" i="1"/>
  <c r="C5898" i="1"/>
  <c r="B5899" i="1"/>
  <c r="C5899" i="1"/>
  <c r="B5900" i="1"/>
  <c r="C5900" i="1"/>
  <c r="B5901" i="1"/>
  <c r="C5901" i="1"/>
  <c r="B5902" i="1"/>
  <c r="C5902" i="1"/>
  <c r="B5903" i="1"/>
  <c r="C5903" i="1"/>
  <c r="B5904" i="1"/>
  <c r="C5904" i="1"/>
  <c r="B5905" i="1"/>
  <c r="C5905" i="1"/>
  <c r="B5906" i="1"/>
  <c r="C5906" i="1"/>
  <c r="B5907" i="1"/>
  <c r="C5907" i="1"/>
  <c r="B5908" i="1"/>
  <c r="C5908" i="1"/>
  <c r="B5909" i="1"/>
  <c r="C5909" i="1"/>
  <c r="B5910" i="1"/>
  <c r="C5910" i="1"/>
  <c r="B5911" i="1"/>
  <c r="C5911" i="1"/>
  <c r="B5912" i="1"/>
  <c r="C5912" i="1"/>
  <c r="B5913" i="1"/>
  <c r="C5913" i="1"/>
  <c r="B5914" i="1"/>
  <c r="C5914" i="1"/>
  <c r="B5915" i="1"/>
  <c r="C5915" i="1"/>
  <c r="B5916" i="1"/>
  <c r="C5916" i="1"/>
  <c r="B5917" i="1"/>
  <c r="C5917" i="1"/>
  <c r="B5918" i="1"/>
  <c r="C5918" i="1"/>
  <c r="B5919" i="1"/>
  <c r="C5919" i="1"/>
  <c r="B5920" i="1"/>
  <c r="C5920" i="1"/>
  <c r="B5921" i="1"/>
  <c r="C5921" i="1"/>
  <c r="B5922" i="1"/>
  <c r="C5922" i="1"/>
  <c r="B5923" i="1"/>
  <c r="C5923" i="1"/>
  <c r="B5924" i="1"/>
  <c r="C5924" i="1"/>
  <c r="B5925" i="1"/>
  <c r="C5925" i="1"/>
  <c r="B5926" i="1"/>
  <c r="C5926" i="1"/>
  <c r="B5927" i="1"/>
  <c r="C5927" i="1"/>
  <c r="B5928" i="1"/>
  <c r="C5928" i="1"/>
  <c r="B5929" i="1"/>
  <c r="C5929" i="1"/>
  <c r="B5930" i="1"/>
  <c r="C5930" i="1"/>
  <c r="B5931" i="1"/>
  <c r="C5931" i="1"/>
  <c r="B5932" i="1"/>
  <c r="C5932" i="1"/>
  <c r="B5933" i="1"/>
  <c r="C5933" i="1"/>
  <c r="B5934" i="1"/>
  <c r="C5934" i="1"/>
  <c r="B5935" i="1"/>
  <c r="C5935" i="1"/>
  <c r="B5936" i="1"/>
  <c r="C5936" i="1"/>
  <c r="B5937" i="1"/>
  <c r="C5937" i="1"/>
  <c r="B5938" i="1"/>
  <c r="C5938" i="1"/>
  <c r="B5939" i="1"/>
  <c r="C5939" i="1"/>
  <c r="B5940" i="1"/>
  <c r="C5940" i="1"/>
  <c r="B5941" i="1"/>
  <c r="C5941" i="1"/>
  <c r="B5942" i="1"/>
  <c r="C5942" i="1"/>
  <c r="B5943" i="1"/>
  <c r="C5943" i="1"/>
  <c r="B5944" i="1"/>
  <c r="C5944" i="1"/>
  <c r="B5945" i="1"/>
  <c r="C5945" i="1"/>
  <c r="B5946" i="1"/>
  <c r="C5946" i="1"/>
  <c r="B5947" i="1"/>
  <c r="C5947" i="1"/>
  <c r="B5948" i="1"/>
  <c r="C5948" i="1"/>
  <c r="B5949" i="1"/>
  <c r="C5949" i="1"/>
  <c r="B5950" i="1"/>
  <c r="C5950" i="1"/>
  <c r="B5951" i="1"/>
  <c r="C5951" i="1"/>
  <c r="B5952" i="1"/>
  <c r="C5952" i="1"/>
  <c r="B5953" i="1"/>
  <c r="C5953" i="1"/>
  <c r="B5954" i="1"/>
  <c r="C5954" i="1"/>
  <c r="B5955" i="1"/>
  <c r="C5955" i="1"/>
  <c r="B5956" i="1"/>
  <c r="C5956" i="1"/>
  <c r="B5957" i="1"/>
  <c r="C5957" i="1"/>
  <c r="B5958" i="1"/>
  <c r="C5958" i="1"/>
  <c r="B5959" i="1"/>
  <c r="C5959" i="1"/>
  <c r="B5960" i="1"/>
  <c r="C5960" i="1"/>
  <c r="B5961" i="1"/>
  <c r="C5961" i="1"/>
  <c r="B5962" i="1"/>
  <c r="C5962" i="1"/>
  <c r="B5963" i="1"/>
  <c r="C5963" i="1"/>
  <c r="B5964" i="1"/>
  <c r="C5964" i="1"/>
  <c r="B5965" i="1"/>
  <c r="C5965" i="1"/>
  <c r="B5966" i="1"/>
  <c r="C5966" i="1"/>
  <c r="B5967" i="1"/>
  <c r="C5967" i="1"/>
  <c r="B5968" i="1"/>
  <c r="C5968" i="1"/>
  <c r="B5969" i="1"/>
  <c r="C5969" i="1"/>
  <c r="B5970" i="1"/>
  <c r="C5970" i="1"/>
  <c r="B5971" i="1"/>
  <c r="C5971" i="1"/>
  <c r="B5972" i="1"/>
  <c r="C5972" i="1"/>
  <c r="B5973" i="1"/>
  <c r="C5973" i="1"/>
  <c r="B5974" i="1"/>
  <c r="C5974" i="1"/>
  <c r="B5975" i="1"/>
  <c r="C5975" i="1"/>
  <c r="B5976" i="1"/>
  <c r="C5976" i="1"/>
  <c r="B5977" i="1"/>
  <c r="C5977" i="1"/>
  <c r="B5978" i="1"/>
  <c r="C5978" i="1"/>
  <c r="B5979" i="1"/>
  <c r="C5979" i="1"/>
  <c r="B5980" i="1"/>
  <c r="C5980" i="1"/>
  <c r="B5981" i="1"/>
  <c r="C5981" i="1"/>
  <c r="B5982" i="1"/>
  <c r="C5982" i="1"/>
  <c r="B5983" i="1"/>
  <c r="C5983" i="1"/>
  <c r="B5984" i="1"/>
  <c r="C5984" i="1"/>
  <c r="B5985" i="1"/>
  <c r="C5985" i="1"/>
  <c r="B5986" i="1"/>
  <c r="C5986" i="1"/>
  <c r="B5987" i="1"/>
  <c r="C5987" i="1"/>
  <c r="B5988" i="1"/>
  <c r="C5988" i="1"/>
  <c r="B5989" i="1"/>
  <c r="C5989" i="1"/>
  <c r="B5990" i="1"/>
  <c r="C5990" i="1"/>
  <c r="B5991" i="1"/>
  <c r="C5991" i="1"/>
  <c r="B5992" i="1"/>
  <c r="C5992" i="1"/>
  <c r="B5993" i="1"/>
  <c r="C5993" i="1"/>
  <c r="B5994" i="1"/>
  <c r="C5994" i="1"/>
  <c r="B5995" i="1"/>
  <c r="C5995" i="1"/>
  <c r="B5996" i="1"/>
  <c r="C5996" i="1"/>
  <c r="B5997" i="1"/>
  <c r="C5997" i="1"/>
  <c r="B5998" i="1"/>
  <c r="C5998" i="1"/>
  <c r="B5999" i="1"/>
  <c r="C5999" i="1"/>
  <c r="B6000" i="1"/>
  <c r="C6000" i="1"/>
  <c r="B6001" i="1"/>
  <c r="C6001" i="1"/>
  <c r="B6002" i="1"/>
  <c r="C6002" i="1"/>
  <c r="B6003" i="1"/>
  <c r="C6003" i="1"/>
  <c r="B6004" i="1"/>
  <c r="C6004" i="1"/>
  <c r="B6005" i="1"/>
  <c r="C6005" i="1"/>
  <c r="B6006" i="1"/>
  <c r="C6006" i="1"/>
  <c r="B6007" i="1"/>
  <c r="C6007" i="1"/>
  <c r="B6008" i="1"/>
  <c r="C6008" i="1"/>
  <c r="B6009" i="1"/>
  <c r="C6009" i="1"/>
  <c r="B6010" i="1"/>
  <c r="C6010" i="1"/>
  <c r="B6011" i="1"/>
  <c r="C6011" i="1"/>
  <c r="B6012" i="1"/>
  <c r="C6012" i="1"/>
  <c r="B6013" i="1"/>
  <c r="C6013" i="1"/>
  <c r="B6014" i="1"/>
  <c r="C6014" i="1"/>
  <c r="B6015" i="1"/>
  <c r="C6015" i="1"/>
  <c r="B6016" i="1"/>
  <c r="C6016" i="1"/>
  <c r="B6017" i="1"/>
  <c r="C6017" i="1"/>
  <c r="B6018" i="1"/>
  <c r="C6018" i="1"/>
  <c r="B6019" i="1"/>
  <c r="C6019" i="1"/>
  <c r="B6020" i="1"/>
  <c r="C6020" i="1"/>
  <c r="B6021" i="1"/>
  <c r="C6021" i="1"/>
  <c r="B6022" i="1"/>
  <c r="C6022" i="1"/>
  <c r="B6023" i="1"/>
  <c r="C6023" i="1"/>
  <c r="B6024" i="1"/>
  <c r="C6024" i="1"/>
  <c r="B6025" i="1"/>
  <c r="C6025" i="1"/>
  <c r="B6026" i="1"/>
  <c r="C6026" i="1"/>
  <c r="B6027" i="1"/>
  <c r="C6027" i="1"/>
  <c r="B6028" i="1"/>
  <c r="C6028" i="1"/>
  <c r="B6029" i="1"/>
  <c r="C6029" i="1"/>
  <c r="B6030" i="1"/>
  <c r="C6030" i="1"/>
  <c r="B6031" i="1"/>
  <c r="C6031" i="1"/>
  <c r="B6032" i="1"/>
  <c r="C6032" i="1"/>
  <c r="B6033" i="1"/>
  <c r="C6033" i="1"/>
  <c r="B6034" i="1"/>
  <c r="C6034" i="1"/>
  <c r="B6035" i="1"/>
  <c r="C6035" i="1"/>
  <c r="B6036" i="1"/>
  <c r="C6036" i="1"/>
  <c r="B6037" i="1"/>
  <c r="C6037" i="1"/>
  <c r="B6038" i="1"/>
  <c r="C6038" i="1"/>
  <c r="B6039" i="1"/>
  <c r="C6039" i="1"/>
  <c r="B6040" i="1"/>
  <c r="C6040" i="1"/>
  <c r="B6041" i="1"/>
  <c r="C6041" i="1"/>
  <c r="B6042" i="1"/>
  <c r="C6042" i="1"/>
  <c r="B6043" i="1"/>
  <c r="C6043" i="1"/>
  <c r="B6044" i="1"/>
  <c r="C6044" i="1"/>
  <c r="B6045" i="1"/>
  <c r="C6045" i="1"/>
  <c r="B6046" i="1"/>
  <c r="C6046" i="1"/>
  <c r="B6047" i="1"/>
  <c r="C6047" i="1"/>
  <c r="B6048" i="1"/>
  <c r="C6048" i="1"/>
  <c r="B6049" i="1"/>
  <c r="C6049" i="1"/>
  <c r="B6050" i="1"/>
  <c r="C6050" i="1"/>
  <c r="B6051" i="1"/>
  <c r="C6051" i="1"/>
  <c r="B6052" i="1"/>
  <c r="C6052" i="1"/>
  <c r="B6053" i="1"/>
  <c r="C6053" i="1"/>
  <c r="B6054" i="1"/>
  <c r="C6054" i="1"/>
  <c r="B6055" i="1"/>
  <c r="C6055" i="1"/>
  <c r="B6056" i="1"/>
  <c r="C6056" i="1"/>
  <c r="B6057" i="1"/>
  <c r="C6057" i="1"/>
  <c r="B6058" i="1"/>
  <c r="C6058" i="1"/>
  <c r="B6059" i="1"/>
  <c r="C6059" i="1"/>
  <c r="B6060" i="1"/>
  <c r="C6060" i="1"/>
  <c r="B6061" i="1"/>
  <c r="C6061" i="1"/>
  <c r="B6062" i="1"/>
  <c r="C6062" i="1"/>
  <c r="B6063" i="1"/>
  <c r="C6063" i="1"/>
  <c r="B6064" i="1"/>
  <c r="C6064" i="1"/>
  <c r="B6065" i="1"/>
  <c r="C6065" i="1"/>
  <c r="B6066" i="1"/>
  <c r="C6066" i="1"/>
  <c r="B6067" i="1"/>
  <c r="C6067" i="1"/>
  <c r="B6068" i="1"/>
  <c r="C6068" i="1"/>
  <c r="B6069" i="1"/>
  <c r="C6069" i="1"/>
  <c r="B6070" i="1"/>
  <c r="C6070" i="1"/>
  <c r="B6071" i="1"/>
  <c r="C6071" i="1"/>
  <c r="B6072" i="1"/>
  <c r="C6072" i="1"/>
  <c r="B6073" i="1"/>
  <c r="C6073" i="1"/>
  <c r="B6074" i="1"/>
  <c r="C6074" i="1"/>
  <c r="B6075" i="1"/>
  <c r="C6075" i="1"/>
  <c r="B6076" i="1"/>
  <c r="C6076" i="1"/>
  <c r="B6077" i="1"/>
  <c r="C6077" i="1"/>
  <c r="B6078" i="1"/>
  <c r="C6078" i="1"/>
  <c r="B6079" i="1"/>
  <c r="C6079" i="1"/>
  <c r="B6080" i="1"/>
  <c r="C6080" i="1"/>
  <c r="B6081" i="1"/>
  <c r="C6081" i="1"/>
  <c r="B6082" i="1"/>
  <c r="C6082" i="1"/>
  <c r="B6083" i="1"/>
  <c r="C6083" i="1"/>
  <c r="B6084" i="1"/>
  <c r="C6084" i="1"/>
  <c r="B6085" i="1"/>
  <c r="C6085" i="1"/>
  <c r="B6086" i="1"/>
  <c r="C6086" i="1"/>
  <c r="B6087" i="1"/>
  <c r="C6087" i="1"/>
  <c r="B6088" i="1"/>
  <c r="C6088" i="1"/>
  <c r="B6089" i="1"/>
  <c r="C6089" i="1"/>
  <c r="B6090" i="1"/>
  <c r="C6090" i="1"/>
  <c r="B6091" i="1"/>
  <c r="C6091" i="1"/>
  <c r="B6092" i="1"/>
  <c r="C6092" i="1"/>
  <c r="B6093" i="1"/>
  <c r="C6093" i="1"/>
  <c r="B6094" i="1"/>
  <c r="C6094" i="1"/>
  <c r="B6095" i="1"/>
  <c r="C6095" i="1"/>
  <c r="B6096" i="1"/>
  <c r="C6096" i="1"/>
  <c r="B6097" i="1"/>
  <c r="C6097" i="1"/>
  <c r="B6098" i="1"/>
  <c r="C6098" i="1"/>
  <c r="B6099" i="1"/>
  <c r="C6099" i="1"/>
  <c r="B6100" i="1"/>
  <c r="C6100" i="1"/>
  <c r="B6101" i="1"/>
  <c r="C6101" i="1"/>
  <c r="B6102" i="1"/>
  <c r="C6102" i="1"/>
  <c r="B6103" i="1"/>
  <c r="C6103" i="1"/>
  <c r="B6104" i="1"/>
  <c r="C6104" i="1"/>
  <c r="B6105" i="1"/>
  <c r="C6105" i="1"/>
  <c r="B6106" i="1"/>
  <c r="C6106" i="1"/>
  <c r="B6107" i="1"/>
  <c r="C6107" i="1"/>
  <c r="B6108" i="1"/>
  <c r="C6108" i="1"/>
  <c r="B6109" i="1"/>
  <c r="C6109" i="1"/>
  <c r="B6110" i="1"/>
  <c r="C6110" i="1"/>
  <c r="B6111" i="1"/>
  <c r="C6111" i="1"/>
  <c r="B6112" i="1"/>
  <c r="C6112" i="1"/>
  <c r="B6113" i="1"/>
  <c r="C6113" i="1"/>
  <c r="B6114" i="1"/>
  <c r="C6114" i="1"/>
  <c r="B6115" i="1"/>
  <c r="C6115" i="1"/>
  <c r="B6116" i="1"/>
  <c r="C6116" i="1"/>
  <c r="B6117" i="1"/>
  <c r="C6117" i="1"/>
  <c r="B6118" i="1"/>
  <c r="C6118" i="1"/>
  <c r="B6119" i="1"/>
  <c r="C6119" i="1"/>
  <c r="B6120" i="1"/>
  <c r="C6120" i="1"/>
  <c r="B6121" i="1"/>
  <c r="C6121" i="1"/>
  <c r="B6122" i="1"/>
  <c r="C6122" i="1"/>
  <c r="B6123" i="1"/>
  <c r="C6123" i="1"/>
  <c r="B6124" i="1"/>
  <c r="C6124" i="1"/>
  <c r="B6125" i="1"/>
  <c r="C6125" i="1"/>
  <c r="B6126" i="1"/>
  <c r="C6126" i="1"/>
  <c r="B6127" i="1"/>
  <c r="C6127" i="1"/>
  <c r="B6128" i="1"/>
  <c r="C6128" i="1"/>
  <c r="B6129" i="1"/>
  <c r="C6129" i="1"/>
  <c r="B6130" i="1"/>
  <c r="C6130" i="1"/>
  <c r="B6131" i="1"/>
  <c r="C6131" i="1"/>
  <c r="B6132" i="1"/>
  <c r="C6132" i="1"/>
  <c r="B6133" i="1"/>
  <c r="C6133" i="1"/>
  <c r="B6134" i="1"/>
  <c r="C6134" i="1"/>
  <c r="B6135" i="1"/>
  <c r="C6135" i="1"/>
  <c r="B6136" i="1"/>
  <c r="C6136" i="1"/>
  <c r="B6137" i="1"/>
  <c r="C6137" i="1"/>
  <c r="B6138" i="1"/>
  <c r="C6138" i="1"/>
  <c r="B6139" i="1"/>
  <c r="C6139" i="1"/>
  <c r="B6140" i="1"/>
  <c r="C6140" i="1"/>
  <c r="B6141" i="1"/>
  <c r="C6141" i="1"/>
  <c r="B6142" i="1"/>
  <c r="C6142" i="1"/>
  <c r="B6143" i="1"/>
  <c r="C6143" i="1"/>
  <c r="B6144" i="1"/>
  <c r="C6144" i="1"/>
  <c r="B6145" i="1"/>
  <c r="C6145" i="1"/>
  <c r="B6146" i="1"/>
  <c r="C6146" i="1"/>
  <c r="B6147" i="1"/>
  <c r="C6147" i="1"/>
  <c r="B6148" i="1"/>
  <c r="C6148" i="1"/>
  <c r="B6149" i="1"/>
  <c r="C6149" i="1"/>
  <c r="B6150" i="1"/>
  <c r="C6150" i="1"/>
  <c r="B6151" i="1"/>
  <c r="C6151" i="1"/>
  <c r="B6152" i="1"/>
  <c r="C6152" i="1"/>
  <c r="B6153" i="1"/>
  <c r="C6153" i="1"/>
  <c r="B6154" i="1"/>
  <c r="C6154" i="1"/>
  <c r="B6155" i="1"/>
  <c r="C6155" i="1"/>
  <c r="B6156" i="1"/>
  <c r="C6156" i="1"/>
  <c r="B6157" i="1"/>
  <c r="C6157" i="1"/>
  <c r="B6158" i="1"/>
  <c r="C6158" i="1"/>
  <c r="B6159" i="1"/>
  <c r="C6159" i="1"/>
  <c r="B6160" i="1"/>
  <c r="C6160" i="1"/>
  <c r="B6161" i="1"/>
  <c r="C6161" i="1"/>
  <c r="B6162" i="1"/>
  <c r="C6162" i="1"/>
  <c r="B6163" i="1"/>
  <c r="C6163" i="1"/>
  <c r="B6164" i="1"/>
  <c r="C6164" i="1"/>
  <c r="B6165" i="1"/>
  <c r="C6165" i="1"/>
  <c r="B6166" i="1"/>
  <c r="C6166" i="1"/>
  <c r="B6167" i="1"/>
  <c r="C6167" i="1"/>
  <c r="B6168" i="1"/>
  <c r="C6168" i="1"/>
  <c r="B6169" i="1"/>
  <c r="C6169" i="1"/>
  <c r="B6170" i="1"/>
  <c r="C6170" i="1"/>
  <c r="B6171" i="1"/>
  <c r="C6171" i="1"/>
  <c r="B6172" i="1"/>
  <c r="C6172" i="1"/>
  <c r="B6173" i="1"/>
  <c r="C6173" i="1"/>
  <c r="B6174" i="1"/>
  <c r="C6174" i="1"/>
  <c r="B6175" i="1"/>
  <c r="C6175" i="1"/>
  <c r="B6176" i="1"/>
  <c r="C6176" i="1"/>
  <c r="B6177" i="1"/>
  <c r="C6177" i="1"/>
  <c r="B6178" i="1"/>
  <c r="C6178" i="1"/>
  <c r="B6179" i="1"/>
  <c r="C6179" i="1"/>
  <c r="B6180" i="1"/>
  <c r="C6180" i="1"/>
  <c r="B6181" i="1"/>
  <c r="C6181" i="1"/>
  <c r="B6182" i="1"/>
  <c r="C6182" i="1"/>
  <c r="B6183" i="1"/>
  <c r="C6183" i="1"/>
  <c r="B6184" i="1"/>
  <c r="C6184" i="1"/>
  <c r="B6185" i="1"/>
  <c r="C6185" i="1"/>
  <c r="B6186" i="1"/>
  <c r="C6186" i="1"/>
  <c r="B6187" i="1"/>
  <c r="C6187" i="1"/>
  <c r="B6188" i="1"/>
  <c r="C6188" i="1"/>
  <c r="B6189" i="1"/>
  <c r="C6189" i="1"/>
  <c r="B6190" i="1"/>
  <c r="C6190" i="1"/>
  <c r="B6191" i="1"/>
  <c r="C6191" i="1"/>
  <c r="B6192" i="1"/>
  <c r="C6192" i="1"/>
  <c r="B6193" i="1"/>
  <c r="C6193" i="1"/>
  <c r="B6194" i="1"/>
  <c r="C6194" i="1"/>
  <c r="B6195" i="1"/>
  <c r="C6195" i="1"/>
  <c r="B6196" i="1"/>
  <c r="C6196" i="1"/>
  <c r="B6197" i="1"/>
  <c r="C6197" i="1"/>
  <c r="B6198" i="1"/>
  <c r="C6198" i="1"/>
  <c r="B6199" i="1"/>
  <c r="C6199" i="1"/>
  <c r="B6200" i="1"/>
  <c r="C6200" i="1"/>
  <c r="B6201" i="1"/>
  <c r="C6201" i="1"/>
  <c r="B6202" i="1"/>
  <c r="C6202" i="1"/>
  <c r="B6203" i="1"/>
  <c r="C6203" i="1"/>
  <c r="B6204" i="1"/>
  <c r="C6204" i="1"/>
  <c r="B6205" i="1"/>
  <c r="C6205" i="1"/>
  <c r="B6206" i="1"/>
  <c r="C6206" i="1"/>
  <c r="B6207" i="1"/>
  <c r="C6207" i="1"/>
  <c r="B6208" i="1"/>
  <c r="C6208" i="1"/>
  <c r="B6209" i="1"/>
  <c r="C6209" i="1"/>
  <c r="B6210" i="1"/>
  <c r="C6210" i="1"/>
  <c r="B6211" i="1"/>
  <c r="C6211" i="1"/>
  <c r="B6212" i="1"/>
  <c r="C6212" i="1"/>
  <c r="B6213" i="1"/>
  <c r="C6213" i="1"/>
  <c r="B6214" i="1"/>
  <c r="C6214" i="1"/>
  <c r="B6215" i="1"/>
  <c r="C6215" i="1"/>
  <c r="B6216" i="1"/>
  <c r="C6216" i="1"/>
  <c r="B6217" i="1"/>
  <c r="C6217" i="1"/>
  <c r="B6218" i="1"/>
  <c r="C6218" i="1"/>
  <c r="B6219" i="1"/>
  <c r="C6219" i="1"/>
  <c r="B6220" i="1"/>
  <c r="C6220" i="1"/>
  <c r="B6221" i="1"/>
  <c r="C6221" i="1"/>
  <c r="B6222" i="1"/>
  <c r="C6222" i="1"/>
  <c r="B6223" i="1"/>
  <c r="C6223" i="1"/>
  <c r="B6224" i="1"/>
  <c r="C6224" i="1"/>
  <c r="B6225" i="1"/>
  <c r="C6225" i="1"/>
  <c r="B6226" i="1"/>
  <c r="C6226" i="1"/>
  <c r="B6227" i="1"/>
  <c r="C6227" i="1"/>
  <c r="B6228" i="1"/>
  <c r="C6228" i="1"/>
  <c r="B6229" i="1"/>
  <c r="C6229" i="1"/>
  <c r="B6230" i="1"/>
  <c r="C6230" i="1"/>
  <c r="B6231" i="1"/>
  <c r="C6231" i="1"/>
  <c r="B6232" i="1"/>
  <c r="C6232" i="1"/>
  <c r="B6233" i="1"/>
  <c r="C6233" i="1"/>
  <c r="B6234" i="1"/>
  <c r="C6234" i="1"/>
  <c r="B6235" i="1"/>
  <c r="C6235" i="1"/>
  <c r="B6236" i="1"/>
  <c r="C6236" i="1"/>
  <c r="B6237" i="1"/>
  <c r="C6237" i="1"/>
  <c r="B6238" i="1"/>
  <c r="C6238" i="1"/>
  <c r="B6239" i="1"/>
  <c r="C6239" i="1"/>
  <c r="B6240" i="1"/>
  <c r="C6240" i="1"/>
  <c r="B6241" i="1"/>
  <c r="C6241" i="1"/>
  <c r="B6242" i="1"/>
  <c r="C6242" i="1"/>
  <c r="B6243" i="1"/>
  <c r="C6243" i="1"/>
  <c r="B6244" i="1"/>
  <c r="C6244" i="1"/>
  <c r="B6245" i="1"/>
  <c r="C6245" i="1"/>
  <c r="B6246" i="1"/>
  <c r="C6246" i="1"/>
  <c r="B6247" i="1"/>
  <c r="C6247" i="1"/>
  <c r="B6248" i="1"/>
  <c r="C6248" i="1"/>
  <c r="B6249" i="1"/>
  <c r="C6249" i="1"/>
  <c r="B6250" i="1"/>
  <c r="C6250" i="1"/>
  <c r="B6251" i="1"/>
  <c r="C6251" i="1"/>
  <c r="B6252" i="1"/>
  <c r="C6252" i="1"/>
  <c r="B6253" i="1"/>
  <c r="C6253" i="1"/>
  <c r="B6254" i="1"/>
  <c r="C6254" i="1"/>
  <c r="B6255" i="1"/>
  <c r="C6255" i="1"/>
  <c r="B6256" i="1"/>
  <c r="C6256" i="1"/>
  <c r="B6257" i="1"/>
  <c r="C6257" i="1"/>
  <c r="B6258" i="1"/>
  <c r="C6258" i="1"/>
  <c r="B6259" i="1"/>
  <c r="C6259" i="1"/>
  <c r="B6260" i="1"/>
  <c r="C6260" i="1"/>
  <c r="B6261" i="1"/>
  <c r="C6261" i="1"/>
  <c r="B6262" i="1"/>
  <c r="C6262" i="1"/>
  <c r="B6263" i="1"/>
  <c r="C6263" i="1"/>
  <c r="B6264" i="1"/>
  <c r="C6264" i="1"/>
  <c r="B6265" i="1"/>
  <c r="C6265" i="1"/>
  <c r="B6266" i="1"/>
  <c r="C6266" i="1"/>
  <c r="B6267" i="1"/>
  <c r="C6267" i="1"/>
  <c r="B6268" i="1"/>
  <c r="C6268" i="1"/>
  <c r="B6269" i="1"/>
  <c r="C6269" i="1"/>
  <c r="B6270" i="1"/>
  <c r="C6270" i="1"/>
  <c r="B6271" i="1"/>
  <c r="C6271" i="1"/>
  <c r="B6272" i="1"/>
  <c r="C6272" i="1"/>
  <c r="B6273" i="1"/>
  <c r="C6273" i="1"/>
  <c r="B6274" i="1"/>
  <c r="C6274" i="1"/>
  <c r="B6275" i="1"/>
  <c r="C6275" i="1"/>
  <c r="B6276" i="1"/>
  <c r="C6276" i="1"/>
  <c r="B6277" i="1"/>
  <c r="C6277" i="1"/>
  <c r="B6278" i="1"/>
  <c r="C6278" i="1"/>
  <c r="B6279" i="1"/>
  <c r="C6279" i="1"/>
  <c r="B6280" i="1"/>
  <c r="C6280" i="1"/>
  <c r="B6281" i="1"/>
  <c r="C6281" i="1"/>
  <c r="B6282" i="1"/>
  <c r="C6282" i="1"/>
  <c r="B6283" i="1"/>
  <c r="C6283" i="1"/>
  <c r="B6284" i="1"/>
  <c r="C6284" i="1"/>
  <c r="B6285" i="1"/>
  <c r="C6285" i="1"/>
  <c r="B6286" i="1"/>
  <c r="C6286" i="1"/>
  <c r="B6287" i="1"/>
  <c r="C6287" i="1"/>
  <c r="B6288" i="1"/>
  <c r="C6288" i="1"/>
  <c r="B6289" i="1"/>
  <c r="C6289" i="1"/>
  <c r="B6290" i="1"/>
  <c r="C6290" i="1"/>
  <c r="B6291" i="1"/>
  <c r="C6291" i="1"/>
  <c r="B6292" i="1"/>
  <c r="C6292" i="1"/>
  <c r="B6293" i="1"/>
  <c r="C6293" i="1"/>
  <c r="B6294" i="1"/>
  <c r="C6294" i="1"/>
  <c r="B6295" i="1"/>
  <c r="C6295" i="1"/>
  <c r="B6296" i="1"/>
  <c r="C6296" i="1"/>
  <c r="B6297" i="1"/>
  <c r="C6297" i="1"/>
  <c r="B6298" i="1"/>
  <c r="C6298" i="1"/>
  <c r="B6299" i="1"/>
  <c r="C6299" i="1"/>
  <c r="B6300" i="1"/>
  <c r="C6300" i="1"/>
  <c r="B6301" i="1"/>
  <c r="C6301" i="1"/>
  <c r="B6302" i="1"/>
  <c r="C6302" i="1"/>
  <c r="B6303" i="1"/>
  <c r="C6303" i="1"/>
  <c r="B6304" i="1"/>
  <c r="C6304" i="1"/>
  <c r="B6305" i="1"/>
  <c r="C6305" i="1"/>
  <c r="B6306" i="1"/>
  <c r="C6306" i="1"/>
  <c r="B6307" i="1"/>
  <c r="C6307" i="1"/>
  <c r="B6308" i="1"/>
  <c r="C6308" i="1"/>
  <c r="B6309" i="1"/>
  <c r="C6309" i="1"/>
  <c r="B6310" i="1"/>
  <c r="C6310" i="1"/>
  <c r="B6311" i="1"/>
  <c r="C6311" i="1"/>
  <c r="B6312" i="1"/>
  <c r="C6312" i="1"/>
  <c r="B6313" i="1"/>
  <c r="C6313" i="1"/>
  <c r="B6314" i="1"/>
  <c r="C6314" i="1"/>
  <c r="B6315" i="1"/>
  <c r="C6315" i="1"/>
  <c r="B6316" i="1"/>
  <c r="C6316" i="1"/>
  <c r="B6317" i="1"/>
  <c r="C6317" i="1"/>
  <c r="B6318" i="1"/>
  <c r="C6318" i="1"/>
  <c r="B6319" i="1"/>
  <c r="C6319" i="1"/>
  <c r="B6320" i="1"/>
  <c r="C6320" i="1"/>
  <c r="B6321" i="1"/>
  <c r="C6321" i="1"/>
  <c r="B6322" i="1"/>
  <c r="C6322" i="1"/>
  <c r="B6323" i="1"/>
  <c r="C6323" i="1"/>
  <c r="B6324" i="1"/>
  <c r="C6324" i="1"/>
  <c r="B6325" i="1"/>
  <c r="C6325" i="1"/>
  <c r="B6326" i="1"/>
  <c r="C6326" i="1"/>
  <c r="B6327" i="1"/>
  <c r="C6327" i="1"/>
  <c r="B6328" i="1"/>
  <c r="C6328" i="1"/>
  <c r="B6329" i="1"/>
  <c r="C6329" i="1"/>
  <c r="B6330" i="1"/>
  <c r="C6330" i="1"/>
  <c r="B6331" i="1"/>
  <c r="C6331" i="1"/>
  <c r="B6332" i="1"/>
  <c r="C6332" i="1"/>
  <c r="B6333" i="1"/>
  <c r="C6333" i="1"/>
  <c r="B6334" i="1"/>
  <c r="C6334" i="1"/>
  <c r="B6335" i="1"/>
  <c r="C6335" i="1"/>
  <c r="B6336" i="1"/>
  <c r="C6336" i="1"/>
  <c r="B6337" i="1"/>
  <c r="C6337" i="1"/>
  <c r="B6338" i="1"/>
  <c r="C6338" i="1"/>
  <c r="B6339" i="1"/>
  <c r="C6339" i="1"/>
  <c r="B6340" i="1"/>
  <c r="C6340" i="1"/>
  <c r="B6341" i="1"/>
  <c r="C6341" i="1"/>
  <c r="B6342" i="1"/>
  <c r="C6342" i="1"/>
  <c r="B6343" i="1"/>
  <c r="C6343" i="1"/>
  <c r="B6344" i="1"/>
  <c r="C6344" i="1"/>
  <c r="B6345" i="1"/>
  <c r="C6345" i="1"/>
  <c r="B6346" i="1"/>
  <c r="C6346" i="1"/>
  <c r="B6347" i="1"/>
  <c r="C6347" i="1"/>
  <c r="B6348" i="1"/>
  <c r="C6348" i="1"/>
  <c r="B6349" i="1"/>
  <c r="C6349" i="1"/>
  <c r="B6350" i="1"/>
  <c r="C6350" i="1"/>
  <c r="B6351" i="1"/>
  <c r="C6351" i="1"/>
  <c r="B6352" i="1"/>
  <c r="C6352" i="1"/>
  <c r="B6353" i="1"/>
  <c r="C6353" i="1"/>
  <c r="B6354" i="1"/>
  <c r="C6354" i="1"/>
  <c r="B6355" i="1"/>
  <c r="C6355" i="1"/>
  <c r="B6356" i="1"/>
  <c r="C6356" i="1"/>
  <c r="B6357" i="1"/>
  <c r="C6357" i="1"/>
  <c r="B6358" i="1"/>
  <c r="C6358" i="1"/>
  <c r="B6359" i="1"/>
  <c r="C6359" i="1"/>
  <c r="B6360" i="1"/>
  <c r="C6360" i="1"/>
  <c r="B6361" i="1"/>
  <c r="C6361" i="1"/>
  <c r="B6362" i="1"/>
  <c r="C6362" i="1"/>
  <c r="B6363" i="1"/>
  <c r="C6363" i="1"/>
  <c r="B6364" i="1"/>
  <c r="C6364" i="1"/>
  <c r="B6365" i="1"/>
  <c r="C6365" i="1"/>
  <c r="B6366" i="1"/>
  <c r="C6366" i="1"/>
  <c r="B6367" i="1"/>
  <c r="C6367" i="1"/>
  <c r="B6368" i="1"/>
  <c r="C6368" i="1"/>
  <c r="B6369" i="1"/>
  <c r="C6369" i="1"/>
  <c r="B6370" i="1"/>
  <c r="C6370" i="1"/>
  <c r="B6371" i="1"/>
  <c r="C6371" i="1"/>
  <c r="B6372" i="1"/>
  <c r="C6372" i="1"/>
  <c r="B6373" i="1"/>
  <c r="C6373" i="1"/>
  <c r="B6374" i="1"/>
  <c r="C6374" i="1"/>
  <c r="B6375" i="1"/>
  <c r="C6375" i="1"/>
  <c r="B6376" i="1"/>
  <c r="C6376" i="1"/>
  <c r="B6377" i="1"/>
  <c r="C6377" i="1"/>
  <c r="B6378" i="1"/>
  <c r="C6378" i="1"/>
  <c r="B6379" i="1"/>
  <c r="C6379" i="1"/>
  <c r="B6380" i="1"/>
  <c r="C6380" i="1"/>
  <c r="B6381" i="1"/>
  <c r="C6381" i="1"/>
  <c r="B6382" i="1"/>
  <c r="C6382" i="1"/>
  <c r="B6383" i="1"/>
  <c r="C6383" i="1"/>
  <c r="B6384" i="1"/>
  <c r="C6384" i="1"/>
  <c r="B6385" i="1"/>
  <c r="C6385" i="1"/>
  <c r="B6386" i="1"/>
  <c r="C6386" i="1"/>
  <c r="B6387" i="1"/>
  <c r="C6387" i="1"/>
  <c r="B6388" i="1"/>
  <c r="C6388" i="1"/>
  <c r="B6389" i="1"/>
  <c r="C6389" i="1"/>
  <c r="B6390" i="1"/>
  <c r="C6390" i="1"/>
  <c r="B6391" i="1"/>
  <c r="C6391" i="1"/>
  <c r="B6392" i="1"/>
  <c r="C6392" i="1"/>
  <c r="B6393" i="1"/>
  <c r="C6393" i="1"/>
  <c r="B6394" i="1"/>
  <c r="C6394" i="1"/>
  <c r="B6395" i="1"/>
  <c r="C6395" i="1"/>
  <c r="B6396" i="1"/>
  <c r="C6396" i="1"/>
  <c r="B6397" i="1"/>
  <c r="C6397" i="1"/>
  <c r="B6398" i="1"/>
  <c r="C6398" i="1"/>
  <c r="B6399" i="1"/>
  <c r="C6399" i="1"/>
  <c r="B6400" i="1"/>
  <c r="C6400" i="1"/>
  <c r="B6401" i="1"/>
  <c r="C6401" i="1"/>
  <c r="B6402" i="1"/>
  <c r="C6402" i="1"/>
  <c r="B6403" i="1"/>
  <c r="C6403" i="1"/>
  <c r="B6404" i="1"/>
  <c r="C6404" i="1"/>
  <c r="B6405" i="1"/>
  <c r="C6405" i="1"/>
  <c r="B6406" i="1"/>
  <c r="C6406" i="1"/>
  <c r="B6407" i="1"/>
  <c r="C6407" i="1"/>
  <c r="B6408" i="1"/>
  <c r="C6408" i="1"/>
  <c r="B6409" i="1"/>
  <c r="C6409" i="1"/>
  <c r="B6410" i="1"/>
  <c r="C6410" i="1"/>
  <c r="B6411" i="1"/>
  <c r="C6411" i="1"/>
  <c r="B6412" i="1"/>
  <c r="C6412" i="1"/>
  <c r="B6413" i="1"/>
  <c r="C6413" i="1"/>
  <c r="B6414" i="1"/>
  <c r="C6414" i="1"/>
  <c r="B6415" i="1"/>
  <c r="C6415" i="1"/>
  <c r="B6416" i="1"/>
  <c r="C6416" i="1"/>
  <c r="B6417" i="1"/>
  <c r="C6417" i="1"/>
  <c r="B6418" i="1"/>
  <c r="C6418" i="1"/>
  <c r="B6419" i="1"/>
  <c r="C6419" i="1"/>
  <c r="B6420" i="1"/>
  <c r="C6420" i="1"/>
  <c r="B6421" i="1"/>
  <c r="C6421" i="1"/>
  <c r="B6422" i="1"/>
  <c r="C6422" i="1"/>
  <c r="B6423" i="1"/>
  <c r="C6423" i="1"/>
  <c r="B6424" i="1"/>
  <c r="C6424" i="1"/>
  <c r="B6425" i="1"/>
  <c r="C6425" i="1"/>
  <c r="B6426" i="1"/>
  <c r="C6426" i="1"/>
  <c r="B6427" i="1"/>
  <c r="C6427" i="1"/>
  <c r="B6428" i="1"/>
  <c r="C6428" i="1"/>
  <c r="B6429" i="1"/>
  <c r="C6429" i="1"/>
  <c r="B6430" i="1"/>
  <c r="C6430" i="1"/>
  <c r="B6431" i="1"/>
  <c r="C6431" i="1"/>
  <c r="B6432" i="1"/>
  <c r="C6432" i="1"/>
  <c r="B6433" i="1"/>
  <c r="C6433" i="1"/>
  <c r="B6434" i="1"/>
  <c r="C6434" i="1"/>
  <c r="B6435" i="1"/>
  <c r="C6435" i="1"/>
  <c r="B6436" i="1"/>
  <c r="C6436" i="1"/>
  <c r="B6437" i="1"/>
  <c r="C6437" i="1"/>
  <c r="B6438" i="1"/>
  <c r="C6438" i="1"/>
  <c r="B6439" i="1"/>
  <c r="C6439" i="1"/>
  <c r="B6440" i="1"/>
  <c r="C6440" i="1"/>
  <c r="B6441" i="1"/>
  <c r="C6441" i="1"/>
  <c r="B6442" i="1"/>
  <c r="C6442" i="1"/>
  <c r="B6443" i="1"/>
  <c r="C6443" i="1"/>
  <c r="B6444" i="1"/>
  <c r="C6444" i="1"/>
  <c r="B6445" i="1"/>
  <c r="C6445" i="1"/>
  <c r="B6446" i="1"/>
  <c r="C6446" i="1"/>
  <c r="B6447" i="1"/>
  <c r="C6447" i="1"/>
  <c r="B6448" i="1"/>
  <c r="C6448" i="1"/>
  <c r="B6449" i="1"/>
  <c r="C6449" i="1"/>
  <c r="B6450" i="1"/>
  <c r="C6450" i="1"/>
  <c r="B6451" i="1"/>
  <c r="C6451" i="1"/>
  <c r="B6452" i="1"/>
  <c r="C6452" i="1"/>
  <c r="B6453" i="1"/>
  <c r="C6453" i="1"/>
  <c r="B6454" i="1"/>
  <c r="C6454" i="1"/>
  <c r="B6455" i="1"/>
  <c r="C6455" i="1"/>
  <c r="B6456" i="1"/>
  <c r="C6456" i="1"/>
  <c r="B6457" i="1"/>
  <c r="C6457" i="1"/>
  <c r="B6458" i="1"/>
  <c r="C6458" i="1"/>
  <c r="B6459" i="1"/>
  <c r="C6459" i="1"/>
  <c r="B6460" i="1"/>
  <c r="C6460" i="1"/>
  <c r="B6461" i="1"/>
  <c r="C6461" i="1"/>
  <c r="B6462" i="1"/>
  <c r="C6462" i="1"/>
  <c r="B6463" i="1"/>
  <c r="C6463" i="1"/>
  <c r="B6464" i="1"/>
  <c r="C6464" i="1"/>
  <c r="B6465" i="1"/>
  <c r="C6465" i="1"/>
  <c r="B6466" i="1"/>
  <c r="C6466" i="1"/>
  <c r="B6467" i="1"/>
  <c r="C6467" i="1"/>
  <c r="B6468" i="1"/>
  <c r="C6468" i="1"/>
  <c r="B6469" i="1"/>
  <c r="C6469" i="1"/>
  <c r="B6470" i="1"/>
  <c r="C6470" i="1"/>
  <c r="B6471" i="1"/>
  <c r="C6471" i="1"/>
  <c r="B6472" i="1"/>
  <c r="C6472" i="1"/>
  <c r="B6473" i="1"/>
  <c r="C6473" i="1"/>
  <c r="B6474" i="1"/>
  <c r="C6474" i="1"/>
  <c r="B6475" i="1"/>
  <c r="C6475" i="1"/>
  <c r="B6476" i="1"/>
  <c r="C6476" i="1"/>
  <c r="B6477" i="1"/>
  <c r="C6477" i="1"/>
  <c r="B6478" i="1"/>
  <c r="C6478" i="1"/>
  <c r="B6479" i="1"/>
  <c r="C6479" i="1"/>
  <c r="B6480" i="1"/>
  <c r="C6480" i="1"/>
  <c r="B6481" i="1"/>
  <c r="C6481" i="1"/>
  <c r="B6482" i="1"/>
  <c r="C6482" i="1"/>
  <c r="B6483" i="1"/>
  <c r="C6483" i="1"/>
  <c r="B6484" i="1"/>
  <c r="C6484" i="1"/>
  <c r="B6485" i="1"/>
  <c r="C6485" i="1"/>
  <c r="B6486" i="1"/>
  <c r="C6486" i="1"/>
  <c r="B6487" i="1"/>
  <c r="C6487" i="1"/>
  <c r="B6488" i="1"/>
  <c r="C6488" i="1"/>
  <c r="B6489" i="1"/>
  <c r="C6489" i="1"/>
  <c r="B6490" i="1"/>
  <c r="C6490" i="1"/>
  <c r="B6491" i="1"/>
  <c r="C6491" i="1"/>
  <c r="B6492" i="1"/>
  <c r="C6492" i="1"/>
  <c r="B6493" i="1"/>
  <c r="C6493" i="1"/>
  <c r="B6494" i="1"/>
  <c r="C6494" i="1"/>
  <c r="B6495" i="1"/>
  <c r="C6495" i="1"/>
  <c r="B6496" i="1"/>
  <c r="C6496" i="1"/>
  <c r="B6497" i="1"/>
  <c r="C6497" i="1"/>
  <c r="B6498" i="1"/>
  <c r="C6498" i="1"/>
  <c r="B6499" i="1"/>
  <c r="C6499" i="1"/>
  <c r="B6500" i="1"/>
  <c r="C6500" i="1"/>
  <c r="B6501" i="1"/>
  <c r="C6501" i="1"/>
  <c r="B6502" i="1"/>
  <c r="C6502" i="1"/>
  <c r="B6503" i="1"/>
  <c r="C6503" i="1"/>
  <c r="B6504" i="1"/>
  <c r="C6504" i="1"/>
  <c r="B6505" i="1"/>
  <c r="C6505" i="1"/>
  <c r="B6506" i="1"/>
  <c r="C6506" i="1"/>
  <c r="B6507" i="1"/>
  <c r="C6507" i="1"/>
  <c r="B6508" i="1"/>
  <c r="C6508" i="1"/>
  <c r="B6509" i="1"/>
  <c r="C6509" i="1"/>
  <c r="B6510" i="1"/>
  <c r="C6510" i="1"/>
  <c r="B6511" i="1"/>
  <c r="C6511" i="1"/>
  <c r="B6512" i="1"/>
  <c r="C6512" i="1"/>
  <c r="B6513" i="1"/>
  <c r="C6513" i="1"/>
  <c r="B6514" i="1"/>
  <c r="C6514" i="1"/>
  <c r="B6515" i="1"/>
  <c r="C6515" i="1"/>
  <c r="B6516" i="1"/>
  <c r="C6516" i="1"/>
  <c r="B6517" i="1"/>
  <c r="C6517" i="1"/>
  <c r="B6518" i="1"/>
  <c r="C6518" i="1"/>
  <c r="B6519" i="1"/>
  <c r="C6519" i="1"/>
  <c r="B6520" i="1"/>
  <c r="C6520" i="1"/>
  <c r="B6521" i="1"/>
  <c r="C6521" i="1"/>
  <c r="B6522" i="1"/>
  <c r="C6522" i="1"/>
  <c r="B6523" i="1"/>
  <c r="C6523" i="1"/>
  <c r="B6524" i="1"/>
  <c r="C6524" i="1"/>
  <c r="B6525" i="1"/>
  <c r="C6525" i="1"/>
  <c r="B6526" i="1"/>
  <c r="C6526" i="1"/>
  <c r="B6527" i="1"/>
  <c r="C6527" i="1"/>
  <c r="B6528" i="1"/>
  <c r="C6528" i="1"/>
  <c r="B6529" i="1"/>
  <c r="C6529" i="1"/>
  <c r="B6530" i="1"/>
  <c r="C6530" i="1"/>
  <c r="B6531" i="1"/>
  <c r="C6531" i="1"/>
  <c r="B6532" i="1"/>
  <c r="C6532" i="1"/>
  <c r="B6533" i="1"/>
  <c r="C6533" i="1"/>
  <c r="B6534" i="1"/>
  <c r="C6534" i="1"/>
  <c r="B6535" i="1"/>
  <c r="C6535" i="1"/>
  <c r="B6536" i="1"/>
  <c r="C6536" i="1"/>
  <c r="B6537" i="1"/>
  <c r="C6537" i="1"/>
  <c r="B6538" i="1"/>
  <c r="C6538" i="1"/>
  <c r="B6539" i="1"/>
  <c r="C6539" i="1"/>
  <c r="B6540" i="1"/>
  <c r="C6540" i="1"/>
  <c r="B6541" i="1"/>
  <c r="C6541" i="1"/>
  <c r="B6542" i="1"/>
  <c r="C6542" i="1"/>
  <c r="B6543" i="1"/>
  <c r="C6543" i="1"/>
  <c r="B6544" i="1"/>
  <c r="C6544" i="1"/>
  <c r="B6545" i="1"/>
  <c r="C6545" i="1"/>
  <c r="B6546" i="1"/>
  <c r="C6546" i="1"/>
  <c r="B6547" i="1"/>
  <c r="C6547" i="1"/>
  <c r="B6548" i="1"/>
  <c r="C6548" i="1"/>
  <c r="B6549" i="1"/>
  <c r="C6549" i="1"/>
  <c r="B6550" i="1"/>
  <c r="C6550" i="1"/>
  <c r="B6551" i="1"/>
  <c r="C6551" i="1"/>
  <c r="B6552" i="1"/>
  <c r="C6552" i="1"/>
  <c r="B6553" i="1"/>
  <c r="C6553" i="1"/>
  <c r="B6554" i="1"/>
  <c r="C6554" i="1"/>
  <c r="B6555" i="1"/>
  <c r="C6555" i="1"/>
  <c r="B6556" i="1"/>
  <c r="C6556" i="1"/>
  <c r="B6557" i="1"/>
  <c r="C6557" i="1"/>
  <c r="B6558" i="1"/>
  <c r="C6558" i="1"/>
  <c r="B6559" i="1"/>
  <c r="C6559" i="1"/>
  <c r="B6560" i="1"/>
  <c r="C6560" i="1"/>
  <c r="B6561" i="1"/>
  <c r="C6561" i="1"/>
  <c r="B6562" i="1"/>
  <c r="C6562" i="1"/>
  <c r="B6563" i="1"/>
  <c r="C6563" i="1"/>
  <c r="B6564" i="1"/>
  <c r="C6564" i="1"/>
  <c r="B6565" i="1"/>
  <c r="C6565" i="1"/>
  <c r="B6566" i="1"/>
  <c r="C6566" i="1"/>
  <c r="B6567" i="1"/>
  <c r="C6567" i="1"/>
  <c r="B6568" i="1"/>
  <c r="C6568" i="1"/>
  <c r="B6569" i="1"/>
  <c r="C6569" i="1"/>
  <c r="B6570" i="1"/>
  <c r="C6570" i="1"/>
  <c r="B6571" i="1"/>
  <c r="C6571" i="1"/>
  <c r="B6572" i="1"/>
  <c r="C6572" i="1"/>
  <c r="B6573" i="1"/>
  <c r="C6573" i="1"/>
  <c r="B6574" i="1"/>
  <c r="C6574" i="1"/>
  <c r="B6575" i="1"/>
  <c r="C6575" i="1"/>
  <c r="B6576" i="1"/>
  <c r="C6576" i="1"/>
  <c r="B6577" i="1"/>
  <c r="C6577" i="1"/>
  <c r="B6578" i="1"/>
  <c r="C6578" i="1"/>
  <c r="B6579" i="1"/>
  <c r="C6579" i="1"/>
  <c r="B6580" i="1"/>
  <c r="C6580" i="1"/>
  <c r="B6581" i="1"/>
  <c r="C6581" i="1"/>
  <c r="B6582" i="1"/>
  <c r="C6582" i="1"/>
  <c r="B6583" i="1"/>
  <c r="C6583" i="1"/>
  <c r="B6584" i="1"/>
  <c r="C6584" i="1"/>
  <c r="B6585" i="1"/>
  <c r="C6585" i="1"/>
  <c r="B6586" i="1"/>
  <c r="C6586" i="1"/>
  <c r="B6587" i="1"/>
  <c r="C6587" i="1"/>
  <c r="B6588" i="1"/>
  <c r="C6588" i="1"/>
  <c r="B6589" i="1"/>
  <c r="C6589" i="1"/>
  <c r="B6590" i="1"/>
  <c r="C6590" i="1"/>
  <c r="B6591" i="1"/>
  <c r="C6591" i="1"/>
  <c r="B6592" i="1"/>
  <c r="C6592" i="1"/>
  <c r="B6593" i="1"/>
  <c r="C6593" i="1"/>
  <c r="B6594" i="1"/>
  <c r="C6594" i="1"/>
  <c r="B6595" i="1"/>
  <c r="C6595" i="1"/>
  <c r="B6596" i="1"/>
  <c r="C6596" i="1"/>
  <c r="B6597" i="1"/>
  <c r="C6597" i="1"/>
  <c r="B6598" i="1"/>
  <c r="C6598" i="1"/>
  <c r="B6599" i="1"/>
  <c r="C6599" i="1"/>
  <c r="B6600" i="1"/>
  <c r="C6600" i="1"/>
  <c r="B6601" i="1"/>
  <c r="C6601" i="1"/>
  <c r="B6602" i="1"/>
  <c r="C6602" i="1"/>
  <c r="B6603" i="1"/>
  <c r="C6603" i="1"/>
  <c r="B6604" i="1"/>
  <c r="C6604" i="1"/>
  <c r="B6605" i="1"/>
  <c r="C6605" i="1"/>
  <c r="B6606" i="1"/>
  <c r="C6606" i="1"/>
  <c r="B6607" i="1"/>
  <c r="C6607" i="1"/>
  <c r="B6608" i="1"/>
  <c r="C6608" i="1"/>
  <c r="B6609" i="1"/>
  <c r="C6609" i="1"/>
  <c r="B6610" i="1"/>
  <c r="C6610" i="1"/>
  <c r="B6611" i="1"/>
  <c r="C6611" i="1"/>
  <c r="B6612" i="1"/>
  <c r="C6612" i="1"/>
  <c r="B6613" i="1"/>
  <c r="C6613" i="1"/>
  <c r="B6614" i="1"/>
  <c r="C6614" i="1"/>
  <c r="B6615" i="1"/>
  <c r="C6615" i="1"/>
  <c r="B6616" i="1"/>
  <c r="C6616" i="1"/>
  <c r="B6617" i="1"/>
  <c r="C6617" i="1"/>
  <c r="B6618" i="1"/>
  <c r="C6618" i="1"/>
  <c r="B6619" i="1"/>
  <c r="C6619" i="1"/>
  <c r="B6620" i="1"/>
  <c r="C6620" i="1"/>
  <c r="B6621" i="1"/>
  <c r="C6621" i="1"/>
  <c r="B6622" i="1"/>
  <c r="C6622" i="1"/>
  <c r="B6623" i="1"/>
  <c r="C6623" i="1"/>
  <c r="B6624" i="1"/>
  <c r="C6624" i="1"/>
  <c r="B6625" i="1"/>
  <c r="C6625" i="1"/>
  <c r="B6626" i="1"/>
  <c r="C6626" i="1"/>
  <c r="B6627" i="1"/>
  <c r="C6627" i="1"/>
  <c r="B6628" i="1"/>
  <c r="C6628" i="1"/>
  <c r="B6629" i="1"/>
  <c r="C6629" i="1"/>
  <c r="B6630" i="1"/>
  <c r="C6630" i="1"/>
  <c r="B6631" i="1"/>
  <c r="C6631" i="1"/>
  <c r="B6632" i="1"/>
  <c r="C6632" i="1"/>
  <c r="B6633" i="1"/>
  <c r="C6633" i="1"/>
  <c r="B6634" i="1"/>
  <c r="C6634" i="1"/>
  <c r="B6635" i="1"/>
  <c r="C6635" i="1"/>
  <c r="B6636" i="1"/>
  <c r="C6636" i="1"/>
  <c r="B6637" i="1"/>
  <c r="C6637" i="1"/>
  <c r="B6638" i="1"/>
  <c r="C6638" i="1"/>
  <c r="B6639" i="1"/>
  <c r="C6639" i="1"/>
  <c r="B6640" i="1"/>
  <c r="C6640" i="1"/>
  <c r="B6641" i="1"/>
  <c r="C6641" i="1"/>
  <c r="B6642" i="1"/>
  <c r="C6642" i="1"/>
  <c r="B6643" i="1"/>
  <c r="C6643" i="1"/>
  <c r="B6644" i="1"/>
  <c r="C6644" i="1"/>
  <c r="B6645" i="1"/>
  <c r="C6645" i="1"/>
  <c r="B6646" i="1"/>
  <c r="C6646" i="1"/>
  <c r="B6647" i="1"/>
  <c r="C6647" i="1"/>
  <c r="B6648" i="1"/>
  <c r="C6648" i="1"/>
  <c r="B6649" i="1"/>
  <c r="C6649" i="1"/>
  <c r="B6650" i="1"/>
  <c r="C6650" i="1"/>
  <c r="B6651" i="1"/>
  <c r="C6651" i="1"/>
  <c r="B6652" i="1"/>
  <c r="C6652" i="1"/>
  <c r="B6653" i="1"/>
  <c r="C6653" i="1"/>
  <c r="B6654" i="1"/>
  <c r="C6654" i="1"/>
  <c r="B6655" i="1"/>
  <c r="C6655" i="1"/>
  <c r="B6656" i="1"/>
  <c r="C6656" i="1"/>
  <c r="B6657" i="1"/>
  <c r="C6657" i="1"/>
  <c r="B6658" i="1"/>
  <c r="C6658" i="1"/>
  <c r="B6659" i="1"/>
  <c r="C6659" i="1"/>
  <c r="B6660" i="1"/>
  <c r="C6660" i="1"/>
  <c r="B6661" i="1"/>
  <c r="C6661" i="1"/>
  <c r="B6662" i="1"/>
  <c r="C6662" i="1"/>
  <c r="B6663" i="1"/>
  <c r="C6663" i="1"/>
  <c r="B6664" i="1"/>
  <c r="C6664" i="1"/>
  <c r="B6665" i="1"/>
  <c r="C6665" i="1"/>
  <c r="B6666" i="1"/>
  <c r="C6666" i="1"/>
  <c r="B6667" i="1"/>
  <c r="C6667" i="1"/>
  <c r="B6668" i="1"/>
  <c r="C6668" i="1"/>
  <c r="B6669" i="1"/>
  <c r="C6669" i="1"/>
  <c r="B6670" i="1"/>
  <c r="C6670" i="1"/>
  <c r="B6671" i="1"/>
  <c r="C6671" i="1"/>
  <c r="B6672" i="1"/>
  <c r="C6672" i="1"/>
  <c r="B6673" i="1"/>
  <c r="C6673" i="1"/>
  <c r="B6674" i="1"/>
  <c r="C6674" i="1"/>
  <c r="B6675" i="1"/>
  <c r="C6675" i="1"/>
  <c r="B6676" i="1"/>
  <c r="C6676" i="1"/>
  <c r="B6677" i="1"/>
  <c r="C6677" i="1"/>
  <c r="B6678" i="1"/>
  <c r="C6678" i="1"/>
  <c r="B6679" i="1"/>
  <c r="C6679" i="1"/>
  <c r="B6680" i="1"/>
  <c r="C6680" i="1"/>
  <c r="B6681" i="1"/>
  <c r="C6681" i="1"/>
  <c r="B6682" i="1"/>
  <c r="C6682" i="1"/>
  <c r="B6683" i="1"/>
  <c r="C6683" i="1"/>
  <c r="B6684" i="1"/>
  <c r="C6684" i="1"/>
  <c r="B6685" i="1"/>
  <c r="C6685" i="1"/>
  <c r="B6686" i="1"/>
  <c r="C6686" i="1"/>
  <c r="B6687" i="1"/>
  <c r="C6687" i="1"/>
  <c r="B6688" i="1"/>
  <c r="C6688" i="1"/>
  <c r="B6689" i="1"/>
  <c r="C6689" i="1"/>
  <c r="B6690" i="1"/>
  <c r="C6690" i="1"/>
  <c r="B6691" i="1"/>
  <c r="C6691" i="1"/>
  <c r="B6692" i="1"/>
  <c r="C6692" i="1"/>
  <c r="B6693" i="1"/>
  <c r="C6693" i="1"/>
  <c r="B6694" i="1"/>
  <c r="C6694" i="1"/>
  <c r="B6695" i="1"/>
  <c r="C6695" i="1"/>
  <c r="B6696" i="1"/>
  <c r="C6696" i="1"/>
  <c r="B6697" i="1"/>
  <c r="C6697" i="1"/>
  <c r="B6698" i="1"/>
  <c r="C6698" i="1"/>
  <c r="B6699" i="1"/>
  <c r="C6699" i="1"/>
  <c r="B6700" i="1"/>
  <c r="C6700" i="1"/>
  <c r="B6701" i="1"/>
  <c r="C6701" i="1"/>
  <c r="B6702" i="1"/>
  <c r="C6702" i="1"/>
  <c r="B6703" i="1"/>
  <c r="C6703" i="1"/>
  <c r="B6704" i="1"/>
  <c r="C6704" i="1"/>
  <c r="B6705" i="1"/>
  <c r="C6705" i="1"/>
  <c r="B6706" i="1"/>
  <c r="C6706" i="1"/>
  <c r="B6707" i="1"/>
  <c r="C6707" i="1"/>
  <c r="B6708" i="1"/>
  <c r="C6708" i="1"/>
  <c r="B6709" i="1"/>
  <c r="C6709" i="1"/>
  <c r="B6710" i="1"/>
  <c r="C6710" i="1"/>
  <c r="B6711" i="1"/>
  <c r="C6711" i="1"/>
  <c r="B6712" i="1"/>
  <c r="C6712" i="1"/>
  <c r="B6713" i="1"/>
  <c r="C6713" i="1"/>
  <c r="B6714" i="1"/>
  <c r="C6714" i="1"/>
  <c r="B6715" i="1"/>
  <c r="C6715" i="1"/>
  <c r="B6716" i="1"/>
  <c r="C6716" i="1"/>
  <c r="B6717" i="1"/>
  <c r="C6717" i="1"/>
  <c r="B6718" i="1"/>
  <c r="C6718" i="1"/>
  <c r="B6719" i="1"/>
  <c r="C6719" i="1"/>
  <c r="C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21"/>
  <sheetViews>
    <sheetView tabSelected="1" workbookViewId="0">
      <selection activeCell="L2" sqref="L2"/>
    </sheetView>
  </sheetViews>
  <sheetFormatPr defaultRowHeight="15" x14ac:dyDescent="0.25"/>
  <sheetData>
    <row r="1" spans="1:12" x14ac:dyDescent="0.25">
      <c r="A1">
        <v>6720</v>
      </c>
      <c r="B1">
        <f>A2</f>
        <v>65151</v>
      </c>
      <c r="C1">
        <f>A3</f>
        <v>-2573</v>
      </c>
      <c r="D1" t="b">
        <f>MOD(ABS(A1),10)=3</f>
        <v>0</v>
      </c>
      <c r="E1" t="b">
        <f t="shared" ref="E1:F1" si="0">MOD(ABS(B1),10)=3</f>
        <v>0</v>
      </c>
      <c r="F1" t="b">
        <f t="shared" si="0"/>
        <v>1</v>
      </c>
      <c r="G1" s="1" t="b">
        <f>OR(D1:F1)</f>
        <v>1</v>
      </c>
      <c r="H1" t="b">
        <f>SUM(A1:C1)&lt;=99683</f>
        <v>1</v>
      </c>
      <c r="I1" t="b">
        <f>AND(G1:H1)</f>
        <v>1</v>
      </c>
      <c r="J1">
        <f>SUM(A1:C1)</f>
        <v>69298</v>
      </c>
      <c r="K1">
        <f>IF(I1,J1)</f>
        <v>69298</v>
      </c>
      <c r="L1">
        <f>MAX(K:K)</f>
        <v>99081</v>
      </c>
    </row>
    <row r="2" spans="1:12" x14ac:dyDescent="0.25">
      <c r="A2">
        <v>65151</v>
      </c>
      <c r="B2">
        <f t="shared" ref="B2:B65" si="1">A3</f>
        <v>-2573</v>
      </c>
      <c r="C2">
        <f t="shared" ref="C2:C65" si="2">A4</f>
        <v>558</v>
      </c>
      <c r="D2" t="b">
        <f t="shared" ref="D2:D65" si="3">MOD(ABS(A2),10)=3</f>
        <v>0</v>
      </c>
      <c r="E2" t="b">
        <f t="shared" ref="E2:E65" si="4">MOD(ABS(B2),10)=3</f>
        <v>1</v>
      </c>
      <c r="F2" t="b">
        <f t="shared" ref="F2:F65" si="5">MOD(ABS(C2),10)=3</f>
        <v>0</v>
      </c>
      <c r="G2" s="1" t="b">
        <f t="shared" ref="G2:G65" si="6">OR(D2:F2)</f>
        <v>1</v>
      </c>
      <c r="H2" t="b">
        <f t="shared" ref="H2:H65" si="7">SUM(A2:C2)&lt;=99683</f>
        <v>1</v>
      </c>
      <c r="I2" t="b">
        <f t="shared" ref="I2:I65" si="8">AND(G2:H2)</f>
        <v>1</v>
      </c>
      <c r="J2">
        <f t="shared" ref="J2:J65" si="9">SUM(A2:C2)</f>
        <v>63136</v>
      </c>
      <c r="K2">
        <f t="shared" ref="K2:K65" si="10">IF(I2,J2)</f>
        <v>63136</v>
      </c>
    </row>
    <row r="3" spans="1:12" x14ac:dyDescent="0.25">
      <c r="A3">
        <v>-2573</v>
      </c>
      <c r="B3">
        <f t="shared" si="1"/>
        <v>558</v>
      </c>
      <c r="C3">
        <f t="shared" si="2"/>
        <v>89</v>
      </c>
      <c r="D3" t="b">
        <f t="shared" si="3"/>
        <v>1</v>
      </c>
      <c r="E3" t="b">
        <f t="shared" si="4"/>
        <v>0</v>
      </c>
      <c r="F3" t="b">
        <f t="shared" si="5"/>
        <v>0</v>
      </c>
      <c r="G3" s="1" t="b">
        <f t="shared" si="6"/>
        <v>1</v>
      </c>
      <c r="H3" t="b">
        <f t="shared" si="7"/>
        <v>1</v>
      </c>
      <c r="I3" t="b">
        <f t="shared" si="8"/>
        <v>1</v>
      </c>
      <c r="J3">
        <f t="shared" si="9"/>
        <v>-1926</v>
      </c>
      <c r="K3">
        <f t="shared" si="10"/>
        <v>-1926</v>
      </c>
    </row>
    <row r="4" spans="1:12" x14ac:dyDescent="0.25">
      <c r="A4">
        <v>558</v>
      </c>
      <c r="B4">
        <f t="shared" si="1"/>
        <v>89</v>
      </c>
      <c r="C4">
        <f t="shared" si="2"/>
        <v>-44981</v>
      </c>
      <c r="D4" t="b">
        <f t="shared" si="3"/>
        <v>0</v>
      </c>
      <c r="E4" t="b">
        <f t="shared" si="4"/>
        <v>0</v>
      </c>
      <c r="F4" t="b">
        <f t="shared" si="5"/>
        <v>0</v>
      </c>
      <c r="G4" s="1" t="b">
        <f t="shared" si="6"/>
        <v>0</v>
      </c>
      <c r="H4" t="b">
        <f t="shared" si="7"/>
        <v>1</v>
      </c>
      <c r="I4" t="b">
        <f t="shared" si="8"/>
        <v>0</v>
      </c>
      <c r="J4">
        <f t="shared" si="9"/>
        <v>-44334</v>
      </c>
      <c r="K4" t="b">
        <f t="shared" si="10"/>
        <v>0</v>
      </c>
    </row>
    <row r="5" spans="1:12" x14ac:dyDescent="0.25">
      <c r="A5">
        <v>89</v>
      </c>
      <c r="B5">
        <f t="shared" si="1"/>
        <v>-44981</v>
      </c>
      <c r="C5">
        <f t="shared" si="2"/>
        <v>-97</v>
      </c>
      <c r="D5" t="b">
        <f t="shared" si="3"/>
        <v>0</v>
      </c>
      <c r="E5" t="b">
        <f t="shared" si="4"/>
        <v>0</v>
      </c>
      <c r="F5" t="b">
        <f t="shared" si="5"/>
        <v>0</v>
      </c>
      <c r="G5" s="1" t="b">
        <f t="shared" si="6"/>
        <v>0</v>
      </c>
      <c r="H5" t="b">
        <f t="shared" si="7"/>
        <v>1</v>
      </c>
      <c r="I5" t="b">
        <f t="shared" si="8"/>
        <v>0</v>
      </c>
      <c r="J5">
        <f t="shared" si="9"/>
        <v>-44989</v>
      </c>
      <c r="K5" t="b">
        <f t="shared" si="10"/>
        <v>0</v>
      </c>
    </row>
    <row r="6" spans="1:12" x14ac:dyDescent="0.25">
      <c r="A6">
        <v>-44981</v>
      </c>
      <c r="B6">
        <f t="shared" si="1"/>
        <v>-97</v>
      </c>
      <c r="C6">
        <f t="shared" si="2"/>
        <v>-89</v>
      </c>
      <c r="D6" t="b">
        <f t="shared" si="3"/>
        <v>0</v>
      </c>
      <c r="E6" t="b">
        <f t="shared" si="4"/>
        <v>0</v>
      </c>
      <c r="F6" t="b">
        <f t="shared" si="5"/>
        <v>0</v>
      </c>
      <c r="G6" s="1" t="b">
        <f t="shared" si="6"/>
        <v>0</v>
      </c>
      <c r="H6" t="b">
        <f t="shared" si="7"/>
        <v>1</v>
      </c>
      <c r="I6" t="b">
        <f t="shared" si="8"/>
        <v>0</v>
      </c>
      <c r="J6">
        <f t="shared" si="9"/>
        <v>-45167</v>
      </c>
      <c r="K6" t="b">
        <f t="shared" si="10"/>
        <v>0</v>
      </c>
    </row>
    <row r="7" spans="1:12" x14ac:dyDescent="0.25">
      <c r="A7">
        <v>-97</v>
      </c>
      <c r="B7">
        <f t="shared" si="1"/>
        <v>-89</v>
      </c>
      <c r="C7">
        <f t="shared" si="2"/>
        <v>-96</v>
      </c>
      <c r="D7" t="b">
        <f t="shared" si="3"/>
        <v>0</v>
      </c>
      <c r="E7" t="b">
        <f t="shared" si="4"/>
        <v>0</v>
      </c>
      <c r="F7" t="b">
        <f t="shared" si="5"/>
        <v>0</v>
      </c>
      <c r="G7" s="1" t="b">
        <f t="shared" si="6"/>
        <v>0</v>
      </c>
      <c r="H7" t="b">
        <f t="shared" si="7"/>
        <v>1</v>
      </c>
      <c r="I7" t="b">
        <f t="shared" si="8"/>
        <v>0</v>
      </c>
      <c r="J7">
        <f t="shared" si="9"/>
        <v>-282</v>
      </c>
      <c r="K7" t="b">
        <f t="shared" si="10"/>
        <v>0</v>
      </c>
    </row>
    <row r="8" spans="1:12" x14ac:dyDescent="0.25">
      <c r="A8">
        <v>-89</v>
      </c>
      <c r="B8">
        <f t="shared" si="1"/>
        <v>-96</v>
      </c>
      <c r="C8">
        <f t="shared" si="2"/>
        <v>-895</v>
      </c>
      <c r="D8" t="b">
        <f t="shared" si="3"/>
        <v>0</v>
      </c>
      <c r="E8" t="b">
        <f t="shared" si="4"/>
        <v>0</v>
      </c>
      <c r="F8" t="b">
        <f t="shared" si="5"/>
        <v>0</v>
      </c>
      <c r="G8" s="1" t="b">
        <f t="shared" si="6"/>
        <v>0</v>
      </c>
      <c r="H8" t="b">
        <f t="shared" si="7"/>
        <v>1</v>
      </c>
      <c r="I8" t="b">
        <f t="shared" si="8"/>
        <v>0</v>
      </c>
      <c r="J8">
        <f t="shared" si="9"/>
        <v>-1080</v>
      </c>
      <c r="K8" t="b">
        <f t="shared" si="10"/>
        <v>0</v>
      </c>
    </row>
    <row r="9" spans="1:12" x14ac:dyDescent="0.25">
      <c r="A9">
        <v>-96</v>
      </c>
      <c r="B9">
        <f t="shared" si="1"/>
        <v>-895</v>
      </c>
      <c r="C9">
        <f t="shared" si="2"/>
        <v>4378</v>
      </c>
      <c r="D9" t="b">
        <f t="shared" si="3"/>
        <v>0</v>
      </c>
      <c r="E9" t="b">
        <f t="shared" si="4"/>
        <v>0</v>
      </c>
      <c r="F9" t="b">
        <f t="shared" si="5"/>
        <v>0</v>
      </c>
      <c r="G9" s="1" t="b">
        <f t="shared" si="6"/>
        <v>0</v>
      </c>
      <c r="H9" t="b">
        <f t="shared" si="7"/>
        <v>1</v>
      </c>
      <c r="I9" t="b">
        <f t="shared" si="8"/>
        <v>0</v>
      </c>
      <c r="J9">
        <f t="shared" si="9"/>
        <v>3387</v>
      </c>
      <c r="K9" t="b">
        <f t="shared" si="10"/>
        <v>0</v>
      </c>
    </row>
    <row r="10" spans="1:12" x14ac:dyDescent="0.25">
      <c r="A10">
        <v>-895</v>
      </c>
      <c r="B10">
        <f t="shared" si="1"/>
        <v>4378</v>
      </c>
      <c r="C10">
        <f t="shared" si="2"/>
        <v>99</v>
      </c>
      <c r="D10" t="b">
        <f t="shared" si="3"/>
        <v>0</v>
      </c>
      <c r="E10" t="b">
        <f t="shared" si="4"/>
        <v>0</v>
      </c>
      <c r="F10" t="b">
        <f t="shared" si="5"/>
        <v>0</v>
      </c>
      <c r="G10" s="1" t="b">
        <f t="shared" si="6"/>
        <v>0</v>
      </c>
      <c r="H10" t="b">
        <f t="shared" si="7"/>
        <v>1</v>
      </c>
      <c r="I10" t="b">
        <f t="shared" si="8"/>
        <v>0</v>
      </c>
      <c r="J10">
        <f t="shared" si="9"/>
        <v>3582</v>
      </c>
      <c r="K10" t="b">
        <f t="shared" si="10"/>
        <v>0</v>
      </c>
    </row>
    <row r="11" spans="1:12" x14ac:dyDescent="0.25">
      <c r="A11">
        <v>4378</v>
      </c>
      <c r="B11">
        <f t="shared" si="1"/>
        <v>99</v>
      </c>
      <c r="C11">
        <f t="shared" si="2"/>
        <v>-64899</v>
      </c>
      <c r="D11" t="b">
        <f t="shared" si="3"/>
        <v>0</v>
      </c>
      <c r="E11" t="b">
        <f t="shared" si="4"/>
        <v>0</v>
      </c>
      <c r="F11" t="b">
        <f t="shared" si="5"/>
        <v>0</v>
      </c>
      <c r="G11" s="1" t="b">
        <f t="shared" si="6"/>
        <v>0</v>
      </c>
      <c r="H11" t="b">
        <f t="shared" si="7"/>
        <v>1</v>
      </c>
      <c r="I11" t="b">
        <f t="shared" si="8"/>
        <v>0</v>
      </c>
      <c r="J11">
        <f t="shared" si="9"/>
        <v>-60422</v>
      </c>
      <c r="K11" t="b">
        <f t="shared" si="10"/>
        <v>0</v>
      </c>
    </row>
    <row r="12" spans="1:12" x14ac:dyDescent="0.25">
      <c r="A12">
        <v>99</v>
      </c>
      <c r="B12">
        <f t="shared" si="1"/>
        <v>-64899</v>
      </c>
      <c r="C12">
        <f t="shared" si="2"/>
        <v>97</v>
      </c>
      <c r="D12" t="b">
        <f t="shared" si="3"/>
        <v>0</v>
      </c>
      <c r="E12" t="b">
        <f t="shared" si="4"/>
        <v>0</v>
      </c>
      <c r="F12" t="b">
        <f t="shared" si="5"/>
        <v>0</v>
      </c>
      <c r="G12" s="1" t="b">
        <f t="shared" si="6"/>
        <v>0</v>
      </c>
      <c r="H12" t="b">
        <f t="shared" si="7"/>
        <v>1</v>
      </c>
      <c r="I12" t="b">
        <f t="shared" si="8"/>
        <v>0</v>
      </c>
      <c r="J12">
        <f t="shared" si="9"/>
        <v>-64703</v>
      </c>
      <c r="K12" t="b">
        <f t="shared" si="10"/>
        <v>0</v>
      </c>
    </row>
    <row r="13" spans="1:12" x14ac:dyDescent="0.25">
      <c r="A13">
        <v>-64899</v>
      </c>
      <c r="B13">
        <f t="shared" si="1"/>
        <v>97</v>
      </c>
      <c r="C13">
        <f t="shared" si="2"/>
        <v>-21804</v>
      </c>
      <c r="D13" t="b">
        <f t="shared" si="3"/>
        <v>0</v>
      </c>
      <c r="E13" t="b">
        <f t="shared" si="4"/>
        <v>0</v>
      </c>
      <c r="F13" t="b">
        <f t="shared" si="5"/>
        <v>0</v>
      </c>
      <c r="G13" s="1" t="b">
        <f t="shared" si="6"/>
        <v>0</v>
      </c>
      <c r="H13" t="b">
        <f t="shared" si="7"/>
        <v>1</v>
      </c>
      <c r="I13" t="b">
        <f t="shared" si="8"/>
        <v>0</v>
      </c>
      <c r="J13">
        <f t="shared" si="9"/>
        <v>-86606</v>
      </c>
      <c r="K13" t="b">
        <f t="shared" si="10"/>
        <v>0</v>
      </c>
    </row>
    <row r="14" spans="1:12" x14ac:dyDescent="0.25">
      <c r="A14">
        <v>97</v>
      </c>
      <c r="B14">
        <f t="shared" si="1"/>
        <v>-21804</v>
      </c>
      <c r="C14">
        <f t="shared" si="2"/>
        <v>-893</v>
      </c>
      <c r="D14" t="b">
        <f t="shared" si="3"/>
        <v>0</v>
      </c>
      <c r="E14" t="b">
        <f t="shared" si="4"/>
        <v>0</v>
      </c>
      <c r="F14" t="b">
        <f t="shared" si="5"/>
        <v>1</v>
      </c>
      <c r="G14" s="1" t="b">
        <f t="shared" si="6"/>
        <v>1</v>
      </c>
      <c r="H14" t="b">
        <f t="shared" si="7"/>
        <v>1</v>
      </c>
      <c r="I14" t="b">
        <f t="shared" si="8"/>
        <v>1</v>
      </c>
      <c r="J14">
        <f t="shared" si="9"/>
        <v>-22600</v>
      </c>
      <c r="K14">
        <f t="shared" si="10"/>
        <v>-22600</v>
      </c>
    </row>
    <row r="15" spans="1:12" x14ac:dyDescent="0.25">
      <c r="A15">
        <v>-21804</v>
      </c>
      <c r="B15">
        <f t="shared" si="1"/>
        <v>-893</v>
      </c>
      <c r="C15">
        <f t="shared" si="2"/>
        <v>62562</v>
      </c>
      <c r="D15" t="b">
        <f t="shared" si="3"/>
        <v>0</v>
      </c>
      <c r="E15" t="b">
        <f t="shared" si="4"/>
        <v>1</v>
      </c>
      <c r="F15" t="b">
        <f t="shared" si="5"/>
        <v>0</v>
      </c>
      <c r="G15" s="1" t="b">
        <f t="shared" si="6"/>
        <v>1</v>
      </c>
      <c r="H15" t="b">
        <f t="shared" si="7"/>
        <v>1</v>
      </c>
      <c r="I15" t="b">
        <f t="shared" si="8"/>
        <v>1</v>
      </c>
      <c r="J15">
        <f t="shared" si="9"/>
        <v>39865</v>
      </c>
      <c r="K15">
        <f t="shared" si="10"/>
        <v>39865</v>
      </c>
    </row>
    <row r="16" spans="1:12" x14ac:dyDescent="0.25">
      <c r="A16">
        <v>-893</v>
      </c>
      <c r="B16">
        <f t="shared" si="1"/>
        <v>62562</v>
      </c>
      <c r="C16">
        <f t="shared" si="2"/>
        <v>-521</v>
      </c>
      <c r="D16" t="b">
        <f t="shared" si="3"/>
        <v>1</v>
      </c>
      <c r="E16" t="b">
        <f t="shared" si="4"/>
        <v>0</v>
      </c>
      <c r="F16" t="b">
        <f t="shared" si="5"/>
        <v>0</v>
      </c>
      <c r="G16" s="1" t="b">
        <f t="shared" si="6"/>
        <v>1</v>
      </c>
      <c r="H16" t="b">
        <f t="shared" si="7"/>
        <v>1</v>
      </c>
      <c r="I16" t="b">
        <f t="shared" si="8"/>
        <v>1</v>
      </c>
      <c r="J16">
        <f t="shared" si="9"/>
        <v>61148</v>
      </c>
      <c r="K16">
        <f t="shared" si="10"/>
        <v>61148</v>
      </c>
    </row>
    <row r="17" spans="1:11" x14ac:dyDescent="0.25">
      <c r="A17">
        <v>62562</v>
      </c>
      <c r="B17">
        <f t="shared" si="1"/>
        <v>-521</v>
      </c>
      <c r="C17">
        <f t="shared" si="2"/>
        <v>-688</v>
      </c>
      <c r="D17" t="b">
        <f t="shared" si="3"/>
        <v>0</v>
      </c>
      <c r="E17" t="b">
        <f t="shared" si="4"/>
        <v>0</v>
      </c>
      <c r="F17" t="b">
        <f t="shared" si="5"/>
        <v>0</v>
      </c>
      <c r="G17" s="1" t="b">
        <f t="shared" si="6"/>
        <v>0</v>
      </c>
      <c r="H17" t="b">
        <f t="shared" si="7"/>
        <v>1</v>
      </c>
      <c r="I17" t="b">
        <f t="shared" si="8"/>
        <v>0</v>
      </c>
      <c r="J17">
        <f t="shared" si="9"/>
        <v>61353</v>
      </c>
      <c r="K17" t="b">
        <f t="shared" si="10"/>
        <v>0</v>
      </c>
    </row>
    <row r="18" spans="1:11" x14ac:dyDescent="0.25">
      <c r="A18">
        <v>-521</v>
      </c>
      <c r="B18">
        <f t="shared" si="1"/>
        <v>-688</v>
      </c>
      <c r="C18">
        <f t="shared" si="2"/>
        <v>-289</v>
      </c>
      <c r="D18" t="b">
        <f t="shared" si="3"/>
        <v>0</v>
      </c>
      <c r="E18" t="b">
        <f t="shared" si="4"/>
        <v>0</v>
      </c>
      <c r="F18" t="b">
        <f t="shared" si="5"/>
        <v>0</v>
      </c>
      <c r="G18" s="1" t="b">
        <f t="shared" si="6"/>
        <v>0</v>
      </c>
      <c r="H18" t="b">
        <f t="shared" si="7"/>
        <v>1</v>
      </c>
      <c r="I18" t="b">
        <f t="shared" si="8"/>
        <v>0</v>
      </c>
      <c r="J18">
        <f t="shared" si="9"/>
        <v>-1498</v>
      </c>
      <c r="K18" t="b">
        <f t="shared" si="10"/>
        <v>0</v>
      </c>
    </row>
    <row r="19" spans="1:11" x14ac:dyDescent="0.25">
      <c r="A19">
        <v>-688</v>
      </c>
      <c r="B19">
        <f t="shared" si="1"/>
        <v>-289</v>
      </c>
      <c r="C19">
        <f t="shared" si="2"/>
        <v>-632</v>
      </c>
      <c r="D19" t="b">
        <f t="shared" si="3"/>
        <v>0</v>
      </c>
      <c r="E19" t="b">
        <f t="shared" si="4"/>
        <v>0</v>
      </c>
      <c r="F19" t="b">
        <f t="shared" si="5"/>
        <v>0</v>
      </c>
      <c r="G19" s="1" t="b">
        <f t="shared" si="6"/>
        <v>0</v>
      </c>
      <c r="H19" t="b">
        <f t="shared" si="7"/>
        <v>1</v>
      </c>
      <c r="I19" t="b">
        <f t="shared" si="8"/>
        <v>0</v>
      </c>
      <c r="J19">
        <f t="shared" si="9"/>
        <v>-1609</v>
      </c>
      <c r="K19" t="b">
        <f t="shared" si="10"/>
        <v>0</v>
      </c>
    </row>
    <row r="20" spans="1:11" x14ac:dyDescent="0.25">
      <c r="A20">
        <v>-289</v>
      </c>
      <c r="B20">
        <f t="shared" si="1"/>
        <v>-632</v>
      </c>
      <c r="C20">
        <f t="shared" si="2"/>
        <v>4924</v>
      </c>
      <c r="D20" t="b">
        <f t="shared" si="3"/>
        <v>0</v>
      </c>
      <c r="E20" t="b">
        <f t="shared" si="4"/>
        <v>0</v>
      </c>
      <c r="F20" t="b">
        <f t="shared" si="5"/>
        <v>0</v>
      </c>
      <c r="G20" s="1" t="b">
        <f t="shared" si="6"/>
        <v>0</v>
      </c>
      <c r="H20" t="b">
        <f t="shared" si="7"/>
        <v>1</v>
      </c>
      <c r="I20" t="b">
        <f t="shared" si="8"/>
        <v>0</v>
      </c>
      <c r="J20">
        <f t="shared" si="9"/>
        <v>4003</v>
      </c>
      <c r="K20" t="b">
        <f t="shared" si="10"/>
        <v>0</v>
      </c>
    </row>
    <row r="21" spans="1:11" x14ac:dyDescent="0.25">
      <c r="A21">
        <v>-632</v>
      </c>
      <c r="B21">
        <f t="shared" si="1"/>
        <v>4924</v>
      </c>
      <c r="C21">
        <f t="shared" si="2"/>
        <v>-5738</v>
      </c>
      <c r="D21" t="b">
        <f t="shared" si="3"/>
        <v>0</v>
      </c>
      <c r="E21" t="b">
        <f t="shared" si="4"/>
        <v>0</v>
      </c>
      <c r="F21" t="b">
        <f t="shared" si="5"/>
        <v>0</v>
      </c>
      <c r="G21" s="1" t="b">
        <f t="shared" si="6"/>
        <v>0</v>
      </c>
      <c r="H21" t="b">
        <f t="shared" si="7"/>
        <v>1</v>
      </c>
      <c r="I21" t="b">
        <f t="shared" si="8"/>
        <v>0</v>
      </c>
      <c r="J21">
        <f t="shared" si="9"/>
        <v>-1446</v>
      </c>
      <c r="K21" t="b">
        <f t="shared" si="10"/>
        <v>0</v>
      </c>
    </row>
    <row r="22" spans="1:11" x14ac:dyDescent="0.25">
      <c r="A22">
        <v>4924</v>
      </c>
      <c r="B22">
        <f t="shared" si="1"/>
        <v>-5738</v>
      </c>
      <c r="C22">
        <f t="shared" si="2"/>
        <v>65102</v>
      </c>
      <c r="D22" t="b">
        <f t="shared" si="3"/>
        <v>0</v>
      </c>
      <c r="E22" t="b">
        <f t="shared" si="4"/>
        <v>0</v>
      </c>
      <c r="F22" t="b">
        <f t="shared" si="5"/>
        <v>0</v>
      </c>
      <c r="G22" s="1" t="b">
        <f t="shared" si="6"/>
        <v>0</v>
      </c>
      <c r="H22" t="b">
        <f t="shared" si="7"/>
        <v>1</v>
      </c>
      <c r="I22" t="b">
        <f t="shared" si="8"/>
        <v>0</v>
      </c>
      <c r="J22">
        <f t="shared" si="9"/>
        <v>64288</v>
      </c>
      <c r="K22" t="b">
        <f t="shared" si="10"/>
        <v>0</v>
      </c>
    </row>
    <row r="23" spans="1:11" x14ac:dyDescent="0.25">
      <c r="A23">
        <v>-5738</v>
      </c>
      <c r="B23">
        <f t="shared" si="1"/>
        <v>65102</v>
      </c>
      <c r="C23">
        <f t="shared" si="2"/>
        <v>88</v>
      </c>
      <c r="D23" t="b">
        <f t="shared" si="3"/>
        <v>0</v>
      </c>
      <c r="E23" t="b">
        <f t="shared" si="4"/>
        <v>0</v>
      </c>
      <c r="F23" t="b">
        <f t="shared" si="5"/>
        <v>0</v>
      </c>
      <c r="G23" s="1" t="b">
        <f t="shared" si="6"/>
        <v>0</v>
      </c>
      <c r="H23" t="b">
        <f t="shared" si="7"/>
        <v>1</v>
      </c>
      <c r="I23" t="b">
        <f t="shared" si="8"/>
        <v>0</v>
      </c>
      <c r="J23">
        <f t="shared" si="9"/>
        <v>59452</v>
      </c>
      <c r="K23" t="b">
        <f t="shared" si="10"/>
        <v>0</v>
      </c>
    </row>
    <row r="24" spans="1:11" x14ac:dyDescent="0.25">
      <c r="A24">
        <v>65102</v>
      </c>
      <c r="B24">
        <f t="shared" si="1"/>
        <v>88</v>
      </c>
      <c r="C24">
        <f t="shared" si="2"/>
        <v>83</v>
      </c>
      <c r="D24" t="b">
        <f t="shared" si="3"/>
        <v>0</v>
      </c>
      <c r="E24" t="b">
        <f t="shared" si="4"/>
        <v>0</v>
      </c>
      <c r="F24" t="b">
        <f t="shared" si="5"/>
        <v>1</v>
      </c>
      <c r="G24" s="1" t="b">
        <f t="shared" si="6"/>
        <v>1</v>
      </c>
      <c r="H24" t="b">
        <f t="shared" si="7"/>
        <v>1</v>
      </c>
      <c r="I24" t="b">
        <f t="shared" si="8"/>
        <v>1</v>
      </c>
      <c r="J24">
        <f t="shared" si="9"/>
        <v>65273</v>
      </c>
      <c r="K24">
        <f t="shared" si="10"/>
        <v>65273</v>
      </c>
    </row>
    <row r="25" spans="1:11" x14ac:dyDescent="0.25">
      <c r="A25">
        <v>88</v>
      </c>
      <c r="B25">
        <f t="shared" si="1"/>
        <v>83</v>
      </c>
      <c r="C25">
        <f t="shared" si="2"/>
        <v>-284</v>
      </c>
      <c r="D25" t="b">
        <f t="shared" si="3"/>
        <v>0</v>
      </c>
      <c r="E25" t="b">
        <f t="shared" si="4"/>
        <v>1</v>
      </c>
      <c r="F25" t="b">
        <f t="shared" si="5"/>
        <v>0</v>
      </c>
      <c r="G25" s="1" t="b">
        <f t="shared" si="6"/>
        <v>1</v>
      </c>
      <c r="H25" t="b">
        <f t="shared" si="7"/>
        <v>1</v>
      </c>
      <c r="I25" t="b">
        <f t="shared" si="8"/>
        <v>1</v>
      </c>
      <c r="J25">
        <f t="shared" si="9"/>
        <v>-113</v>
      </c>
      <c r="K25">
        <f t="shared" si="10"/>
        <v>-113</v>
      </c>
    </row>
    <row r="26" spans="1:11" x14ac:dyDescent="0.25">
      <c r="A26">
        <v>83</v>
      </c>
      <c r="B26">
        <f t="shared" si="1"/>
        <v>-284</v>
      </c>
      <c r="C26">
        <f t="shared" si="2"/>
        <v>80</v>
      </c>
      <c r="D26" t="b">
        <f t="shared" si="3"/>
        <v>1</v>
      </c>
      <c r="E26" t="b">
        <f t="shared" si="4"/>
        <v>0</v>
      </c>
      <c r="F26" t="b">
        <f t="shared" si="5"/>
        <v>0</v>
      </c>
      <c r="G26" s="1" t="b">
        <f t="shared" si="6"/>
        <v>1</v>
      </c>
      <c r="H26" t="b">
        <f t="shared" si="7"/>
        <v>1</v>
      </c>
      <c r="I26" t="b">
        <f t="shared" si="8"/>
        <v>1</v>
      </c>
      <c r="J26">
        <f t="shared" si="9"/>
        <v>-121</v>
      </c>
      <c r="K26">
        <f t="shared" si="10"/>
        <v>-121</v>
      </c>
    </row>
    <row r="27" spans="1:11" x14ac:dyDescent="0.25">
      <c r="A27">
        <v>-284</v>
      </c>
      <c r="B27">
        <f t="shared" si="1"/>
        <v>80</v>
      </c>
      <c r="C27">
        <f t="shared" si="2"/>
        <v>8798</v>
      </c>
      <c r="D27" t="b">
        <f t="shared" si="3"/>
        <v>0</v>
      </c>
      <c r="E27" t="b">
        <f t="shared" si="4"/>
        <v>0</v>
      </c>
      <c r="F27" t="b">
        <f t="shared" si="5"/>
        <v>0</v>
      </c>
      <c r="G27" s="1" t="b">
        <f t="shared" si="6"/>
        <v>0</v>
      </c>
      <c r="H27" t="b">
        <f t="shared" si="7"/>
        <v>1</v>
      </c>
      <c r="I27" t="b">
        <f t="shared" si="8"/>
        <v>0</v>
      </c>
      <c r="J27">
        <f t="shared" si="9"/>
        <v>8594</v>
      </c>
      <c r="K27" t="b">
        <f t="shared" si="10"/>
        <v>0</v>
      </c>
    </row>
    <row r="28" spans="1:11" x14ac:dyDescent="0.25">
      <c r="A28">
        <v>80</v>
      </c>
      <c r="B28">
        <f t="shared" si="1"/>
        <v>8798</v>
      </c>
      <c r="C28">
        <f t="shared" si="2"/>
        <v>1140</v>
      </c>
      <c r="D28" t="b">
        <f t="shared" si="3"/>
        <v>0</v>
      </c>
      <c r="E28" t="b">
        <f t="shared" si="4"/>
        <v>0</v>
      </c>
      <c r="F28" t="b">
        <f t="shared" si="5"/>
        <v>0</v>
      </c>
      <c r="G28" s="1" t="b">
        <f t="shared" si="6"/>
        <v>0</v>
      </c>
      <c r="H28" t="b">
        <f t="shared" si="7"/>
        <v>1</v>
      </c>
      <c r="I28" t="b">
        <f t="shared" si="8"/>
        <v>0</v>
      </c>
      <c r="J28">
        <f t="shared" si="9"/>
        <v>10018</v>
      </c>
      <c r="K28" t="b">
        <f t="shared" si="10"/>
        <v>0</v>
      </c>
    </row>
    <row r="29" spans="1:11" x14ac:dyDescent="0.25">
      <c r="A29">
        <v>8798</v>
      </c>
      <c r="B29">
        <f t="shared" si="1"/>
        <v>1140</v>
      </c>
      <c r="C29">
        <f t="shared" si="2"/>
        <v>-3052</v>
      </c>
      <c r="D29" t="b">
        <f t="shared" si="3"/>
        <v>0</v>
      </c>
      <c r="E29" t="b">
        <f t="shared" si="4"/>
        <v>0</v>
      </c>
      <c r="F29" t="b">
        <f t="shared" si="5"/>
        <v>0</v>
      </c>
      <c r="G29" s="1" t="b">
        <f t="shared" si="6"/>
        <v>0</v>
      </c>
      <c r="H29" t="b">
        <f t="shared" si="7"/>
        <v>1</v>
      </c>
      <c r="I29" t="b">
        <f t="shared" si="8"/>
        <v>0</v>
      </c>
      <c r="J29">
        <f t="shared" si="9"/>
        <v>6886</v>
      </c>
      <c r="K29" t="b">
        <f t="shared" si="10"/>
        <v>0</v>
      </c>
    </row>
    <row r="30" spans="1:11" x14ac:dyDescent="0.25">
      <c r="A30">
        <v>1140</v>
      </c>
      <c r="B30">
        <f t="shared" si="1"/>
        <v>-3052</v>
      </c>
      <c r="C30">
        <f t="shared" si="2"/>
        <v>100</v>
      </c>
      <c r="D30" t="b">
        <f t="shared" si="3"/>
        <v>0</v>
      </c>
      <c r="E30" t="b">
        <f t="shared" si="4"/>
        <v>0</v>
      </c>
      <c r="F30" t="b">
        <f t="shared" si="5"/>
        <v>0</v>
      </c>
      <c r="G30" s="1" t="b">
        <f t="shared" si="6"/>
        <v>0</v>
      </c>
      <c r="H30" t="b">
        <f t="shared" si="7"/>
        <v>1</v>
      </c>
      <c r="I30" t="b">
        <f t="shared" si="8"/>
        <v>0</v>
      </c>
      <c r="J30">
        <f t="shared" si="9"/>
        <v>-1812</v>
      </c>
      <c r="K30" t="b">
        <f t="shared" si="10"/>
        <v>0</v>
      </c>
    </row>
    <row r="31" spans="1:11" x14ac:dyDescent="0.25">
      <c r="A31">
        <v>-3052</v>
      </c>
      <c r="B31">
        <f t="shared" si="1"/>
        <v>100</v>
      </c>
      <c r="C31">
        <f t="shared" si="2"/>
        <v>41477</v>
      </c>
      <c r="D31" t="b">
        <f t="shared" si="3"/>
        <v>0</v>
      </c>
      <c r="E31" t="b">
        <f t="shared" si="4"/>
        <v>0</v>
      </c>
      <c r="F31" t="b">
        <f t="shared" si="5"/>
        <v>0</v>
      </c>
      <c r="G31" s="1" t="b">
        <f t="shared" si="6"/>
        <v>0</v>
      </c>
      <c r="H31" t="b">
        <f t="shared" si="7"/>
        <v>1</v>
      </c>
      <c r="I31" t="b">
        <f t="shared" si="8"/>
        <v>0</v>
      </c>
      <c r="J31">
        <f t="shared" si="9"/>
        <v>38525</v>
      </c>
      <c r="K31" t="b">
        <f t="shared" si="10"/>
        <v>0</v>
      </c>
    </row>
    <row r="32" spans="1:11" x14ac:dyDescent="0.25">
      <c r="A32">
        <v>100</v>
      </c>
      <c r="B32">
        <f t="shared" si="1"/>
        <v>41477</v>
      </c>
      <c r="C32">
        <f t="shared" si="2"/>
        <v>96</v>
      </c>
      <c r="D32" t="b">
        <f t="shared" si="3"/>
        <v>0</v>
      </c>
      <c r="E32" t="b">
        <f t="shared" si="4"/>
        <v>0</v>
      </c>
      <c r="F32" t="b">
        <f t="shared" si="5"/>
        <v>0</v>
      </c>
      <c r="G32" s="1" t="b">
        <f t="shared" si="6"/>
        <v>0</v>
      </c>
      <c r="H32" t="b">
        <f t="shared" si="7"/>
        <v>1</v>
      </c>
      <c r="I32" t="b">
        <f t="shared" si="8"/>
        <v>0</v>
      </c>
      <c r="J32">
        <f t="shared" si="9"/>
        <v>41673</v>
      </c>
      <c r="K32" t="b">
        <f t="shared" si="10"/>
        <v>0</v>
      </c>
    </row>
    <row r="33" spans="1:11" x14ac:dyDescent="0.25">
      <c r="A33">
        <v>41477</v>
      </c>
      <c r="B33">
        <f t="shared" si="1"/>
        <v>96</v>
      </c>
      <c r="C33">
        <f t="shared" si="2"/>
        <v>-586</v>
      </c>
      <c r="D33" t="b">
        <f t="shared" si="3"/>
        <v>0</v>
      </c>
      <c r="E33" t="b">
        <f t="shared" si="4"/>
        <v>0</v>
      </c>
      <c r="F33" t="b">
        <f t="shared" si="5"/>
        <v>0</v>
      </c>
      <c r="G33" s="1" t="b">
        <f t="shared" si="6"/>
        <v>0</v>
      </c>
      <c r="H33" t="b">
        <f t="shared" si="7"/>
        <v>1</v>
      </c>
      <c r="I33" t="b">
        <f t="shared" si="8"/>
        <v>0</v>
      </c>
      <c r="J33">
        <f t="shared" si="9"/>
        <v>40987</v>
      </c>
      <c r="K33" t="b">
        <f t="shared" si="10"/>
        <v>0</v>
      </c>
    </row>
    <row r="34" spans="1:11" x14ac:dyDescent="0.25">
      <c r="A34">
        <v>96</v>
      </c>
      <c r="B34">
        <f t="shared" si="1"/>
        <v>-586</v>
      </c>
      <c r="C34">
        <f t="shared" si="2"/>
        <v>-75180</v>
      </c>
      <c r="D34" t="b">
        <f t="shared" si="3"/>
        <v>0</v>
      </c>
      <c r="E34" t="b">
        <f t="shared" si="4"/>
        <v>0</v>
      </c>
      <c r="F34" t="b">
        <f t="shared" si="5"/>
        <v>0</v>
      </c>
      <c r="G34" s="1" t="b">
        <f t="shared" si="6"/>
        <v>0</v>
      </c>
      <c r="H34" t="b">
        <f t="shared" si="7"/>
        <v>1</v>
      </c>
      <c r="I34" t="b">
        <f t="shared" si="8"/>
        <v>0</v>
      </c>
      <c r="J34">
        <f t="shared" si="9"/>
        <v>-75670</v>
      </c>
      <c r="K34" t="b">
        <f t="shared" si="10"/>
        <v>0</v>
      </c>
    </row>
    <row r="35" spans="1:11" x14ac:dyDescent="0.25">
      <c r="A35">
        <v>-586</v>
      </c>
      <c r="B35">
        <f t="shared" si="1"/>
        <v>-75180</v>
      </c>
      <c r="C35">
        <f t="shared" si="2"/>
        <v>-91</v>
      </c>
      <c r="D35" t="b">
        <f t="shared" si="3"/>
        <v>0</v>
      </c>
      <c r="E35" t="b">
        <f t="shared" si="4"/>
        <v>0</v>
      </c>
      <c r="F35" t="b">
        <f t="shared" si="5"/>
        <v>0</v>
      </c>
      <c r="G35" s="1" t="b">
        <f t="shared" si="6"/>
        <v>0</v>
      </c>
      <c r="H35" t="b">
        <f t="shared" si="7"/>
        <v>1</v>
      </c>
      <c r="I35" t="b">
        <f t="shared" si="8"/>
        <v>0</v>
      </c>
      <c r="J35">
        <f t="shared" si="9"/>
        <v>-75857</v>
      </c>
      <c r="K35" t="b">
        <f t="shared" si="10"/>
        <v>0</v>
      </c>
    </row>
    <row r="36" spans="1:11" x14ac:dyDescent="0.25">
      <c r="A36">
        <v>-75180</v>
      </c>
      <c r="B36">
        <f t="shared" si="1"/>
        <v>-91</v>
      </c>
      <c r="C36">
        <f t="shared" si="2"/>
        <v>632</v>
      </c>
      <c r="D36" t="b">
        <f t="shared" si="3"/>
        <v>0</v>
      </c>
      <c r="E36" t="b">
        <f t="shared" si="4"/>
        <v>0</v>
      </c>
      <c r="F36" t="b">
        <f t="shared" si="5"/>
        <v>0</v>
      </c>
      <c r="G36" s="1" t="b">
        <f t="shared" si="6"/>
        <v>0</v>
      </c>
      <c r="H36" t="b">
        <f t="shared" si="7"/>
        <v>1</v>
      </c>
      <c r="I36" t="b">
        <f t="shared" si="8"/>
        <v>0</v>
      </c>
      <c r="J36">
        <f t="shared" si="9"/>
        <v>-74639</v>
      </c>
      <c r="K36" t="b">
        <f t="shared" si="10"/>
        <v>0</v>
      </c>
    </row>
    <row r="37" spans="1:11" x14ac:dyDescent="0.25">
      <c r="A37">
        <v>-91</v>
      </c>
      <c r="B37">
        <f t="shared" si="1"/>
        <v>632</v>
      </c>
      <c r="C37">
        <f t="shared" si="2"/>
        <v>2730</v>
      </c>
      <c r="D37" t="b">
        <f t="shared" si="3"/>
        <v>0</v>
      </c>
      <c r="E37" t="b">
        <f t="shared" si="4"/>
        <v>0</v>
      </c>
      <c r="F37" t="b">
        <f t="shared" si="5"/>
        <v>0</v>
      </c>
      <c r="G37" s="1" t="b">
        <f t="shared" si="6"/>
        <v>0</v>
      </c>
      <c r="H37" t="b">
        <f t="shared" si="7"/>
        <v>1</v>
      </c>
      <c r="I37" t="b">
        <f t="shared" si="8"/>
        <v>0</v>
      </c>
      <c r="J37">
        <f t="shared" si="9"/>
        <v>3271</v>
      </c>
      <c r="K37" t="b">
        <f t="shared" si="10"/>
        <v>0</v>
      </c>
    </row>
    <row r="38" spans="1:11" x14ac:dyDescent="0.25">
      <c r="A38">
        <v>632</v>
      </c>
      <c r="B38">
        <f t="shared" si="1"/>
        <v>2730</v>
      </c>
      <c r="C38">
        <f t="shared" si="2"/>
        <v>4112</v>
      </c>
      <c r="D38" t="b">
        <f t="shared" si="3"/>
        <v>0</v>
      </c>
      <c r="E38" t="b">
        <f t="shared" si="4"/>
        <v>0</v>
      </c>
      <c r="F38" t="b">
        <f t="shared" si="5"/>
        <v>0</v>
      </c>
      <c r="G38" s="1" t="b">
        <f t="shared" si="6"/>
        <v>0</v>
      </c>
      <c r="H38" t="b">
        <f t="shared" si="7"/>
        <v>1</v>
      </c>
      <c r="I38" t="b">
        <f t="shared" si="8"/>
        <v>0</v>
      </c>
      <c r="J38">
        <f t="shared" si="9"/>
        <v>7474</v>
      </c>
      <c r="K38" t="b">
        <f t="shared" si="10"/>
        <v>0</v>
      </c>
    </row>
    <row r="39" spans="1:11" x14ac:dyDescent="0.25">
      <c r="A39">
        <v>2730</v>
      </c>
      <c r="B39">
        <f t="shared" si="1"/>
        <v>4112</v>
      </c>
      <c r="C39">
        <f t="shared" si="2"/>
        <v>889</v>
      </c>
      <c r="D39" t="b">
        <f t="shared" si="3"/>
        <v>0</v>
      </c>
      <c r="E39" t="b">
        <f t="shared" si="4"/>
        <v>0</v>
      </c>
      <c r="F39" t="b">
        <f t="shared" si="5"/>
        <v>0</v>
      </c>
      <c r="G39" s="1" t="b">
        <f t="shared" si="6"/>
        <v>0</v>
      </c>
      <c r="H39" t="b">
        <f t="shared" si="7"/>
        <v>1</v>
      </c>
      <c r="I39" t="b">
        <f t="shared" si="8"/>
        <v>0</v>
      </c>
      <c r="J39">
        <f t="shared" si="9"/>
        <v>7731</v>
      </c>
      <c r="K39" t="b">
        <f t="shared" si="10"/>
        <v>0</v>
      </c>
    </row>
    <row r="40" spans="1:11" x14ac:dyDescent="0.25">
      <c r="A40">
        <v>4112</v>
      </c>
      <c r="B40">
        <f t="shared" si="1"/>
        <v>889</v>
      </c>
      <c r="C40">
        <f t="shared" si="2"/>
        <v>5175</v>
      </c>
      <c r="D40" t="b">
        <f t="shared" si="3"/>
        <v>0</v>
      </c>
      <c r="E40" t="b">
        <f t="shared" si="4"/>
        <v>0</v>
      </c>
      <c r="F40" t="b">
        <f t="shared" si="5"/>
        <v>0</v>
      </c>
      <c r="G40" s="1" t="b">
        <f t="shared" si="6"/>
        <v>0</v>
      </c>
      <c r="H40" t="b">
        <f t="shared" si="7"/>
        <v>1</v>
      </c>
      <c r="I40" t="b">
        <f t="shared" si="8"/>
        <v>0</v>
      </c>
      <c r="J40">
        <f t="shared" si="9"/>
        <v>10176</v>
      </c>
      <c r="K40" t="b">
        <f t="shared" si="10"/>
        <v>0</v>
      </c>
    </row>
    <row r="41" spans="1:11" x14ac:dyDescent="0.25">
      <c r="A41">
        <v>889</v>
      </c>
      <c r="B41">
        <f t="shared" si="1"/>
        <v>5175</v>
      </c>
      <c r="C41">
        <f t="shared" si="2"/>
        <v>-218</v>
      </c>
      <c r="D41" t="b">
        <f t="shared" si="3"/>
        <v>0</v>
      </c>
      <c r="E41" t="b">
        <f t="shared" si="4"/>
        <v>0</v>
      </c>
      <c r="F41" t="b">
        <f t="shared" si="5"/>
        <v>0</v>
      </c>
      <c r="G41" s="1" t="b">
        <f t="shared" si="6"/>
        <v>0</v>
      </c>
      <c r="H41" t="b">
        <f t="shared" si="7"/>
        <v>1</v>
      </c>
      <c r="I41" t="b">
        <f t="shared" si="8"/>
        <v>0</v>
      </c>
      <c r="J41">
        <f t="shared" si="9"/>
        <v>5846</v>
      </c>
      <c r="K41" t="b">
        <f t="shared" si="10"/>
        <v>0</v>
      </c>
    </row>
    <row r="42" spans="1:11" x14ac:dyDescent="0.25">
      <c r="A42">
        <v>5175</v>
      </c>
      <c r="B42">
        <f t="shared" si="1"/>
        <v>-218</v>
      </c>
      <c r="C42">
        <f t="shared" si="2"/>
        <v>9079</v>
      </c>
      <c r="D42" t="b">
        <f t="shared" si="3"/>
        <v>0</v>
      </c>
      <c r="E42" t="b">
        <f t="shared" si="4"/>
        <v>0</v>
      </c>
      <c r="F42" t="b">
        <f t="shared" si="5"/>
        <v>0</v>
      </c>
      <c r="G42" s="1" t="b">
        <f t="shared" si="6"/>
        <v>0</v>
      </c>
      <c r="H42" t="b">
        <f t="shared" si="7"/>
        <v>1</v>
      </c>
      <c r="I42" t="b">
        <f t="shared" si="8"/>
        <v>0</v>
      </c>
      <c r="J42">
        <f t="shared" si="9"/>
        <v>14036</v>
      </c>
      <c r="K42" t="b">
        <f t="shared" si="10"/>
        <v>0</v>
      </c>
    </row>
    <row r="43" spans="1:11" x14ac:dyDescent="0.25">
      <c r="A43">
        <v>-218</v>
      </c>
      <c r="B43">
        <f t="shared" si="1"/>
        <v>9079</v>
      </c>
      <c r="C43">
        <f t="shared" si="2"/>
        <v>-73662</v>
      </c>
      <c r="D43" t="b">
        <f t="shared" si="3"/>
        <v>0</v>
      </c>
      <c r="E43" t="b">
        <f t="shared" si="4"/>
        <v>0</v>
      </c>
      <c r="F43" t="b">
        <f t="shared" si="5"/>
        <v>0</v>
      </c>
      <c r="G43" s="1" t="b">
        <f t="shared" si="6"/>
        <v>0</v>
      </c>
      <c r="H43" t="b">
        <f t="shared" si="7"/>
        <v>1</v>
      </c>
      <c r="I43" t="b">
        <f t="shared" si="8"/>
        <v>0</v>
      </c>
      <c r="J43">
        <f t="shared" si="9"/>
        <v>-64801</v>
      </c>
      <c r="K43" t="b">
        <f t="shared" si="10"/>
        <v>0</v>
      </c>
    </row>
    <row r="44" spans="1:11" x14ac:dyDescent="0.25">
      <c r="A44">
        <v>9079</v>
      </c>
      <c r="B44">
        <f t="shared" si="1"/>
        <v>-73662</v>
      </c>
      <c r="C44">
        <f t="shared" si="2"/>
        <v>635</v>
      </c>
      <c r="D44" t="b">
        <f t="shared" si="3"/>
        <v>0</v>
      </c>
      <c r="E44" t="b">
        <f t="shared" si="4"/>
        <v>0</v>
      </c>
      <c r="F44" t="b">
        <f t="shared" si="5"/>
        <v>0</v>
      </c>
      <c r="G44" s="1" t="b">
        <f t="shared" si="6"/>
        <v>0</v>
      </c>
      <c r="H44" t="b">
        <f t="shared" si="7"/>
        <v>1</v>
      </c>
      <c r="I44" t="b">
        <f t="shared" si="8"/>
        <v>0</v>
      </c>
      <c r="J44">
        <f t="shared" si="9"/>
        <v>-63948</v>
      </c>
      <c r="K44" t="b">
        <f t="shared" si="10"/>
        <v>0</v>
      </c>
    </row>
    <row r="45" spans="1:11" x14ac:dyDescent="0.25">
      <c r="A45">
        <v>-73662</v>
      </c>
      <c r="B45">
        <f t="shared" si="1"/>
        <v>635</v>
      </c>
      <c r="C45">
        <f t="shared" si="2"/>
        <v>18913</v>
      </c>
      <c r="D45" t="b">
        <f t="shared" si="3"/>
        <v>0</v>
      </c>
      <c r="E45" t="b">
        <f t="shared" si="4"/>
        <v>0</v>
      </c>
      <c r="F45" t="b">
        <f t="shared" si="5"/>
        <v>1</v>
      </c>
      <c r="G45" s="1" t="b">
        <f t="shared" si="6"/>
        <v>1</v>
      </c>
      <c r="H45" t="b">
        <f t="shared" si="7"/>
        <v>1</v>
      </c>
      <c r="I45" t="b">
        <f t="shared" si="8"/>
        <v>1</v>
      </c>
      <c r="J45">
        <f t="shared" si="9"/>
        <v>-54114</v>
      </c>
      <c r="K45">
        <f t="shared" si="10"/>
        <v>-54114</v>
      </c>
    </row>
    <row r="46" spans="1:11" x14ac:dyDescent="0.25">
      <c r="A46">
        <v>635</v>
      </c>
      <c r="B46">
        <f t="shared" si="1"/>
        <v>18913</v>
      </c>
      <c r="C46">
        <f t="shared" si="2"/>
        <v>8480</v>
      </c>
      <c r="D46" t="b">
        <f t="shared" si="3"/>
        <v>0</v>
      </c>
      <c r="E46" t="b">
        <f t="shared" si="4"/>
        <v>1</v>
      </c>
      <c r="F46" t="b">
        <f t="shared" si="5"/>
        <v>0</v>
      </c>
      <c r="G46" s="1" t="b">
        <f t="shared" si="6"/>
        <v>1</v>
      </c>
      <c r="H46" t="b">
        <f t="shared" si="7"/>
        <v>1</v>
      </c>
      <c r="I46" t="b">
        <f t="shared" si="8"/>
        <v>1</v>
      </c>
      <c r="J46">
        <f t="shared" si="9"/>
        <v>28028</v>
      </c>
      <c r="K46">
        <f t="shared" si="10"/>
        <v>28028</v>
      </c>
    </row>
    <row r="47" spans="1:11" x14ac:dyDescent="0.25">
      <c r="A47">
        <v>18913</v>
      </c>
      <c r="B47">
        <f t="shared" si="1"/>
        <v>8480</v>
      </c>
      <c r="C47">
        <f t="shared" si="2"/>
        <v>-851</v>
      </c>
      <c r="D47" t="b">
        <f t="shared" si="3"/>
        <v>1</v>
      </c>
      <c r="E47" t="b">
        <f t="shared" si="4"/>
        <v>0</v>
      </c>
      <c r="F47" t="b">
        <f t="shared" si="5"/>
        <v>0</v>
      </c>
      <c r="G47" s="1" t="b">
        <f t="shared" si="6"/>
        <v>1</v>
      </c>
      <c r="H47" t="b">
        <f t="shared" si="7"/>
        <v>1</v>
      </c>
      <c r="I47" t="b">
        <f t="shared" si="8"/>
        <v>1</v>
      </c>
      <c r="J47">
        <f t="shared" si="9"/>
        <v>26542</v>
      </c>
      <c r="K47">
        <f t="shared" si="10"/>
        <v>26542</v>
      </c>
    </row>
    <row r="48" spans="1:11" x14ac:dyDescent="0.25">
      <c r="A48">
        <v>8480</v>
      </c>
      <c r="B48">
        <f t="shared" si="1"/>
        <v>-851</v>
      </c>
      <c r="C48">
        <f t="shared" si="2"/>
        <v>68941</v>
      </c>
      <c r="D48" t="b">
        <f t="shared" si="3"/>
        <v>0</v>
      </c>
      <c r="E48" t="b">
        <f t="shared" si="4"/>
        <v>0</v>
      </c>
      <c r="F48" t="b">
        <f t="shared" si="5"/>
        <v>0</v>
      </c>
      <c r="G48" s="1" t="b">
        <f t="shared" si="6"/>
        <v>0</v>
      </c>
      <c r="H48" t="b">
        <f t="shared" si="7"/>
        <v>1</v>
      </c>
      <c r="I48" t="b">
        <f t="shared" si="8"/>
        <v>0</v>
      </c>
      <c r="J48">
        <f t="shared" si="9"/>
        <v>76570</v>
      </c>
      <c r="K48" t="b">
        <f t="shared" si="10"/>
        <v>0</v>
      </c>
    </row>
    <row r="49" spans="1:11" x14ac:dyDescent="0.25">
      <c r="A49">
        <v>-851</v>
      </c>
      <c r="B49">
        <f t="shared" si="1"/>
        <v>68941</v>
      </c>
      <c r="C49">
        <f t="shared" si="2"/>
        <v>-8466</v>
      </c>
      <c r="D49" t="b">
        <f t="shared" si="3"/>
        <v>0</v>
      </c>
      <c r="E49" t="b">
        <f t="shared" si="4"/>
        <v>0</v>
      </c>
      <c r="F49" t="b">
        <f t="shared" si="5"/>
        <v>0</v>
      </c>
      <c r="G49" s="1" t="b">
        <f t="shared" si="6"/>
        <v>0</v>
      </c>
      <c r="H49" t="b">
        <f t="shared" si="7"/>
        <v>1</v>
      </c>
      <c r="I49" t="b">
        <f t="shared" si="8"/>
        <v>0</v>
      </c>
      <c r="J49">
        <f t="shared" si="9"/>
        <v>59624</v>
      </c>
      <c r="K49" t="b">
        <f t="shared" si="10"/>
        <v>0</v>
      </c>
    </row>
    <row r="50" spans="1:11" x14ac:dyDescent="0.25">
      <c r="A50">
        <v>68941</v>
      </c>
      <c r="B50">
        <f t="shared" si="1"/>
        <v>-8466</v>
      </c>
      <c r="C50">
        <f t="shared" si="2"/>
        <v>233</v>
      </c>
      <c r="D50" t="b">
        <f t="shared" si="3"/>
        <v>0</v>
      </c>
      <c r="E50" t="b">
        <f t="shared" si="4"/>
        <v>0</v>
      </c>
      <c r="F50" t="b">
        <f t="shared" si="5"/>
        <v>1</v>
      </c>
      <c r="G50" s="1" t="b">
        <f t="shared" si="6"/>
        <v>1</v>
      </c>
      <c r="H50" t="b">
        <f t="shared" si="7"/>
        <v>1</v>
      </c>
      <c r="I50" t="b">
        <f t="shared" si="8"/>
        <v>1</v>
      </c>
      <c r="J50">
        <f t="shared" si="9"/>
        <v>60708</v>
      </c>
      <c r="K50">
        <f t="shared" si="10"/>
        <v>60708</v>
      </c>
    </row>
    <row r="51" spans="1:11" x14ac:dyDescent="0.25">
      <c r="A51">
        <v>-8466</v>
      </c>
      <c r="B51">
        <f t="shared" si="1"/>
        <v>233</v>
      </c>
      <c r="C51">
        <f t="shared" si="2"/>
        <v>-100</v>
      </c>
      <c r="D51" t="b">
        <f t="shared" si="3"/>
        <v>0</v>
      </c>
      <c r="E51" t="b">
        <f t="shared" si="4"/>
        <v>1</v>
      </c>
      <c r="F51" t="b">
        <f t="shared" si="5"/>
        <v>0</v>
      </c>
      <c r="G51" s="1" t="b">
        <f t="shared" si="6"/>
        <v>1</v>
      </c>
      <c r="H51" t="b">
        <f t="shared" si="7"/>
        <v>1</v>
      </c>
      <c r="I51" t="b">
        <f t="shared" si="8"/>
        <v>1</v>
      </c>
      <c r="J51">
        <f t="shared" si="9"/>
        <v>-8333</v>
      </c>
      <c r="K51">
        <f t="shared" si="10"/>
        <v>-8333</v>
      </c>
    </row>
    <row r="52" spans="1:11" x14ac:dyDescent="0.25">
      <c r="A52">
        <v>233</v>
      </c>
      <c r="B52">
        <f t="shared" si="1"/>
        <v>-100</v>
      </c>
      <c r="C52">
        <f t="shared" si="2"/>
        <v>-83</v>
      </c>
      <c r="D52" t="b">
        <f t="shared" si="3"/>
        <v>1</v>
      </c>
      <c r="E52" t="b">
        <f t="shared" si="4"/>
        <v>0</v>
      </c>
      <c r="F52" t="b">
        <f t="shared" si="5"/>
        <v>1</v>
      </c>
      <c r="G52" s="1" t="b">
        <f t="shared" si="6"/>
        <v>1</v>
      </c>
      <c r="H52" t="b">
        <f t="shared" si="7"/>
        <v>1</v>
      </c>
      <c r="I52" t="b">
        <f t="shared" si="8"/>
        <v>1</v>
      </c>
      <c r="J52">
        <f t="shared" si="9"/>
        <v>50</v>
      </c>
      <c r="K52">
        <f t="shared" si="10"/>
        <v>50</v>
      </c>
    </row>
    <row r="53" spans="1:11" x14ac:dyDescent="0.25">
      <c r="A53">
        <v>-100</v>
      </c>
      <c r="B53">
        <f t="shared" si="1"/>
        <v>-83</v>
      </c>
      <c r="C53">
        <f t="shared" si="2"/>
        <v>-87872</v>
      </c>
      <c r="D53" t="b">
        <f t="shared" si="3"/>
        <v>0</v>
      </c>
      <c r="E53" t="b">
        <f t="shared" si="4"/>
        <v>1</v>
      </c>
      <c r="F53" t="b">
        <f t="shared" si="5"/>
        <v>0</v>
      </c>
      <c r="G53" s="1" t="b">
        <f t="shared" si="6"/>
        <v>1</v>
      </c>
      <c r="H53" t="b">
        <f t="shared" si="7"/>
        <v>1</v>
      </c>
      <c r="I53" t="b">
        <f t="shared" si="8"/>
        <v>1</v>
      </c>
      <c r="J53">
        <f t="shared" si="9"/>
        <v>-88055</v>
      </c>
      <c r="K53">
        <f t="shared" si="10"/>
        <v>-88055</v>
      </c>
    </row>
    <row r="54" spans="1:11" x14ac:dyDescent="0.25">
      <c r="A54">
        <v>-83</v>
      </c>
      <c r="B54">
        <f t="shared" si="1"/>
        <v>-87872</v>
      </c>
      <c r="C54">
        <f t="shared" si="2"/>
        <v>-937</v>
      </c>
      <c r="D54" t="b">
        <f t="shared" si="3"/>
        <v>1</v>
      </c>
      <c r="E54" t="b">
        <f t="shared" si="4"/>
        <v>0</v>
      </c>
      <c r="F54" t="b">
        <f t="shared" si="5"/>
        <v>0</v>
      </c>
      <c r="G54" s="1" t="b">
        <f t="shared" si="6"/>
        <v>1</v>
      </c>
      <c r="H54" t="b">
        <f t="shared" si="7"/>
        <v>1</v>
      </c>
      <c r="I54" t="b">
        <f t="shared" si="8"/>
        <v>1</v>
      </c>
      <c r="J54">
        <f t="shared" si="9"/>
        <v>-88892</v>
      </c>
      <c r="K54">
        <f t="shared" si="10"/>
        <v>-88892</v>
      </c>
    </row>
    <row r="55" spans="1:11" x14ac:dyDescent="0.25">
      <c r="A55">
        <v>-87872</v>
      </c>
      <c r="B55">
        <f t="shared" si="1"/>
        <v>-937</v>
      </c>
      <c r="C55">
        <f t="shared" si="2"/>
        <v>-3611</v>
      </c>
      <c r="D55" t="b">
        <f t="shared" si="3"/>
        <v>0</v>
      </c>
      <c r="E55" t="b">
        <f t="shared" si="4"/>
        <v>0</v>
      </c>
      <c r="F55" t="b">
        <f t="shared" si="5"/>
        <v>0</v>
      </c>
      <c r="G55" s="1" t="b">
        <f t="shared" si="6"/>
        <v>0</v>
      </c>
      <c r="H55" t="b">
        <f t="shared" si="7"/>
        <v>1</v>
      </c>
      <c r="I55" t="b">
        <f t="shared" si="8"/>
        <v>0</v>
      </c>
      <c r="J55">
        <f t="shared" si="9"/>
        <v>-92420</v>
      </c>
      <c r="K55" t="b">
        <f t="shared" si="10"/>
        <v>0</v>
      </c>
    </row>
    <row r="56" spans="1:11" x14ac:dyDescent="0.25">
      <c r="A56">
        <v>-937</v>
      </c>
      <c r="B56">
        <f t="shared" si="1"/>
        <v>-3611</v>
      </c>
      <c r="C56">
        <f t="shared" si="2"/>
        <v>-96590</v>
      </c>
      <c r="D56" t="b">
        <f t="shared" si="3"/>
        <v>0</v>
      </c>
      <c r="E56" t="b">
        <f t="shared" si="4"/>
        <v>0</v>
      </c>
      <c r="F56" t="b">
        <f t="shared" si="5"/>
        <v>0</v>
      </c>
      <c r="G56" s="1" t="b">
        <f t="shared" si="6"/>
        <v>0</v>
      </c>
      <c r="H56" t="b">
        <f t="shared" si="7"/>
        <v>1</v>
      </c>
      <c r="I56" t="b">
        <f t="shared" si="8"/>
        <v>0</v>
      </c>
      <c r="J56">
        <f t="shared" si="9"/>
        <v>-101138</v>
      </c>
      <c r="K56" t="b">
        <f t="shared" si="10"/>
        <v>0</v>
      </c>
    </row>
    <row r="57" spans="1:11" x14ac:dyDescent="0.25">
      <c r="A57">
        <v>-3611</v>
      </c>
      <c r="B57">
        <f t="shared" si="1"/>
        <v>-96590</v>
      </c>
      <c r="C57">
        <f t="shared" si="2"/>
        <v>-332</v>
      </c>
      <c r="D57" t="b">
        <f t="shared" si="3"/>
        <v>0</v>
      </c>
      <c r="E57" t="b">
        <f t="shared" si="4"/>
        <v>0</v>
      </c>
      <c r="F57" t="b">
        <f t="shared" si="5"/>
        <v>0</v>
      </c>
      <c r="G57" s="1" t="b">
        <f t="shared" si="6"/>
        <v>0</v>
      </c>
      <c r="H57" t="b">
        <f t="shared" si="7"/>
        <v>1</v>
      </c>
      <c r="I57" t="b">
        <f t="shared" si="8"/>
        <v>0</v>
      </c>
      <c r="J57">
        <f t="shared" si="9"/>
        <v>-100533</v>
      </c>
      <c r="K57" t="b">
        <f t="shared" si="10"/>
        <v>0</v>
      </c>
    </row>
    <row r="58" spans="1:11" x14ac:dyDescent="0.25">
      <c r="A58">
        <v>-96590</v>
      </c>
      <c r="B58">
        <f t="shared" si="1"/>
        <v>-332</v>
      </c>
      <c r="C58">
        <f t="shared" si="2"/>
        <v>-6120</v>
      </c>
      <c r="D58" t="b">
        <f t="shared" si="3"/>
        <v>0</v>
      </c>
      <c r="E58" t="b">
        <f t="shared" si="4"/>
        <v>0</v>
      </c>
      <c r="F58" t="b">
        <f t="shared" si="5"/>
        <v>0</v>
      </c>
      <c r="G58" s="1" t="b">
        <f t="shared" si="6"/>
        <v>0</v>
      </c>
      <c r="H58" t="b">
        <f t="shared" si="7"/>
        <v>1</v>
      </c>
      <c r="I58" t="b">
        <f t="shared" si="8"/>
        <v>0</v>
      </c>
      <c r="J58">
        <f t="shared" si="9"/>
        <v>-103042</v>
      </c>
      <c r="K58" t="b">
        <f t="shared" si="10"/>
        <v>0</v>
      </c>
    </row>
    <row r="59" spans="1:11" x14ac:dyDescent="0.25">
      <c r="A59">
        <v>-332</v>
      </c>
      <c r="B59">
        <f t="shared" si="1"/>
        <v>-6120</v>
      </c>
      <c r="C59">
        <f t="shared" si="2"/>
        <v>-17762</v>
      </c>
      <c r="D59" t="b">
        <f t="shared" si="3"/>
        <v>0</v>
      </c>
      <c r="E59" t="b">
        <f t="shared" si="4"/>
        <v>0</v>
      </c>
      <c r="F59" t="b">
        <f t="shared" si="5"/>
        <v>0</v>
      </c>
      <c r="G59" s="1" t="b">
        <f t="shared" si="6"/>
        <v>0</v>
      </c>
      <c r="H59" t="b">
        <f t="shared" si="7"/>
        <v>1</v>
      </c>
      <c r="I59" t="b">
        <f t="shared" si="8"/>
        <v>0</v>
      </c>
      <c r="J59">
        <f t="shared" si="9"/>
        <v>-24214</v>
      </c>
      <c r="K59" t="b">
        <f t="shared" si="10"/>
        <v>0</v>
      </c>
    </row>
    <row r="60" spans="1:11" x14ac:dyDescent="0.25">
      <c r="A60">
        <v>-6120</v>
      </c>
      <c r="B60">
        <f t="shared" si="1"/>
        <v>-17762</v>
      </c>
      <c r="C60">
        <f t="shared" si="2"/>
        <v>3644</v>
      </c>
      <c r="D60" t="b">
        <f t="shared" si="3"/>
        <v>0</v>
      </c>
      <c r="E60" t="b">
        <f t="shared" si="4"/>
        <v>0</v>
      </c>
      <c r="F60" t="b">
        <f t="shared" si="5"/>
        <v>0</v>
      </c>
      <c r="G60" s="1" t="b">
        <f t="shared" si="6"/>
        <v>0</v>
      </c>
      <c r="H60" t="b">
        <f t="shared" si="7"/>
        <v>1</v>
      </c>
      <c r="I60" t="b">
        <f t="shared" si="8"/>
        <v>0</v>
      </c>
      <c r="J60">
        <f t="shared" si="9"/>
        <v>-20238</v>
      </c>
      <c r="K60" t="b">
        <f t="shared" si="10"/>
        <v>0</v>
      </c>
    </row>
    <row r="61" spans="1:11" x14ac:dyDescent="0.25">
      <c r="A61">
        <v>-17762</v>
      </c>
      <c r="B61">
        <f t="shared" si="1"/>
        <v>3644</v>
      </c>
      <c r="C61">
        <f t="shared" si="2"/>
        <v>-87</v>
      </c>
      <c r="D61" t="b">
        <f t="shared" si="3"/>
        <v>0</v>
      </c>
      <c r="E61" t="b">
        <f t="shared" si="4"/>
        <v>0</v>
      </c>
      <c r="F61" t="b">
        <f t="shared" si="5"/>
        <v>0</v>
      </c>
      <c r="G61" s="1" t="b">
        <f t="shared" si="6"/>
        <v>0</v>
      </c>
      <c r="H61" t="b">
        <f t="shared" si="7"/>
        <v>1</v>
      </c>
      <c r="I61" t="b">
        <f t="shared" si="8"/>
        <v>0</v>
      </c>
      <c r="J61">
        <f t="shared" si="9"/>
        <v>-14205</v>
      </c>
      <c r="K61" t="b">
        <f t="shared" si="10"/>
        <v>0</v>
      </c>
    </row>
    <row r="62" spans="1:11" x14ac:dyDescent="0.25">
      <c r="A62">
        <v>3644</v>
      </c>
      <c r="B62">
        <f t="shared" si="1"/>
        <v>-87</v>
      </c>
      <c r="C62">
        <f t="shared" si="2"/>
        <v>-2687</v>
      </c>
      <c r="D62" t="b">
        <f t="shared" si="3"/>
        <v>0</v>
      </c>
      <c r="E62" t="b">
        <f t="shared" si="4"/>
        <v>0</v>
      </c>
      <c r="F62" t="b">
        <f t="shared" si="5"/>
        <v>0</v>
      </c>
      <c r="G62" s="1" t="b">
        <f t="shared" si="6"/>
        <v>0</v>
      </c>
      <c r="H62" t="b">
        <f t="shared" si="7"/>
        <v>1</v>
      </c>
      <c r="I62" t="b">
        <f t="shared" si="8"/>
        <v>0</v>
      </c>
      <c r="J62">
        <f t="shared" si="9"/>
        <v>870</v>
      </c>
      <c r="K62" t="b">
        <f t="shared" si="10"/>
        <v>0</v>
      </c>
    </row>
    <row r="63" spans="1:11" x14ac:dyDescent="0.25">
      <c r="A63">
        <v>-87</v>
      </c>
      <c r="B63">
        <f t="shared" si="1"/>
        <v>-2687</v>
      </c>
      <c r="C63">
        <f t="shared" si="2"/>
        <v>-2655</v>
      </c>
      <c r="D63" t="b">
        <f t="shared" si="3"/>
        <v>0</v>
      </c>
      <c r="E63" t="b">
        <f t="shared" si="4"/>
        <v>0</v>
      </c>
      <c r="F63" t="b">
        <f t="shared" si="5"/>
        <v>0</v>
      </c>
      <c r="G63" s="1" t="b">
        <f t="shared" si="6"/>
        <v>0</v>
      </c>
      <c r="H63" t="b">
        <f t="shared" si="7"/>
        <v>1</v>
      </c>
      <c r="I63" t="b">
        <f t="shared" si="8"/>
        <v>0</v>
      </c>
      <c r="J63">
        <f t="shared" si="9"/>
        <v>-5429</v>
      </c>
      <c r="K63" t="b">
        <f t="shared" si="10"/>
        <v>0</v>
      </c>
    </row>
    <row r="64" spans="1:11" x14ac:dyDescent="0.25">
      <c r="A64">
        <v>-2687</v>
      </c>
      <c r="B64">
        <f t="shared" si="1"/>
        <v>-2655</v>
      </c>
      <c r="C64">
        <f t="shared" si="2"/>
        <v>-82021</v>
      </c>
      <c r="D64" t="b">
        <f t="shared" si="3"/>
        <v>0</v>
      </c>
      <c r="E64" t="b">
        <f t="shared" si="4"/>
        <v>0</v>
      </c>
      <c r="F64" t="b">
        <f t="shared" si="5"/>
        <v>0</v>
      </c>
      <c r="G64" s="1" t="b">
        <f t="shared" si="6"/>
        <v>0</v>
      </c>
      <c r="H64" t="b">
        <f t="shared" si="7"/>
        <v>1</v>
      </c>
      <c r="I64" t="b">
        <f t="shared" si="8"/>
        <v>0</v>
      </c>
      <c r="J64">
        <f t="shared" si="9"/>
        <v>-87363</v>
      </c>
      <c r="K64" t="b">
        <f t="shared" si="10"/>
        <v>0</v>
      </c>
    </row>
    <row r="65" spans="1:11" x14ac:dyDescent="0.25">
      <c r="A65">
        <v>-2655</v>
      </c>
      <c r="B65">
        <f t="shared" si="1"/>
        <v>-82021</v>
      </c>
      <c r="C65">
        <f t="shared" si="2"/>
        <v>-1290</v>
      </c>
      <c r="D65" t="b">
        <f t="shared" si="3"/>
        <v>0</v>
      </c>
      <c r="E65" t="b">
        <f t="shared" si="4"/>
        <v>0</v>
      </c>
      <c r="F65" t="b">
        <f t="shared" si="5"/>
        <v>0</v>
      </c>
      <c r="G65" s="1" t="b">
        <f t="shared" si="6"/>
        <v>0</v>
      </c>
      <c r="H65" t="b">
        <f t="shared" si="7"/>
        <v>1</v>
      </c>
      <c r="I65" t="b">
        <f t="shared" si="8"/>
        <v>0</v>
      </c>
      <c r="J65">
        <f t="shared" si="9"/>
        <v>-85966</v>
      </c>
      <c r="K65" t="b">
        <f t="shared" si="10"/>
        <v>0</v>
      </c>
    </row>
    <row r="66" spans="1:11" x14ac:dyDescent="0.25">
      <c r="A66">
        <v>-82021</v>
      </c>
      <c r="B66">
        <f t="shared" ref="B66:B129" si="11">A67</f>
        <v>-1290</v>
      </c>
      <c r="C66">
        <f t="shared" ref="C66:C129" si="12">A68</f>
        <v>4585</v>
      </c>
      <c r="D66" t="b">
        <f t="shared" ref="D66:D129" si="13">MOD(ABS(A66),10)=3</f>
        <v>0</v>
      </c>
      <c r="E66" t="b">
        <f t="shared" ref="E66:E129" si="14">MOD(ABS(B66),10)=3</f>
        <v>0</v>
      </c>
      <c r="F66" t="b">
        <f t="shared" ref="F66:F129" si="15">MOD(ABS(C66),10)=3</f>
        <v>0</v>
      </c>
      <c r="G66" s="1" t="b">
        <f t="shared" ref="G66:G129" si="16">OR(D66:F66)</f>
        <v>0</v>
      </c>
      <c r="H66" t="b">
        <f t="shared" ref="H66:H129" si="17">SUM(A66:C66)&lt;=99683</f>
        <v>1</v>
      </c>
      <c r="I66" t="b">
        <f t="shared" ref="I66:I129" si="18">AND(G66:H66)</f>
        <v>0</v>
      </c>
      <c r="J66">
        <f t="shared" ref="J66:J129" si="19">SUM(A66:C66)</f>
        <v>-78726</v>
      </c>
      <c r="K66" t="b">
        <f t="shared" ref="K66:K129" si="20">IF(I66,J66)</f>
        <v>0</v>
      </c>
    </row>
    <row r="67" spans="1:11" x14ac:dyDescent="0.25">
      <c r="A67">
        <v>-1290</v>
      </c>
      <c r="B67">
        <f t="shared" si="11"/>
        <v>4585</v>
      </c>
      <c r="C67">
        <f t="shared" si="12"/>
        <v>991</v>
      </c>
      <c r="D67" t="b">
        <f t="shared" si="13"/>
        <v>0</v>
      </c>
      <c r="E67" t="b">
        <f t="shared" si="14"/>
        <v>0</v>
      </c>
      <c r="F67" t="b">
        <f t="shared" si="15"/>
        <v>0</v>
      </c>
      <c r="G67" s="1" t="b">
        <f t="shared" si="16"/>
        <v>0</v>
      </c>
      <c r="H67" t="b">
        <f t="shared" si="17"/>
        <v>1</v>
      </c>
      <c r="I67" t="b">
        <f t="shared" si="18"/>
        <v>0</v>
      </c>
      <c r="J67">
        <f t="shared" si="19"/>
        <v>4286</v>
      </c>
      <c r="K67" t="b">
        <f t="shared" si="20"/>
        <v>0</v>
      </c>
    </row>
    <row r="68" spans="1:11" x14ac:dyDescent="0.25">
      <c r="A68">
        <v>4585</v>
      </c>
      <c r="B68">
        <f t="shared" si="11"/>
        <v>991</v>
      </c>
      <c r="C68">
        <f t="shared" si="12"/>
        <v>-689</v>
      </c>
      <c r="D68" t="b">
        <f t="shared" si="13"/>
        <v>0</v>
      </c>
      <c r="E68" t="b">
        <f t="shared" si="14"/>
        <v>0</v>
      </c>
      <c r="F68" t="b">
        <f t="shared" si="15"/>
        <v>0</v>
      </c>
      <c r="G68" s="1" t="b">
        <f t="shared" si="16"/>
        <v>0</v>
      </c>
      <c r="H68" t="b">
        <f t="shared" si="17"/>
        <v>1</v>
      </c>
      <c r="I68" t="b">
        <f t="shared" si="18"/>
        <v>0</v>
      </c>
      <c r="J68">
        <f t="shared" si="19"/>
        <v>4887</v>
      </c>
      <c r="K68" t="b">
        <f t="shared" si="20"/>
        <v>0</v>
      </c>
    </row>
    <row r="69" spans="1:11" x14ac:dyDescent="0.25">
      <c r="A69">
        <v>991</v>
      </c>
      <c r="B69">
        <f t="shared" si="11"/>
        <v>-689</v>
      </c>
      <c r="C69">
        <f t="shared" si="12"/>
        <v>-813</v>
      </c>
      <c r="D69" t="b">
        <f t="shared" si="13"/>
        <v>0</v>
      </c>
      <c r="E69" t="b">
        <f t="shared" si="14"/>
        <v>0</v>
      </c>
      <c r="F69" t="b">
        <f t="shared" si="15"/>
        <v>1</v>
      </c>
      <c r="G69" s="1" t="b">
        <f t="shared" si="16"/>
        <v>1</v>
      </c>
      <c r="H69" t="b">
        <f t="shared" si="17"/>
        <v>1</v>
      </c>
      <c r="I69" t="b">
        <f t="shared" si="18"/>
        <v>1</v>
      </c>
      <c r="J69">
        <f t="shared" si="19"/>
        <v>-511</v>
      </c>
      <c r="K69">
        <f t="shared" si="20"/>
        <v>-511</v>
      </c>
    </row>
    <row r="70" spans="1:11" x14ac:dyDescent="0.25">
      <c r="A70">
        <v>-689</v>
      </c>
      <c r="B70">
        <f t="shared" si="11"/>
        <v>-813</v>
      </c>
      <c r="C70">
        <f t="shared" si="12"/>
        <v>-169</v>
      </c>
      <c r="D70" t="b">
        <f t="shared" si="13"/>
        <v>0</v>
      </c>
      <c r="E70" t="b">
        <f t="shared" si="14"/>
        <v>1</v>
      </c>
      <c r="F70" t="b">
        <f t="shared" si="15"/>
        <v>0</v>
      </c>
      <c r="G70" s="1" t="b">
        <f t="shared" si="16"/>
        <v>1</v>
      </c>
      <c r="H70" t="b">
        <f t="shared" si="17"/>
        <v>1</v>
      </c>
      <c r="I70" t="b">
        <f t="shared" si="18"/>
        <v>1</v>
      </c>
      <c r="J70">
        <f t="shared" si="19"/>
        <v>-1671</v>
      </c>
      <c r="K70">
        <f t="shared" si="20"/>
        <v>-1671</v>
      </c>
    </row>
    <row r="71" spans="1:11" x14ac:dyDescent="0.25">
      <c r="A71">
        <v>-813</v>
      </c>
      <c r="B71">
        <f t="shared" si="11"/>
        <v>-169</v>
      </c>
      <c r="C71">
        <f t="shared" si="12"/>
        <v>96</v>
      </c>
      <c r="D71" t="b">
        <f t="shared" si="13"/>
        <v>1</v>
      </c>
      <c r="E71" t="b">
        <f t="shared" si="14"/>
        <v>0</v>
      </c>
      <c r="F71" t="b">
        <f t="shared" si="15"/>
        <v>0</v>
      </c>
      <c r="G71" s="1" t="b">
        <f t="shared" si="16"/>
        <v>1</v>
      </c>
      <c r="H71" t="b">
        <f t="shared" si="17"/>
        <v>1</v>
      </c>
      <c r="I71" t="b">
        <f t="shared" si="18"/>
        <v>1</v>
      </c>
      <c r="J71">
        <f t="shared" si="19"/>
        <v>-886</v>
      </c>
      <c r="K71">
        <f t="shared" si="20"/>
        <v>-886</v>
      </c>
    </row>
    <row r="72" spans="1:11" x14ac:dyDescent="0.25">
      <c r="A72">
        <v>-169</v>
      </c>
      <c r="B72">
        <f t="shared" si="11"/>
        <v>96</v>
      </c>
      <c r="C72">
        <f t="shared" si="12"/>
        <v>-863</v>
      </c>
      <c r="D72" t="b">
        <f t="shared" si="13"/>
        <v>0</v>
      </c>
      <c r="E72" t="b">
        <f t="shared" si="14"/>
        <v>0</v>
      </c>
      <c r="F72" t="b">
        <f t="shared" si="15"/>
        <v>1</v>
      </c>
      <c r="G72" s="1" t="b">
        <f t="shared" si="16"/>
        <v>1</v>
      </c>
      <c r="H72" t="b">
        <f t="shared" si="17"/>
        <v>1</v>
      </c>
      <c r="I72" t="b">
        <f t="shared" si="18"/>
        <v>1</v>
      </c>
      <c r="J72">
        <f t="shared" si="19"/>
        <v>-936</v>
      </c>
      <c r="K72">
        <f t="shared" si="20"/>
        <v>-936</v>
      </c>
    </row>
    <row r="73" spans="1:11" x14ac:dyDescent="0.25">
      <c r="A73">
        <v>96</v>
      </c>
      <c r="B73">
        <f t="shared" si="11"/>
        <v>-863</v>
      </c>
      <c r="C73">
        <f t="shared" si="12"/>
        <v>-88</v>
      </c>
      <c r="D73" t="b">
        <f t="shared" si="13"/>
        <v>0</v>
      </c>
      <c r="E73" t="b">
        <f t="shared" si="14"/>
        <v>1</v>
      </c>
      <c r="F73" t="b">
        <f t="shared" si="15"/>
        <v>0</v>
      </c>
      <c r="G73" s="1" t="b">
        <f t="shared" si="16"/>
        <v>1</v>
      </c>
      <c r="H73" t="b">
        <f t="shared" si="17"/>
        <v>1</v>
      </c>
      <c r="I73" t="b">
        <f t="shared" si="18"/>
        <v>1</v>
      </c>
      <c r="J73">
        <f t="shared" si="19"/>
        <v>-855</v>
      </c>
      <c r="K73">
        <f t="shared" si="20"/>
        <v>-855</v>
      </c>
    </row>
    <row r="74" spans="1:11" x14ac:dyDescent="0.25">
      <c r="A74">
        <v>-863</v>
      </c>
      <c r="B74">
        <f t="shared" si="11"/>
        <v>-88</v>
      </c>
      <c r="C74">
        <f t="shared" si="12"/>
        <v>2589</v>
      </c>
      <c r="D74" t="b">
        <f t="shared" si="13"/>
        <v>1</v>
      </c>
      <c r="E74" t="b">
        <f t="shared" si="14"/>
        <v>0</v>
      </c>
      <c r="F74" t="b">
        <f t="shared" si="15"/>
        <v>0</v>
      </c>
      <c r="G74" s="1" t="b">
        <f t="shared" si="16"/>
        <v>1</v>
      </c>
      <c r="H74" t="b">
        <f t="shared" si="17"/>
        <v>1</v>
      </c>
      <c r="I74" t="b">
        <f t="shared" si="18"/>
        <v>1</v>
      </c>
      <c r="J74">
        <f t="shared" si="19"/>
        <v>1638</v>
      </c>
      <c r="K74">
        <f t="shared" si="20"/>
        <v>1638</v>
      </c>
    </row>
    <row r="75" spans="1:11" x14ac:dyDescent="0.25">
      <c r="A75">
        <v>-88</v>
      </c>
      <c r="B75">
        <f t="shared" si="11"/>
        <v>2589</v>
      </c>
      <c r="C75">
        <f t="shared" si="12"/>
        <v>-73642</v>
      </c>
      <c r="D75" t="b">
        <f t="shared" si="13"/>
        <v>0</v>
      </c>
      <c r="E75" t="b">
        <f t="shared" si="14"/>
        <v>0</v>
      </c>
      <c r="F75" t="b">
        <f t="shared" si="15"/>
        <v>0</v>
      </c>
      <c r="G75" s="1" t="b">
        <f t="shared" si="16"/>
        <v>0</v>
      </c>
      <c r="H75" t="b">
        <f t="shared" si="17"/>
        <v>1</v>
      </c>
      <c r="I75" t="b">
        <f t="shared" si="18"/>
        <v>0</v>
      </c>
      <c r="J75">
        <f t="shared" si="19"/>
        <v>-71141</v>
      </c>
      <c r="K75" t="b">
        <f t="shared" si="20"/>
        <v>0</v>
      </c>
    </row>
    <row r="76" spans="1:11" x14ac:dyDescent="0.25">
      <c r="A76">
        <v>2589</v>
      </c>
      <c r="B76">
        <f t="shared" si="11"/>
        <v>-73642</v>
      </c>
      <c r="C76">
        <f t="shared" si="12"/>
        <v>-95936</v>
      </c>
      <c r="D76" t="b">
        <f t="shared" si="13"/>
        <v>0</v>
      </c>
      <c r="E76" t="b">
        <f t="shared" si="14"/>
        <v>0</v>
      </c>
      <c r="F76" t="b">
        <f t="shared" si="15"/>
        <v>0</v>
      </c>
      <c r="G76" s="1" t="b">
        <f t="shared" si="16"/>
        <v>0</v>
      </c>
      <c r="H76" t="b">
        <f t="shared" si="17"/>
        <v>1</v>
      </c>
      <c r="I76" t="b">
        <f t="shared" si="18"/>
        <v>0</v>
      </c>
      <c r="J76">
        <f t="shared" si="19"/>
        <v>-166989</v>
      </c>
      <c r="K76" t="b">
        <f t="shared" si="20"/>
        <v>0</v>
      </c>
    </row>
    <row r="77" spans="1:11" x14ac:dyDescent="0.25">
      <c r="A77">
        <v>-73642</v>
      </c>
      <c r="B77">
        <f t="shared" si="11"/>
        <v>-95936</v>
      </c>
      <c r="C77">
        <f t="shared" si="12"/>
        <v>91421</v>
      </c>
      <c r="D77" t="b">
        <f t="shared" si="13"/>
        <v>0</v>
      </c>
      <c r="E77" t="b">
        <f t="shared" si="14"/>
        <v>0</v>
      </c>
      <c r="F77" t="b">
        <f t="shared" si="15"/>
        <v>0</v>
      </c>
      <c r="G77" s="1" t="b">
        <f t="shared" si="16"/>
        <v>0</v>
      </c>
      <c r="H77" t="b">
        <f t="shared" si="17"/>
        <v>1</v>
      </c>
      <c r="I77" t="b">
        <f t="shared" si="18"/>
        <v>0</v>
      </c>
      <c r="J77">
        <f t="shared" si="19"/>
        <v>-78157</v>
      </c>
      <c r="K77" t="b">
        <f t="shared" si="20"/>
        <v>0</v>
      </c>
    </row>
    <row r="78" spans="1:11" x14ac:dyDescent="0.25">
      <c r="A78">
        <v>-95936</v>
      </c>
      <c r="B78">
        <f t="shared" si="11"/>
        <v>91421</v>
      </c>
      <c r="C78">
        <f t="shared" si="12"/>
        <v>870</v>
      </c>
      <c r="D78" t="b">
        <f t="shared" si="13"/>
        <v>0</v>
      </c>
      <c r="E78" t="b">
        <f t="shared" si="14"/>
        <v>0</v>
      </c>
      <c r="F78" t="b">
        <f t="shared" si="15"/>
        <v>0</v>
      </c>
      <c r="G78" s="1" t="b">
        <f t="shared" si="16"/>
        <v>0</v>
      </c>
      <c r="H78" t="b">
        <f t="shared" si="17"/>
        <v>1</v>
      </c>
      <c r="I78" t="b">
        <f t="shared" si="18"/>
        <v>0</v>
      </c>
      <c r="J78">
        <f t="shared" si="19"/>
        <v>-3645</v>
      </c>
      <c r="K78" t="b">
        <f t="shared" si="20"/>
        <v>0</v>
      </c>
    </row>
    <row r="79" spans="1:11" x14ac:dyDescent="0.25">
      <c r="A79">
        <v>91421</v>
      </c>
      <c r="B79">
        <f t="shared" si="11"/>
        <v>870</v>
      </c>
      <c r="C79">
        <f t="shared" si="12"/>
        <v>-845</v>
      </c>
      <c r="D79" t="b">
        <f t="shared" si="13"/>
        <v>0</v>
      </c>
      <c r="E79" t="b">
        <f t="shared" si="14"/>
        <v>0</v>
      </c>
      <c r="F79" t="b">
        <f t="shared" si="15"/>
        <v>0</v>
      </c>
      <c r="G79" s="1" t="b">
        <f t="shared" si="16"/>
        <v>0</v>
      </c>
      <c r="H79" t="b">
        <f t="shared" si="17"/>
        <v>1</v>
      </c>
      <c r="I79" t="b">
        <f t="shared" si="18"/>
        <v>0</v>
      </c>
      <c r="J79">
        <f t="shared" si="19"/>
        <v>91446</v>
      </c>
      <c r="K79" t="b">
        <f t="shared" si="20"/>
        <v>0</v>
      </c>
    </row>
    <row r="80" spans="1:11" x14ac:dyDescent="0.25">
      <c r="A80">
        <v>870</v>
      </c>
      <c r="B80">
        <f t="shared" si="11"/>
        <v>-845</v>
      </c>
      <c r="C80">
        <f t="shared" si="12"/>
        <v>2935</v>
      </c>
      <c r="D80" t="b">
        <f t="shared" si="13"/>
        <v>0</v>
      </c>
      <c r="E80" t="b">
        <f t="shared" si="14"/>
        <v>0</v>
      </c>
      <c r="F80" t="b">
        <f t="shared" si="15"/>
        <v>0</v>
      </c>
      <c r="G80" s="1" t="b">
        <f t="shared" si="16"/>
        <v>0</v>
      </c>
      <c r="H80" t="b">
        <f t="shared" si="17"/>
        <v>1</v>
      </c>
      <c r="I80" t="b">
        <f t="shared" si="18"/>
        <v>0</v>
      </c>
      <c r="J80">
        <f t="shared" si="19"/>
        <v>2960</v>
      </c>
      <c r="K80" t="b">
        <f t="shared" si="20"/>
        <v>0</v>
      </c>
    </row>
    <row r="81" spans="1:11" x14ac:dyDescent="0.25">
      <c r="A81">
        <v>-845</v>
      </c>
      <c r="B81">
        <f t="shared" si="11"/>
        <v>2935</v>
      </c>
      <c r="C81">
        <f t="shared" si="12"/>
        <v>1303</v>
      </c>
      <c r="D81" t="b">
        <f t="shared" si="13"/>
        <v>0</v>
      </c>
      <c r="E81" t="b">
        <f t="shared" si="14"/>
        <v>0</v>
      </c>
      <c r="F81" t="b">
        <f t="shared" si="15"/>
        <v>1</v>
      </c>
      <c r="G81" s="1" t="b">
        <f t="shared" si="16"/>
        <v>1</v>
      </c>
      <c r="H81" t="b">
        <f t="shared" si="17"/>
        <v>1</v>
      </c>
      <c r="I81" t="b">
        <f t="shared" si="18"/>
        <v>1</v>
      </c>
      <c r="J81">
        <f t="shared" si="19"/>
        <v>3393</v>
      </c>
      <c r="K81">
        <f t="shared" si="20"/>
        <v>3393</v>
      </c>
    </row>
    <row r="82" spans="1:11" x14ac:dyDescent="0.25">
      <c r="A82">
        <v>2935</v>
      </c>
      <c r="B82">
        <f t="shared" si="11"/>
        <v>1303</v>
      </c>
      <c r="C82">
        <f t="shared" si="12"/>
        <v>-84</v>
      </c>
      <c r="D82" t="b">
        <f t="shared" si="13"/>
        <v>0</v>
      </c>
      <c r="E82" t="b">
        <f t="shared" si="14"/>
        <v>1</v>
      </c>
      <c r="F82" t="b">
        <f t="shared" si="15"/>
        <v>0</v>
      </c>
      <c r="G82" s="1" t="b">
        <f t="shared" si="16"/>
        <v>1</v>
      </c>
      <c r="H82" t="b">
        <f t="shared" si="17"/>
        <v>1</v>
      </c>
      <c r="I82" t="b">
        <f t="shared" si="18"/>
        <v>1</v>
      </c>
      <c r="J82">
        <f t="shared" si="19"/>
        <v>4154</v>
      </c>
      <c r="K82">
        <f t="shared" si="20"/>
        <v>4154</v>
      </c>
    </row>
    <row r="83" spans="1:11" x14ac:dyDescent="0.25">
      <c r="A83">
        <v>1303</v>
      </c>
      <c r="B83">
        <f t="shared" si="11"/>
        <v>-84</v>
      </c>
      <c r="C83">
        <f t="shared" si="12"/>
        <v>-451</v>
      </c>
      <c r="D83" t="b">
        <f t="shared" si="13"/>
        <v>1</v>
      </c>
      <c r="E83" t="b">
        <f t="shared" si="14"/>
        <v>0</v>
      </c>
      <c r="F83" t="b">
        <f t="shared" si="15"/>
        <v>0</v>
      </c>
      <c r="G83" s="1" t="b">
        <f t="shared" si="16"/>
        <v>1</v>
      </c>
      <c r="H83" t="b">
        <f t="shared" si="17"/>
        <v>1</v>
      </c>
      <c r="I83" t="b">
        <f t="shared" si="18"/>
        <v>1</v>
      </c>
      <c r="J83">
        <f t="shared" si="19"/>
        <v>768</v>
      </c>
      <c r="K83">
        <f t="shared" si="20"/>
        <v>768</v>
      </c>
    </row>
    <row r="84" spans="1:11" x14ac:dyDescent="0.25">
      <c r="A84">
        <v>-84</v>
      </c>
      <c r="B84">
        <f t="shared" si="11"/>
        <v>-451</v>
      </c>
      <c r="C84">
        <f t="shared" si="12"/>
        <v>-169</v>
      </c>
      <c r="D84" t="b">
        <f t="shared" si="13"/>
        <v>0</v>
      </c>
      <c r="E84" t="b">
        <f t="shared" si="14"/>
        <v>0</v>
      </c>
      <c r="F84" t="b">
        <f t="shared" si="15"/>
        <v>0</v>
      </c>
      <c r="G84" s="1" t="b">
        <f t="shared" si="16"/>
        <v>0</v>
      </c>
      <c r="H84" t="b">
        <f t="shared" si="17"/>
        <v>1</v>
      </c>
      <c r="I84" t="b">
        <f t="shared" si="18"/>
        <v>0</v>
      </c>
      <c r="J84">
        <f t="shared" si="19"/>
        <v>-704</v>
      </c>
      <c r="K84" t="b">
        <f t="shared" si="20"/>
        <v>0</v>
      </c>
    </row>
    <row r="85" spans="1:11" x14ac:dyDescent="0.25">
      <c r="A85">
        <v>-451</v>
      </c>
      <c r="B85">
        <f t="shared" si="11"/>
        <v>-169</v>
      </c>
      <c r="C85">
        <f t="shared" si="12"/>
        <v>724</v>
      </c>
      <c r="D85" t="b">
        <f t="shared" si="13"/>
        <v>0</v>
      </c>
      <c r="E85" t="b">
        <f t="shared" si="14"/>
        <v>0</v>
      </c>
      <c r="F85" t="b">
        <f t="shared" si="15"/>
        <v>0</v>
      </c>
      <c r="G85" s="1" t="b">
        <f t="shared" si="16"/>
        <v>0</v>
      </c>
      <c r="H85" t="b">
        <f t="shared" si="17"/>
        <v>1</v>
      </c>
      <c r="I85" t="b">
        <f t="shared" si="18"/>
        <v>0</v>
      </c>
      <c r="J85">
        <f t="shared" si="19"/>
        <v>104</v>
      </c>
      <c r="K85" t="b">
        <f t="shared" si="20"/>
        <v>0</v>
      </c>
    </row>
    <row r="86" spans="1:11" x14ac:dyDescent="0.25">
      <c r="A86">
        <v>-169</v>
      </c>
      <c r="B86">
        <f t="shared" si="11"/>
        <v>724</v>
      </c>
      <c r="C86">
        <f t="shared" si="12"/>
        <v>-36413</v>
      </c>
      <c r="D86" t="b">
        <f t="shared" si="13"/>
        <v>0</v>
      </c>
      <c r="E86" t="b">
        <f t="shared" si="14"/>
        <v>0</v>
      </c>
      <c r="F86" t="b">
        <f t="shared" si="15"/>
        <v>1</v>
      </c>
      <c r="G86" s="1" t="b">
        <f t="shared" si="16"/>
        <v>1</v>
      </c>
      <c r="H86" t="b">
        <f t="shared" si="17"/>
        <v>1</v>
      </c>
      <c r="I86" t="b">
        <f t="shared" si="18"/>
        <v>1</v>
      </c>
      <c r="J86">
        <f t="shared" si="19"/>
        <v>-35858</v>
      </c>
      <c r="K86">
        <f t="shared" si="20"/>
        <v>-35858</v>
      </c>
    </row>
    <row r="87" spans="1:11" x14ac:dyDescent="0.25">
      <c r="A87">
        <v>724</v>
      </c>
      <c r="B87">
        <f t="shared" si="11"/>
        <v>-36413</v>
      </c>
      <c r="C87">
        <f t="shared" si="12"/>
        <v>-828</v>
      </c>
      <c r="D87" t="b">
        <f t="shared" si="13"/>
        <v>0</v>
      </c>
      <c r="E87" t="b">
        <f t="shared" si="14"/>
        <v>1</v>
      </c>
      <c r="F87" t="b">
        <f t="shared" si="15"/>
        <v>0</v>
      </c>
      <c r="G87" s="1" t="b">
        <f t="shared" si="16"/>
        <v>1</v>
      </c>
      <c r="H87" t="b">
        <f t="shared" si="17"/>
        <v>1</v>
      </c>
      <c r="I87" t="b">
        <f t="shared" si="18"/>
        <v>1</v>
      </c>
      <c r="J87">
        <f t="shared" si="19"/>
        <v>-36517</v>
      </c>
      <c r="K87">
        <f t="shared" si="20"/>
        <v>-36517</v>
      </c>
    </row>
    <row r="88" spans="1:11" x14ac:dyDescent="0.25">
      <c r="A88">
        <v>-36413</v>
      </c>
      <c r="B88">
        <f t="shared" si="11"/>
        <v>-828</v>
      </c>
      <c r="C88">
        <f t="shared" si="12"/>
        <v>31039</v>
      </c>
      <c r="D88" t="b">
        <f t="shared" si="13"/>
        <v>1</v>
      </c>
      <c r="E88" t="b">
        <f t="shared" si="14"/>
        <v>0</v>
      </c>
      <c r="F88" t="b">
        <f t="shared" si="15"/>
        <v>0</v>
      </c>
      <c r="G88" s="1" t="b">
        <f t="shared" si="16"/>
        <v>1</v>
      </c>
      <c r="H88" t="b">
        <f t="shared" si="17"/>
        <v>1</v>
      </c>
      <c r="I88" t="b">
        <f t="shared" si="18"/>
        <v>1</v>
      </c>
      <c r="J88">
        <f t="shared" si="19"/>
        <v>-6202</v>
      </c>
      <c r="K88">
        <f t="shared" si="20"/>
        <v>-6202</v>
      </c>
    </row>
    <row r="89" spans="1:11" x14ac:dyDescent="0.25">
      <c r="A89">
        <v>-828</v>
      </c>
      <c r="B89">
        <f t="shared" si="11"/>
        <v>31039</v>
      </c>
      <c r="C89">
        <f t="shared" si="12"/>
        <v>-25660</v>
      </c>
      <c r="D89" t="b">
        <f t="shared" si="13"/>
        <v>0</v>
      </c>
      <c r="E89" t="b">
        <f t="shared" si="14"/>
        <v>0</v>
      </c>
      <c r="F89" t="b">
        <f t="shared" si="15"/>
        <v>0</v>
      </c>
      <c r="G89" s="1" t="b">
        <f t="shared" si="16"/>
        <v>0</v>
      </c>
      <c r="H89" t="b">
        <f t="shared" si="17"/>
        <v>1</v>
      </c>
      <c r="I89" t="b">
        <f t="shared" si="18"/>
        <v>0</v>
      </c>
      <c r="J89">
        <f t="shared" si="19"/>
        <v>4551</v>
      </c>
      <c r="K89" t="b">
        <f t="shared" si="20"/>
        <v>0</v>
      </c>
    </row>
    <row r="90" spans="1:11" x14ac:dyDescent="0.25">
      <c r="A90">
        <v>31039</v>
      </c>
      <c r="B90">
        <f t="shared" si="11"/>
        <v>-25660</v>
      </c>
      <c r="C90">
        <f t="shared" si="12"/>
        <v>-77915</v>
      </c>
      <c r="D90" t="b">
        <f t="shared" si="13"/>
        <v>0</v>
      </c>
      <c r="E90" t="b">
        <f t="shared" si="14"/>
        <v>0</v>
      </c>
      <c r="F90" t="b">
        <f t="shared" si="15"/>
        <v>0</v>
      </c>
      <c r="G90" s="1" t="b">
        <f t="shared" si="16"/>
        <v>0</v>
      </c>
      <c r="H90" t="b">
        <f t="shared" si="17"/>
        <v>1</v>
      </c>
      <c r="I90" t="b">
        <f t="shared" si="18"/>
        <v>0</v>
      </c>
      <c r="J90">
        <f t="shared" si="19"/>
        <v>-72536</v>
      </c>
      <c r="K90" t="b">
        <f t="shared" si="20"/>
        <v>0</v>
      </c>
    </row>
    <row r="91" spans="1:11" x14ac:dyDescent="0.25">
      <c r="A91">
        <v>-25660</v>
      </c>
      <c r="B91">
        <f t="shared" si="11"/>
        <v>-77915</v>
      </c>
      <c r="C91">
        <f t="shared" si="12"/>
        <v>81</v>
      </c>
      <c r="D91" t="b">
        <f t="shared" si="13"/>
        <v>0</v>
      </c>
      <c r="E91" t="b">
        <f t="shared" si="14"/>
        <v>0</v>
      </c>
      <c r="F91" t="b">
        <f t="shared" si="15"/>
        <v>0</v>
      </c>
      <c r="G91" s="1" t="b">
        <f t="shared" si="16"/>
        <v>0</v>
      </c>
      <c r="H91" t="b">
        <f t="shared" si="17"/>
        <v>1</v>
      </c>
      <c r="I91" t="b">
        <f t="shared" si="18"/>
        <v>0</v>
      </c>
      <c r="J91">
        <f t="shared" si="19"/>
        <v>-103494</v>
      </c>
      <c r="K91" t="b">
        <f t="shared" si="20"/>
        <v>0</v>
      </c>
    </row>
    <row r="92" spans="1:11" x14ac:dyDescent="0.25">
      <c r="A92">
        <v>-77915</v>
      </c>
      <c r="B92">
        <f t="shared" si="11"/>
        <v>81</v>
      </c>
      <c r="C92">
        <f t="shared" si="12"/>
        <v>-95</v>
      </c>
      <c r="D92" t="b">
        <f t="shared" si="13"/>
        <v>0</v>
      </c>
      <c r="E92" t="b">
        <f t="shared" si="14"/>
        <v>0</v>
      </c>
      <c r="F92" t="b">
        <f t="shared" si="15"/>
        <v>0</v>
      </c>
      <c r="G92" s="1" t="b">
        <f t="shared" si="16"/>
        <v>0</v>
      </c>
      <c r="H92" t="b">
        <f t="shared" si="17"/>
        <v>1</v>
      </c>
      <c r="I92" t="b">
        <f t="shared" si="18"/>
        <v>0</v>
      </c>
      <c r="J92">
        <f t="shared" si="19"/>
        <v>-77929</v>
      </c>
      <c r="K92" t="b">
        <f t="shared" si="20"/>
        <v>0</v>
      </c>
    </row>
    <row r="93" spans="1:11" x14ac:dyDescent="0.25">
      <c r="A93">
        <v>81</v>
      </c>
      <c r="B93">
        <f t="shared" si="11"/>
        <v>-95</v>
      </c>
      <c r="C93">
        <f t="shared" si="12"/>
        <v>-100</v>
      </c>
      <c r="D93" t="b">
        <f t="shared" si="13"/>
        <v>0</v>
      </c>
      <c r="E93" t="b">
        <f t="shared" si="14"/>
        <v>0</v>
      </c>
      <c r="F93" t="b">
        <f t="shared" si="15"/>
        <v>0</v>
      </c>
      <c r="G93" s="1" t="b">
        <f t="shared" si="16"/>
        <v>0</v>
      </c>
      <c r="H93" t="b">
        <f t="shared" si="17"/>
        <v>1</v>
      </c>
      <c r="I93" t="b">
        <f t="shared" si="18"/>
        <v>0</v>
      </c>
      <c r="J93">
        <f t="shared" si="19"/>
        <v>-114</v>
      </c>
      <c r="K93" t="b">
        <f t="shared" si="20"/>
        <v>0</v>
      </c>
    </row>
    <row r="94" spans="1:11" x14ac:dyDescent="0.25">
      <c r="A94">
        <v>-95</v>
      </c>
      <c r="B94">
        <f t="shared" si="11"/>
        <v>-100</v>
      </c>
      <c r="C94">
        <f t="shared" si="12"/>
        <v>-99</v>
      </c>
      <c r="D94" t="b">
        <f t="shared" si="13"/>
        <v>0</v>
      </c>
      <c r="E94" t="b">
        <f t="shared" si="14"/>
        <v>0</v>
      </c>
      <c r="F94" t="b">
        <f t="shared" si="15"/>
        <v>0</v>
      </c>
      <c r="G94" s="1" t="b">
        <f t="shared" si="16"/>
        <v>0</v>
      </c>
      <c r="H94" t="b">
        <f t="shared" si="17"/>
        <v>1</v>
      </c>
      <c r="I94" t="b">
        <f t="shared" si="18"/>
        <v>0</v>
      </c>
      <c r="J94">
        <f t="shared" si="19"/>
        <v>-294</v>
      </c>
      <c r="K94" t="b">
        <f t="shared" si="20"/>
        <v>0</v>
      </c>
    </row>
    <row r="95" spans="1:11" x14ac:dyDescent="0.25">
      <c r="A95">
        <v>-100</v>
      </c>
      <c r="B95">
        <f t="shared" si="11"/>
        <v>-99</v>
      </c>
      <c r="C95">
        <f t="shared" si="12"/>
        <v>-88</v>
      </c>
      <c r="D95" t="b">
        <f t="shared" si="13"/>
        <v>0</v>
      </c>
      <c r="E95" t="b">
        <f t="shared" si="14"/>
        <v>0</v>
      </c>
      <c r="F95" t="b">
        <f t="shared" si="15"/>
        <v>0</v>
      </c>
      <c r="G95" s="1" t="b">
        <f t="shared" si="16"/>
        <v>0</v>
      </c>
      <c r="H95" t="b">
        <f t="shared" si="17"/>
        <v>1</v>
      </c>
      <c r="I95" t="b">
        <f t="shared" si="18"/>
        <v>0</v>
      </c>
      <c r="J95">
        <f t="shared" si="19"/>
        <v>-287</v>
      </c>
      <c r="K95" t="b">
        <f t="shared" si="20"/>
        <v>0</v>
      </c>
    </row>
    <row r="96" spans="1:11" x14ac:dyDescent="0.25">
      <c r="A96">
        <v>-99</v>
      </c>
      <c r="B96">
        <f t="shared" si="11"/>
        <v>-88</v>
      </c>
      <c r="C96">
        <f t="shared" si="12"/>
        <v>-46052</v>
      </c>
      <c r="D96" t="b">
        <f t="shared" si="13"/>
        <v>0</v>
      </c>
      <c r="E96" t="b">
        <f t="shared" si="14"/>
        <v>0</v>
      </c>
      <c r="F96" t="b">
        <f t="shared" si="15"/>
        <v>0</v>
      </c>
      <c r="G96" s="1" t="b">
        <f t="shared" si="16"/>
        <v>0</v>
      </c>
      <c r="H96" t="b">
        <f t="shared" si="17"/>
        <v>1</v>
      </c>
      <c r="I96" t="b">
        <f t="shared" si="18"/>
        <v>0</v>
      </c>
      <c r="J96">
        <f t="shared" si="19"/>
        <v>-46239</v>
      </c>
      <c r="K96" t="b">
        <f t="shared" si="20"/>
        <v>0</v>
      </c>
    </row>
    <row r="97" spans="1:11" x14ac:dyDescent="0.25">
      <c r="A97">
        <v>-88</v>
      </c>
      <c r="B97">
        <f t="shared" si="11"/>
        <v>-46052</v>
      </c>
      <c r="C97">
        <f t="shared" si="12"/>
        <v>-219</v>
      </c>
      <c r="D97" t="b">
        <f t="shared" si="13"/>
        <v>0</v>
      </c>
      <c r="E97" t="b">
        <f t="shared" si="14"/>
        <v>0</v>
      </c>
      <c r="F97" t="b">
        <f t="shared" si="15"/>
        <v>0</v>
      </c>
      <c r="G97" s="1" t="b">
        <f t="shared" si="16"/>
        <v>0</v>
      </c>
      <c r="H97" t="b">
        <f t="shared" si="17"/>
        <v>1</v>
      </c>
      <c r="I97" t="b">
        <f t="shared" si="18"/>
        <v>0</v>
      </c>
      <c r="J97">
        <f t="shared" si="19"/>
        <v>-46359</v>
      </c>
      <c r="K97" t="b">
        <f t="shared" si="20"/>
        <v>0</v>
      </c>
    </row>
    <row r="98" spans="1:11" x14ac:dyDescent="0.25">
      <c r="A98">
        <v>-46052</v>
      </c>
      <c r="B98">
        <f t="shared" si="11"/>
        <v>-219</v>
      </c>
      <c r="C98">
        <f t="shared" si="12"/>
        <v>97</v>
      </c>
      <c r="D98" t="b">
        <f t="shared" si="13"/>
        <v>0</v>
      </c>
      <c r="E98" t="b">
        <f t="shared" si="14"/>
        <v>0</v>
      </c>
      <c r="F98" t="b">
        <f t="shared" si="15"/>
        <v>0</v>
      </c>
      <c r="G98" s="1" t="b">
        <f t="shared" si="16"/>
        <v>0</v>
      </c>
      <c r="H98" t="b">
        <f t="shared" si="17"/>
        <v>1</v>
      </c>
      <c r="I98" t="b">
        <f t="shared" si="18"/>
        <v>0</v>
      </c>
      <c r="J98">
        <f t="shared" si="19"/>
        <v>-46174</v>
      </c>
      <c r="K98" t="b">
        <f t="shared" si="20"/>
        <v>0</v>
      </c>
    </row>
    <row r="99" spans="1:11" x14ac:dyDescent="0.25">
      <c r="A99">
        <v>-219</v>
      </c>
      <c r="B99">
        <f t="shared" si="11"/>
        <v>97</v>
      </c>
      <c r="C99">
        <f t="shared" si="12"/>
        <v>3254</v>
      </c>
      <c r="D99" t="b">
        <f t="shared" si="13"/>
        <v>0</v>
      </c>
      <c r="E99" t="b">
        <f t="shared" si="14"/>
        <v>0</v>
      </c>
      <c r="F99" t="b">
        <f t="shared" si="15"/>
        <v>0</v>
      </c>
      <c r="G99" s="1" t="b">
        <f t="shared" si="16"/>
        <v>0</v>
      </c>
      <c r="H99" t="b">
        <f t="shared" si="17"/>
        <v>1</v>
      </c>
      <c r="I99" t="b">
        <f t="shared" si="18"/>
        <v>0</v>
      </c>
      <c r="J99">
        <f t="shared" si="19"/>
        <v>3132</v>
      </c>
      <c r="K99" t="b">
        <f t="shared" si="20"/>
        <v>0</v>
      </c>
    </row>
    <row r="100" spans="1:11" x14ac:dyDescent="0.25">
      <c r="A100">
        <v>97</v>
      </c>
      <c r="B100">
        <f t="shared" si="11"/>
        <v>3254</v>
      </c>
      <c r="C100">
        <f t="shared" si="12"/>
        <v>53067</v>
      </c>
      <c r="D100" t="b">
        <f t="shared" si="13"/>
        <v>0</v>
      </c>
      <c r="E100" t="b">
        <f t="shared" si="14"/>
        <v>0</v>
      </c>
      <c r="F100" t="b">
        <f t="shared" si="15"/>
        <v>0</v>
      </c>
      <c r="G100" s="1" t="b">
        <f t="shared" si="16"/>
        <v>0</v>
      </c>
      <c r="H100" t="b">
        <f t="shared" si="17"/>
        <v>1</v>
      </c>
      <c r="I100" t="b">
        <f t="shared" si="18"/>
        <v>0</v>
      </c>
      <c r="J100">
        <f t="shared" si="19"/>
        <v>56418</v>
      </c>
      <c r="K100" t="b">
        <f t="shared" si="20"/>
        <v>0</v>
      </c>
    </row>
    <row r="101" spans="1:11" x14ac:dyDescent="0.25">
      <c r="A101">
        <v>3254</v>
      </c>
      <c r="B101">
        <f t="shared" si="11"/>
        <v>53067</v>
      </c>
      <c r="C101">
        <f t="shared" si="12"/>
        <v>-761</v>
      </c>
      <c r="D101" t="b">
        <f t="shared" si="13"/>
        <v>0</v>
      </c>
      <c r="E101" t="b">
        <f t="shared" si="14"/>
        <v>0</v>
      </c>
      <c r="F101" t="b">
        <f t="shared" si="15"/>
        <v>0</v>
      </c>
      <c r="G101" s="1" t="b">
        <f t="shared" si="16"/>
        <v>0</v>
      </c>
      <c r="H101" t="b">
        <f t="shared" si="17"/>
        <v>1</v>
      </c>
      <c r="I101" t="b">
        <f t="shared" si="18"/>
        <v>0</v>
      </c>
      <c r="J101">
        <f t="shared" si="19"/>
        <v>55560</v>
      </c>
      <c r="K101" t="b">
        <f t="shared" si="20"/>
        <v>0</v>
      </c>
    </row>
    <row r="102" spans="1:11" x14ac:dyDescent="0.25">
      <c r="A102">
        <v>53067</v>
      </c>
      <c r="B102">
        <f t="shared" si="11"/>
        <v>-761</v>
      </c>
      <c r="C102">
        <f t="shared" si="12"/>
        <v>-696</v>
      </c>
      <c r="D102" t="b">
        <f t="shared" si="13"/>
        <v>0</v>
      </c>
      <c r="E102" t="b">
        <f t="shared" si="14"/>
        <v>0</v>
      </c>
      <c r="F102" t="b">
        <f t="shared" si="15"/>
        <v>0</v>
      </c>
      <c r="G102" s="1" t="b">
        <f t="shared" si="16"/>
        <v>0</v>
      </c>
      <c r="H102" t="b">
        <f t="shared" si="17"/>
        <v>1</v>
      </c>
      <c r="I102" t="b">
        <f t="shared" si="18"/>
        <v>0</v>
      </c>
      <c r="J102">
        <f t="shared" si="19"/>
        <v>51610</v>
      </c>
      <c r="K102" t="b">
        <f t="shared" si="20"/>
        <v>0</v>
      </c>
    </row>
    <row r="103" spans="1:11" x14ac:dyDescent="0.25">
      <c r="A103">
        <v>-761</v>
      </c>
      <c r="B103">
        <f t="shared" si="11"/>
        <v>-696</v>
      </c>
      <c r="C103">
        <f t="shared" si="12"/>
        <v>-7941</v>
      </c>
      <c r="D103" t="b">
        <f t="shared" si="13"/>
        <v>0</v>
      </c>
      <c r="E103" t="b">
        <f t="shared" si="14"/>
        <v>0</v>
      </c>
      <c r="F103" t="b">
        <f t="shared" si="15"/>
        <v>0</v>
      </c>
      <c r="G103" s="1" t="b">
        <f t="shared" si="16"/>
        <v>0</v>
      </c>
      <c r="H103" t="b">
        <f t="shared" si="17"/>
        <v>1</v>
      </c>
      <c r="I103" t="b">
        <f t="shared" si="18"/>
        <v>0</v>
      </c>
      <c r="J103">
        <f t="shared" si="19"/>
        <v>-9398</v>
      </c>
      <c r="K103" t="b">
        <f t="shared" si="20"/>
        <v>0</v>
      </c>
    </row>
    <row r="104" spans="1:11" x14ac:dyDescent="0.25">
      <c r="A104">
        <v>-696</v>
      </c>
      <c r="B104">
        <f t="shared" si="11"/>
        <v>-7941</v>
      </c>
      <c r="C104">
        <f t="shared" si="12"/>
        <v>-86</v>
      </c>
      <c r="D104" t="b">
        <f t="shared" si="13"/>
        <v>0</v>
      </c>
      <c r="E104" t="b">
        <f t="shared" si="14"/>
        <v>0</v>
      </c>
      <c r="F104" t="b">
        <f t="shared" si="15"/>
        <v>0</v>
      </c>
      <c r="G104" s="1" t="b">
        <f t="shared" si="16"/>
        <v>0</v>
      </c>
      <c r="H104" t="b">
        <f t="shared" si="17"/>
        <v>1</v>
      </c>
      <c r="I104" t="b">
        <f t="shared" si="18"/>
        <v>0</v>
      </c>
      <c r="J104">
        <f t="shared" si="19"/>
        <v>-8723</v>
      </c>
      <c r="K104" t="b">
        <f t="shared" si="20"/>
        <v>0</v>
      </c>
    </row>
    <row r="105" spans="1:11" x14ac:dyDescent="0.25">
      <c r="A105">
        <v>-7941</v>
      </c>
      <c r="B105">
        <f t="shared" si="11"/>
        <v>-86</v>
      </c>
      <c r="C105">
        <f t="shared" si="12"/>
        <v>-405</v>
      </c>
      <c r="D105" t="b">
        <f t="shared" si="13"/>
        <v>0</v>
      </c>
      <c r="E105" t="b">
        <f t="shared" si="14"/>
        <v>0</v>
      </c>
      <c r="F105" t="b">
        <f t="shared" si="15"/>
        <v>0</v>
      </c>
      <c r="G105" s="1" t="b">
        <f t="shared" si="16"/>
        <v>0</v>
      </c>
      <c r="H105" t="b">
        <f t="shared" si="17"/>
        <v>1</v>
      </c>
      <c r="I105" t="b">
        <f t="shared" si="18"/>
        <v>0</v>
      </c>
      <c r="J105">
        <f t="shared" si="19"/>
        <v>-8432</v>
      </c>
      <c r="K105" t="b">
        <f t="shared" si="20"/>
        <v>0</v>
      </c>
    </row>
    <row r="106" spans="1:11" x14ac:dyDescent="0.25">
      <c r="A106">
        <v>-86</v>
      </c>
      <c r="B106">
        <f t="shared" si="11"/>
        <v>-405</v>
      </c>
      <c r="C106">
        <f t="shared" si="12"/>
        <v>-77639</v>
      </c>
      <c r="D106" t="b">
        <f t="shared" si="13"/>
        <v>0</v>
      </c>
      <c r="E106" t="b">
        <f t="shared" si="14"/>
        <v>0</v>
      </c>
      <c r="F106" t="b">
        <f t="shared" si="15"/>
        <v>0</v>
      </c>
      <c r="G106" s="1" t="b">
        <f t="shared" si="16"/>
        <v>0</v>
      </c>
      <c r="H106" t="b">
        <f t="shared" si="17"/>
        <v>1</v>
      </c>
      <c r="I106" t="b">
        <f t="shared" si="18"/>
        <v>0</v>
      </c>
      <c r="J106">
        <f t="shared" si="19"/>
        <v>-78130</v>
      </c>
      <c r="K106" t="b">
        <f t="shared" si="20"/>
        <v>0</v>
      </c>
    </row>
    <row r="107" spans="1:11" x14ac:dyDescent="0.25">
      <c r="A107">
        <v>-405</v>
      </c>
      <c r="B107">
        <f t="shared" si="11"/>
        <v>-77639</v>
      </c>
      <c r="C107">
        <f t="shared" si="12"/>
        <v>86</v>
      </c>
      <c r="D107" t="b">
        <f t="shared" si="13"/>
        <v>0</v>
      </c>
      <c r="E107" t="b">
        <f t="shared" si="14"/>
        <v>0</v>
      </c>
      <c r="F107" t="b">
        <f t="shared" si="15"/>
        <v>0</v>
      </c>
      <c r="G107" s="1" t="b">
        <f t="shared" si="16"/>
        <v>0</v>
      </c>
      <c r="H107" t="b">
        <f t="shared" si="17"/>
        <v>1</v>
      </c>
      <c r="I107" t="b">
        <f t="shared" si="18"/>
        <v>0</v>
      </c>
      <c r="J107">
        <f t="shared" si="19"/>
        <v>-77958</v>
      </c>
      <c r="K107" t="b">
        <f t="shared" si="20"/>
        <v>0</v>
      </c>
    </row>
    <row r="108" spans="1:11" x14ac:dyDescent="0.25">
      <c r="A108">
        <v>-77639</v>
      </c>
      <c r="B108">
        <f t="shared" si="11"/>
        <v>86</v>
      </c>
      <c r="C108">
        <f t="shared" si="12"/>
        <v>-7774</v>
      </c>
      <c r="D108" t="b">
        <f t="shared" si="13"/>
        <v>0</v>
      </c>
      <c r="E108" t="b">
        <f t="shared" si="14"/>
        <v>0</v>
      </c>
      <c r="F108" t="b">
        <f t="shared" si="15"/>
        <v>0</v>
      </c>
      <c r="G108" s="1" t="b">
        <f t="shared" si="16"/>
        <v>0</v>
      </c>
      <c r="H108" t="b">
        <f t="shared" si="17"/>
        <v>1</v>
      </c>
      <c r="I108" t="b">
        <f t="shared" si="18"/>
        <v>0</v>
      </c>
      <c r="J108">
        <f t="shared" si="19"/>
        <v>-85327</v>
      </c>
      <c r="K108" t="b">
        <f t="shared" si="20"/>
        <v>0</v>
      </c>
    </row>
    <row r="109" spans="1:11" x14ac:dyDescent="0.25">
      <c r="A109">
        <v>86</v>
      </c>
      <c r="B109">
        <f t="shared" si="11"/>
        <v>-7774</v>
      </c>
      <c r="C109">
        <f t="shared" si="12"/>
        <v>-90</v>
      </c>
      <c r="D109" t="b">
        <f t="shared" si="13"/>
        <v>0</v>
      </c>
      <c r="E109" t="b">
        <f t="shared" si="14"/>
        <v>0</v>
      </c>
      <c r="F109" t="b">
        <f t="shared" si="15"/>
        <v>0</v>
      </c>
      <c r="G109" s="1" t="b">
        <f t="shared" si="16"/>
        <v>0</v>
      </c>
      <c r="H109" t="b">
        <f t="shared" si="17"/>
        <v>1</v>
      </c>
      <c r="I109" t="b">
        <f t="shared" si="18"/>
        <v>0</v>
      </c>
      <c r="J109">
        <f t="shared" si="19"/>
        <v>-7778</v>
      </c>
      <c r="K109" t="b">
        <f t="shared" si="20"/>
        <v>0</v>
      </c>
    </row>
    <row r="110" spans="1:11" x14ac:dyDescent="0.25">
      <c r="A110">
        <v>-7774</v>
      </c>
      <c r="B110">
        <f t="shared" si="11"/>
        <v>-90</v>
      </c>
      <c r="C110">
        <f t="shared" si="12"/>
        <v>-79985</v>
      </c>
      <c r="D110" t="b">
        <f t="shared" si="13"/>
        <v>0</v>
      </c>
      <c r="E110" t="b">
        <f t="shared" si="14"/>
        <v>0</v>
      </c>
      <c r="F110" t="b">
        <f t="shared" si="15"/>
        <v>0</v>
      </c>
      <c r="G110" s="1" t="b">
        <f t="shared" si="16"/>
        <v>0</v>
      </c>
      <c r="H110" t="b">
        <f t="shared" si="17"/>
        <v>1</v>
      </c>
      <c r="I110" t="b">
        <f t="shared" si="18"/>
        <v>0</v>
      </c>
      <c r="J110">
        <f t="shared" si="19"/>
        <v>-87849</v>
      </c>
      <c r="K110" t="b">
        <f t="shared" si="20"/>
        <v>0</v>
      </c>
    </row>
    <row r="111" spans="1:11" x14ac:dyDescent="0.25">
      <c r="A111">
        <v>-90</v>
      </c>
      <c r="B111">
        <f t="shared" si="11"/>
        <v>-79985</v>
      </c>
      <c r="C111">
        <f t="shared" si="12"/>
        <v>479</v>
      </c>
      <c r="D111" t="b">
        <f t="shared" si="13"/>
        <v>0</v>
      </c>
      <c r="E111" t="b">
        <f t="shared" si="14"/>
        <v>0</v>
      </c>
      <c r="F111" t="b">
        <f t="shared" si="15"/>
        <v>0</v>
      </c>
      <c r="G111" s="1" t="b">
        <f t="shared" si="16"/>
        <v>0</v>
      </c>
      <c r="H111" t="b">
        <f t="shared" si="17"/>
        <v>1</v>
      </c>
      <c r="I111" t="b">
        <f t="shared" si="18"/>
        <v>0</v>
      </c>
      <c r="J111">
        <f t="shared" si="19"/>
        <v>-79596</v>
      </c>
      <c r="K111" t="b">
        <f t="shared" si="20"/>
        <v>0</v>
      </c>
    </row>
    <row r="112" spans="1:11" x14ac:dyDescent="0.25">
      <c r="A112">
        <v>-79985</v>
      </c>
      <c r="B112">
        <f t="shared" si="11"/>
        <v>479</v>
      </c>
      <c r="C112">
        <f t="shared" si="12"/>
        <v>995</v>
      </c>
      <c r="D112" t="b">
        <f t="shared" si="13"/>
        <v>0</v>
      </c>
      <c r="E112" t="b">
        <f t="shared" si="14"/>
        <v>0</v>
      </c>
      <c r="F112" t="b">
        <f t="shared" si="15"/>
        <v>0</v>
      </c>
      <c r="G112" s="1" t="b">
        <f t="shared" si="16"/>
        <v>0</v>
      </c>
      <c r="H112" t="b">
        <f t="shared" si="17"/>
        <v>1</v>
      </c>
      <c r="I112" t="b">
        <f t="shared" si="18"/>
        <v>0</v>
      </c>
      <c r="J112">
        <f t="shared" si="19"/>
        <v>-78511</v>
      </c>
      <c r="K112" t="b">
        <f t="shared" si="20"/>
        <v>0</v>
      </c>
    </row>
    <row r="113" spans="1:11" x14ac:dyDescent="0.25">
      <c r="A113">
        <v>479</v>
      </c>
      <c r="B113">
        <f t="shared" si="11"/>
        <v>995</v>
      </c>
      <c r="C113">
        <f t="shared" si="12"/>
        <v>-87</v>
      </c>
      <c r="D113" t="b">
        <f t="shared" si="13"/>
        <v>0</v>
      </c>
      <c r="E113" t="b">
        <f t="shared" si="14"/>
        <v>0</v>
      </c>
      <c r="F113" t="b">
        <f t="shared" si="15"/>
        <v>0</v>
      </c>
      <c r="G113" s="1" t="b">
        <f t="shared" si="16"/>
        <v>0</v>
      </c>
      <c r="H113" t="b">
        <f t="shared" si="17"/>
        <v>1</v>
      </c>
      <c r="I113" t="b">
        <f t="shared" si="18"/>
        <v>0</v>
      </c>
      <c r="J113">
        <f t="shared" si="19"/>
        <v>1387</v>
      </c>
      <c r="K113" t="b">
        <f t="shared" si="20"/>
        <v>0</v>
      </c>
    </row>
    <row r="114" spans="1:11" x14ac:dyDescent="0.25">
      <c r="A114">
        <v>995</v>
      </c>
      <c r="B114">
        <f t="shared" si="11"/>
        <v>-87</v>
      </c>
      <c r="C114">
        <f t="shared" si="12"/>
        <v>14141</v>
      </c>
      <c r="D114" t="b">
        <f t="shared" si="13"/>
        <v>0</v>
      </c>
      <c r="E114" t="b">
        <f t="shared" si="14"/>
        <v>0</v>
      </c>
      <c r="F114" t="b">
        <f t="shared" si="15"/>
        <v>0</v>
      </c>
      <c r="G114" s="1" t="b">
        <f t="shared" si="16"/>
        <v>0</v>
      </c>
      <c r="H114" t="b">
        <f t="shared" si="17"/>
        <v>1</v>
      </c>
      <c r="I114" t="b">
        <f t="shared" si="18"/>
        <v>0</v>
      </c>
      <c r="J114">
        <f t="shared" si="19"/>
        <v>15049</v>
      </c>
      <c r="K114" t="b">
        <f t="shared" si="20"/>
        <v>0</v>
      </c>
    </row>
    <row r="115" spans="1:11" x14ac:dyDescent="0.25">
      <c r="A115">
        <v>-87</v>
      </c>
      <c r="B115">
        <f t="shared" si="11"/>
        <v>14141</v>
      </c>
      <c r="C115">
        <f t="shared" si="12"/>
        <v>4418</v>
      </c>
      <c r="D115" t="b">
        <f t="shared" si="13"/>
        <v>0</v>
      </c>
      <c r="E115" t="b">
        <f t="shared" si="14"/>
        <v>0</v>
      </c>
      <c r="F115" t="b">
        <f t="shared" si="15"/>
        <v>0</v>
      </c>
      <c r="G115" s="1" t="b">
        <f t="shared" si="16"/>
        <v>0</v>
      </c>
      <c r="H115" t="b">
        <f t="shared" si="17"/>
        <v>1</v>
      </c>
      <c r="I115" t="b">
        <f t="shared" si="18"/>
        <v>0</v>
      </c>
      <c r="J115">
        <f t="shared" si="19"/>
        <v>18472</v>
      </c>
      <c r="K115" t="b">
        <f t="shared" si="20"/>
        <v>0</v>
      </c>
    </row>
    <row r="116" spans="1:11" x14ac:dyDescent="0.25">
      <c r="A116">
        <v>14141</v>
      </c>
      <c r="B116">
        <f t="shared" si="11"/>
        <v>4418</v>
      </c>
      <c r="C116">
        <f t="shared" si="12"/>
        <v>-28477</v>
      </c>
      <c r="D116" t="b">
        <f t="shared" si="13"/>
        <v>0</v>
      </c>
      <c r="E116" t="b">
        <f t="shared" si="14"/>
        <v>0</v>
      </c>
      <c r="F116" t="b">
        <f t="shared" si="15"/>
        <v>0</v>
      </c>
      <c r="G116" s="1" t="b">
        <f t="shared" si="16"/>
        <v>0</v>
      </c>
      <c r="H116" t="b">
        <f t="shared" si="17"/>
        <v>1</v>
      </c>
      <c r="I116" t="b">
        <f t="shared" si="18"/>
        <v>0</v>
      </c>
      <c r="J116">
        <f t="shared" si="19"/>
        <v>-9918</v>
      </c>
      <c r="K116" t="b">
        <f t="shared" si="20"/>
        <v>0</v>
      </c>
    </row>
    <row r="117" spans="1:11" x14ac:dyDescent="0.25">
      <c r="A117">
        <v>4418</v>
      </c>
      <c r="B117">
        <f t="shared" si="11"/>
        <v>-28477</v>
      </c>
      <c r="C117">
        <f t="shared" si="12"/>
        <v>-963</v>
      </c>
      <c r="D117" t="b">
        <f t="shared" si="13"/>
        <v>0</v>
      </c>
      <c r="E117" t="b">
        <f t="shared" si="14"/>
        <v>0</v>
      </c>
      <c r="F117" t="b">
        <f t="shared" si="15"/>
        <v>1</v>
      </c>
      <c r="G117" s="1" t="b">
        <f t="shared" si="16"/>
        <v>1</v>
      </c>
      <c r="H117" t="b">
        <f t="shared" si="17"/>
        <v>1</v>
      </c>
      <c r="I117" t="b">
        <f t="shared" si="18"/>
        <v>1</v>
      </c>
      <c r="J117">
        <f t="shared" si="19"/>
        <v>-25022</v>
      </c>
      <c r="K117">
        <f t="shared" si="20"/>
        <v>-25022</v>
      </c>
    </row>
    <row r="118" spans="1:11" x14ac:dyDescent="0.25">
      <c r="A118">
        <v>-28477</v>
      </c>
      <c r="B118">
        <f t="shared" si="11"/>
        <v>-963</v>
      </c>
      <c r="C118">
        <f t="shared" si="12"/>
        <v>-2412</v>
      </c>
      <c r="D118" t="b">
        <f t="shared" si="13"/>
        <v>0</v>
      </c>
      <c r="E118" t="b">
        <f t="shared" si="14"/>
        <v>1</v>
      </c>
      <c r="F118" t="b">
        <f t="shared" si="15"/>
        <v>0</v>
      </c>
      <c r="G118" s="1" t="b">
        <f t="shared" si="16"/>
        <v>1</v>
      </c>
      <c r="H118" t="b">
        <f t="shared" si="17"/>
        <v>1</v>
      </c>
      <c r="I118" t="b">
        <f t="shared" si="18"/>
        <v>1</v>
      </c>
      <c r="J118">
        <f t="shared" si="19"/>
        <v>-31852</v>
      </c>
      <c r="K118">
        <f t="shared" si="20"/>
        <v>-31852</v>
      </c>
    </row>
    <row r="119" spans="1:11" x14ac:dyDescent="0.25">
      <c r="A119">
        <v>-963</v>
      </c>
      <c r="B119">
        <f t="shared" si="11"/>
        <v>-2412</v>
      </c>
      <c r="C119">
        <f t="shared" si="12"/>
        <v>151</v>
      </c>
      <c r="D119" t="b">
        <f t="shared" si="13"/>
        <v>1</v>
      </c>
      <c r="E119" t="b">
        <f t="shared" si="14"/>
        <v>0</v>
      </c>
      <c r="F119" t="b">
        <f t="shared" si="15"/>
        <v>0</v>
      </c>
      <c r="G119" s="1" t="b">
        <f t="shared" si="16"/>
        <v>1</v>
      </c>
      <c r="H119" t="b">
        <f t="shared" si="17"/>
        <v>1</v>
      </c>
      <c r="I119" t="b">
        <f t="shared" si="18"/>
        <v>1</v>
      </c>
      <c r="J119">
        <f t="shared" si="19"/>
        <v>-3224</v>
      </c>
      <c r="K119">
        <f t="shared" si="20"/>
        <v>-3224</v>
      </c>
    </row>
    <row r="120" spans="1:11" x14ac:dyDescent="0.25">
      <c r="A120">
        <v>-2412</v>
      </c>
      <c r="B120">
        <f t="shared" si="11"/>
        <v>151</v>
      </c>
      <c r="C120">
        <f t="shared" si="12"/>
        <v>-4755</v>
      </c>
      <c r="D120" t="b">
        <f t="shared" si="13"/>
        <v>0</v>
      </c>
      <c r="E120" t="b">
        <f t="shared" si="14"/>
        <v>0</v>
      </c>
      <c r="F120" t="b">
        <f t="shared" si="15"/>
        <v>0</v>
      </c>
      <c r="G120" s="1" t="b">
        <f t="shared" si="16"/>
        <v>0</v>
      </c>
      <c r="H120" t="b">
        <f t="shared" si="17"/>
        <v>1</v>
      </c>
      <c r="I120" t="b">
        <f t="shared" si="18"/>
        <v>0</v>
      </c>
      <c r="J120">
        <f t="shared" si="19"/>
        <v>-7016</v>
      </c>
      <c r="K120" t="b">
        <f t="shared" si="20"/>
        <v>0</v>
      </c>
    </row>
    <row r="121" spans="1:11" x14ac:dyDescent="0.25">
      <c r="A121">
        <v>151</v>
      </c>
      <c r="B121">
        <f t="shared" si="11"/>
        <v>-4755</v>
      </c>
      <c r="C121">
        <f t="shared" si="12"/>
        <v>-49712</v>
      </c>
      <c r="D121" t="b">
        <f t="shared" si="13"/>
        <v>0</v>
      </c>
      <c r="E121" t="b">
        <f t="shared" si="14"/>
        <v>0</v>
      </c>
      <c r="F121" t="b">
        <f t="shared" si="15"/>
        <v>0</v>
      </c>
      <c r="G121" s="1" t="b">
        <f t="shared" si="16"/>
        <v>0</v>
      </c>
      <c r="H121" t="b">
        <f t="shared" si="17"/>
        <v>1</v>
      </c>
      <c r="I121" t="b">
        <f t="shared" si="18"/>
        <v>0</v>
      </c>
      <c r="J121">
        <f t="shared" si="19"/>
        <v>-54316</v>
      </c>
      <c r="K121" t="b">
        <f t="shared" si="20"/>
        <v>0</v>
      </c>
    </row>
    <row r="122" spans="1:11" x14ac:dyDescent="0.25">
      <c r="A122">
        <v>-4755</v>
      </c>
      <c r="B122">
        <f t="shared" si="11"/>
        <v>-49712</v>
      </c>
      <c r="C122">
        <f t="shared" si="12"/>
        <v>5784</v>
      </c>
      <c r="D122" t="b">
        <f t="shared" si="13"/>
        <v>0</v>
      </c>
      <c r="E122" t="b">
        <f t="shared" si="14"/>
        <v>0</v>
      </c>
      <c r="F122" t="b">
        <f t="shared" si="15"/>
        <v>0</v>
      </c>
      <c r="G122" s="1" t="b">
        <f t="shared" si="16"/>
        <v>0</v>
      </c>
      <c r="H122" t="b">
        <f t="shared" si="17"/>
        <v>1</v>
      </c>
      <c r="I122" t="b">
        <f t="shared" si="18"/>
        <v>0</v>
      </c>
      <c r="J122">
        <f t="shared" si="19"/>
        <v>-48683</v>
      </c>
      <c r="K122" t="b">
        <f t="shared" si="20"/>
        <v>0</v>
      </c>
    </row>
    <row r="123" spans="1:11" x14ac:dyDescent="0.25">
      <c r="A123">
        <v>-49712</v>
      </c>
      <c r="B123">
        <f t="shared" si="11"/>
        <v>5784</v>
      </c>
      <c r="C123">
        <f t="shared" si="12"/>
        <v>-70505</v>
      </c>
      <c r="D123" t="b">
        <f t="shared" si="13"/>
        <v>0</v>
      </c>
      <c r="E123" t="b">
        <f t="shared" si="14"/>
        <v>0</v>
      </c>
      <c r="F123" t="b">
        <f t="shared" si="15"/>
        <v>0</v>
      </c>
      <c r="G123" s="1" t="b">
        <f t="shared" si="16"/>
        <v>0</v>
      </c>
      <c r="H123" t="b">
        <f t="shared" si="17"/>
        <v>1</v>
      </c>
      <c r="I123" t="b">
        <f t="shared" si="18"/>
        <v>0</v>
      </c>
      <c r="J123">
        <f t="shared" si="19"/>
        <v>-114433</v>
      </c>
      <c r="K123" t="b">
        <f t="shared" si="20"/>
        <v>0</v>
      </c>
    </row>
    <row r="124" spans="1:11" x14ac:dyDescent="0.25">
      <c r="A124">
        <v>5784</v>
      </c>
      <c r="B124">
        <f t="shared" si="11"/>
        <v>-70505</v>
      </c>
      <c r="C124">
        <f t="shared" si="12"/>
        <v>-8275</v>
      </c>
      <c r="D124" t="b">
        <f t="shared" si="13"/>
        <v>0</v>
      </c>
      <c r="E124" t="b">
        <f t="shared" si="14"/>
        <v>0</v>
      </c>
      <c r="F124" t="b">
        <f t="shared" si="15"/>
        <v>0</v>
      </c>
      <c r="G124" s="1" t="b">
        <f t="shared" si="16"/>
        <v>0</v>
      </c>
      <c r="H124" t="b">
        <f t="shared" si="17"/>
        <v>1</v>
      </c>
      <c r="I124" t="b">
        <f t="shared" si="18"/>
        <v>0</v>
      </c>
      <c r="J124">
        <f t="shared" si="19"/>
        <v>-72996</v>
      </c>
      <c r="K124" t="b">
        <f t="shared" si="20"/>
        <v>0</v>
      </c>
    </row>
    <row r="125" spans="1:11" x14ac:dyDescent="0.25">
      <c r="A125">
        <v>-70505</v>
      </c>
      <c r="B125">
        <f t="shared" si="11"/>
        <v>-8275</v>
      </c>
      <c r="C125">
        <f t="shared" si="12"/>
        <v>-84583</v>
      </c>
      <c r="D125" t="b">
        <f t="shared" si="13"/>
        <v>0</v>
      </c>
      <c r="E125" t="b">
        <f t="shared" si="14"/>
        <v>0</v>
      </c>
      <c r="F125" t="b">
        <f t="shared" si="15"/>
        <v>1</v>
      </c>
      <c r="G125" s="1" t="b">
        <f t="shared" si="16"/>
        <v>1</v>
      </c>
      <c r="H125" t="b">
        <f t="shared" si="17"/>
        <v>1</v>
      </c>
      <c r="I125" t="b">
        <f t="shared" si="18"/>
        <v>1</v>
      </c>
      <c r="J125">
        <f t="shared" si="19"/>
        <v>-163363</v>
      </c>
      <c r="K125">
        <f t="shared" si="20"/>
        <v>-163363</v>
      </c>
    </row>
    <row r="126" spans="1:11" x14ac:dyDescent="0.25">
      <c r="A126">
        <v>-8275</v>
      </c>
      <c r="B126">
        <f t="shared" si="11"/>
        <v>-84583</v>
      </c>
      <c r="C126">
        <f t="shared" si="12"/>
        <v>-6544</v>
      </c>
      <c r="D126" t="b">
        <f t="shared" si="13"/>
        <v>0</v>
      </c>
      <c r="E126" t="b">
        <f t="shared" si="14"/>
        <v>1</v>
      </c>
      <c r="F126" t="b">
        <f t="shared" si="15"/>
        <v>0</v>
      </c>
      <c r="G126" s="1" t="b">
        <f t="shared" si="16"/>
        <v>1</v>
      </c>
      <c r="H126" t="b">
        <f t="shared" si="17"/>
        <v>1</v>
      </c>
      <c r="I126" t="b">
        <f t="shared" si="18"/>
        <v>1</v>
      </c>
      <c r="J126">
        <f t="shared" si="19"/>
        <v>-99402</v>
      </c>
      <c r="K126">
        <f t="shared" si="20"/>
        <v>-99402</v>
      </c>
    </row>
    <row r="127" spans="1:11" x14ac:dyDescent="0.25">
      <c r="A127">
        <v>-84583</v>
      </c>
      <c r="B127">
        <f t="shared" si="11"/>
        <v>-6544</v>
      </c>
      <c r="C127">
        <f t="shared" si="12"/>
        <v>-986</v>
      </c>
      <c r="D127" t="b">
        <f t="shared" si="13"/>
        <v>1</v>
      </c>
      <c r="E127" t="b">
        <f t="shared" si="14"/>
        <v>0</v>
      </c>
      <c r="F127" t="b">
        <f t="shared" si="15"/>
        <v>0</v>
      </c>
      <c r="G127" s="1" t="b">
        <f t="shared" si="16"/>
        <v>1</v>
      </c>
      <c r="H127" t="b">
        <f t="shared" si="17"/>
        <v>1</v>
      </c>
      <c r="I127" t="b">
        <f t="shared" si="18"/>
        <v>1</v>
      </c>
      <c r="J127">
        <f t="shared" si="19"/>
        <v>-92113</v>
      </c>
      <c r="K127">
        <f t="shared" si="20"/>
        <v>-92113</v>
      </c>
    </row>
    <row r="128" spans="1:11" x14ac:dyDescent="0.25">
      <c r="A128">
        <v>-6544</v>
      </c>
      <c r="B128">
        <f t="shared" si="11"/>
        <v>-986</v>
      </c>
      <c r="C128">
        <f t="shared" si="12"/>
        <v>-50837</v>
      </c>
      <c r="D128" t="b">
        <f t="shared" si="13"/>
        <v>0</v>
      </c>
      <c r="E128" t="b">
        <f t="shared" si="14"/>
        <v>0</v>
      </c>
      <c r="F128" t="b">
        <f t="shared" si="15"/>
        <v>0</v>
      </c>
      <c r="G128" s="1" t="b">
        <f t="shared" si="16"/>
        <v>0</v>
      </c>
      <c r="H128" t="b">
        <f t="shared" si="17"/>
        <v>1</v>
      </c>
      <c r="I128" t="b">
        <f t="shared" si="18"/>
        <v>0</v>
      </c>
      <c r="J128">
        <f t="shared" si="19"/>
        <v>-58367</v>
      </c>
      <c r="K128" t="b">
        <f t="shared" si="20"/>
        <v>0</v>
      </c>
    </row>
    <row r="129" spans="1:11" x14ac:dyDescent="0.25">
      <c r="A129">
        <v>-986</v>
      </c>
      <c r="B129">
        <f t="shared" si="11"/>
        <v>-50837</v>
      </c>
      <c r="C129">
        <f t="shared" si="12"/>
        <v>8770</v>
      </c>
      <c r="D129" t="b">
        <f t="shared" si="13"/>
        <v>0</v>
      </c>
      <c r="E129" t="b">
        <f t="shared" si="14"/>
        <v>0</v>
      </c>
      <c r="F129" t="b">
        <f t="shared" si="15"/>
        <v>0</v>
      </c>
      <c r="G129" s="1" t="b">
        <f t="shared" si="16"/>
        <v>0</v>
      </c>
      <c r="H129" t="b">
        <f t="shared" si="17"/>
        <v>1</v>
      </c>
      <c r="I129" t="b">
        <f t="shared" si="18"/>
        <v>0</v>
      </c>
      <c r="J129">
        <f t="shared" si="19"/>
        <v>-43053</v>
      </c>
      <c r="K129" t="b">
        <f t="shared" si="20"/>
        <v>0</v>
      </c>
    </row>
    <row r="130" spans="1:11" x14ac:dyDescent="0.25">
      <c r="A130">
        <v>-50837</v>
      </c>
      <c r="B130">
        <f t="shared" ref="B130:B193" si="21">A131</f>
        <v>8770</v>
      </c>
      <c r="C130">
        <f t="shared" ref="C130:C193" si="22">A132</f>
        <v>7766</v>
      </c>
      <c r="D130" t="b">
        <f t="shared" ref="D130:D193" si="23">MOD(ABS(A130),10)=3</f>
        <v>0</v>
      </c>
      <c r="E130" t="b">
        <f t="shared" ref="E130:E193" si="24">MOD(ABS(B130),10)=3</f>
        <v>0</v>
      </c>
      <c r="F130" t="b">
        <f t="shared" ref="F130:F193" si="25">MOD(ABS(C130),10)=3</f>
        <v>0</v>
      </c>
      <c r="G130" s="1" t="b">
        <f t="shared" ref="G130:G193" si="26">OR(D130:F130)</f>
        <v>0</v>
      </c>
      <c r="H130" t="b">
        <f t="shared" ref="H130:H193" si="27">SUM(A130:C130)&lt;=99683</f>
        <v>1</v>
      </c>
      <c r="I130" t="b">
        <f t="shared" ref="I130:I193" si="28">AND(G130:H130)</f>
        <v>0</v>
      </c>
      <c r="J130">
        <f t="shared" ref="J130:J193" si="29">SUM(A130:C130)</f>
        <v>-34301</v>
      </c>
      <c r="K130" t="b">
        <f t="shared" ref="K130:K193" si="30">IF(I130,J130)</f>
        <v>0</v>
      </c>
    </row>
    <row r="131" spans="1:11" x14ac:dyDescent="0.25">
      <c r="A131">
        <v>8770</v>
      </c>
      <c r="B131">
        <f t="shared" si="21"/>
        <v>7766</v>
      </c>
      <c r="C131">
        <f t="shared" si="22"/>
        <v>87</v>
      </c>
      <c r="D131" t="b">
        <f t="shared" si="23"/>
        <v>0</v>
      </c>
      <c r="E131" t="b">
        <f t="shared" si="24"/>
        <v>0</v>
      </c>
      <c r="F131" t="b">
        <f t="shared" si="25"/>
        <v>0</v>
      </c>
      <c r="G131" s="1" t="b">
        <f t="shared" si="26"/>
        <v>0</v>
      </c>
      <c r="H131" t="b">
        <f t="shared" si="27"/>
        <v>1</v>
      </c>
      <c r="I131" t="b">
        <f t="shared" si="28"/>
        <v>0</v>
      </c>
      <c r="J131">
        <f t="shared" si="29"/>
        <v>16623</v>
      </c>
      <c r="K131" t="b">
        <f t="shared" si="30"/>
        <v>0</v>
      </c>
    </row>
    <row r="132" spans="1:11" x14ac:dyDescent="0.25">
      <c r="A132">
        <v>7766</v>
      </c>
      <c r="B132">
        <f t="shared" si="21"/>
        <v>87</v>
      </c>
      <c r="C132">
        <f t="shared" si="22"/>
        <v>6848</v>
      </c>
      <c r="D132" t="b">
        <f t="shared" si="23"/>
        <v>0</v>
      </c>
      <c r="E132" t="b">
        <f t="shared" si="24"/>
        <v>0</v>
      </c>
      <c r="F132" t="b">
        <f t="shared" si="25"/>
        <v>0</v>
      </c>
      <c r="G132" s="1" t="b">
        <f t="shared" si="26"/>
        <v>0</v>
      </c>
      <c r="H132" t="b">
        <f t="shared" si="27"/>
        <v>1</v>
      </c>
      <c r="I132" t="b">
        <f t="shared" si="28"/>
        <v>0</v>
      </c>
      <c r="J132">
        <f t="shared" si="29"/>
        <v>14701</v>
      </c>
      <c r="K132" t="b">
        <f t="shared" si="30"/>
        <v>0</v>
      </c>
    </row>
    <row r="133" spans="1:11" x14ac:dyDescent="0.25">
      <c r="A133">
        <v>87</v>
      </c>
      <c r="B133">
        <f t="shared" si="21"/>
        <v>6848</v>
      </c>
      <c r="C133">
        <f t="shared" si="22"/>
        <v>87</v>
      </c>
      <c r="D133" t="b">
        <f t="shared" si="23"/>
        <v>0</v>
      </c>
      <c r="E133" t="b">
        <f t="shared" si="24"/>
        <v>0</v>
      </c>
      <c r="F133" t="b">
        <f t="shared" si="25"/>
        <v>0</v>
      </c>
      <c r="G133" s="1" t="b">
        <f t="shared" si="26"/>
        <v>0</v>
      </c>
      <c r="H133" t="b">
        <f t="shared" si="27"/>
        <v>1</v>
      </c>
      <c r="I133" t="b">
        <f t="shared" si="28"/>
        <v>0</v>
      </c>
      <c r="J133">
        <f t="shared" si="29"/>
        <v>7022</v>
      </c>
      <c r="K133" t="b">
        <f t="shared" si="30"/>
        <v>0</v>
      </c>
    </row>
    <row r="134" spans="1:11" x14ac:dyDescent="0.25">
      <c r="A134">
        <v>6848</v>
      </c>
      <c r="B134">
        <f t="shared" si="21"/>
        <v>87</v>
      </c>
      <c r="C134">
        <f t="shared" si="22"/>
        <v>-93</v>
      </c>
      <c r="D134" t="b">
        <f t="shared" si="23"/>
        <v>0</v>
      </c>
      <c r="E134" t="b">
        <f t="shared" si="24"/>
        <v>0</v>
      </c>
      <c r="F134" t="b">
        <f t="shared" si="25"/>
        <v>1</v>
      </c>
      <c r="G134" s="1" t="b">
        <f t="shared" si="26"/>
        <v>1</v>
      </c>
      <c r="H134" t="b">
        <f t="shared" si="27"/>
        <v>1</v>
      </c>
      <c r="I134" t="b">
        <f t="shared" si="28"/>
        <v>1</v>
      </c>
      <c r="J134">
        <f t="shared" si="29"/>
        <v>6842</v>
      </c>
      <c r="K134">
        <f t="shared" si="30"/>
        <v>6842</v>
      </c>
    </row>
    <row r="135" spans="1:11" x14ac:dyDescent="0.25">
      <c r="A135">
        <v>87</v>
      </c>
      <c r="B135">
        <f t="shared" si="21"/>
        <v>-93</v>
      </c>
      <c r="C135">
        <f t="shared" si="22"/>
        <v>-3935</v>
      </c>
      <c r="D135" t="b">
        <f t="shared" si="23"/>
        <v>0</v>
      </c>
      <c r="E135" t="b">
        <f t="shared" si="24"/>
        <v>1</v>
      </c>
      <c r="F135" t="b">
        <f t="shared" si="25"/>
        <v>0</v>
      </c>
      <c r="G135" s="1" t="b">
        <f t="shared" si="26"/>
        <v>1</v>
      </c>
      <c r="H135" t="b">
        <f t="shared" si="27"/>
        <v>1</v>
      </c>
      <c r="I135" t="b">
        <f t="shared" si="28"/>
        <v>1</v>
      </c>
      <c r="J135">
        <f t="shared" si="29"/>
        <v>-3941</v>
      </c>
      <c r="K135">
        <f t="shared" si="30"/>
        <v>-3941</v>
      </c>
    </row>
    <row r="136" spans="1:11" x14ac:dyDescent="0.25">
      <c r="A136">
        <v>-93</v>
      </c>
      <c r="B136">
        <f t="shared" si="21"/>
        <v>-3935</v>
      </c>
      <c r="C136">
        <f t="shared" si="22"/>
        <v>-534</v>
      </c>
      <c r="D136" t="b">
        <f t="shared" si="23"/>
        <v>1</v>
      </c>
      <c r="E136" t="b">
        <f t="shared" si="24"/>
        <v>0</v>
      </c>
      <c r="F136" t="b">
        <f t="shared" si="25"/>
        <v>0</v>
      </c>
      <c r="G136" s="1" t="b">
        <f t="shared" si="26"/>
        <v>1</v>
      </c>
      <c r="H136" t="b">
        <f t="shared" si="27"/>
        <v>1</v>
      </c>
      <c r="I136" t="b">
        <f t="shared" si="28"/>
        <v>1</v>
      </c>
      <c r="J136">
        <f t="shared" si="29"/>
        <v>-4562</v>
      </c>
      <c r="K136">
        <f t="shared" si="30"/>
        <v>-4562</v>
      </c>
    </row>
    <row r="137" spans="1:11" x14ac:dyDescent="0.25">
      <c r="A137">
        <v>-3935</v>
      </c>
      <c r="B137">
        <f t="shared" si="21"/>
        <v>-534</v>
      </c>
      <c r="C137">
        <f t="shared" si="22"/>
        <v>-540</v>
      </c>
      <c r="D137" t="b">
        <f t="shared" si="23"/>
        <v>0</v>
      </c>
      <c r="E137" t="b">
        <f t="shared" si="24"/>
        <v>0</v>
      </c>
      <c r="F137" t="b">
        <f t="shared" si="25"/>
        <v>0</v>
      </c>
      <c r="G137" s="1" t="b">
        <f t="shared" si="26"/>
        <v>0</v>
      </c>
      <c r="H137" t="b">
        <f t="shared" si="27"/>
        <v>1</v>
      </c>
      <c r="I137" t="b">
        <f t="shared" si="28"/>
        <v>0</v>
      </c>
      <c r="J137">
        <f t="shared" si="29"/>
        <v>-5009</v>
      </c>
      <c r="K137" t="b">
        <f t="shared" si="30"/>
        <v>0</v>
      </c>
    </row>
    <row r="138" spans="1:11" x14ac:dyDescent="0.25">
      <c r="A138">
        <v>-534</v>
      </c>
      <c r="B138">
        <f t="shared" si="21"/>
        <v>-540</v>
      </c>
      <c r="C138">
        <f t="shared" si="22"/>
        <v>85</v>
      </c>
      <c r="D138" t="b">
        <f t="shared" si="23"/>
        <v>0</v>
      </c>
      <c r="E138" t="b">
        <f t="shared" si="24"/>
        <v>0</v>
      </c>
      <c r="F138" t="b">
        <f t="shared" si="25"/>
        <v>0</v>
      </c>
      <c r="G138" s="1" t="b">
        <f t="shared" si="26"/>
        <v>0</v>
      </c>
      <c r="H138" t="b">
        <f t="shared" si="27"/>
        <v>1</v>
      </c>
      <c r="I138" t="b">
        <f t="shared" si="28"/>
        <v>0</v>
      </c>
      <c r="J138">
        <f t="shared" si="29"/>
        <v>-989</v>
      </c>
      <c r="K138" t="b">
        <f t="shared" si="30"/>
        <v>0</v>
      </c>
    </row>
    <row r="139" spans="1:11" x14ac:dyDescent="0.25">
      <c r="A139">
        <v>-540</v>
      </c>
      <c r="B139">
        <f t="shared" si="21"/>
        <v>85</v>
      </c>
      <c r="C139">
        <f t="shared" si="22"/>
        <v>4226</v>
      </c>
      <c r="D139" t="b">
        <f t="shared" si="23"/>
        <v>0</v>
      </c>
      <c r="E139" t="b">
        <f t="shared" si="24"/>
        <v>0</v>
      </c>
      <c r="F139" t="b">
        <f t="shared" si="25"/>
        <v>0</v>
      </c>
      <c r="G139" s="1" t="b">
        <f t="shared" si="26"/>
        <v>0</v>
      </c>
      <c r="H139" t="b">
        <f t="shared" si="27"/>
        <v>1</v>
      </c>
      <c r="I139" t="b">
        <f t="shared" si="28"/>
        <v>0</v>
      </c>
      <c r="J139">
        <f t="shared" si="29"/>
        <v>3771</v>
      </c>
      <c r="K139" t="b">
        <f t="shared" si="30"/>
        <v>0</v>
      </c>
    </row>
    <row r="140" spans="1:11" x14ac:dyDescent="0.25">
      <c r="A140">
        <v>85</v>
      </c>
      <c r="B140">
        <f t="shared" si="21"/>
        <v>4226</v>
      </c>
      <c r="C140">
        <f t="shared" si="22"/>
        <v>80</v>
      </c>
      <c r="D140" t="b">
        <f t="shared" si="23"/>
        <v>0</v>
      </c>
      <c r="E140" t="b">
        <f t="shared" si="24"/>
        <v>0</v>
      </c>
      <c r="F140" t="b">
        <f t="shared" si="25"/>
        <v>0</v>
      </c>
      <c r="G140" s="1" t="b">
        <f t="shared" si="26"/>
        <v>0</v>
      </c>
      <c r="H140" t="b">
        <f t="shared" si="27"/>
        <v>1</v>
      </c>
      <c r="I140" t="b">
        <f t="shared" si="28"/>
        <v>0</v>
      </c>
      <c r="J140">
        <f t="shared" si="29"/>
        <v>4391</v>
      </c>
      <c r="K140" t="b">
        <f t="shared" si="30"/>
        <v>0</v>
      </c>
    </row>
    <row r="141" spans="1:11" x14ac:dyDescent="0.25">
      <c r="A141">
        <v>4226</v>
      </c>
      <c r="B141">
        <f t="shared" si="21"/>
        <v>80</v>
      </c>
      <c r="C141">
        <f t="shared" si="22"/>
        <v>-742</v>
      </c>
      <c r="D141" t="b">
        <f t="shared" si="23"/>
        <v>0</v>
      </c>
      <c r="E141" t="b">
        <f t="shared" si="24"/>
        <v>0</v>
      </c>
      <c r="F141" t="b">
        <f t="shared" si="25"/>
        <v>0</v>
      </c>
      <c r="G141" s="1" t="b">
        <f t="shared" si="26"/>
        <v>0</v>
      </c>
      <c r="H141" t="b">
        <f t="shared" si="27"/>
        <v>1</v>
      </c>
      <c r="I141" t="b">
        <f t="shared" si="28"/>
        <v>0</v>
      </c>
      <c r="J141">
        <f t="shared" si="29"/>
        <v>3564</v>
      </c>
      <c r="K141" t="b">
        <f t="shared" si="30"/>
        <v>0</v>
      </c>
    </row>
    <row r="142" spans="1:11" x14ac:dyDescent="0.25">
      <c r="A142">
        <v>80</v>
      </c>
      <c r="B142">
        <f t="shared" si="21"/>
        <v>-742</v>
      </c>
      <c r="C142">
        <f t="shared" si="22"/>
        <v>6408</v>
      </c>
      <c r="D142" t="b">
        <f t="shared" si="23"/>
        <v>0</v>
      </c>
      <c r="E142" t="b">
        <f t="shared" si="24"/>
        <v>0</v>
      </c>
      <c r="F142" t="b">
        <f t="shared" si="25"/>
        <v>0</v>
      </c>
      <c r="G142" s="1" t="b">
        <f t="shared" si="26"/>
        <v>0</v>
      </c>
      <c r="H142" t="b">
        <f t="shared" si="27"/>
        <v>1</v>
      </c>
      <c r="I142" t="b">
        <f t="shared" si="28"/>
        <v>0</v>
      </c>
      <c r="J142">
        <f t="shared" si="29"/>
        <v>5746</v>
      </c>
      <c r="K142" t="b">
        <f t="shared" si="30"/>
        <v>0</v>
      </c>
    </row>
    <row r="143" spans="1:11" x14ac:dyDescent="0.25">
      <c r="A143">
        <v>-742</v>
      </c>
      <c r="B143">
        <f t="shared" si="21"/>
        <v>6408</v>
      </c>
      <c r="C143">
        <f t="shared" si="22"/>
        <v>-100</v>
      </c>
      <c r="D143" t="b">
        <f t="shared" si="23"/>
        <v>0</v>
      </c>
      <c r="E143" t="b">
        <f t="shared" si="24"/>
        <v>0</v>
      </c>
      <c r="F143" t="b">
        <f t="shared" si="25"/>
        <v>0</v>
      </c>
      <c r="G143" s="1" t="b">
        <f t="shared" si="26"/>
        <v>0</v>
      </c>
      <c r="H143" t="b">
        <f t="shared" si="27"/>
        <v>1</v>
      </c>
      <c r="I143" t="b">
        <f t="shared" si="28"/>
        <v>0</v>
      </c>
      <c r="J143">
        <f t="shared" si="29"/>
        <v>5566</v>
      </c>
      <c r="K143" t="b">
        <f t="shared" si="30"/>
        <v>0</v>
      </c>
    </row>
    <row r="144" spans="1:11" x14ac:dyDescent="0.25">
      <c r="A144">
        <v>6408</v>
      </c>
      <c r="B144">
        <f t="shared" si="21"/>
        <v>-100</v>
      </c>
      <c r="C144">
        <f t="shared" si="22"/>
        <v>-491</v>
      </c>
      <c r="D144" t="b">
        <f t="shared" si="23"/>
        <v>0</v>
      </c>
      <c r="E144" t="b">
        <f t="shared" si="24"/>
        <v>0</v>
      </c>
      <c r="F144" t="b">
        <f t="shared" si="25"/>
        <v>0</v>
      </c>
      <c r="G144" s="1" t="b">
        <f t="shared" si="26"/>
        <v>0</v>
      </c>
      <c r="H144" t="b">
        <f t="shared" si="27"/>
        <v>1</v>
      </c>
      <c r="I144" t="b">
        <f t="shared" si="28"/>
        <v>0</v>
      </c>
      <c r="J144">
        <f t="shared" si="29"/>
        <v>5817</v>
      </c>
      <c r="K144" t="b">
        <f t="shared" si="30"/>
        <v>0</v>
      </c>
    </row>
    <row r="145" spans="1:11" x14ac:dyDescent="0.25">
      <c r="A145">
        <v>-100</v>
      </c>
      <c r="B145">
        <f t="shared" si="21"/>
        <v>-491</v>
      </c>
      <c r="C145">
        <f t="shared" si="22"/>
        <v>-83</v>
      </c>
      <c r="D145" t="b">
        <f t="shared" si="23"/>
        <v>0</v>
      </c>
      <c r="E145" t="b">
        <f t="shared" si="24"/>
        <v>0</v>
      </c>
      <c r="F145" t="b">
        <f t="shared" si="25"/>
        <v>1</v>
      </c>
      <c r="G145" s="1" t="b">
        <f t="shared" si="26"/>
        <v>1</v>
      </c>
      <c r="H145" t="b">
        <f t="shared" si="27"/>
        <v>1</v>
      </c>
      <c r="I145" t="b">
        <f t="shared" si="28"/>
        <v>1</v>
      </c>
      <c r="J145">
        <f t="shared" si="29"/>
        <v>-674</v>
      </c>
      <c r="K145">
        <f t="shared" si="30"/>
        <v>-674</v>
      </c>
    </row>
    <row r="146" spans="1:11" x14ac:dyDescent="0.25">
      <c r="A146">
        <v>-491</v>
      </c>
      <c r="B146">
        <f t="shared" si="21"/>
        <v>-83</v>
      </c>
      <c r="C146">
        <f t="shared" si="22"/>
        <v>-80</v>
      </c>
      <c r="D146" t="b">
        <f t="shared" si="23"/>
        <v>0</v>
      </c>
      <c r="E146" t="b">
        <f t="shared" si="24"/>
        <v>1</v>
      </c>
      <c r="F146" t="b">
        <f t="shared" si="25"/>
        <v>0</v>
      </c>
      <c r="G146" s="1" t="b">
        <f t="shared" si="26"/>
        <v>1</v>
      </c>
      <c r="H146" t="b">
        <f t="shared" si="27"/>
        <v>1</v>
      </c>
      <c r="I146" t="b">
        <f t="shared" si="28"/>
        <v>1</v>
      </c>
      <c r="J146">
        <f t="shared" si="29"/>
        <v>-654</v>
      </c>
      <c r="K146">
        <f t="shared" si="30"/>
        <v>-654</v>
      </c>
    </row>
    <row r="147" spans="1:11" x14ac:dyDescent="0.25">
      <c r="A147">
        <v>-83</v>
      </c>
      <c r="B147">
        <f t="shared" si="21"/>
        <v>-80</v>
      </c>
      <c r="C147">
        <f t="shared" si="22"/>
        <v>-90</v>
      </c>
      <c r="D147" t="b">
        <f t="shared" si="23"/>
        <v>1</v>
      </c>
      <c r="E147" t="b">
        <f t="shared" si="24"/>
        <v>0</v>
      </c>
      <c r="F147" t="b">
        <f t="shared" si="25"/>
        <v>0</v>
      </c>
      <c r="G147" s="1" t="b">
        <f t="shared" si="26"/>
        <v>1</v>
      </c>
      <c r="H147" t="b">
        <f t="shared" si="27"/>
        <v>1</v>
      </c>
      <c r="I147" t="b">
        <f t="shared" si="28"/>
        <v>1</v>
      </c>
      <c r="J147">
        <f t="shared" si="29"/>
        <v>-253</v>
      </c>
      <c r="K147">
        <f t="shared" si="30"/>
        <v>-253</v>
      </c>
    </row>
    <row r="148" spans="1:11" x14ac:dyDescent="0.25">
      <c r="A148">
        <v>-80</v>
      </c>
      <c r="B148">
        <f t="shared" si="21"/>
        <v>-90</v>
      </c>
      <c r="C148">
        <f t="shared" si="22"/>
        <v>-521</v>
      </c>
      <c r="D148" t="b">
        <f t="shared" si="23"/>
        <v>0</v>
      </c>
      <c r="E148" t="b">
        <f t="shared" si="24"/>
        <v>0</v>
      </c>
      <c r="F148" t="b">
        <f t="shared" si="25"/>
        <v>0</v>
      </c>
      <c r="G148" s="1" t="b">
        <f t="shared" si="26"/>
        <v>0</v>
      </c>
      <c r="H148" t="b">
        <f t="shared" si="27"/>
        <v>1</v>
      </c>
      <c r="I148" t="b">
        <f t="shared" si="28"/>
        <v>0</v>
      </c>
      <c r="J148">
        <f t="shared" si="29"/>
        <v>-691</v>
      </c>
      <c r="K148" t="b">
        <f t="shared" si="30"/>
        <v>0</v>
      </c>
    </row>
    <row r="149" spans="1:11" x14ac:dyDescent="0.25">
      <c r="A149">
        <v>-90</v>
      </c>
      <c r="B149">
        <f t="shared" si="21"/>
        <v>-521</v>
      </c>
      <c r="C149">
        <f t="shared" si="22"/>
        <v>-43215</v>
      </c>
      <c r="D149" t="b">
        <f t="shared" si="23"/>
        <v>0</v>
      </c>
      <c r="E149" t="b">
        <f t="shared" si="24"/>
        <v>0</v>
      </c>
      <c r="F149" t="b">
        <f t="shared" si="25"/>
        <v>0</v>
      </c>
      <c r="G149" s="1" t="b">
        <f t="shared" si="26"/>
        <v>0</v>
      </c>
      <c r="H149" t="b">
        <f t="shared" si="27"/>
        <v>1</v>
      </c>
      <c r="I149" t="b">
        <f t="shared" si="28"/>
        <v>0</v>
      </c>
      <c r="J149">
        <f t="shared" si="29"/>
        <v>-43826</v>
      </c>
      <c r="K149" t="b">
        <f t="shared" si="30"/>
        <v>0</v>
      </c>
    </row>
    <row r="150" spans="1:11" x14ac:dyDescent="0.25">
      <c r="A150">
        <v>-521</v>
      </c>
      <c r="B150">
        <f t="shared" si="21"/>
        <v>-43215</v>
      </c>
      <c r="C150">
        <f t="shared" si="22"/>
        <v>-384</v>
      </c>
      <c r="D150" t="b">
        <f t="shared" si="23"/>
        <v>0</v>
      </c>
      <c r="E150" t="b">
        <f t="shared" si="24"/>
        <v>0</v>
      </c>
      <c r="F150" t="b">
        <f t="shared" si="25"/>
        <v>0</v>
      </c>
      <c r="G150" s="1" t="b">
        <f t="shared" si="26"/>
        <v>0</v>
      </c>
      <c r="H150" t="b">
        <f t="shared" si="27"/>
        <v>1</v>
      </c>
      <c r="I150" t="b">
        <f t="shared" si="28"/>
        <v>0</v>
      </c>
      <c r="J150">
        <f t="shared" si="29"/>
        <v>-44120</v>
      </c>
      <c r="K150" t="b">
        <f t="shared" si="30"/>
        <v>0</v>
      </c>
    </row>
    <row r="151" spans="1:11" x14ac:dyDescent="0.25">
      <c r="A151">
        <v>-43215</v>
      </c>
      <c r="B151">
        <f t="shared" si="21"/>
        <v>-384</v>
      </c>
      <c r="C151">
        <f t="shared" si="22"/>
        <v>-11817</v>
      </c>
      <c r="D151" t="b">
        <f t="shared" si="23"/>
        <v>0</v>
      </c>
      <c r="E151" t="b">
        <f t="shared" si="24"/>
        <v>0</v>
      </c>
      <c r="F151" t="b">
        <f t="shared" si="25"/>
        <v>0</v>
      </c>
      <c r="G151" s="1" t="b">
        <f t="shared" si="26"/>
        <v>0</v>
      </c>
      <c r="H151" t="b">
        <f t="shared" si="27"/>
        <v>1</v>
      </c>
      <c r="I151" t="b">
        <f t="shared" si="28"/>
        <v>0</v>
      </c>
      <c r="J151">
        <f t="shared" si="29"/>
        <v>-55416</v>
      </c>
      <c r="K151" t="b">
        <f t="shared" si="30"/>
        <v>0</v>
      </c>
    </row>
    <row r="152" spans="1:11" x14ac:dyDescent="0.25">
      <c r="A152">
        <v>-384</v>
      </c>
      <c r="B152">
        <f t="shared" si="21"/>
        <v>-11817</v>
      </c>
      <c r="C152">
        <f t="shared" si="22"/>
        <v>-3627</v>
      </c>
      <c r="D152" t="b">
        <f t="shared" si="23"/>
        <v>0</v>
      </c>
      <c r="E152" t="b">
        <f t="shared" si="24"/>
        <v>0</v>
      </c>
      <c r="F152" t="b">
        <f t="shared" si="25"/>
        <v>0</v>
      </c>
      <c r="G152" s="1" t="b">
        <f t="shared" si="26"/>
        <v>0</v>
      </c>
      <c r="H152" t="b">
        <f t="shared" si="27"/>
        <v>1</v>
      </c>
      <c r="I152" t="b">
        <f t="shared" si="28"/>
        <v>0</v>
      </c>
      <c r="J152">
        <f t="shared" si="29"/>
        <v>-15828</v>
      </c>
      <c r="K152" t="b">
        <f t="shared" si="30"/>
        <v>0</v>
      </c>
    </row>
    <row r="153" spans="1:11" x14ac:dyDescent="0.25">
      <c r="A153">
        <v>-11817</v>
      </c>
      <c r="B153">
        <f t="shared" si="21"/>
        <v>-3627</v>
      </c>
      <c r="C153">
        <f t="shared" si="22"/>
        <v>-85</v>
      </c>
      <c r="D153" t="b">
        <f t="shared" si="23"/>
        <v>0</v>
      </c>
      <c r="E153" t="b">
        <f t="shared" si="24"/>
        <v>0</v>
      </c>
      <c r="F153" t="b">
        <f t="shared" si="25"/>
        <v>0</v>
      </c>
      <c r="G153" s="1" t="b">
        <f t="shared" si="26"/>
        <v>0</v>
      </c>
      <c r="H153" t="b">
        <f t="shared" si="27"/>
        <v>1</v>
      </c>
      <c r="I153" t="b">
        <f t="shared" si="28"/>
        <v>0</v>
      </c>
      <c r="J153">
        <f t="shared" si="29"/>
        <v>-15529</v>
      </c>
      <c r="K153" t="b">
        <f t="shared" si="30"/>
        <v>0</v>
      </c>
    </row>
    <row r="154" spans="1:11" x14ac:dyDescent="0.25">
      <c r="A154">
        <v>-3627</v>
      </c>
      <c r="B154">
        <f t="shared" si="21"/>
        <v>-85</v>
      </c>
      <c r="C154">
        <f t="shared" si="22"/>
        <v>-67257</v>
      </c>
      <c r="D154" t="b">
        <f t="shared" si="23"/>
        <v>0</v>
      </c>
      <c r="E154" t="b">
        <f t="shared" si="24"/>
        <v>0</v>
      </c>
      <c r="F154" t="b">
        <f t="shared" si="25"/>
        <v>0</v>
      </c>
      <c r="G154" s="1" t="b">
        <f t="shared" si="26"/>
        <v>0</v>
      </c>
      <c r="H154" t="b">
        <f t="shared" si="27"/>
        <v>1</v>
      </c>
      <c r="I154" t="b">
        <f t="shared" si="28"/>
        <v>0</v>
      </c>
      <c r="J154">
        <f t="shared" si="29"/>
        <v>-70969</v>
      </c>
      <c r="K154" t="b">
        <f t="shared" si="30"/>
        <v>0</v>
      </c>
    </row>
    <row r="155" spans="1:11" x14ac:dyDescent="0.25">
      <c r="A155">
        <v>-85</v>
      </c>
      <c r="B155">
        <f t="shared" si="21"/>
        <v>-67257</v>
      </c>
      <c r="C155">
        <f t="shared" si="22"/>
        <v>-4375</v>
      </c>
      <c r="D155" t="b">
        <f t="shared" si="23"/>
        <v>0</v>
      </c>
      <c r="E155" t="b">
        <f t="shared" si="24"/>
        <v>0</v>
      </c>
      <c r="F155" t="b">
        <f t="shared" si="25"/>
        <v>0</v>
      </c>
      <c r="G155" s="1" t="b">
        <f t="shared" si="26"/>
        <v>0</v>
      </c>
      <c r="H155" t="b">
        <f t="shared" si="27"/>
        <v>1</v>
      </c>
      <c r="I155" t="b">
        <f t="shared" si="28"/>
        <v>0</v>
      </c>
      <c r="J155">
        <f t="shared" si="29"/>
        <v>-71717</v>
      </c>
      <c r="K155" t="b">
        <f t="shared" si="30"/>
        <v>0</v>
      </c>
    </row>
    <row r="156" spans="1:11" x14ac:dyDescent="0.25">
      <c r="A156">
        <v>-67257</v>
      </c>
      <c r="B156">
        <f t="shared" si="21"/>
        <v>-4375</v>
      </c>
      <c r="C156">
        <f t="shared" si="22"/>
        <v>9270</v>
      </c>
      <c r="D156" t="b">
        <f t="shared" si="23"/>
        <v>0</v>
      </c>
      <c r="E156" t="b">
        <f t="shared" si="24"/>
        <v>0</v>
      </c>
      <c r="F156" t="b">
        <f t="shared" si="25"/>
        <v>0</v>
      </c>
      <c r="G156" s="1" t="b">
        <f t="shared" si="26"/>
        <v>0</v>
      </c>
      <c r="H156" t="b">
        <f t="shared" si="27"/>
        <v>1</v>
      </c>
      <c r="I156" t="b">
        <f t="shared" si="28"/>
        <v>0</v>
      </c>
      <c r="J156">
        <f t="shared" si="29"/>
        <v>-62362</v>
      </c>
      <c r="K156" t="b">
        <f t="shared" si="30"/>
        <v>0</v>
      </c>
    </row>
    <row r="157" spans="1:11" x14ac:dyDescent="0.25">
      <c r="A157">
        <v>-4375</v>
      </c>
      <c r="B157">
        <f t="shared" si="21"/>
        <v>9270</v>
      </c>
      <c r="C157">
        <f t="shared" si="22"/>
        <v>-974</v>
      </c>
      <c r="D157" t="b">
        <f t="shared" si="23"/>
        <v>0</v>
      </c>
      <c r="E157" t="b">
        <f t="shared" si="24"/>
        <v>0</v>
      </c>
      <c r="F157" t="b">
        <f t="shared" si="25"/>
        <v>0</v>
      </c>
      <c r="G157" s="1" t="b">
        <f t="shared" si="26"/>
        <v>0</v>
      </c>
      <c r="H157" t="b">
        <f t="shared" si="27"/>
        <v>1</v>
      </c>
      <c r="I157" t="b">
        <f t="shared" si="28"/>
        <v>0</v>
      </c>
      <c r="J157">
        <f t="shared" si="29"/>
        <v>3921</v>
      </c>
      <c r="K157" t="b">
        <f t="shared" si="30"/>
        <v>0</v>
      </c>
    </row>
    <row r="158" spans="1:11" x14ac:dyDescent="0.25">
      <c r="A158">
        <v>9270</v>
      </c>
      <c r="B158">
        <f t="shared" si="21"/>
        <v>-974</v>
      </c>
      <c r="C158">
        <f t="shared" si="22"/>
        <v>107</v>
      </c>
      <c r="D158" t="b">
        <f t="shared" si="23"/>
        <v>0</v>
      </c>
      <c r="E158" t="b">
        <f t="shared" si="24"/>
        <v>0</v>
      </c>
      <c r="F158" t="b">
        <f t="shared" si="25"/>
        <v>0</v>
      </c>
      <c r="G158" s="1" t="b">
        <f t="shared" si="26"/>
        <v>0</v>
      </c>
      <c r="H158" t="b">
        <f t="shared" si="27"/>
        <v>1</v>
      </c>
      <c r="I158" t="b">
        <f t="shared" si="28"/>
        <v>0</v>
      </c>
      <c r="J158">
        <f t="shared" si="29"/>
        <v>8403</v>
      </c>
      <c r="K158" t="b">
        <f t="shared" si="30"/>
        <v>0</v>
      </c>
    </row>
    <row r="159" spans="1:11" x14ac:dyDescent="0.25">
      <c r="A159">
        <v>-974</v>
      </c>
      <c r="B159">
        <f t="shared" si="21"/>
        <v>107</v>
      </c>
      <c r="C159">
        <f t="shared" si="22"/>
        <v>-8178</v>
      </c>
      <c r="D159" t="b">
        <f t="shared" si="23"/>
        <v>0</v>
      </c>
      <c r="E159" t="b">
        <f t="shared" si="24"/>
        <v>0</v>
      </c>
      <c r="F159" t="b">
        <f t="shared" si="25"/>
        <v>0</v>
      </c>
      <c r="G159" s="1" t="b">
        <f t="shared" si="26"/>
        <v>0</v>
      </c>
      <c r="H159" t="b">
        <f t="shared" si="27"/>
        <v>1</v>
      </c>
      <c r="I159" t="b">
        <f t="shared" si="28"/>
        <v>0</v>
      </c>
      <c r="J159">
        <f t="shared" si="29"/>
        <v>-9045</v>
      </c>
      <c r="K159" t="b">
        <f t="shared" si="30"/>
        <v>0</v>
      </c>
    </row>
    <row r="160" spans="1:11" x14ac:dyDescent="0.25">
      <c r="A160">
        <v>107</v>
      </c>
      <c r="B160">
        <f t="shared" si="21"/>
        <v>-8178</v>
      </c>
      <c r="C160">
        <f t="shared" si="22"/>
        <v>-3177</v>
      </c>
      <c r="D160" t="b">
        <f t="shared" si="23"/>
        <v>0</v>
      </c>
      <c r="E160" t="b">
        <f t="shared" si="24"/>
        <v>0</v>
      </c>
      <c r="F160" t="b">
        <f t="shared" si="25"/>
        <v>0</v>
      </c>
      <c r="G160" s="1" t="b">
        <f t="shared" si="26"/>
        <v>0</v>
      </c>
      <c r="H160" t="b">
        <f t="shared" si="27"/>
        <v>1</v>
      </c>
      <c r="I160" t="b">
        <f t="shared" si="28"/>
        <v>0</v>
      </c>
      <c r="J160">
        <f t="shared" si="29"/>
        <v>-11248</v>
      </c>
      <c r="K160" t="b">
        <f t="shared" si="30"/>
        <v>0</v>
      </c>
    </row>
    <row r="161" spans="1:11" x14ac:dyDescent="0.25">
      <c r="A161">
        <v>-8178</v>
      </c>
      <c r="B161">
        <f t="shared" si="21"/>
        <v>-3177</v>
      </c>
      <c r="C161">
        <f t="shared" si="22"/>
        <v>-58258</v>
      </c>
      <c r="D161" t="b">
        <f t="shared" si="23"/>
        <v>0</v>
      </c>
      <c r="E161" t="b">
        <f t="shared" si="24"/>
        <v>0</v>
      </c>
      <c r="F161" t="b">
        <f t="shared" si="25"/>
        <v>0</v>
      </c>
      <c r="G161" s="1" t="b">
        <f t="shared" si="26"/>
        <v>0</v>
      </c>
      <c r="H161" t="b">
        <f t="shared" si="27"/>
        <v>1</v>
      </c>
      <c r="I161" t="b">
        <f t="shared" si="28"/>
        <v>0</v>
      </c>
      <c r="J161">
        <f t="shared" si="29"/>
        <v>-69613</v>
      </c>
      <c r="K161" t="b">
        <f t="shared" si="30"/>
        <v>0</v>
      </c>
    </row>
    <row r="162" spans="1:11" x14ac:dyDescent="0.25">
      <c r="A162">
        <v>-3177</v>
      </c>
      <c r="B162">
        <f t="shared" si="21"/>
        <v>-58258</v>
      </c>
      <c r="C162">
        <f t="shared" si="22"/>
        <v>-497</v>
      </c>
      <c r="D162" t="b">
        <f t="shared" si="23"/>
        <v>0</v>
      </c>
      <c r="E162" t="b">
        <f t="shared" si="24"/>
        <v>0</v>
      </c>
      <c r="F162" t="b">
        <f t="shared" si="25"/>
        <v>0</v>
      </c>
      <c r="G162" s="1" t="b">
        <f t="shared" si="26"/>
        <v>0</v>
      </c>
      <c r="H162" t="b">
        <f t="shared" si="27"/>
        <v>1</v>
      </c>
      <c r="I162" t="b">
        <f t="shared" si="28"/>
        <v>0</v>
      </c>
      <c r="J162">
        <f t="shared" si="29"/>
        <v>-61932</v>
      </c>
      <c r="K162" t="b">
        <f t="shared" si="30"/>
        <v>0</v>
      </c>
    </row>
    <row r="163" spans="1:11" x14ac:dyDescent="0.25">
      <c r="A163">
        <v>-58258</v>
      </c>
      <c r="B163">
        <f t="shared" si="21"/>
        <v>-497</v>
      </c>
      <c r="C163">
        <f t="shared" si="22"/>
        <v>-69664</v>
      </c>
      <c r="D163" t="b">
        <f t="shared" si="23"/>
        <v>0</v>
      </c>
      <c r="E163" t="b">
        <f t="shared" si="24"/>
        <v>0</v>
      </c>
      <c r="F163" t="b">
        <f t="shared" si="25"/>
        <v>0</v>
      </c>
      <c r="G163" s="1" t="b">
        <f t="shared" si="26"/>
        <v>0</v>
      </c>
      <c r="H163" t="b">
        <f t="shared" si="27"/>
        <v>1</v>
      </c>
      <c r="I163" t="b">
        <f t="shared" si="28"/>
        <v>0</v>
      </c>
      <c r="J163">
        <f t="shared" si="29"/>
        <v>-128419</v>
      </c>
      <c r="K163" t="b">
        <f t="shared" si="30"/>
        <v>0</v>
      </c>
    </row>
    <row r="164" spans="1:11" x14ac:dyDescent="0.25">
      <c r="A164">
        <v>-497</v>
      </c>
      <c r="B164">
        <f t="shared" si="21"/>
        <v>-69664</v>
      </c>
      <c r="C164">
        <f t="shared" si="22"/>
        <v>-87</v>
      </c>
      <c r="D164" t="b">
        <f t="shared" si="23"/>
        <v>0</v>
      </c>
      <c r="E164" t="b">
        <f t="shared" si="24"/>
        <v>0</v>
      </c>
      <c r="F164" t="b">
        <f t="shared" si="25"/>
        <v>0</v>
      </c>
      <c r="G164" s="1" t="b">
        <f t="shared" si="26"/>
        <v>0</v>
      </c>
      <c r="H164" t="b">
        <f t="shared" si="27"/>
        <v>1</v>
      </c>
      <c r="I164" t="b">
        <f t="shared" si="28"/>
        <v>0</v>
      </c>
      <c r="J164">
        <f t="shared" si="29"/>
        <v>-70248</v>
      </c>
      <c r="K164" t="b">
        <f t="shared" si="30"/>
        <v>0</v>
      </c>
    </row>
    <row r="165" spans="1:11" x14ac:dyDescent="0.25">
      <c r="A165">
        <v>-69664</v>
      </c>
      <c r="B165">
        <f t="shared" si="21"/>
        <v>-87</v>
      </c>
      <c r="C165">
        <f t="shared" si="22"/>
        <v>-97</v>
      </c>
      <c r="D165" t="b">
        <f t="shared" si="23"/>
        <v>0</v>
      </c>
      <c r="E165" t="b">
        <f t="shared" si="24"/>
        <v>0</v>
      </c>
      <c r="F165" t="b">
        <f t="shared" si="25"/>
        <v>0</v>
      </c>
      <c r="G165" s="1" t="b">
        <f t="shared" si="26"/>
        <v>0</v>
      </c>
      <c r="H165" t="b">
        <f t="shared" si="27"/>
        <v>1</v>
      </c>
      <c r="I165" t="b">
        <f t="shared" si="28"/>
        <v>0</v>
      </c>
      <c r="J165">
        <f t="shared" si="29"/>
        <v>-69848</v>
      </c>
      <c r="K165" t="b">
        <f t="shared" si="30"/>
        <v>0</v>
      </c>
    </row>
    <row r="166" spans="1:11" x14ac:dyDescent="0.25">
      <c r="A166">
        <v>-87</v>
      </c>
      <c r="B166">
        <f t="shared" si="21"/>
        <v>-97</v>
      </c>
      <c r="C166">
        <f t="shared" si="22"/>
        <v>264</v>
      </c>
      <c r="D166" t="b">
        <f t="shared" si="23"/>
        <v>0</v>
      </c>
      <c r="E166" t="b">
        <f t="shared" si="24"/>
        <v>0</v>
      </c>
      <c r="F166" t="b">
        <f t="shared" si="25"/>
        <v>0</v>
      </c>
      <c r="G166" s="1" t="b">
        <f t="shared" si="26"/>
        <v>0</v>
      </c>
      <c r="H166" t="b">
        <f t="shared" si="27"/>
        <v>1</v>
      </c>
      <c r="I166" t="b">
        <f t="shared" si="28"/>
        <v>0</v>
      </c>
      <c r="J166">
        <f t="shared" si="29"/>
        <v>80</v>
      </c>
      <c r="K166" t="b">
        <f t="shared" si="30"/>
        <v>0</v>
      </c>
    </row>
    <row r="167" spans="1:11" x14ac:dyDescent="0.25">
      <c r="A167">
        <v>-97</v>
      </c>
      <c r="B167">
        <f t="shared" si="21"/>
        <v>264</v>
      </c>
      <c r="C167">
        <f t="shared" si="22"/>
        <v>98</v>
      </c>
      <c r="D167" t="b">
        <f t="shared" si="23"/>
        <v>0</v>
      </c>
      <c r="E167" t="b">
        <f t="shared" si="24"/>
        <v>0</v>
      </c>
      <c r="F167" t="b">
        <f t="shared" si="25"/>
        <v>0</v>
      </c>
      <c r="G167" s="1" t="b">
        <f t="shared" si="26"/>
        <v>0</v>
      </c>
      <c r="H167" t="b">
        <f t="shared" si="27"/>
        <v>1</v>
      </c>
      <c r="I167" t="b">
        <f t="shared" si="28"/>
        <v>0</v>
      </c>
      <c r="J167">
        <f t="shared" si="29"/>
        <v>265</v>
      </c>
      <c r="K167" t="b">
        <f t="shared" si="30"/>
        <v>0</v>
      </c>
    </row>
    <row r="168" spans="1:11" x14ac:dyDescent="0.25">
      <c r="A168">
        <v>264</v>
      </c>
      <c r="B168">
        <f t="shared" si="21"/>
        <v>98</v>
      </c>
      <c r="C168">
        <f t="shared" si="22"/>
        <v>-171</v>
      </c>
      <c r="D168" t="b">
        <f t="shared" si="23"/>
        <v>0</v>
      </c>
      <c r="E168" t="b">
        <f t="shared" si="24"/>
        <v>0</v>
      </c>
      <c r="F168" t="b">
        <f t="shared" si="25"/>
        <v>0</v>
      </c>
      <c r="G168" s="1" t="b">
        <f t="shared" si="26"/>
        <v>0</v>
      </c>
      <c r="H168" t="b">
        <f t="shared" si="27"/>
        <v>1</v>
      </c>
      <c r="I168" t="b">
        <f t="shared" si="28"/>
        <v>0</v>
      </c>
      <c r="J168">
        <f t="shared" si="29"/>
        <v>191</v>
      </c>
      <c r="K168" t="b">
        <f t="shared" si="30"/>
        <v>0</v>
      </c>
    </row>
    <row r="169" spans="1:11" x14ac:dyDescent="0.25">
      <c r="A169">
        <v>98</v>
      </c>
      <c r="B169">
        <f t="shared" si="21"/>
        <v>-171</v>
      </c>
      <c r="C169">
        <f t="shared" si="22"/>
        <v>-370</v>
      </c>
      <c r="D169" t="b">
        <f t="shared" si="23"/>
        <v>0</v>
      </c>
      <c r="E169" t="b">
        <f t="shared" si="24"/>
        <v>0</v>
      </c>
      <c r="F169" t="b">
        <f t="shared" si="25"/>
        <v>0</v>
      </c>
      <c r="G169" s="1" t="b">
        <f t="shared" si="26"/>
        <v>0</v>
      </c>
      <c r="H169" t="b">
        <f t="shared" si="27"/>
        <v>1</v>
      </c>
      <c r="I169" t="b">
        <f t="shared" si="28"/>
        <v>0</v>
      </c>
      <c r="J169">
        <f t="shared" si="29"/>
        <v>-443</v>
      </c>
      <c r="K169" t="b">
        <f t="shared" si="30"/>
        <v>0</v>
      </c>
    </row>
    <row r="170" spans="1:11" x14ac:dyDescent="0.25">
      <c r="A170">
        <v>-171</v>
      </c>
      <c r="B170">
        <f t="shared" si="21"/>
        <v>-370</v>
      </c>
      <c r="C170">
        <f t="shared" si="22"/>
        <v>-14801</v>
      </c>
      <c r="D170" t="b">
        <f t="shared" si="23"/>
        <v>0</v>
      </c>
      <c r="E170" t="b">
        <f t="shared" si="24"/>
        <v>0</v>
      </c>
      <c r="F170" t="b">
        <f t="shared" si="25"/>
        <v>0</v>
      </c>
      <c r="G170" s="1" t="b">
        <f t="shared" si="26"/>
        <v>0</v>
      </c>
      <c r="H170" t="b">
        <f t="shared" si="27"/>
        <v>1</v>
      </c>
      <c r="I170" t="b">
        <f t="shared" si="28"/>
        <v>0</v>
      </c>
      <c r="J170">
        <f t="shared" si="29"/>
        <v>-15342</v>
      </c>
      <c r="K170" t="b">
        <f t="shared" si="30"/>
        <v>0</v>
      </c>
    </row>
    <row r="171" spans="1:11" x14ac:dyDescent="0.25">
      <c r="A171">
        <v>-370</v>
      </c>
      <c r="B171">
        <f t="shared" si="21"/>
        <v>-14801</v>
      </c>
      <c r="C171">
        <f t="shared" si="22"/>
        <v>-87</v>
      </c>
      <c r="D171" t="b">
        <f t="shared" si="23"/>
        <v>0</v>
      </c>
      <c r="E171" t="b">
        <f t="shared" si="24"/>
        <v>0</v>
      </c>
      <c r="F171" t="b">
        <f t="shared" si="25"/>
        <v>0</v>
      </c>
      <c r="G171" s="1" t="b">
        <f t="shared" si="26"/>
        <v>0</v>
      </c>
      <c r="H171" t="b">
        <f t="shared" si="27"/>
        <v>1</v>
      </c>
      <c r="I171" t="b">
        <f t="shared" si="28"/>
        <v>0</v>
      </c>
      <c r="J171">
        <f t="shared" si="29"/>
        <v>-15258</v>
      </c>
      <c r="K171" t="b">
        <f t="shared" si="30"/>
        <v>0</v>
      </c>
    </row>
    <row r="172" spans="1:11" x14ac:dyDescent="0.25">
      <c r="A172">
        <v>-14801</v>
      </c>
      <c r="B172">
        <f t="shared" si="21"/>
        <v>-87</v>
      </c>
      <c r="C172">
        <f t="shared" si="22"/>
        <v>-96</v>
      </c>
      <c r="D172" t="b">
        <f t="shared" si="23"/>
        <v>0</v>
      </c>
      <c r="E172" t="b">
        <f t="shared" si="24"/>
        <v>0</v>
      </c>
      <c r="F172" t="b">
        <f t="shared" si="25"/>
        <v>0</v>
      </c>
      <c r="G172" s="1" t="b">
        <f t="shared" si="26"/>
        <v>0</v>
      </c>
      <c r="H172" t="b">
        <f t="shared" si="27"/>
        <v>1</v>
      </c>
      <c r="I172" t="b">
        <f t="shared" si="28"/>
        <v>0</v>
      </c>
      <c r="J172">
        <f t="shared" si="29"/>
        <v>-14984</v>
      </c>
      <c r="K172" t="b">
        <f t="shared" si="30"/>
        <v>0</v>
      </c>
    </row>
    <row r="173" spans="1:11" x14ac:dyDescent="0.25">
      <c r="A173">
        <v>-87</v>
      </c>
      <c r="B173">
        <f t="shared" si="21"/>
        <v>-96</v>
      </c>
      <c r="C173">
        <f t="shared" si="22"/>
        <v>53123</v>
      </c>
      <c r="D173" t="b">
        <f t="shared" si="23"/>
        <v>0</v>
      </c>
      <c r="E173" t="b">
        <f t="shared" si="24"/>
        <v>0</v>
      </c>
      <c r="F173" t="b">
        <f t="shared" si="25"/>
        <v>1</v>
      </c>
      <c r="G173" s="1" t="b">
        <f t="shared" si="26"/>
        <v>1</v>
      </c>
      <c r="H173" t="b">
        <f t="shared" si="27"/>
        <v>1</v>
      </c>
      <c r="I173" t="b">
        <f t="shared" si="28"/>
        <v>1</v>
      </c>
      <c r="J173">
        <f t="shared" si="29"/>
        <v>52940</v>
      </c>
      <c r="K173">
        <f t="shared" si="30"/>
        <v>52940</v>
      </c>
    </row>
    <row r="174" spans="1:11" x14ac:dyDescent="0.25">
      <c r="A174">
        <v>-96</v>
      </c>
      <c r="B174">
        <f t="shared" si="21"/>
        <v>53123</v>
      </c>
      <c r="C174">
        <f t="shared" si="22"/>
        <v>-98</v>
      </c>
      <c r="D174" t="b">
        <f t="shared" si="23"/>
        <v>0</v>
      </c>
      <c r="E174" t="b">
        <f t="shared" si="24"/>
        <v>1</v>
      </c>
      <c r="F174" t="b">
        <f t="shared" si="25"/>
        <v>0</v>
      </c>
      <c r="G174" s="1" t="b">
        <f t="shared" si="26"/>
        <v>1</v>
      </c>
      <c r="H174" t="b">
        <f t="shared" si="27"/>
        <v>1</v>
      </c>
      <c r="I174" t="b">
        <f t="shared" si="28"/>
        <v>1</v>
      </c>
      <c r="J174">
        <f t="shared" si="29"/>
        <v>52929</v>
      </c>
      <c r="K174">
        <f t="shared" si="30"/>
        <v>52929</v>
      </c>
    </row>
    <row r="175" spans="1:11" x14ac:dyDescent="0.25">
      <c r="A175">
        <v>53123</v>
      </c>
      <c r="B175">
        <f t="shared" si="21"/>
        <v>-98</v>
      </c>
      <c r="C175">
        <f t="shared" si="22"/>
        <v>-40098</v>
      </c>
      <c r="D175" t="b">
        <f t="shared" si="23"/>
        <v>1</v>
      </c>
      <c r="E175" t="b">
        <f t="shared" si="24"/>
        <v>0</v>
      </c>
      <c r="F175" t="b">
        <f t="shared" si="25"/>
        <v>0</v>
      </c>
      <c r="G175" s="1" t="b">
        <f t="shared" si="26"/>
        <v>1</v>
      </c>
      <c r="H175" t="b">
        <f t="shared" si="27"/>
        <v>1</v>
      </c>
      <c r="I175" t="b">
        <f t="shared" si="28"/>
        <v>1</v>
      </c>
      <c r="J175">
        <f t="shared" si="29"/>
        <v>12927</v>
      </c>
      <c r="K175">
        <f t="shared" si="30"/>
        <v>12927</v>
      </c>
    </row>
    <row r="176" spans="1:11" x14ac:dyDescent="0.25">
      <c r="A176">
        <v>-98</v>
      </c>
      <c r="B176">
        <f t="shared" si="21"/>
        <v>-40098</v>
      </c>
      <c r="C176">
        <f t="shared" si="22"/>
        <v>-94</v>
      </c>
      <c r="D176" t="b">
        <f t="shared" si="23"/>
        <v>0</v>
      </c>
      <c r="E176" t="b">
        <f t="shared" si="24"/>
        <v>0</v>
      </c>
      <c r="F176" t="b">
        <f t="shared" si="25"/>
        <v>0</v>
      </c>
      <c r="G176" s="1" t="b">
        <f t="shared" si="26"/>
        <v>0</v>
      </c>
      <c r="H176" t="b">
        <f t="shared" si="27"/>
        <v>1</v>
      </c>
      <c r="I176" t="b">
        <f t="shared" si="28"/>
        <v>0</v>
      </c>
      <c r="J176">
        <f t="shared" si="29"/>
        <v>-40290</v>
      </c>
      <c r="K176" t="b">
        <f t="shared" si="30"/>
        <v>0</v>
      </c>
    </row>
    <row r="177" spans="1:11" x14ac:dyDescent="0.25">
      <c r="A177">
        <v>-40098</v>
      </c>
      <c r="B177">
        <f t="shared" si="21"/>
        <v>-94</v>
      </c>
      <c r="C177">
        <f t="shared" si="22"/>
        <v>9368</v>
      </c>
      <c r="D177" t="b">
        <f t="shared" si="23"/>
        <v>0</v>
      </c>
      <c r="E177" t="b">
        <f t="shared" si="24"/>
        <v>0</v>
      </c>
      <c r="F177" t="b">
        <f t="shared" si="25"/>
        <v>0</v>
      </c>
      <c r="G177" s="1" t="b">
        <f t="shared" si="26"/>
        <v>0</v>
      </c>
      <c r="H177" t="b">
        <f t="shared" si="27"/>
        <v>1</v>
      </c>
      <c r="I177" t="b">
        <f t="shared" si="28"/>
        <v>0</v>
      </c>
      <c r="J177">
        <f t="shared" si="29"/>
        <v>-30824</v>
      </c>
      <c r="K177" t="b">
        <f t="shared" si="30"/>
        <v>0</v>
      </c>
    </row>
    <row r="178" spans="1:11" x14ac:dyDescent="0.25">
      <c r="A178">
        <v>-94</v>
      </c>
      <c r="B178">
        <f t="shared" si="21"/>
        <v>9368</v>
      </c>
      <c r="C178">
        <f t="shared" si="22"/>
        <v>-84</v>
      </c>
      <c r="D178" t="b">
        <f t="shared" si="23"/>
        <v>0</v>
      </c>
      <c r="E178" t="b">
        <f t="shared" si="24"/>
        <v>0</v>
      </c>
      <c r="F178" t="b">
        <f t="shared" si="25"/>
        <v>0</v>
      </c>
      <c r="G178" s="1" t="b">
        <f t="shared" si="26"/>
        <v>0</v>
      </c>
      <c r="H178" t="b">
        <f t="shared" si="27"/>
        <v>1</v>
      </c>
      <c r="I178" t="b">
        <f t="shared" si="28"/>
        <v>0</v>
      </c>
      <c r="J178">
        <f t="shared" si="29"/>
        <v>9190</v>
      </c>
      <c r="K178" t="b">
        <f t="shared" si="30"/>
        <v>0</v>
      </c>
    </row>
    <row r="179" spans="1:11" x14ac:dyDescent="0.25">
      <c r="A179">
        <v>9368</v>
      </c>
      <c r="B179">
        <f t="shared" si="21"/>
        <v>-84</v>
      </c>
      <c r="C179">
        <f t="shared" si="22"/>
        <v>-9204</v>
      </c>
      <c r="D179" t="b">
        <f t="shared" si="23"/>
        <v>0</v>
      </c>
      <c r="E179" t="b">
        <f t="shared" si="24"/>
        <v>0</v>
      </c>
      <c r="F179" t="b">
        <f t="shared" si="25"/>
        <v>0</v>
      </c>
      <c r="G179" s="1" t="b">
        <f t="shared" si="26"/>
        <v>0</v>
      </c>
      <c r="H179" t="b">
        <f t="shared" si="27"/>
        <v>1</v>
      </c>
      <c r="I179" t="b">
        <f t="shared" si="28"/>
        <v>0</v>
      </c>
      <c r="J179">
        <f t="shared" si="29"/>
        <v>80</v>
      </c>
      <c r="K179" t="b">
        <f t="shared" si="30"/>
        <v>0</v>
      </c>
    </row>
    <row r="180" spans="1:11" x14ac:dyDescent="0.25">
      <c r="A180">
        <v>-84</v>
      </c>
      <c r="B180">
        <f t="shared" si="21"/>
        <v>-9204</v>
      </c>
      <c r="C180">
        <f t="shared" si="22"/>
        <v>-86</v>
      </c>
      <c r="D180" t="b">
        <f t="shared" si="23"/>
        <v>0</v>
      </c>
      <c r="E180" t="b">
        <f t="shared" si="24"/>
        <v>0</v>
      </c>
      <c r="F180" t="b">
        <f t="shared" si="25"/>
        <v>0</v>
      </c>
      <c r="G180" s="1" t="b">
        <f t="shared" si="26"/>
        <v>0</v>
      </c>
      <c r="H180" t="b">
        <f t="shared" si="27"/>
        <v>1</v>
      </c>
      <c r="I180" t="b">
        <f t="shared" si="28"/>
        <v>0</v>
      </c>
      <c r="J180">
        <f t="shared" si="29"/>
        <v>-9374</v>
      </c>
      <c r="K180" t="b">
        <f t="shared" si="30"/>
        <v>0</v>
      </c>
    </row>
    <row r="181" spans="1:11" x14ac:dyDescent="0.25">
      <c r="A181">
        <v>-9204</v>
      </c>
      <c r="B181">
        <f t="shared" si="21"/>
        <v>-86</v>
      </c>
      <c r="C181">
        <f t="shared" si="22"/>
        <v>-1640</v>
      </c>
      <c r="D181" t="b">
        <f t="shared" si="23"/>
        <v>0</v>
      </c>
      <c r="E181" t="b">
        <f t="shared" si="24"/>
        <v>0</v>
      </c>
      <c r="F181" t="b">
        <f t="shared" si="25"/>
        <v>0</v>
      </c>
      <c r="G181" s="1" t="b">
        <f t="shared" si="26"/>
        <v>0</v>
      </c>
      <c r="H181" t="b">
        <f t="shared" si="27"/>
        <v>1</v>
      </c>
      <c r="I181" t="b">
        <f t="shared" si="28"/>
        <v>0</v>
      </c>
      <c r="J181">
        <f t="shared" si="29"/>
        <v>-10930</v>
      </c>
      <c r="K181" t="b">
        <f t="shared" si="30"/>
        <v>0</v>
      </c>
    </row>
    <row r="182" spans="1:11" x14ac:dyDescent="0.25">
      <c r="A182">
        <v>-86</v>
      </c>
      <c r="B182">
        <f t="shared" si="21"/>
        <v>-1640</v>
      </c>
      <c r="C182">
        <f t="shared" si="22"/>
        <v>-108</v>
      </c>
      <c r="D182" t="b">
        <f t="shared" si="23"/>
        <v>0</v>
      </c>
      <c r="E182" t="b">
        <f t="shared" si="24"/>
        <v>0</v>
      </c>
      <c r="F182" t="b">
        <f t="shared" si="25"/>
        <v>0</v>
      </c>
      <c r="G182" s="1" t="b">
        <f t="shared" si="26"/>
        <v>0</v>
      </c>
      <c r="H182" t="b">
        <f t="shared" si="27"/>
        <v>1</v>
      </c>
      <c r="I182" t="b">
        <f t="shared" si="28"/>
        <v>0</v>
      </c>
      <c r="J182">
        <f t="shared" si="29"/>
        <v>-1834</v>
      </c>
      <c r="K182" t="b">
        <f t="shared" si="30"/>
        <v>0</v>
      </c>
    </row>
    <row r="183" spans="1:11" x14ac:dyDescent="0.25">
      <c r="A183">
        <v>-1640</v>
      </c>
      <c r="B183">
        <f t="shared" si="21"/>
        <v>-108</v>
      </c>
      <c r="C183">
        <f t="shared" si="22"/>
        <v>95</v>
      </c>
      <c r="D183" t="b">
        <f t="shared" si="23"/>
        <v>0</v>
      </c>
      <c r="E183" t="b">
        <f t="shared" si="24"/>
        <v>0</v>
      </c>
      <c r="F183" t="b">
        <f t="shared" si="25"/>
        <v>0</v>
      </c>
      <c r="G183" s="1" t="b">
        <f t="shared" si="26"/>
        <v>0</v>
      </c>
      <c r="H183" t="b">
        <f t="shared" si="27"/>
        <v>1</v>
      </c>
      <c r="I183" t="b">
        <f t="shared" si="28"/>
        <v>0</v>
      </c>
      <c r="J183">
        <f t="shared" si="29"/>
        <v>-1653</v>
      </c>
      <c r="K183" t="b">
        <f t="shared" si="30"/>
        <v>0</v>
      </c>
    </row>
    <row r="184" spans="1:11" x14ac:dyDescent="0.25">
      <c r="A184">
        <v>-108</v>
      </c>
      <c r="B184">
        <f t="shared" si="21"/>
        <v>95</v>
      </c>
      <c r="C184">
        <f t="shared" si="22"/>
        <v>6643</v>
      </c>
      <c r="D184" t="b">
        <f t="shared" si="23"/>
        <v>0</v>
      </c>
      <c r="E184" t="b">
        <f t="shared" si="24"/>
        <v>0</v>
      </c>
      <c r="F184" t="b">
        <f t="shared" si="25"/>
        <v>1</v>
      </c>
      <c r="G184" s="1" t="b">
        <f t="shared" si="26"/>
        <v>1</v>
      </c>
      <c r="H184" t="b">
        <f t="shared" si="27"/>
        <v>1</v>
      </c>
      <c r="I184" t="b">
        <f t="shared" si="28"/>
        <v>1</v>
      </c>
      <c r="J184">
        <f t="shared" si="29"/>
        <v>6630</v>
      </c>
      <c r="K184">
        <f t="shared" si="30"/>
        <v>6630</v>
      </c>
    </row>
    <row r="185" spans="1:11" x14ac:dyDescent="0.25">
      <c r="A185">
        <v>95</v>
      </c>
      <c r="B185">
        <f t="shared" si="21"/>
        <v>6643</v>
      </c>
      <c r="C185">
        <f t="shared" si="22"/>
        <v>-496</v>
      </c>
      <c r="D185" t="b">
        <f t="shared" si="23"/>
        <v>0</v>
      </c>
      <c r="E185" t="b">
        <f t="shared" si="24"/>
        <v>1</v>
      </c>
      <c r="F185" t="b">
        <f t="shared" si="25"/>
        <v>0</v>
      </c>
      <c r="G185" s="1" t="b">
        <f t="shared" si="26"/>
        <v>1</v>
      </c>
      <c r="H185" t="b">
        <f t="shared" si="27"/>
        <v>1</v>
      </c>
      <c r="I185" t="b">
        <f t="shared" si="28"/>
        <v>1</v>
      </c>
      <c r="J185">
        <f t="shared" si="29"/>
        <v>6242</v>
      </c>
      <c r="K185">
        <f t="shared" si="30"/>
        <v>6242</v>
      </c>
    </row>
    <row r="186" spans="1:11" x14ac:dyDescent="0.25">
      <c r="A186">
        <v>6643</v>
      </c>
      <c r="B186">
        <f t="shared" si="21"/>
        <v>-496</v>
      </c>
      <c r="C186">
        <f t="shared" si="22"/>
        <v>-426</v>
      </c>
      <c r="D186" t="b">
        <f t="shared" si="23"/>
        <v>1</v>
      </c>
      <c r="E186" t="b">
        <f t="shared" si="24"/>
        <v>0</v>
      </c>
      <c r="F186" t="b">
        <f t="shared" si="25"/>
        <v>0</v>
      </c>
      <c r="G186" s="1" t="b">
        <f t="shared" si="26"/>
        <v>1</v>
      </c>
      <c r="H186" t="b">
        <f t="shared" si="27"/>
        <v>1</v>
      </c>
      <c r="I186" t="b">
        <f t="shared" si="28"/>
        <v>1</v>
      </c>
      <c r="J186">
        <f t="shared" si="29"/>
        <v>5721</v>
      </c>
      <c r="K186">
        <f t="shared" si="30"/>
        <v>5721</v>
      </c>
    </row>
    <row r="187" spans="1:11" x14ac:dyDescent="0.25">
      <c r="A187">
        <v>-496</v>
      </c>
      <c r="B187">
        <f t="shared" si="21"/>
        <v>-426</v>
      </c>
      <c r="C187">
        <f t="shared" si="22"/>
        <v>-8212</v>
      </c>
      <c r="D187" t="b">
        <f t="shared" si="23"/>
        <v>0</v>
      </c>
      <c r="E187" t="b">
        <f t="shared" si="24"/>
        <v>0</v>
      </c>
      <c r="F187" t="b">
        <f t="shared" si="25"/>
        <v>0</v>
      </c>
      <c r="G187" s="1" t="b">
        <f t="shared" si="26"/>
        <v>0</v>
      </c>
      <c r="H187" t="b">
        <f t="shared" si="27"/>
        <v>1</v>
      </c>
      <c r="I187" t="b">
        <f t="shared" si="28"/>
        <v>0</v>
      </c>
      <c r="J187">
        <f t="shared" si="29"/>
        <v>-9134</v>
      </c>
      <c r="K187" t="b">
        <f t="shared" si="30"/>
        <v>0</v>
      </c>
    </row>
    <row r="188" spans="1:11" x14ac:dyDescent="0.25">
      <c r="A188">
        <v>-426</v>
      </c>
      <c r="B188">
        <f t="shared" si="21"/>
        <v>-8212</v>
      </c>
      <c r="C188">
        <f t="shared" si="22"/>
        <v>-625</v>
      </c>
      <c r="D188" t="b">
        <f t="shared" si="23"/>
        <v>0</v>
      </c>
      <c r="E188" t="b">
        <f t="shared" si="24"/>
        <v>0</v>
      </c>
      <c r="F188" t="b">
        <f t="shared" si="25"/>
        <v>0</v>
      </c>
      <c r="G188" s="1" t="b">
        <f t="shared" si="26"/>
        <v>0</v>
      </c>
      <c r="H188" t="b">
        <f t="shared" si="27"/>
        <v>1</v>
      </c>
      <c r="I188" t="b">
        <f t="shared" si="28"/>
        <v>0</v>
      </c>
      <c r="J188">
        <f t="shared" si="29"/>
        <v>-9263</v>
      </c>
      <c r="K188" t="b">
        <f t="shared" si="30"/>
        <v>0</v>
      </c>
    </row>
    <row r="189" spans="1:11" x14ac:dyDescent="0.25">
      <c r="A189">
        <v>-8212</v>
      </c>
      <c r="B189">
        <f t="shared" si="21"/>
        <v>-625</v>
      </c>
      <c r="C189">
        <f t="shared" si="22"/>
        <v>-152</v>
      </c>
      <c r="D189" t="b">
        <f t="shared" si="23"/>
        <v>0</v>
      </c>
      <c r="E189" t="b">
        <f t="shared" si="24"/>
        <v>0</v>
      </c>
      <c r="F189" t="b">
        <f t="shared" si="25"/>
        <v>0</v>
      </c>
      <c r="G189" s="1" t="b">
        <f t="shared" si="26"/>
        <v>0</v>
      </c>
      <c r="H189" t="b">
        <f t="shared" si="27"/>
        <v>1</v>
      </c>
      <c r="I189" t="b">
        <f t="shared" si="28"/>
        <v>0</v>
      </c>
      <c r="J189">
        <f t="shared" si="29"/>
        <v>-8989</v>
      </c>
      <c r="K189" t="b">
        <f t="shared" si="30"/>
        <v>0</v>
      </c>
    </row>
    <row r="190" spans="1:11" x14ac:dyDescent="0.25">
      <c r="A190">
        <v>-625</v>
      </c>
      <c r="B190">
        <f t="shared" si="21"/>
        <v>-152</v>
      </c>
      <c r="C190">
        <f t="shared" si="22"/>
        <v>8078</v>
      </c>
      <c r="D190" t="b">
        <f t="shared" si="23"/>
        <v>0</v>
      </c>
      <c r="E190" t="b">
        <f t="shared" si="24"/>
        <v>0</v>
      </c>
      <c r="F190" t="b">
        <f t="shared" si="25"/>
        <v>0</v>
      </c>
      <c r="G190" s="1" t="b">
        <f t="shared" si="26"/>
        <v>0</v>
      </c>
      <c r="H190" t="b">
        <f t="shared" si="27"/>
        <v>1</v>
      </c>
      <c r="I190" t="b">
        <f t="shared" si="28"/>
        <v>0</v>
      </c>
      <c r="J190">
        <f t="shared" si="29"/>
        <v>7301</v>
      </c>
      <c r="K190" t="b">
        <f t="shared" si="30"/>
        <v>0</v>
      </c>
    </row>
    <row r="191" spans="1:11" x14ac:dyDescent="0.25">
      <c r="A191">
        <v>-152</v>
      </c>
      <c r="B191">
        <f t="shared" si="21"/>
        <v>8078</v>
      </c>
      <c r="C191">
        <f t="shared" si="22"/>
        <v>-4641</v>
      </c>
      <c r="D191" t="b">
        <f t="shared" si="23"/>
        <v>0</v>
      </c>
      <c r="E191" t="b">
        <f t="shared" si="24"/>
        <v>0</v>
      </c>
      <c r="F191" t="b">
        <f t="shared" si="25"/>
        <v>0</v>
      </c>
      <c r="G191" s="1" t="b">
        <f t="shared" si="26"/>
        <v>0</v>
      </c>
      <c r="H191" t="b">
        <f t="shared" si="27"/>
        <v>1</v>
      </c>
      <c r="I191" t="b">
        <f t="shared" si="28"/>
        <v>0</v>
      </c>
      <c r="J191">
        <f t="shared" si="29"/>
        <v>3285</v>
      </c>
      <c r="K191" t="b">
        <f t="shared" si="30"/>
        <v>0</v>
      </c>
    </row>
    <row r="192" spans="1:11" x14ac:dyDescent="0.25">
      <c r="A192">
        <v>8078</v>
      </c>
      <c r="B192">
        <f t="shared" si="21"/>
        <v>-4641</v>
      </c>
      <c r="C192">
        <f t="shared" si="22"/>
        <v>-9642</v>
      </c>
      <c r="D192" t="b">
        <f t="shared" si="23"/>
        <v>0</v>
      </c>
      <c r="E192" t="b">
        <f t="shared" si="24"/>
        <v>0</v>
      </c>
      <c r="F192" t="b">
        <f t="shared" si="25"/>
        <v>0</v>
      </c>
      <c r="G192" s="1" t="b">
        <f t="shared" si="26"/>
        <v>0</v>
      </c>
      <c r="H192" t="b">
        <f t="shared" si="27"/>
        <v>1</v>
      </c>
      <c r="I192" t="b">
        <f t="shared" si="28"/>
        <v>0</v>
      </c>
      <c r="J192">
        <f t="shared" si="29"/>
        <v>-6205</v>
      </c>
      <c r="K192" t="b">
        <f t="shared" si="30"/>
        <v>0</v>
      </c>
    </row>
    <row r="193" spans="1:11" x14ac:dyDescent="0.25">
      <c r="A193">
        <v>-4641</v>
      </c>
      <c r="B193">
        <f t="shared" si="21"/>
        <v>-9642</v>
      </c>
      <c r="C193">
        <f t="shared" si="22"/>
        <v>-3268</v>
      </c>
      <c r="D193" t="b">
        <f t="shared" si="23"/>
        <v>0</v>
      </c>
      <c r="E193" t="b">
        <f t="shared" si="24"/>
        <v>0</v>
      </c>
      <c r="F193" t="b">
        <f t="shared" si="25"/>
        <v>0</v>
      </c>
      <c r="G193" s="1" t="b">
        <f t="shared" si="26"/>
        <v>0</v>
      </c>
      <c r="H193" t="b">
        <f t="shared" si="27"/>
        <v>1</v>
      </c>
      <c r="I193" t="b">
        <f t="shared" si="28"/>
        <v>0</v>
      </c>
      <c r="J193">
        <f t="shared" si="29"/>
        <v>-17551</v>
      </c>
      <c r="K193" t="b">
        <f t="shared" si="30"/>
        <v>0</v>
      </c>
    </row>
    <row r="194" spans="1:11" x14ac:dyDescent="0.25">
      <c r="A194">
        <v>-9642</v>
      </c>
      <c r="B194">
        <f t="shared" ref="B194:B257" si="31">A195</f>
        <v>-3268</v>
      </c>
      <c r="C194">
        <f t="shared" ref="C194:C257" si="32">A196</f>
        <v>-153</v>
      </c>
      <c r="D194" t="b">
        <f t="shared" ref="D194:D257" si="33">MOD(ABS(A194),10)=3</f>
        <v>0</v>
      </c>
      <c r="E194" t="b">
        <f t="shared" ref="E194:E257" si="34">MOD(ABS(B194),10)=3</f>
        <v>0</v>
      </c>
      <c r="F194" t="b">
        <f t="shared" ref="F194:F257" si="35">MOD(ABS(C194),10)=3</f>
        <v>1</v>
      </c>
      <c r="G194" s="1" t="b">
        <f t="shared" ref="G194:G257" si="36">OR(D194:F194)</f>
        <v>1</v>
      </c>
      <c r="H194" t="b">
        <f t="shared" ref="H194:H257" si="37">SUM(A194:C194)&lt;=99683</f>
        <v>1</v>
      </c>
      <c r="I194" t="b">
        <f t="shared" ref="I194:I257" si="38">AND(G194:H194)</f>
        <v>1</v>
      </c>
      <c r="J194">
        <f t="shared" ref="J194:J257" si="39">SUM(A194:C194)</f>
        <v>-13063</v>
      </c>
      <c r="K194">
        <f t="shared" ref="K194:K257" si="40">IF(I194,J194)</f>
        <v>-13063</v>
      </c>
    </row>
    <row r="195" spans="1:11" x14ac:dyDescent="0.25">
      <c r="A195">
        <v>-3268</v>
      </c>
      <c r="B195">
        <f t="shared" si="31"/>
        <v>-153</v>
      </c>
      <c r="C195">
        <f t="shared" si="32"/>
        <v>-509</v>
      </c>
      <c r="D195" t="b">
        <f t="shared" si="33"/>
        <v>0</v>
      </c>
      <c r="E195" t="b">
        <f t="shared" si="34"/>
        <v>1</v>
      </c>
      <c r="F195" t="b">
        <f t="shared" si="35"/>
        <v>0</v>
      </c>
      <c r="G195" s="1" t="b">
        <f t="shared" si="36"/>
        <v>1</v>
      </c>
      <c r="H195" t="b">
        <f t="shared" si="37"/>
        <v>1</v>
      </c>
      <c r="I195" t="b">
        <f t="shared" si="38"/>
        <v>1</v>
      </c>
      <c r="J195">
        <f t="shared" si="39"/>
        <v>-3930</v>
      </c>
      <c r="K195">
        <f t="shared" si="40"/>
        <v>-3930</v>
      </c>
    </row>
    <row r="196" spans="1:11" x14ac:dyDescent="0.25">
      <c r="A196">
        <v>-153</v>
      </c>
      <c r="B196">
        <f t="shared" si="31"/>
        <v>-509</v>
      </c>
      <c r="C196">
        <f t="shared" si="32"/>
        <v>-90</v>
      </c>
      <c r="D196" t="b">
        <f t="shared" si="33"/>
        <v>1</v>
      </c>
      <c r="E196" t="b">
        <f t="shared" si="34"/>
        <v>0</v>
      </c>
      <c r="F196" t="b">
        <f t="shared" si="35"/>
        <v>0</v>
      </c>
      <c r="G196" s="1" t="b">
        <f t="shared" si="36"/>
        <v>1</v>
      </c>
      <c r="H196" t="b">
        <f t="shared" si="37"/>
        <v>1</v>
      </c>
      <c r="I196" t="b">
        <f t="shared" si="38"/>
        <v>1</v>
      </c>
      <c r="J196">
        <f t="shared" si="39"/>
        <v>-752</v>
      </c>
      <c r="K196">
        <f t="shared" si="40"/>
        <v>-752</v>
      </c>
    </row>
    <row r="197" spans="1:11" x14ac:dyDescent="0.25">
      <c r="A197">
        <v>-509</v>
      </c>
      <c r="B197">
        <f t="shared" si="31"/>
        <v>-90</v>
      </c>
      <c r="C197">
        <f t="shared" si="32"/>
        <v>90228</v>
      </c>
      <c r="D197" t="b">
        <f t="shared" si="33"/>
        <v>0</v>
      </c>
      <c r="E197" t="b">
        <f t="shared" si="34"/>
        <v>0</v>
      </c>
      <c r="F197" t="b">
        <f t="shared" si="35"/>
        <v>0</v>
      </c>
      <c r="G197" s="1" t="b">
        <f t="shared" si="36"/>
        <v>0</v>
      </c>
      <c r="H197" t="b">
        <f t="shared" si="37"/>
        <v>1</v>
      </c>
      <c r="I197" t="b">
        <f t="shared" si="38"/>
        <v>0</v>
      </c>
      <c r="J197">
        <f t="shared" si="39"/>
        <v>89629</v>
      </c>
      <c r="K197" t="b">
        <f t="shared" si="40"/>
        <v>0</v>
      </c>
    </row>
    <row r="198" spans="1:11" x14ac:dyDescent="0.25">
      <c r="A198">
        <v>-90</v>
      </c>
      <c r="B198">
        <f t="shared" si="31"/>
        <v>90228</v>
      </c>
      <c r="C198">
        <f t="shared" si="32"/>
        <v>-73209</v>
      </c>
      <c r="D198" t="b">
        <f t="shared" si="33"/>
        <v>0</v>
      </c>
      <c r="E198" t="b">
        <f t="shared" si="34"/>
        <v>0</v>
      </c>
      <c r="F198" t="b">
        <f t="shared" si="35"/>
        <v>0</v>
      </c>
      <c r="G198" s="1" t="b">
        <f t="shared" si="36"/>
        <v>0</v>
      </c>
      <c r="H198" t="b">
        <f t="shared" si="37"/>
        <v>1</v>
      </c>
      <c r="I198" t="b">
        <f t="shared" si="38"/>
        <v>0</v>
      </c>
      <c r="J198">
        <f t="shared" si="39"/>
        <v>16929</v>
      </c>
      <c r="K198" t="b">
        <f t="shared" si="40"/>
        <v>0</v>
      </c>
    </row>
    <row r="199" spans="1:11" x14ac:dyDescent="0.25">
      <c r="A199">
        <v>90228</v>
      </c>
      <c r="B199">
        <f t="shared" si="31"/>
        <v>-73209</v>
      </c>
      <c r="C199">
        <f t="shared" si="32"/>
        <v>-78759</v>
      </c>
      <c r="D199" t="b">
        <f t="shared" si="33"/>
        <v>0</v>
      </c>
      <c r="E199" t="b">
        <f t="shared" si="34"/>
        <v>0</v>
      </c>
      <c r="F199" t="b">
        <f t="shared" si="35"/>
        <v>0</v>
      </c>
      <c r="G199" s="1" t="b">
        <f t="shared" si="36"/>
        <v>0</v>
      </c>
      <c r="H199" t="b">
        <f t="shared" si="37"/>
        <v>1</v>
      </c>
      <c r="I199" t="b">
        <f t="shared" si="38"/>
        <v>0</v>
      </c>
      <c r="J199">
        <f t="shared" si="39"/>
        <v>-61740</v>
      </c>
      <c r="K199" t="b">
        <f t="shared" si="40"/>
        <v>0</v>
      </c>
    </row>
    <row r="200" spans="1:11" x14ac:dyDescent="0.25">
      <c r="A200">
        <v>-73209</v>
      </c>
      <c r="B200">
        <f t="shared" si="31"/>
        <v>-78759</v>
      </c>
      <c r="C200">
        <f t="shared" si="32"/>
        <v>-98</v>
      </c>
      <c r="D200" t="b">
        <f t="shared" si="33"/>
        <v>0</v>
      </c>
      <c r="E200" t="b">
        <f t="shared" si="34"/>
        <v>0</v>
      </c>
      <c r="F200" t="b">
        <f t="shared" si="35"/>
        <v>0</v>
      </c>
      <c r="G200" s="1" t="b">
        <f t="shared" si="36"/>
        <v>0</v>
      </c>
      <c r="H200" t="b">
        <f t="shared" si="37"/>
        <v>1</v>
      </c>
      <c r="I200" t="b">
        <f t="shared" si="38"/>
        <v>0</v>
      </c>
      <c r="J200">
        <f t="shared" si="39"/>
        <v>-152066</v>
      </c>
      <c r="K200" t="b">
        <f t="shared" si="40"/>
        <v>0</v>
      </c>
    </row>
    <row r="201" spans="1:11" x14ac:dyDescent="0.25">
      <c r="A201">
        <v>-78759</v>
      </c>
      <c r="B201">
        <f t="shared" si="31"/>
        <v>-98</v>
      </c>
      <c r="C201">
        <f t="shared" si="32"/>
        <v>-2204</v>
      </c>
      <c r="D201" t="b">
        <f t="shared" si="33"/>
        <v>0</v>
      </c>
      <c r="E201" t="b">
        <f t="shared" si="34"/>
        <v>0</v>
      </c>
      <c r="F201" t="b">
        <f t="shared" si="35"/>
        <v>0</v>
      </c>
      <c r="G201" s="1" t="b">
        <f t="shared" si="36"/>
        <v>0</v>
      </c>
      <c r="H201" t="b">
        <f t="shared" si="37"/>
        <v>1</v>
      </c>
      <c r="I201" t="b">
        <f t="shared" si="38"/>
        <v>0</v>
      </c>
      <c r="J201">
        <f t="shared" si="39"/>
        <v>-81061</v>
      </c>
      <c r="K201" t="b">
        <f t="shared" si="40"/>
        <v>0</v>
      </c>
    </row>
    <row r="202" spans="1:11" x14ac:dyDescent="0.25">
      <c r="A202">
        <v>-98</v>
      </c>
      <c r="B202">
        <f t="shared" si="31"/>
        <v>-2204</v>
      </c>
      <c r="C202">
        <f t="shared" si="32"/>
        <v>-86</v>
      </c>
      <c r="D202" t="b">
        <f t="shared" si="33"/>
        <v>0</v>
      </c>
      <c r="E202" t="b">
        <f t="shared" si="34"/>
        <v>0</v>
      </c>
      <c r="F202" t="b">
        <f t="shared" si="35"/>
        <v>0</v>
      </c>
      <c r="G202" s="1" t="b">
        <f t="shared" si="36"/>
        <v>0</v>
      </c>
      <c r="H202" t="b">
        <f t="shared" si="37"/>
        <v>1</v>
      </c>
      <c r="I202" t="b">
        <f t="shared" si="38"/>
        <v>0</v>
      </c>
      <c r="J202">
        <f t="shared" si="39"/>
        <v>-2388</v>
      </c>
      <c r="K202" t="b">
        <f t="shared" si="40"/>
        <v>0</v>
      </c>
    </row>
    <row r="203" spans="1:11" x14ac:dyDescent="0.25">
      <c r="A203">
        <v>-2204</v>
      </c>
      <c r="B203">
        <f t="shared" si="31"/>
        <v>-86</v>
      </c>
      <c r="C203">
        <f t="shared" si="32"/>
        <v>87481</v>
      </c>
      <c r="D203" t="b">
        <f t="shared" si="33"/>
        <v>0</v>
      </c>
      <c r="E203" t="b">
        <f t="shared" si="34"/>
        <v>0</v>
      </c>
      <c r="F203" t="b">
        <f t="shared" si="35"/>
        <v>0</v>
      </c>
      <c r="G203" s="1" t="b">
        <f t="shared" si="36"/>
        <v>0</v>
      </c>
      <c r="H203" t="b">
        <f t="shared" si="37"/>
        <v>1</v>
      </c>
      <c r="I203" t="b">
        <f t="shared" si="38"/>
        <v>0</v>
      </c>
      <c r="J203">
        <f t="shared" si="39"/>
        <v>85191</v>
      </c>
      <c r="K203" t="b">
        <f t="shared" si="40"/>
        <v>0</v>
      </c>
    </row>
    <row r="204" spans="1:11" x14ac:dyDescent="0.25">
      <c r="A204">
        <v>-86</v>
      </c>
      <c r="B204">
        <f t="shared" si="31"/>
        <v>87481</v>
      </c>
      <c r="C204">
        <f t="shared" si="32"/>
        <v>867</v>
      </c>
      <c r="D204" t="b">
        <f t="shared" si="33"/>
        <v>0</v>
      </c>
      <c r="E204" t="b">
        <f t="shared" si="34"/>
        <v>0</v>
      </c>
      <c r="F204" t="b">
        <f t="shared" si="35"/>
        <v>0</v>
      </c>
      <c r="G204" s="1" t="b">
        <f t="shared" si="36"/>
        <v>0</v>
      </c>
      <c r="H204" t="b">
        <f t="shared" si="37"/>
        <v>1</v>
      </c>
      <c r="I204" t="b">
        <f t="shared" si="38"/>
        <v>0</v>
      </c>
      <c r="J204">
        <f t="shared" si="39"/>
        <v>88262</v>
      </c>
      <c r="K204" t="b">
        <f t="shared" si="40"/>
        <v>0</v>
      </c>
    </row>
    <row r="205" spans="1:11" x14ac:dyDescent="0.25">
      <c r="A205">
        <v>87481</v>
      </c>
      <c r="B205">
        <f t="shared" si="31"/>
        <v>867</v>
      </c>
      <c r="C205">
        <f t="shared" si="32"/>
        <v>404</v>
      </c>
      <c r="D205" t="b">
        <f t="shared" si="33"/>
        <v>0</v>
      </c>
      <c r="E205" t="b">
        <f t="shared" si="34"/>
        <v>0</v>
      </c>
      <c r="F205" t="b">
        <f t="shared" si="35"/>
        <v>0</v>
      </c>
      <c r="G205" s="1" t="b">
        <f t="shared" si="36"/>
        <v>0</v>
      </c>
      <c r="H205" t="b">
        <f t="shared" si="37"/>
        <v>1</v>
      </c>
      <c r="I205" t="b">
        <f t="shared" si="38"/>
        <v>0</v>
      </c>
      <c r="J205">
        <f t="shared" si="39"/>
        <v>88752</v>
      </c>
      <c r="K205" t="b">
        <f t="shared" si="40"/>
        <v>0</v>
      </c>
    </row>
    <row r="206" spans="1:11" x14ac:dyDescent="0.25">
      <c r="A206">
        <v>867</v>
      </c>
      <c r="B206">
        <f t="shared" si="31"/>
        <v>404</v>
      </c>
      <c r="C206">
        <f t="shared" si="32"/>
        <v>89</v>
      </c>
      <c r="D206" t="b">
        <f t="shared" si="33"/>
        <v>0</v>
      </c>
      <c r="E206" t="b">
        <f t="shared" si="34"/>
        <v>0</v>
      </c>
      <c r="F206" t="b">
        <f t="shared" si="35"/>
        <v>0</v>
      </c>
      <c r="G206" s="1" t="b">
        <f t="shared" si="36"/>
        <v>0</v>
      </c>
      <c r="H206" t="b">
        <f t="shared" si="37"/>
        <v>1</v>
      </c>
      <c r="I206" t="b">
        <f t="shared" si="38"/>
        <v>0</v>
      </c>
      <c r="J206">
        <f t="shared" si="39"/>
        <v>1360</v>
      </c>
      <c r="K206" t="b">
        <f t="shared" si="40"/>
        <v>0</v>
      </c>
    </row>
    <row r="207" spans="1:11" x14ac:dyDescent="0.25">
      <c r="A207">
        <v>404</v>
      </c>
      <c r="B207">
        <f t="shared" si="31"/>
        <v>89</v>
      </c>
      <c r="C207">
        <f t="shared" si="32"/>
        <v>31547</v>
      </c>
      <c r="D207" t="b">
        <f t="shared" si="33"/>
        <v>0</v>
      </c>
      <c r="E207" t="b">
        <f t="shared" si="34"/>
        <v>0</v>
      </c>
      <c r="F207" t="b">
        <f t="shared" si="35"/>
        <v>0</v>
      </c>
      <c r="G207" s="1" t="b">
        <f t="shared" si="36"/>
        <v>0</v>
      </c>
      <c r="H207" t="b">
        <f t="shared" si="37"/>
        <v>1</v>
      </c>
      <c r="I207" t="b">
        <f t="shared" si="38"/>
        <v>0</v>
      </c>
      <c r="J207">
        <f t="shared" si="39"/>
        <v>32040</v>
      </c>
      <c r="K207" t="b">
        <f t="shared" si="40"/>
        <v>0</v>
      </c>
    </row>
    <row r="208" spans="1:11" x14ac:dyDescent="0.25">
      <c r="A208">
        <v>89</v>
      </c>
      <c r="B208">
        <f t="shared" si="31"/>
        <v>31547</v>
      </c>
      <c r="C208">
        <f t="shared" si="32"/>
        <v>7754</v>
      </c>
      <c r="D208" t="b">
        <f t="shared" si="33"/>
        <v>0</v>
      </c>
      <c r="E208" t="b">
        <f t="shared" si="34"/>
        <v>0</v>
      </c>
      <c r="F208" t="b">
        <f t="shared" si="35"/>
        <v>0</v>
      </c>
      <c r="G208" s="1" t="b">
        <f t="shared" si="36"/>
        <v>0</v>
      </c>
      <c r="H208" t="b">
        <f t="shared" si="37"/>
        <v>1</v>
      </c>
      <c r="I208" t="b">
        <f t="shared" si="38"/>
        <v>0</v>
      </c>
      <c r="J208">
        <f t="shared" si="39"/>
        <v>39390</v>
      </c>
      <c r="K208" t="b">
        <f t="shared" si="40"/>
        <v>0</v>
      </c>
    </row>
    <row r="209" spans="1:11" x14ac:dyDescent="0.25">
      <c r="A209">
        <v>31547</v>
      </c>
      <c r="B209">
        <f t="shared" si="31"/>
        <v>7754</v>
      </c>
      <c r="C209">
        <f t="shared" si="32"/>
        <v>87</v>
      </c>
      <c r="D209" t="b">
        <f t="shared" si="33"/>
        <v>0</v>
      </c>
      <c r="E209" t="b">
        <f t="shared" si="34"/>
        <v>0</v>
      </c>
      <c r="F209" t="b">
        <f t="shared" si="35"/>
        <v>0</v>
      </c>
      <c r="G209" s="1" t="b">
        <f t="shared" si="36"/>
        <v>0</v>
      </c>
      <c r="H209" t="b">
        <f t="shared" si="37"/>
        <v>1</v>
      </c>
      <c r="I209" t="b">
        <f t="shared" si="38"/>
        <v>0</v>
      </c>
      <c r="J209">
        <f t="shared" si="39"/>
        <v>39388</v>
      </c>
      <c r="K209" t="b">
        <f t="shared" si="40"/>
        <v>0</v>
      </c>
    </row>
    <row r="210" spans="1:11" x14ac:dyDescent="0.25">
      <c r="A210">
        <v>7754</v>
      </c>
      <c r="B210">
        <f t="shared" si="31"/>
        <v>87</v>
      </c>
      <c r="C210">
        <f t="shared" si="32"/>
        <v>-39561</v>
      </c>
      <c r="D210" t="b">
        <f t="shared" si="33"/>
        <v>0</v>
      </c>
      <c r="E210" t="b">
        <f t="shared" si="34"/>
        <v>0</v>
      </c>
      <c r="F210" t="b">
        <f t="shared" si="35"/>
        <v>0</v>
      </c>
      <c r="G210" s="1" t="b">
        <f t="shared" si="36"/>
        <v>0</v>
      </c>
      <c r="H210" t="b">
        <f t="shared" si="37"/>
        <v>1</v>
      </c>
      <c r="I210" t="b">
        <f t="shared" si="38"/>
        <v>0</v>
      </c>
      <c r="J210">
        <f t="shared" si="39"/>
        <v>-31720</v>
      </c>
      <c r="K210" t="b">
        <f t="shared" si="40"/>
        <v>0</v>
      </c>
    </row>
    <row r="211" spans="1:11" x14ac:dyDescent="0.25">
      <c r="A211">
        <v>87</v>
      </c>
      <c r="B211">
        <f t="shared" si="31"/>
        <v>-39561</v>
      </c>
      <c r="C211">
        <f t="shared" si="32"/>
        <v>-472</v>
      </c>
      <c r="D211" t="b">
        <f t="shared" si="33"/>
        <v>0</v>
      </c>
      <c r="E211" t="b">
        <f t="shared" si="34"/>
        <v>0</v>
      </c>
      <c r="F211" t="b">
        <f t="shared" si="35"/>
        <v>0</v>
      </c>
      <c r="G211" s="1" t="b">
        <f t="shared" si="36"/>
        <v>0</v>
      </c>
      <c r="H211" t="b">
        <f t="shared" si="37"/>
        <v>1</v>
      </c>
      <c r="I211" t="b">
        <f t="shared" si="38"/>
        <v>0</v>
      </c>
      <c r="J211">
        <f t="shared" si="39"/>
        <v>-39946</v>
      </c>
      <c r="K211" t="b">
        <f t="shared" si="40"/>
        <v>0</v>
      </c>
    </row>
    <row r="212" spans="1:11" x14ac:dyDescent="0.25">
      <c r="A212">
        <v>-39561</v>
      </c>
      <c r="B212">
        <f t="shared" si="31"/>
        <v>-472</v>
      </c>
      <c r="C212">
        <f t="shared" si="32"/>
        <v>87</v>
      </c>
      <c r="D212" t="b">
        <f t="shared" si="33"/>
        <v>0</v>
      </c>
      <c r="E212" t="b">
        <f t="shared" si="34"/>
        <v>0</v>
      </c>
      <c r="F212" t="b">
        <f t="shared" si="35"/>
        <v>0</v>
      </c>
      <c r="G212" s="1" t="b">
        <f t="shared" si="36"/>
        <v>0</v>
      </c>
      <c r="H212" t="b">
        <f t="shared" si="37"/>
        <v>1</v>
      </c>
      <c r="I212" t="b">
        <f t="shared" si="38"/>
        <v>0</v>
      </c>
      <c r="J212">
        <f t="shared" si="39"/>
        <v>-39946</v>
      </c>
      <c r="K212" t="b">
        <f t="shared" si="40"/>
        <v>0</v>
      </c>
    </row>
    <row r="213" spans="1:11" x14ac:dyDescent="0.25">
      <c r="A213">
        <v>-472</v>
      </c>
      <c r="B213">
        <f t="shared" si="31"/>
        <v>87</v>
      </c>
      <c r="C213">
        <f t="shared" si="32"/>
        <v>295</v>
      </c>
      <c r="D213" t="b">
        <f t="shared" si="33"/>
        <v>0</v>
      </c>
      <c r="E213" t="b">
        <f t="shared" si="34"/>
        <v>0</v>
      </c>
      <c r="F213" t="b">
        <f t="shared" si="35"/>
        <v>0</v>
      </c>
      <c r="G213" s="1" t="b">
        <f t="shared" si="36"/>
        <v>0</v>
      </c>
      <c r="H213" t="b">
        <f t="shared" si="37"/>
        <v>1</v>
      </c>
      <c r="I213" t="b">
        <f t="shared" si="38"/>
        <v>0</v>
      </c>
      <c r="J213">
        <f t="shared" si="39"/>
        <v>-90</v>
      </c>
      <c r="K213" t="b">
        <f t="shared" si="40"/>
        <v>0</v>
      </c>
    </row>
    <row r="214" spans="1:11" x14ac:dyDescent="0.25">
      <c r="A214">
        <v>87</v>
      </c>
      <c r="B214">
        <f t="shared" si="31"/>
        <v>295</v>
      </c>
      <c r="C214">
        <f t="shared" si="32"/>
        <v>8704</v>
      </c>
      <c r="D214" t="b">
        <f t="shared" si="33"/>
        <v>0</v>
      </c>
      <c r="E214" t="b">
        <f t="shared" si="34"/>
        <v>0</v>
      </c>
      <c r="F214" t="b">
        <f t="shared" si="35"/>
        <v>0</v>
      </c>
      <c r="G214" s="1" t="b">
        <f t="shared" si="36"/>
        <v>0</v>
      </c>
      <c r="H214" t="b">
        <f t="shared" si="37"/>
        <v>1</v>
      </c>
      <c r="I214" t="b">
        <f t="shared" si="38"/>
        <v>0</v>
      </c>
      <c r="J214">
        <f t="shared" si="39"/>
        <v>9086</v>
      </c>
      <c r="K214" t="b">
        <f t="shared" si="40"/>
        <v>0</v>
      </c>
    </row>
    <row r="215" spans="1:11" x14ac:dyDescent="0.25">
      <c r="A215">
        <v>295</v>
      </c>
      <c r="B215">
        <f t="shared" si="31"/>
        <v>8704</v>
      </c>
      <c r="C215">
        <f t="shared" si="32"/>
        <v>-2372</v>
      </c>
      <c r="D215" t="b">
        <f t="shared" si="33"/>
        <v>0</v>
      </c>
      <c r="E215" t="b">
        <f t="shared" si="34"/>
        <v>0</v>
      </c>
      <c r="F215" t="b">
        <f t="shared" si="35"/>
        <v>0</v>
      </c>
      <c r="G215" s="1" t="b">
        <f t="shared" si="36"/>
        <v>0</v>
      </c>
      <c r="H215" t="b">
        <f t="shared" si="37"/>
        <v>1</v>
      </c>
      <c r="I215" t="b">
        <f t="shared" si="38"/>
        <v>0</v>
      </c>
      <c r="J215">
        <f t="shared" si="39"/>
        <v>6627</v>
      </c>
      <c r="K215" t="b">
        <f t="shared" si="40"/>
        <v>0</v>
      </c>
    </row>
    <row r="216" spans="1:11" x14ac:dyDescent="0.25">
      <c r="A216">
        <v>8704</v>
      </c>
      <c r="B216">
        <f t="shared" si="31"/>
        <v>-2372</v>
      </c>
      <c r="C216">
        <f t="shared" si="32"/>
        <v>-92971</v>
      </c>
      <c r="D216" t="b">
        <f t="shared" si="33"/>
        <v>0</v>
      </c>
      <c r="E216" t="b">
        <f t="shared" si="34"/>
        <v>0</v>
      </c>
      <c r="F216" t="b">
        <f t="shared" si="35"/>
        <v>0</v>
      </c>
      <c r="G216" s="1" t="b">
        <f t="shared" si="36"/>
        <v>0</v>
      </c>
      <c r="H216" t="b">
        <f t="shared" si="37"/>
        <v>1</v>
      </c>
      <c r="I216" t="b">
        <f t="shared" si="38"/>
        <v>0</v>
      </c>
      <c r="J216">
        <f t="shared" si="39"/>
        <v>-86639</v>
      </c>
      <c r="K216" t="b">
        <f t="shared" si="40"/>
        <v>0</v>
      </c>
    </row>
    <row r="217" spans="1:11" x14ac:dyDescent="0.25">
      <c r="A217">
        <v>-2372</v>
      </c>
      <c r="B217">
        <f t="shared" si="31"/>
        <v>-92971</v>
      </c>
      <c r="C217">
        <f t="shared" si="32"/>
        <v>-73685</v>
      </c>
      <c r="D217" t="b">
        <f t="shared" si="33"/>
        <v>0</v>
      </c>
      <c r="E217" t="b">
        <f t="shared" si="34"/>
        <v>0</v>
      </c>
      <c r="F217" t="b">
        <f t="shared" si="35"/>
        <v>0</v>
      </c>
      <c r="G217" s="1" t="b">
        <f t="shared" si="36"/>
        <v>0</v>
      </c>
      <c r="H217" t="b">
        <f t="shared" si="37"/>
        <v>1</v>
      </c>
      <c r="I217" t="b">
        <f t="shared" si="38"/>
        <v>0</v>
      </c>
      <c r="J217">
        <f t="shared" si="39"/>
        <v>-169028</v>
      </c>
      <c r="K217" t="b">
        <f t="shared" si="40"/>
        <v>0</v>
      </c>
    </row>
    <row r="218" spans="1:11" x14ac:dyDescent="0.25">
      <c r="A218">
        <v>-92971</v>
      </c>
      <c r="B218">
        <f t="shared" si="31"/>
        <v>-73685</v>
      </c>
      <c r="C218">
        <f t="shared" si="32"/>
        <v>99</v>
      </c>
      <c r="D218" t="b">
        <f t="shared" si="33"/>
        <v>0</v>
      </c>
      <c r="E218" t="b">
        <f t="shared" si="34"/>
        <v>0</v>
      </c>
      <c r="F218" t="b">
        <f t="shared" si="35"/>
        <v>0</v>
      </c>
      <c r="G218" s="1" t="b">
        <f t="shared" si="36"/>
        <v>0</v>
      </c>
      <c r="H218" t="b">
        <f t="shared" si="37"/>
        <v>1</v>
      </c>
      <c r="I218" t="b">
        <f t="shared" si="38"/>
        <v>0</v>
      </c>
      <c r="J218">
        <f t="shared" si="39"/>
        <v>-166557</v>
      </c>
      <c r="K218" t="b">
        <f t="shared" si="40"/>
        <v>0</v>
      </c>
    </row>
    <row r="219" spans="1:11" x14ac:dyDescent="0.25">
      <c r="A219">
        <v>-73685</v>
      </c>
      <c r="B219">
        <f t="shared" si="31"/>
        <v>99</v>
      </c>
      <c r="C219">
        <f t="shared" si="32"/>
        <v>-724</v>
      </c>
      <c r="D219" t="b">
        <f t="shared" si="33"/>
        <v>0</v>
      </c>
      <c r="E219" t="b">
        <f t="shared" si="34"/>
        <v>0</v>
      </c>
      <c r="F219" t="b">
        <f t="shared" si="35"/>
        <v>0</v>
      </c>
      <c r="G219" s="1" t="b">
        <f t="shared" si="36"/>
        <v>0</v>
      </c>
      <c r="H219" t="b">
        <f t="shared" si="37"/>
        <v>1</v>
      </c>
      <c r="I219" t="b">
        <f t="shared" si="38"/>
        <v>0</v>
      </c>
      <c r="J219">
        <f t="shared" si="39"/>
        <v>-74310</v>
      </c>
      <c r="K219" t="b">
        <f t="shared" si="40"/>
        <v>0</v>
      </c>
    </row>
    <row r="220" spans="1:11" x14ac:dyDescent="0.25">
      <c r="A220">
        <v>99</v>
      </c>
      <c r="B220">
        <f t="shared" si="31"/>
        <v>-724</v>
      </c>
      <c r="C220">
        <f t="shared" si="32"/>
        <v>-35036</v>
      </c>
      <c r="D220" t="b">
        <f t="shared" si="33"/>
        <v>0</v>
      </c>
      <c r="E220" t="b">
        <f t="shared" si="34"/>
        <v>0</v>
      </c>
      <c r="F220" t="b">
        <f t="shared" si="35"/>
        <v>0</v>
      </c>
      <c r="G220" s="1" t="b">
        <f t="shared" si="36"/>
        <v>0</v>
      </c>
      <c r="H220" t="b">
        <f t="shared" si="37"/>
        <v>1</v>
      </c>
      <c r="I220" t="b">
        <f t="shared" si="38"/>
        <v>0</v>
      </c>
      <c r="J220">
        <f t="shared" si="39"/>
        <v>-35661</v>
      </c>
      <c r="K220" t="b">
        <f t="shared" si="40"/>
        <v>0</v>
      </c>
    </row>
    <row r="221" spans="1:11" x14ac:dyDescent="0.25">
      <c r="A221">
        <v>-724</v>
      </c>
      <c r="B221">
        <f t="shared" si="31"/>
        <v>-35036</v>
      </c>
      <c r="C221">
        <f t="shared" si="32"/>
        <v>551</v>
      </c>
      <c r="D221" t="b">
        <f t="shared" si="33"/>
        <v>0</v>
      </c>
      <c r="E221" t="b">
        <f t="shared" si="34"/>
        <v>0</v>
      </c>
      <c r="F221" t="b">
        <f t="shared" si="35"/>
        <v>0</v>
      </c>
      <c r="G221" s="1" t="b">
        <f t="shared" si="36"/>
        <v>0</v>
      </c>
      <c r="H221" t="b">
        <f t="shared" si="37"/>
        <v>1</v>
      </c>
      <c r="I221" t="b">
        <f t="shared" si="38"/>
        <v>0</v>
      </c>
      <c r="J221">
        <f t="shared" si="39"/>
        <v>-35209</v>
      </c>
      <c r="K221" t="b">
        <f t="shared" si="40"/>
        <v>0</v>
      </c>
    </row>
    <row r="222" spans="1:11" x14ac:dyDescent="0.25">
      <c r="A222">
        <v>-35036</v>
      </c>
      <c r="B222">
        <f t="shared" si="31"/>
        <v>551</v>
      </c>
      <c r="C222">
        <f t="shared" si="32"/>
        <v>-80</v>
      </c>
      <c r="D222" t="b">
        <f t="shared" si="33"/>
        <v>0</v>
      </c>
      <c r="E222" t="b">
        <f t="shared" si="34"/>
        <v>0</v>
      </c>
      <c r="F222" t="b">
        <f t="shared" si="35"/>
        <v>0</v>
      </c>
      <c r="G222" s="1" t="b">
        <f t="shared" si="36"/>
        <v>0</v>
      </c>
      <c r="H222" t="b">
        <f t="shared" si="37"/>
        <v>1</v>
      </c>
      <c r="I222" t="b">
        <f t="shared" si="38"/>
        <v>0</v>
      </c>
      <c r="J222">
        <f t="shared" si="39"/>
        <v>-34565</v>
      </c>
      <c r="K222" t="b">
        <f t="shared" si="40"/>
        <v>0</v>
      </c>
    </row>
    <row r="223" spans="1:11" x14ac:dyDescent="0.25">
      <c r="A223">
        <v>551</v>
      </c>
      <c r="B223">
        <f t="shared" si="31"/>
        <v>-80</v>
      </c>
      <c r="C223">
        <f t="shared" si="32"/>
        <v>3432</v>
      </c>
      <c r="D223" t="b">
        <f t="shared" si="33"/>
        <v>0</v>
      </c>
      <c r="E223" t="b">
        <f t="shared" si="34"/>
        <v>0</v>
      </c>
      <c r="F223" t="b">
        <f t="shared" si="35"/>
        <v>0</v>
      </c>
      <c r="G223" s="1" t="b">
        <f t="shared" si="36"/>
        <v>0</v>
      </c>
      <c r="H223" t="b">
        <f t="shared" si="37"/>
        <v>1</v>
      </c>
      <c r="I223" t="b">
        <f t="shared" si="38"/>
        <v>0</v>
      </c>
      <c r="J223">
        <f t="shared" si="39"/>
        <v>3903</v>
      </c>
      <c r="K223" t="b">
        <f t="shared" si="40"/>
        <v>0</v>
      </c>
    </row>
    <row r="224" spans="1:11" x14ac:dyDescent="0.25">
      <c r="A224">
        <v>-80</v>
      </c>
      <c r="B224">
        <f t="shared" si="31"/>
        <v>3432</v>
      </c>
      <c r="C224">
        <f t="shared" si="32"/>
        <v>-1049</v>
      </c>
      <c r="D224" t="b">
        <f t="shared" si="33"/>
        <v>0</v>
      </c>
      <c r="E224" t="b">
        <f t="shared" si="34"/>
        <v>0</v>
      </c>
      <c r="F224" t="b">
        <f t="shared" si="35"/>
        <v>0</v>
      </c>
      <c r="G224" s="1" t="b">
        <f t="shared" si="36"/>
        <v>0</v>
      </c>
      <c r="H224" t="b">
        <f t="shared" si="37"/>
        <v>1</v>
      </c>
      <c r="I224" t="b">
        <f t="shared" si="38"/>
        <v>0</v>
      </c>
      <c r="J224">
        <f t="shared" si="39"/>
        <v>2303</v>
      </c>
      <c r="K224" t="b">
        <f t="shared" si="40"/>
        <v>0</v>
      </c>
    </row>
    <row r="225" spans="1:11" x14ac:dyDescent="0.25">
      <c r="A225">
        <v>3432</v>
      </c>
      <c r="B225">
        <f t="shared" si="31"/>
        <v>-1049</v>
      </c>
      <c r="C225">
        <f t="shared" si="32"/>
        <v>-6294</v>
      </c>
      <c r="D225" t="b">
        <f t="shared" si="33"/>
        <v>0</v>
      </c>
      <c r="E225" t="b">
        <f t="shared" si="34"/>
        <v>0</v>
      </c>
      <c r="F225" t="b">
        <f t="shared" si="35"/>
        <v>0</v>
      </c>
      <c r="G225" s="1" t="b">
        <f t="shared" si="36"/>
        <v>0</v>
      </c>
      <c r="H225" t="b">
        <f t="shared" si="37"/>
        <v>1</v>
      </c>
      <c r="I225" t="b">
        <f t="shared" si="38"/>
        <v>0</v>
      </c>
      <c r="J225">
        <f t="shared" si="39"/>
        <v>-3911</v>
      </c>
      <c r="K225" t="b">
        <f t="shared" si="40"/>
        <v>0</v>
      </c>
    </row>
    <row r="226" spans="1:11" x14ac:dyDescent="0.25">
      <c r="A226">
        <v>-1049</v>
      </c>
      <c r="B226">
        <f t="shared" si="31"/>
        <v>-6294</v>
      </c>
      <c r="C226">
        <f t="shared" si="32"/>
        <v>86124</v>
      </c>
      <c r="D226" t="b">
        <f t="shared" si="33"/>
        <v>0</v>
      </c>
      <c r="E226" t="b">
        <f t="shared" si="34"/>
        <v>0</v>
      </c>
      <c r="F226" t="b">
        <f t="shared" si="35"/>
        <v>0</v>
      </c>
      <c r="G226" s="1" t="b">
        <f t="shared" si="36"/>
        <v>0</v>
      </c>
      <c r="H226" t="b">
        <f t="shared" si="37"/>
        <v>1</v>
      </c>
      <c r="I226" t="b">
        <f t="shared" si="38"/>
        <v>0</v>
      </c>
      <c r="J226">
        <f t="shared" si="39"/>
        <v>78781</v>
      </c>
      <c r="K226" t="b">
        <f t="shared" si="40"/>
        <v>0</v>
      </c>
    </row>
    <row r="227" spans="1:11" x14ac:dyDescent="0.25">
      <c r="A227">
        <v>-6294</v>
      </c>
      <c r="B227">
        <f t="shared" si="31"/>
        <v>86124</v>
      </c>
      <c r="C227">
        <f t="shared" si="32"/>
        <v>-20033</v>
      </c>
      <c r="D227" t="b">
        <f t="shared" si="33"/>
        <v>0</v>
      </c>
      <c r="E227" t="b">
        <f t="shared" si="34"/>
        <v>0</v>
      </c>
      <c r="F227" t="b">
        <f t="shared" si="35"/>
        <v>1</v>
      </c>
      <c r="G227" s="1" t="b">
        <f t="shared" si="36"/>
        <v>1</v>
      </c>
      <c r="H227" t="b">
        <f t="shared" si="37"/>
        <v>1</v>
      </c>
      <c r="I227" t="b">
        <f t="shared" si="38"/>
        <v>1</v>
      </c>
      <c r="J227">
        <f t="shared" si="39"/>
        <v>59797</v>
      </c>
      <c r="K227">
        <f t="shared" si="40"/>
        <v>59797</v>
      </c>
    </row>
    <row r="228" spans="1:11" x14ac:dyDescent="0.25">
      <c r="A228">
        <v>86124</v>
      </c>
      <c r="B228">
        <f t="shared" si="31"/>
        <v>-20033</v>
      </c>
      <c r="C228">
        <f t="shared" si="32"/>
        <v>-89</v>
      </c>
      <c r="D228" t="b">
        <f t="shared" si="33"/>
        <v>0</v>
      </c>
      <c r="E228" t="b">
        <f t="shared" si="34"/>
        <v>1</v>
      </c>
      <c r="F228" t="b">
        <f t="shared" si="35"/>
        <v>0</v>
      </c>
      <c r="G228" s="1" t="b">
        <f t="shared" si="36"/>
        <v>1</v>
      </c>
      <c r="H228" t="b">
        <f t="shared" si="37"/>
        <v>1</v>
      </c>
      <c r="I228" t="b">
        <f t="shared" si="38"/>
        <v>1</v>
      </c>
      <c r="J228">
        <f t="shared" si="39"/>
        <v>66002</v>
      </c>
      <c r="K228">
        <f t="shared" si="40"/>
        <v>66002</v>
      </c>
    </row>
    <row r="229" spans="1:11" x14ac:dyDescent="0.25">
      <c r="A229">
        <v>-20033</v>
      </c>
      <c r="B229">
        <f t="shared" si="31"/>
        <v>-89</v>
      </c>
      <c r="C229">
        <f t="shared" si="32"/>
        <v>1988</v>
      </c>
      <c r="D229" t="b">
        <f t="shared" si="33"/>
        <v>1</v>
      </c>
      <c r="E229" t="b">
        <f t="shared" si="34"/>
        <v>0</v>
      </c>
      <c r="F229" t="b">
        <f t="shared" si="35"/>
        <v>0</v>
      </c>
      <c r="G229" s="1" t="b">
        <f t="shared" si="36"/>
        <v>1</v>
      </c>
      <c r="H229" t="b">
        <f t="shared" si="37"/>
        <v>1</v>
      </c>
      <c r="I229" t="b">
        <f t="shared" si="38"/>
        <v>1</v>
      </c>
      <c r="J229">
        <f t="shared" si="39"/>
        <v>-18134</v>
      </c>
      <c r="K229">
        <f t="shared" si="40"/>
        <v>-18134</v>
      </c>
    </row>
    <row r="230" spans="1:11" x14ac:dyDescent="0.25">
      <c r="A230">
        <v>-89</v>
      </c>
      <c r="B230">
        <f t="shared" si="31"/>
        <v>1988</v>
      </c>
      <c r="C230">
        <f t="shared" si="32"/>
        <v>-99</v>
      </c>
      <c r="D230" t="b">
        <f t="shared" si="33"/>
        <v>0</v>
      </c>
      <c r="E230" t="b">
        <f t="shared" si="34"/>
        <v>0</v>
      </c>
      <c r="F230" t="b">
        <f t="shared" si="35"/>
        <v>0</v>
      </c>
      <c r="G230" s="1" t="b">
        <f t="shared" si="36"/>
        <v>0</v>
      </c>
      <c r="H230" t="b">
        <f t="shared" si="37"/>
        <v>1</v>
      </c>
      <c r="I230" t="b">
        <f t="shared" si="38"/>
        <v>0</v>
      </c>
      <c r="J230">
        <f t="shared" si="39"/>
        <v>1800</v>
      </c>
      <c r="K230" t="b">
        <f t="shared" si="40"/>
        <v>0</v>
      </c>
    </row>
    <row r="231" spans="1:11" x14ac:dyDescent="0.25">
      <c r="A231">
        <v>1988</v>
      </c>
      <c r="B231">
        <f t="shared" si="31"/>
        <v>-99</v>
      </c>
      <c r="C231">
        <f t="shared" si="32"/>
        <v>-16980</v>
      </c>
      <c r="D231" t="b">
        <f t="shared" si="33"/>
        <v>0</v>
      </c>
      <c r="E231" t="b">
        <f t="shared" si="34"/>
        <v>0</v>
      </c>
      <c r="F231" t="b">
        <f t="shared" si="35"/>
        <v>0</v>
      </c>
      <c r="G231" s="1" t="b">
        <f t="shared" si="36"/>
        <v>0</v>
      </c>
      <c r="H231" t="b">
        <f t="shared" si="37"/>
        <v>1</v>
      </c>
      <c r="I231" t="b">
        <f t="shared" si="38"/>
        <v>0</v>
      </c>
      <c r="J231">
        <f t="shared" si="39"/>
        <v>-15091</v>
      </c>
      <c r="K231" t="b">
        <f t="shared" si="40"/>
        <v>0</v>
      </c>
    </row>
    <row r="232" spans="1:11" x14ac:dyDescent="0.25">
      <c r="A232">
        <v>-99</v>
      </c>
      <c r="B232">
        <f t="shared" si="31"/>
        <v>-16980</v>
      </c>
      <c r="C232">
        <f t="shared" si="32"/>
        <v>-810</v>
      </c>
      <c r="D232" t="b">
        <f t="shared" si="33"/>
        <v>0</v>
      </c>
      <c r="E232" t="b">
        <f t="shared" si="34"/>
        <v>0</v>
      </c>
      <c r="F232" t="b">
        <f t="shared" si="35"/>
        <v>0</v>
      </c>
      <c r="G232" s="1" t="b">
        <f t="shared" si="36"/>
        <v>0</v>
      </c>
      <c r="H232" t="b">
        <f t="shared" si="37"/>
        <v>1</v>
      </c>
      <c r="I232" t="b">
        <f t="shared" si="38"/>
        <v>0</v>
      </c>
      <c r="J232">
        <f t="shared" si="39"/>
        <v>-17889</v>
      </c>
      <c r="K232" t="b">
        <f t="shared" si="40"/>
        <v>0</v>
      </c>
    </row>
    <row r="233" spans="1:11" x14ac:dyDescent="0.25">
      <c r="A233">
        <v>-16980</v>
      </c>
      <c r="B233">
        <f t="shared" si="31"/>
        <v>-810</v>
      </c>
      <c r="C233">
        <f t="shared" si="32"/>
        <v>93</v>
      </c>
      <c r="D233" t="b">
        <f t="shared" si="33"/>
        <v>0</v>
      </c>
      <c r="E233" t="b">
        <f t="shared" si="34"/>
        <v>0</v>
      </c>
      <c r="F233" t="b">
        <f t="shared" si="35"/>
        <v>1</v>
      </c>
      <c r="G233" s="1" t="b">
        <f t="shared" si="36"/>
        <v>1</v>
      </c>
      <c r="H233" t="b">
        <f t="shared" si="37"/>
        <v>1</v>
      </c>
      <c r="I233" t="b">
        <f t="shared" si="38"/>
        <v>1</v>
      </c>
      <c r="J233">
        <f t="shared" si="39"/>
        <v>-17697</v>
      </c>
      <c r="K233">
        <f t="shared" si="40"/>
        <v>-17697</v>
      </c>
    </row>
    <row r="234" spans="1:11" x14ac:dyDescent="0.25">
      <c r="A234">
        <v>-810</v>
      </c>
      <c r="B234">
        <f t="shared" si="31"/>
        <v>93</v>
      </c>
      <c r="C234">
        <f t="shared" si="32"/>
        <v>103</v>
      </c>
      <c r="D234" t="b">
        <f t="shared" si="33"/>
        <v>0</v>
      </c>
      <c r="E234" t="b">
        <f t="shared" si="34"/>
        <v>1</v>
      </c>
      <c r="F234" t="b">
        <f t="shared" si="35"/>
        <v>1</v>
      </c>
      <c r="G234" s="1" t="b">
        <f t="shared" si="36"/>
        <v>1</v>
      </c>
      <c r="H234" t="b">
        <f t="shared" si="37"/>
        <v>1</v>
      </c>
      <c r="I234" t="b">
        <f t="shared" si="38"/>
        <v>1</v>
      </c>
      <c r="J234">
        <f t="shared" si="39"/>
        <v>-614</v>
      </c>
      <c r="K234">
        <f t="shared" si="40"/>
        <v>-614</v>
      </c>
    </row>
    <row r="235" spans="1:11" x14ac:dyDescent="0.25">
      <c r="A235">
        <v>93</v>
      </c>
      <c r="B235">
        <f t="shared" si="31"/>
        <v>103</v>
      </c>
      <c r="C235">
        <f t="shared" si="32"/>
        <v>-520</v>
      </c>
      <c r="D235" t="b">
        <f t="shared" si="33"/>
        <v>1</v>
      </c>
      <c r="E235" t="b">
        <f t="shared" si="34"/>
        <v>1</v>
      </c>
      <c r="F235" t="b">
        <f t="shared" si="35"/>
        <v>0</v>
      </c>
      <c r="G235" s="1" t="b">
        <f t="shared" si="36"/>
        <v>1</v>
      </c>
      <c r="H235" t="b">
        <f t="shared" si="37"/>
        <v>1</v>
      </c>
      <c r="I235" t="b">
        <f t="shared" si="38"/>
        <v>1</v>
      </c>
      <c r="J235">
        <f t="shared" si="39"/>
        <v>-324</v>
      </c>
      <c r="K235">
        <f t="shared" si="40"/>
        <v>-324</v>
      </c>
    </row>
    <row r="236" spans="1:11" x14ac:dyDescent="0.25">
      <c r="A236">
        <v>103</v>
      </c>
      <c r="B236">
        <f t="shared" si="31"/>
        <v>-520</v>
      </c>
      <c r="C236">
        <f t="shared" si="32"/>
        <v>-2695</v>
      </c>
      <c r="D236" t="b">
        <f t="shared" si="33"/>
        <v>1</v>
      </c>
      <c r="E236" t="b">
        <f t="shared" si="34"/>
        <v>0</v>
      </c>
      <c r="F236" t="b">
        <f t="shared" si="35"/>
        <v>0</v>
      </c>
      <c r="G236" s="1" t="b">
        <f t="shared" si="36"/>
        <v>1</v>
      </c>
      <c r="H236" t="b">
        <f t="shared" si="37"/>
        <v>1</v>
      </c>
      <c r="I236" t="b">
        <f t="shared" si="38"/>
        <v>1</v>
      </c>
      <c r="J236">
        <f t="shared" si="39"/>
        <v>-3112</v>
      </c>
      <c r="K236">
        <f t="shared" si="40"/>
        <v>-3112</v>
      </c>
    </row>
    <row r="237" spans="1:11" x14ac:dyDescent="0.25">
      <c r="A237">
        <v>-520</v>
      </c>
      <c r="B237">
        <f t="shared" si="31"/>
        <v>-2695</v>
      </c>
      <c r="C237">
        <f t="shared" si="32"/>
        <v>965</v>
      </c>
      <c r="D237" t="b">
        <f t="shared" si="33"/>
        <v>0</v>
      </c>
      <c r="E237" t="b">
        <f t="shared" si="34"/>
        <v>0</v>
      </c>
      <c r="F237" t="b">
        <f t="shared" si="35"/>
        <v>0</v>
      </c>
      <c r="G237" s="1" t="b">
        <f t="shared" si="36"/>
        <v>0</v>
      </c>
      <c r="H237" t="b">
        <f t="shared" si="37"/>
        <v>1</v>
      </c>
      <c r="I237" t="b">
        <f t="shared" si="38"/>
        <v>0</v>
      </c>
      <c r="J237">
        <f t="shared" si="39"/>
        <v>-2250</v>
      </c>
      <c r="K237" t="b">
        <f t="shared" si="40"/>
        <v>0</v>
      </c>
    </row>
    <row r="238" spans="1:11" x14ac:dyDescent="0.25">
      <c r="A238">
        <v>-2695</v>
      </c>
      <c r="B238">
        <f t="shared" si="31"/>
        <v>965</v>
      </c>
      <c r="C238">
        <f t="shared" si="32"/>
        <v>-88</v>
      </c>
      <c r="D238" t="b">
        <f t="shared" si="33"/>
        <v>0</v>
      </c>
      <c r="E238" t="b">
        <f t="shared" si="34"/>
        <v>0</v>
      </c>
      <c r="F238" t="b">
        <f t="shared" si="35"/>
        <v>0</v>
      </c>
      <c r="G238" s="1" t="b">
        <f t="shared" si="36"/>
        <v>0</v>
      </c>
      <c r="H238" t="b">
        <f t="shared" si="37"/>
        <v>1</v>
      </c>
      <c r="I238" t="b">
        <f t="shared" si="38"/>
        <v>0</v>
      </c>
      <c r="J238">
        <f t="shared" si="39"/>
        <v>-1818</v>
      </c>
      <c r="K238" t="b">
        <f t="shared" si="40"/>
        <v>0</v>
      </c>
    </row>
    <row r="239" spans="1:11" x14ac:dyDescent="0.25">
      <c r="A239">
        <v>965</v>
      </c>
      <c r="B239">
        <f t="shared" si="31"/>
        <v>-88</v>
      </c>
      <c r="C239">
        <f t="shared" si="32"/>
        <v>-83</v>
      </c>
      <c r="D239" t="b">
        <f t="shared" si="33"/>
        <v>0</v>
      </c>
      <c r="E239" t="b">
        <f t="shared" si="34"/>
        <v>0</v>
      </c>
      <c r="F239" t="b">
        <f t="shared" si="35"/>
        <v>1</v>
      </c>
      <c r="G239" s="1" t="b">
        <f t="shared" si="36"/>
        <v>1</v>
      </c>
      <c r="H239" t="b">
        <f t="shared" si="37"/>
        <v>1</v>
      </c>
      <c r="I239" t="b">
        <f t="shared" si="38"/>
        <v>1</v>
      </c>
      <c r="J239">
        <f t="shared" si="39"/>
        <v>794</v>
      </c>
      <c r="K239">
        <f t="shared" si="40"/>
        <v>794</v>
      </c>
    </row>
    <row r="240" spans="1:11" x14ac:dyDescent="0.25">
      <c r="A240">
        <v>-88</v>
      </c>
      <c r="B240">
        <f t="shared" si="31"/>
        <v>-83</v>
      </c>
      <c r="C240">
        <f t="shared" si="32"/>
        <v>-86</v>
      </c>
      <c r="D240" t="b">
        <f t="shared" si="33"/>
        <v>0</v>
      </c>
      <c r="E240" t="b">
        <f t="shared" si="34"/>
        <v>1</v>
      </c>
      <c r="F240" t="b">
        <f t="shared" si="35"/>
        <v>0</v>
      </c>
      <c r="G240" s="1" t="b">
        <f t="shared" si="36"/>
        <v>1</v>
      </c>
      <c r="H240" t="b">
        <f t="shared" si="37"/>
        <v>1</v>
      </c>
      <c r="I240" t="b">
        <f t="shared" si="38"/>
        <v>1</v>
      </c>
      <c r="J240">
        <f t="shared" si="39"/>
        <v>-257</v>
      </c>
      <c r="K240">
        <f t="shared" si="40"/>
        <v>-257</v>
      </c>
    </row>
    <row r="241" spans="1:11" x14ac:dyDescent="0.25">
      <c r="A241">
        <v>-83</v>
      </c>
      <c r="B241">
        <f t="shared" si="31"/>
        <v>-86</v>
      </c>
      <c r="C241">
        <f t="shared" si="32"/>
        <v>356</v>
      </c>
      <c r="D241" t="b">
        <f t="shared" si="33"/>
        <v>1</v>
      </c>
      <c r="E241" t="b">
        <f t="shared" si="34"/>
        <v>0</v>
      </c>
      <c r="F241" t="b">
        <f t="shared" si="35"/>
        <v>0</v>
      </c>
      <c r="G241" s="1" t="b">
        <f t="shared" si="36"/>
        <v>1</v>
      </c>
      <c r="H241" t="b">
        <f t="shared" si="37"/>
        <v>1</v>
      </c>
      <c r="I241" t="b">
        <f t="shared" si="38"/>
        <v>1</v>
      </c>
      <c r="J241">
        <f t="shared" si="39"/>
        <v>187</v>
      </c>
      <c r="K241">
        <f t="shared" si="40"/>
        <v>187</v>
      </c>
    </row>
    <row r="242" spans="1:11" x14ac:dyDescent="0.25">
      <c r="A242">
        <v>-86</v>
      </c>
      <c r="B242">
        <f t="shared" si="31"/>
        <v>356</v>
      </c>
      <c r="C242">
        <f t="shared" si="32"/>
        <v>81</v>
      </c>
      <c r="D242" t="b">
        <f t="shared" si="33"/>
        <v>0</v>
      </c>
      <c r="E242" t="b">
        <f t="shared" si="34"/>
        <v>0</v>
      </c>
      <c r="F242" t="b">
        <f t="shared" si="35"/>
        <v>0</v>
      </c>
      <c r="G242" s="1" t="b">
        <f t="shared" si="36"/>
        <v>0</v>
      </c>
      <c r="H242" t="b">
        <f t="shared" si="37"/>
        <v>1</v>
      </c>
      <c r="I242" t="b">
        <f t="shared" si="38"/>
        <v>0</v>
      </c>
      <c r="J242">
        <f t="shared" si="39"/>
        <v>351</v>
      </c>
      <c r="K242" t="b">
        <f t="shared" si="40"/>
        <v>0</v>
      </c>
    </row>
    <row r="243" spans="1:11" x14ac:dyDescent="0.25">
      <c r="A243">
        <v>356</v>
      </c>
      <c r="B243">
        <f t="shared" si="31"/>
        <v>81</v>
      </c>
      <c r="C243">
        <f t="shared" si="32"/>
        <v>-151</v>
      </c>
      <c r="D243" t="b">
        <f t="shared" si="33"/>
        <v>0</v>
      </c>
      <c r="E243" t="b">
        <f t="shared" si="34"/>
        <v>0</v>
      </c>
      <c r="F243" t="b">
        <f t="shared" si="35"/>
        <v>0</v>
      </c>
      <c r="G243" s="1" t="b">
        <f t="shared" si="36"/>
        <v>0</v>
      </c>
      <c r="H243" t="b">
        <f t="shared" si="37"/>
        <v>1</v>
      </c>
      <c r="I243" t="b">
        <f t="shared" si="38"/>
        <v>0</v>
      </c>
      <c r="J243">
        <f t="shared" si="39"/>
        <v>286</v>
      </c>
      <c r="K243" t="b">
        <f t="shared" si="40"/>
        <v>0</v>
      </c>
    </row>
    <row r="244" spans="1:11" x14ac:dyDescent="0.25">
      <c r="A244">
        <v>81</v>
      </c>
      <c r="B244">
        <f t="shared" si="31"/>
        <v>-151</v>
      </c>
      <c r="C244">
        <f t="shared" si="32"/>
        <v>-88</v>
      </c>
      <c r="D244" t="b">
        <f t="shared" si="33"/>
        <v>0</v>
      </c>
      <c r="E244" t="b">
        <f t="shared" si="34"/>
        <v>0</v>
      </c>
      <c r="F244" t="b">
        <f t="shared" si="35"/>
        <v>0</v>
      </c>
      <c r="G244" s="1" t="b">
        <f t="shared" si="36"/>
        <v>0</v>
      </c>
      <c r="H244" t="b">
        <f t="shared" si="37"/>
        <v>1</v>
      </c>
      <c r="I244" t="b">
        <f t="shared" si="38"/>
        <v>0</v>
      </c>
      <c r="J244">
        <f t="shared" si="39"/>
        <v>-158</v>
      </c>
      <c r="K244" t="b">
        <f t="shared" si="40"/>
        <v>0</v>
      </c>
    </row>
    <row r="245" spans="1:11" x14ac:dyDescent="0.25">
      <c r="A245">
        <v>-151</v>
      </c>
      <c r="B245">
        <f t="shared" si="31"/>
        <v>-88</v>
      </c>
      <c r="C245">
        <f t="shared" si="32"/>
        <v>90</v>
      </c>
      <c r="D245" t="b">
        <f t="shared" si="33"/>
        <v>0</v>
      </c>
      <c r="E245" t="b">
        <f t="shared" si="34"/>
        <v>0</v>
      </c>
      <c r="F245" t="b">
        <f t="shared" si="35"/>
        <v>0</v>
      </c>
      <c r="G245" s="1" t="b">
        <f t="shared" si="36"/>
        <v>0</v>
      </c>
      <c r="H245" t="b">
        <f t="shared" si="37"/>
        <v>1</v>
      </c>
      <c r="I245" t="b">
        <f t="shared" si="38"/>
        <v>0</v>
      </c>
      <c r="J245">
        <f t="shared" si="39"/>
        <v>-149</v>
      </c>
      <c r="K245" t="b">
        <f t="shared" si="40"/>
        <v>0</v>
      </c>
    </row>
    <row r="246" spans="1:11" x14ac:dyDescent="0.25">
      <c r="A246">
        <v>-88</v>
      </c>
      <c r="B246">
        <f t="shared" si="31"/>
        <v>90</v>
      </c>
      <c r="C246">
        <f t="shared" si="32"/>
        <v>753</v>
      </c>
      <c r="D246" t="b">
        <f t="shared" si="33"/>
        <v>0</v>
      </c>
      <c r="E246" t="b">
        <f t="shared" si="34"/>
        <v>0</v>
      </c>
      <c r="F246" t="b">
        <f t="shared" si="35"/>
        <v>1</v>
      </c>
      <c r="G246" s="1" t="b">
        <f t="shared" si="36"/>
        <v>1</v>
      </c>
      <c r="H246" t="b">
        <f t="shared" si="37"/>
        <v>1</v>
      </c>
      <c r="I246" t="b">
        <f t="shared" si="38"/>
        <v>1</v>
      </c>
      <c r="J246">
        <f t="shared" si="39"/>
        <v>755</v>
      </c>
      <c r="K246">
        <f t="shared" si="40"/>
        <v>755</v>
      </c>
    </row>
    <row r="247" spans="1:11" x14ac:dyDescent="0.25">
      <c r="A247">
        <v>90</v>
      </c>
      <c r="B247">
        <f t="shared" si="31"/>
        <v>753</v>
      </c>
      <c r="C247">
        <f t="shared" si="32"/>
        <v>877</v>
      </c>
      <c r="D247" t="b">
        <f t="shared" si="33"/>
        <v>0</v>
      </c>
      <c r="E247" t="b">
        <f t="shared" si="34"/>
        <v>1</v>
      </c>
      <c r="F247" t="b">
        <f t="shared" si="35"/>
        <v>0</v>
      </c>
      <c r="G247" s="1" t="b">
        <f t="shared" si="36"/>
        <v>1</v>
      </c>
      <c r="H247" t="b">
        <f t="shared" si="37"/>
        <v>1</v>
      </c>
      <c r="I247" t="b">
        <f t="shared" si="38"/>
        <v>1</v>
      </c>
      <c r="J247">
        <f t="shared" si="39"/>
        <v>1720</v>
      </c>
      <c r="K247">
        <f t="shared" si="40"/>
        <v>1720</v>
      </c>
    </row>
    <row r="248" spans="1:11" x14ac:dyDescent="0.25">
      <c r="A248">
        <v>753</v>
      </c>
      <c r="B248">
        <f t="shared" si="31"/>
        <v>877</v>
      </c>
      <c r="C248">
        <f t="shared" si="32"/>
        <v>92</v>
      </c>
      <c r="D248" t="b">
        <f t="shared" si="33"/>
        <v>1</v>
      </c>
      <c r="E248" t="b">
        <f t="shared" si="34"/>
        <v>0</v>
      </c>
      <c r="F248" t="b">
        <f t="shared" si="35"/>
        <v>0</v>
      </c>
      <c r="G248" s="1" t="b">
        <f t="shared" si="36"/>
        <v>1</v>
      </c>
      <c r="H248" t="b">
        <f t="shared" si="37"/>
        <v>1</v>
      </c>
      <c r="I248" t="b">
        <f t="shared" si="38"/>
        <v>1</v>
      </c>
      <c r="J248">
        <f t="shared" si="39"/>
        <v>1722</v>
      </c>
      <c r="K248">
        <f t="shared" si="40"/>
        <v>1722</v>
      </c>
    </row>
    <row r="249" spans="1:11" x14ac:dyDescent="0.25">
      <c r="A249">
        <v>877</v>
      </c>
      <c r="B249">
        <f t="shared" si="31"/>
        <v>92</v>
      </c>
      <c r="C249">
        <f t="shared" si="32"/>
        <v>730</v>
      </c>
      <c r="D249" t="b">
        <f t="shared" si="33"/>
        <v>0</v>
      </c>
      <c r="E249" t="b">
        <f t="shared" si="34"/>
        <v>0</v>
      </c>
      <c r="F249" t="b">
        <f t="shared" si="35"/>
        <v>0</v>
      </c>
      <c r="G249" s="1" t="b">
        <f t="shared" si="36"/>
        <v>0</v>
      </c>
      <c r="H249" t="b">
        <f t="shared" si="37"/>
        <v>1</v>
      </c>
      <c r="I249" t="b">
        <f t="shared" si="38"/>
        <v>0</v>
      </c>
      <c r="J249">
        <f t="shared" si="39"/>
        <v>1699</v>
      </c>
      <c r="K249" t="b">
        <f t="shared" si="40"/>
        <v>0</v>
      </c>
    </row>
    <row r="250" spans="1:11" x14ac:dyDescent="0.25">
      <c r="A250">
        <v>92</v>
      </c>
      <c r="B250">
        <f t="shared" si="31"/>
        <v>730</v>
      </c>
      <c r="C250">
        <f t="shared" si="32"/>
        <v>-4268</v>
      </c>
      <c r="D250" t="b">
        <f t="shared" si="33"/>
        <v>0</v>
      </c>
      <c r="E250" t="b">
        <f t="shared" si="34"/>
        <v>0</v>
      </c>
      <c r="F250" t="b">
        <f t="shared" si="35"/>
        <v>0</v>
      </c>
      <c r="G250" s="1" t="b">
        <f t="shared" si="36"/>
        <v>0</v>
      </c>
      <c r="H250" t="b">
        <f t="shared" si="37"/>
        <v>1</v>
      </c>
      <c r="I250" t="b">
        <f t="shared" si="38"/>
        <v>0</v>
      </c>
      <c r="J250">
        <f t="shared" si="39"/>
        <v>-3446</v>
      </c>
      <c r="K250" t="b">
        <f t="shared" si="40"/>
        <v>0</v>
      </c>
    </row>
    <row r="251" spans="1:11" x14ac:dyDescent="0.25">
      <c r="A251">
        <v>730</v>
      </c>
      <c r="B251">
        <f t="shared" si="31"/>
        <v>-4268</v>
      </c>
      <c r="C251">
        <f t="shared" si="32"/>
        <v>87</v>
      </c>
      <c r="D251" t="b">
        <f t="shared" si="33"/>
        <v>0</v>
      </c>
      <c r="E251" t="b">
        <f t="shared" si="34"/>
        <v>0</v>
      </c>
      <c r="F251" t="b">
        <f t="shared" si="35"/>
        <v>0</v>
      </c>
      <c r="G251" s="1" t="b">
        <f t="shared" si="36"/>
        <v>0</v>
      </c>
      <c r="H251" t="b">
        <f t="shared" si="37"/>
        <v>1</v>
      </c>
      <c r="I251" t="b">
        <f t="shared" si="38"/>
        <v>0</v>
      </c>
      <c r="J251">
        <f t="shared" si="39"/>
        <v>-3451</v>
      </c>
      <c r="K251" t="b">
        <f t="shared" si="40"/>
        <v>0</v>
      </c>
    </row>
    <row r="252" spans="1:11" x14ac:dyDescent="0.25">
      <c r="A252">
        <v>-4268</v>
      </c>
      <c r="B252">
        <f t="shared" si="31"/>
        <v>87</v>
      </c>
      <c r="C252">
        <f t="shared" si="32"/>
        <v>86</v>
      </c>
      <c r="D252" t="b">
        <f t="shared" si="33"/>
        <v>0</v>
      </c>
      <c r="E252" t="b">
        <f t="shared" si="34"/>
        <v>0</v>
      </c>
      <c r="F252" t="b">
        <f t="shared" si="35"/>
        <v>0</v>
      </c>
      <c r="G252" s="1" t="b">
        <f t="shared" si="36"/>
        <v>0</v>
      </c>
      <c r="H252" t="b">
        <f t="shared" si="37"/>
        <v>1</v>
      </c>
      <c r="I252" t="b">
        <f t="shared" si="38"/>
        <v>0</v>
      </c>
      <c r="J252">
        <f t="shared" si="39"/>
        <v>-4095</v>
      </c>
      <c r="K252" t="b">
        <f t="shared" si="40"/>
        <v>0</v>
      </c>
    </row>
    <row r="253" spans="1:11" x14ac:dyDescent="0.25">
      <c r="A253">
        <v>87</v>
      </c>
      <c r="B253">
        <f t="shared" si="31"/>
        <v>86</v>
      </c>
      <c r="C253">
        <f t="shared" si="32"/>
        <v>-93</v>
      </c>
      <c r="D253" t="b">
        <f t="shared" si="33"/>
        <v>0</v>
      </c>
      <c r="E253" t="b">
        <f t="shared" si="34"/>
        <v>0</v>
      </c>
      <c r="F253" t="b">
        <f t="shared" si="35"/>
        <v>1</v>
      </c>
      <c r="G253" s="1" t="b">
        <f t="shared" si="36"/>
        <v>1</v>
      </c>
      <c r="H253" t="b">
        <f t="shared" si="37"/>
        <v>1</v>
      </c>
      <c r="I253" t="b">
        <f t="shared" si="38"/>
        <v>1</v>
      </c>
      <c r="J253">
        <f t="shared" si="39"/>
        <v>80</v>
      </c>
      <c r="K253">
        <f t="shared" si="40"/>
        <v>80</v>
      </c>
    </row>
    <row r="254" spans="1:11" x14ac:dyDescent="0.25">
      <c r="A254">
        <v>86</v>
      </c>
      <c r="B254">
        <f t="shared" si="31"/>
        <v>-93</v>
      </c>
      <c r="C254">
        <f t="shared" si="32"/>
        <v>86</v>
      </c>
      <c r="D254" t="b">
        <f t="shared" si="33"/>
        <v>0</v>
      </c>
      <c r="E254" t="b">
        <f t="shared" si="34"/>
        <v>1</v>
      </c>
      <c r="F254" t="b">
        <f t="shared" si="35"/>
        <v>0</v>
      </c>
      <c r="G254" s="1" t="b">
        <f t="shared" si="36"/>
        <v>1</v>
      </c>
      <c r="H254" t="b">
        <f t="shared" si="37"/>
        <v>1</v>
      </c>
      <c r="I254" t="b">
        <f t="shared" si="38"/>
        <v>1</v>
      </c>
      <c r="J254">
        <f t="shared" si="39"/>
        <v>79</v>
      </c>
      <c r="K254">
        <f t="shared" si="40"/>
        <v>79</v>
      </c>
    </row>
    <row r="255" spans="1:11" x14ac:dyDescent="0.25">
      <c r="A255">
        <v>-93</v>
      </c>
      <c r="B255">
        <f t="shared" si="31"/>
        <v>86</v>
      </c>
      <c r="C255">
        <f t="shared" si="32"/>
        <v>-19532</v>
      </c>
      <c r="D255" t="b">
        <f t="shared" si="33"/>
        <v>1</v>
      </c>
      <c r="E255" t="b">
        <f t="shared" si="34"/>
        <v>0</v>
      </c>
      <c r="F255" t="b">
        <f t="shared" si="35"/>
        <v>0</v>
      </c>
      <c r="G255" s="1" t="b">
        <f t="shared" si="36"/>
        <v>1</v>
      </c>
      <c r="H255" t="b">
        <f t="shared" si="37"/>
        <v>1</v>
      </c>
      <c r="I255" t="b">
        <f t="shared" si="38"/>
        <v>1</v>
      </c>
      <c r="J255">
        <f t="shared" si="39"/>
        <v>-19539</v>
      </c>
      <c r="K255">
        <f t="shared" si="40"/>
        <v>-19539</v>
      </c>
    </row>
    <row r="256" spans="1:11" x14ac:dyDescent="0.25">
      <c r="A256">
        <v>86</v>
      </c>
      <c r="B256">
        <f t="shared" si="31"/>
        <v>-19532</v>
      </c>
      <c r="C256">
        <f t="shared" si="32"/>
        <v>-41682</v>
      </c>
      <c r="D256" t="b">
        <f t="shared" si="33"/>
        <v>0</v>
      </c>
      <c r="E256" t="b">
        <f t="shared" si="34"/>
        <v>0</v>
      </c>
      <c r="F256" t="b">
        <f t="shared" si="35"/>
        <v>0</v>
      </c>
      <c r="G256" s="1" t="b">
        <f t="shared" si="36"/>
        <v>0</v>
      </c>
      <c r="H256" t="b">
        <f t="shared" si="37"/>
        <v>1</v>
      </c>
      <c r="I256" t="b">
        <f t="shared" si="38"/>
        <v>0</v>
      </c>
      <c r="J256">
        <f t="shared" si="39"/>
        <v>-61128</v>
      </c>
      <c r="K256" t="b">
        <f t="shared" si="40"/>
        <v>0</v>
      </c>
    </row>
    <row r="257" spans="1:11" x14ac:dyDescent="0.25">
      <c r="A257">
        <v>-19532</v>
      </c>
      <c r="B257">
        <f t="shared" si="31"/>
        <v>-41682</v>
      </c>
      <c r="C257">
        <f t="shared" si="32"/>
        <v>99</v>
      </c>
      <c r="D257" t="b">
        <f t="shared" si="33"/>
        <v>0</v>
      </c>
      <c r="E257" t="b">
        <f t="shared" si="34"/>
        <v>0</v>
      </c>
      <c r="F257" t="b">
        <f t="shared" si="35"/>
        <v>0</v>
      </c>
      <c r="G257" s="1" t="b">
        <f t="shared" si="36"/>
        <v>0</v>
      </c>
      <c r="H257" t="b">
        <f t="shared" si="37"/>
        <v>1</v>
      </c>
      <c r="I257" t="b">
        <f t="shared" si="38"/>
        <v>0</v>
      </c>
      <c r="J257">
        <f t="shared" si="39"/>
        <v>-61115</v>
      </c>
      <c r="K257" t="b">
        <f t="shared" si="40"/>
        <v>0</v>
      </c>
    </row>
    <row r="258" spans="1:11" x14ac:dyDescent="0.25">
      <c r="A258">
        <v>-41682</v>
      </c>
      <c r="B258">
        <f t="shared" ref="B258:B321" si="41">A259</f>
        <v>99</v>
      </c>
      <c r="C258">
        <f t="shared" ref="C258:C321" si="42">A260</f>
        <v>-80</v>
      </c>
      <c r="D258" t="b">
        <f t="shared" ref="D258:D321" si="43">MOD(ABS(A258),10)=3</f>
        <v>0</v>
      </c>
      <c r="E258" t="b">
        <f t="shared" ref="E258:E321" si="44">MOD(ABS(B258),10)=3</f>
        <v>0</v>
      </c>
      <c r="F258" t="b">
        <f t="shared" ref="F258:F321" si="45">MOD(ABS(C258),10)=3</f>
        <v>0</v>
      </c>
      <c r="G258" s="1" t="b">
        <f t="shared" ref="G258:G321" si="46">OR(D258:F258)</f>
        <v>0</v>
      </c>
      <c r="H258" t="b">
        <f t="shared" ref="H258:H321" si="47">SUM(A258:C258)&lt;=99683</f>
        <v>1</v>
      </c>
      <c r="I258" t="b">
        <f t="shared" ref="I258:I321" si="48">AND(G258:H258)</f>
        <v>0</v>
      </c>
      <c r="J258">
        <f t="shared" ref="J258:J321" si="49">SUM(A258:C258)</f>
        <v>-41663</v>
      </c>
      <c r="K258" t="b">
        <f t="shared" ref="K258:K321" si="50">IF(I258,J258)</f>
        <v>0</v>
      </c>
    </row>
    <row r="259" spans="1:11" x14ac:dyDescent="0.25">
      <c r="A259">
        <v>99</v>
      </c>
      <c r="B259">
        <f t="shared" si="41"/>
        <v>-80</v>
      </c>
      <c r="C259">
        <f t="shared" si="42"/>
        <v>-87064</v>
      </c>
      <c r="D259" t="b">
        <f t="shared" si="43"/>
        <v>0</v>
      </c>
      <c r="E259" t="b">
        <f t="shared" si="44"/>
        <v>0</v>
      </c>
      <c r="F259" t="b">
        <f t="shared" si="45"/>
        <v>0</v>
      </c>
      <c r="G259" s="1" t="b">
        <f t="shared" si="46"/>
        <v>0</v>
      </c>
      <c r="H259" t="b">
        <f t="shared" si="47"/>
        <v>1</v>
      </c>
      <c r="I259" t="b">
        <f t="shared" si="48"/>
        <v>0</v>
      </c>
      <c r="J259">
        <f t="shared" si="49"/>
        <v>-87045</v>
      </c>
      <c r="K259" t="b">
        <f t="shared" si="50"/>
        <v>0</v>
      </c>
    </row>
    <row r="260" spans="1:11" x14ac:dyDescent="0.25">
      <c r="A260">
        <v>-80</v>
      </c>
      <c r="B260">
        <f t="shared" si="41"/>
        <v>-87064</v>
      </c>
      <c r="C260">
        <f t="shared" si="42"/>
        <v>-86</v>
      </c>
      <c r="D260" t="b">
        <f t="shared" si="43"/>
        <v>0</v>
      </c>
      <c r="E260" t="b">
        <f t="shared" si="44"/>
        <v>0</v>
      </c>
      <c r="F260" t="b">
        <f t="shared" si="45"/>
        <v>0</v>
      </c>
      <c r="G260" s="1" t="b">
        <f t="shared" si="46"/>
        <v>0</v>
      </c>
      <c r="H260" t="b">
        <f t="shared" si="47"/>
        <v>1</v>
      </c>
      <c r="I260" t="b">
        <f t="shared" si="48"/>
        <v>0</v>
      </c>
      <c r="J260">
        <f t="shared" si="49"/>
        <v>-87230</v>
      </c>
      <c r="K260" t="b">
        <f t="shared" si="50"/>
        <v>0</v>
      </c>
    </row>
    <row r="261" spans="1:11" x14ac:dyDescent="0.25">
      <c r="A261">
        <v>-87064</v>
      </c>
      <c r="B261">
        <f t="shared" si="41"/>
        <v>-86</v>
      </c>
      <c r="C261">
        <f t="shared" si="42"/>
        <v>-911</v>
      </c>
      <c r="D261" t="b">
        <f t="shared" si="43"/>
        <v>0</v>
      </c>
      <c r="E261" t="b">
        <f t="shared" si="44"/>
        <v>0</v>
      </c>
      <c r="F261" t="b">
        <f t="shared" si="45"/>
        <v>0</v>
      </c>
      <c r="G261" s="1" t="b">
        <f t="shared" si="46"/>
        <v>0</v>
      </c>
      <c r="H261" t="b">
        <f t="shared" si="47"/>
        <v>1</v>
      </c>
      <c r="I261" t="b">
        <f t="shared" si="48"/>
        <v>0</v>
      </c>
      <c r="J261">
        <f t="shared" si="49"/>
        <v>-88061</v>
      </c>
      <c r="K261" t="b">
        <f t="shared" si="50"/>
        <v>0</v>
      </c>
    </row>
    <row r="262" spans="1:11" x14ac:dyDescent="0.25">
      <c r="A262">
        <v>-86</v>
      </c>
      <c r="B262">
        <f t="shared" si="41"/>
        <v>-911</v>
      </c>
      <c r="C262">
        <f t="shared" si="42"/>
        <v>-5061</v>
      </c>
      <c r="D262" t="b">
        <f t="shared" si="43"/>
        <v>0</v>
      </c>
      <c r="E262" t="b">
        <f t="shared" si="44"/>
        <v>0</v>
      </c>
      <c r="F262" t="b">
        <f t="shared" si="45"/>
        <v>0</v>
      </c>
      <c r="G262" s="1" t="b">
        <f t="shared" si="46"/>
        <v>0</v>
      </c>
      <c r="H262" t="b">
        <f t="shared" si="47"/>
        <v>1</v>
      </c>
      <c r="I262" t="b">
        <f t="shared" si="48"/>
        <v>0</v>
      </c>
      <c r="J262">
        <f t="shared" si="49"/>
        <v>-6058</v>
      </c>
      <c r="K262" t="b">
        <f t="shared" si="50"/>
        <v>0</v>
      </c>
    </row>
    <row r="263" spans="1:11" x14ac:dyDescent="0.25">
      <c r="A263">
        <v>-911</v>
      </c>
      <c r="B263">
        <f t="shared" si="41"/>
        <v>-5061</v>
      </c>
      <c r="C263">
        <f t="shared" si="42"/>
        <v>-99389</v>
      </c>
      <c r="D263" t="b">
        <f t="shared" si="43"/>
        <v>0</v>
      </c>
      <c r="E263" t="b">
        <f t="shared" si="44"/>
        <v>0</v>
      </c>
      <c r="F263" t="b">
        <f t="shared" si="45"/>
        <v>0</v>
      </c>
      <c r="G263" s="1" t="b">
        <f t="shared" si="46"/>
        <v>0</v>
      </c>
      <c r="H263" t="b">
        <f t="shared" si="47"/>
        <v>1</v>
      </c>
      <c r="I263" t="b">
        <f t="shared" si="48"/>
        <v>0</v>
      </c>
      <c r="J263">
        <f t="shared" si="49"/>
        <v>-105361</v>
      </c>
      <c r="K263" t="b">
        <f t="shared" si="50"/>
        <v>0</v>
      </c>
    </row>
    <row r="264" spans="1:11" x14ac:dyDescent="0.25">
      <c r="A264">
        <v>-5061</v>
      </c>
      <c r="B264">
        <f t="shared" si="41"/>
        <v>-99389</v>
      </c>
      <c r="C264">
        <f t="shared" si="42"/>
        <v>-84</v>
      </c>
      <c r="D264" t="b">
        <f t="shared" si="43"/>
        <v>0</v>
      </c>
      <c r="E264" t="b">
        <f t="shared" si="44"/>
        <v>0</v>
      </c>
      <c r="F264" t="b">
        <f t="shared" si="45"/>
        <v>0</v>
      </c>
      <c r="G264" s="1" t="b">
        <f t="shared" si="46"/>
        <v>0</v>
      </c>
      <c r="H264" t="b">
        <f t="shared" si="47"/>
        <v>1</v>
      </c>
      <c r="I264" t="b">
        <f t="shared" si="48"/>
        <v>0</v>
      </c>
      <c r="J264">
        <f t="shared" si="49"/>
        <v>-104534</v>
      </c>
      <c r="K264" t="b">
        <f t="shared" si="50"/>
        <v>0</v>
      </c>
    </row>
    <row r="265" spans="1:11" x14ac:dyDescent="0.25">
      <c r="A265">
        <v>-99389</v>
      </c>
      <c r="B265">
        <f t="shared" si="41"/>
        <v>-84</v>
      </c>
      <c r="C265">
        <f t="shared" si="42"/>
        <v>-21288</v>
      </c>
      <c r="D265" t="b">
        <f t="shared" si="43"/>
        <v>0</v>
      </c>
      <c r="E265" t="b">
        <f t="shared" si="44"/>
        <v>0</v>
      </c>
      <c r="F265" t="b">
        <f t="shared" si="45"/>
        <v>0</v>
      </c>
      <c r="G265" s="1" t="b">
        <f t="shared" si="46"/>
        <v>0</v>
      </c>
      <c r="H265" t="b">
        <f t="shared" si="47"/>
        <v>1</v>
      </c>
      <c r="I265" t="b">
        <f t="shared" si="48"/>
        <v>0</v>
      </c>
      <c r="J265">
        <f t="shared" si="49"/>
        <v>-120761</v>
      </c>
      <c r="K265" t="b">
        <f t="shared" si="50"/>
        <v>0</v>
      </c>
    </row>
    <row r="266" spans="1:11" x14ac:dyDescent="0.25">
      <c r="A266">
        <v>-84</v>
      </c>
      <c r="B266">
        <f t="shared" si="41"/>
        <v>-21288</v>
      </c>
      <c r="C266">
        <f t="shared" si="42"/>
        <v>-39349</v>
      </c>
      <c r="D266" t="b">
        <f t="shared" si="43"/>
        <v>0</v>
      </c>
      <c r="E266" t="b">
        <f t="shared" si="44"/>
        <v>0</v>
      </c>
      <c r="F266" t="b">
        <f t="shared" si="45"/>
        <v>0</v>
      </c>
      <c r="G266" s="1" t="b">
        <f t="shared" si="46"/>
        <v>0</v>
      </c>
      <c r="H266" t="b">
        <f t="shared" si="47"/>
        <v>1</v>
      </c>
      <c r="I266" t="b">
        <f t="shared" si="48"/>
        <v>0</v>
      </c>
      <c r="J266">
        <f t="shared" si="49"/>
        <v>-60721</v>
      </c>
      <c r="K266" t="b">
        <f t="shared" si="50"/>
        <v>0</v>
      </c>
    </row>
    <row r="267" spans="1:11" x14ac:dyDescent="0.25">
      <c r="A267">
        <v>-21288</v>
      </c>
      <c r="B267">
        <f t="shared" si="41"/>
        <v>-39349</v>
      </c>
      <c r="C267">
        <f t="shared" si="42"/>
        <v>-100</v>
      </c>
      <c r="D267" t="b">
        <f t="shared" si="43"/>
        <v>0</v>
      </c>
      <c r="E267" t="b">
        <f t="shared" si="44"/>
        <v>0</v>
      </c>
      <c r="F267" t="b">
        <f t="shared" si="45"/>
        <v>0</v>
      </c>
      <c r="G267" s="1" t="b">
        <f t="shared" si="46"/>
        <v>0</v>
      </c>
      <c r="H267" t="b">
        <f t="shared" si="47"/>
        <v>1</v>
      </c>
      <c r="I267" t="b">
        <f t="shared" si="48"/>
        <v>0</v>
      </c>
      <c r="J267">
        <f t="shared" si="49"/>
        <v>-60737</v>
      </c>
      <c r="K267" t="b">
        <f t="shared" si="50"/>
        <v>0</v>
      </c>
    </row>
    <row r="268" spans="1:11" x14ac:dyDescent="0.25">
      <c r="A268">
        <v>-39349</v>
      </c>
      <c r="B268">
        <f t="shared" si="41"/>
        <v>-100</v>
      </c>
      <c r="C268">
        <f t="shared" si="42"/>
        <v>-49007</v>
      </c>
      <c r="D268" t="b">
        <f t="shared" si="43"/>
        <v>0</v>
      </c>
      <c r="E268" t="b">
        <f t="shared" si="44"/>
        <v>0</v>
      </c>
      <c r="F268" t="b">
        <f t="shared" si="45"/>
        <v>0</v>
      </c>
      <c r="G268" s="1" t="b">
        <f t="shared" si="46"/>
        <v>0</v>
      </c>
      <c r="H268" t="b">
        <f t="shared" si="47"/>
        <v>1</v>
      </c>
      <c r="I268" t="b">
        <f t="shared" si="48"/>
        <v>0</v>
      </c>
      <c r="J268">
        <f t="shared" si="49"/>
        <v>-88456</v>
      </c>
      <c r="K268" t="b">
        <f t="shared" si="50"/>
        <v>0</v>
      </c>
    </row>
    <row r="269" spans="1:11" x14ac:dyDescent="0.25">
      <c r="A269">
        <v>-100</v>
      </c>
      <c r="B269">
        <f t="shared" si="41"/>
        <v>-49007</v>
      </c>
      <c r="C269">
        <f t="shared" si="42"/>
        <v>-2395</v>
      </c>
      <c r="D269" t="b">
        <f t="shared" si="43"/>
        <v>0</v>
      </c>
      <c r="E269" t="b">
        <f t="shared" si="44"/>
        <v>0</v>
      </c>
      <c r="F269" t="b">
        <f t="shared" si="45"/>
        <v>0</v>
      </c>
      <c r="G269" s="1" t="b">
        <f t="shared" si="46"/>
        <v>0</v>
      </c>
      <c r="H269" t="b">
        <f t="shared" si="47"/>
        <v>1</v>
      </c>
      <c r="I269" t="b">
        <f t="shared" si="48"/>
        <v>0</v>
      </c>
      <c r="J269">
        <f t="shared" si="49"/>
        <v>-51502</v>
      </c>
      <c r="K269" t="b">
        <f t="shared" si="50"/>
        <v>0</v>
      </c>
    </row>
    <row r="270" spans="1:11" x14ac:dyDescent="0.25">
      <c r="A270">
        <v>-49007</v>
      </c>
      <c r="B270">
        <f t="shared" si="41"/>
        <v>-2395</v>
      </c>
      <c r="C270">
        <f t="shared" si="42"/>
        <v>88</v>
      </c>
      <c r="D270" t="b">
        <f t="shared" si="43"/>
        <v>0</v>
      </c>
      <c r="E270" t="b">
        <f t="shared" si="44"/>
        <v>0</v>
      </c>
      <c r="F270" t="b">
        <f t="shared" si="45"/>
        <v>0</v>
      </c>
      <c r="G270" s="1" t="b">
        <f t="shared" si="46"/>
        <v>0</v>
      </c>
      <c r="H270" t="b">
        <f t="shared" si="47"/>
        <v>1</v>
      </c>
      <c r="I270" t="b">
        <f t="shared" si="48"/>
        <v>0</v>
      </c>
      <c r="J270">
        <f t="shared" si="49"/>
        <v>-51314</v>
      </c>
      <c r="K270" t="b">
        <f t="shared" si="50"/>
        <v>0</v>
      </c>
    </row>
    <row r="271" spans="1:11" x14ac:dyDescent="0.25">
      <c r="A271">
        <v>-2395</v>
      </c>
      <c r="B271">
        <f t="shared" si="41"/>
        <v>88</v>
      </c>
      <c r="C271">
        <f t="shared" si="42"/>
        <v>-1913</v>
      </c>
      <c r="D271" t="b">
        <f t="shared" si="43"/>
        <v>0</v>
      </c>
      <c r="E271" t="b">
        <f t="shared" si="44"/>
        <v>0</v>
      </c>
      <c r="F271" t="b">
        <f t="shared" si="45"/>
        <v>1</v>
      </c>
      <c r="G271" s="1" t="b">
        <f t="shared" si="46"/>
        <v>1</v>
      </c>
      <c r="H271" t="b">
        <f t="shared" si="47"/>
        <v>1</v>
      </c>
      <c r="I271" t="b">
        <f t="shared" si="48"/>
        <v>1</v>
      </c>
      <c r="J271">
        <f t="shared" si="49"/>
        <v>-4220</v>
      </c>
      <c r="K271">
        <f t="shared" si="50"/>
        <v>-4220</v>
      </c>
    </row>
    <row r="272" spans="1:11" x14ac:dyDescent="0.25">
      <c r="A272">
        <v>88</v>
      </c>
      <c r="B272">
        <f t="shared" si="41"/>
        <v>-1913</v>
      </c>
      <c r="C272">
        <f t="shared" si="42"/>
        <v>-61273</v>
      </c>
      <c r="D272" t="b">
        <f t="shared" si="43"/>
        <v>0</v>
      </c>
      <c r="E272" t="b">
        <f t="shared" si="44"/>
        <v>1</v>
      </c>
      <c r="F272" t="b">
        <f t="shared" si="45"/>
        <v>1</v>
      </c>
      <c r="G272" s="1" t="b">
        <f t="shared" si="46"/>
        <v>1</v>
      </c>
      <c r="H272" t="b">
        <f t="shared" si="47"/>
        <v>1</v>
      </c>
      <c r="I272" t="b">
        <f t="shared" si="48"/>
        <v>1</v>
      </c>
      <c r="J272">
        <f t="shared" si="49"/>
        <v>-63098</v>
      </c>
      <c r="K272">
        <f t="shared" si="50"/>
        <v>-63098</v>
      </c>
    </row>
    <row r="273" spans="1:11" x14ac:dyDescent="0.25">
      <c r="A273">
        <v>-1913</v>
      </c>
      <c r="B273">
        <f t="shared" si="41"/>
        <v>-61273</v>
      </c>
      <c r="C273">
        <f t="shared" si="42"/>
        <v>90</v>
      </c>
      <c r="D273" t="b">
        <f t="shared" si="43"/>
        <v>1</v>
      </c>
      <c r="E273" t="b">
        <f t="shared" si="44"/>
        <v>1</v>
      </c>
      <c r="F273" t="b">
        <f t="shared" si="45"/>
        <v>0</v>
      </c>
      <c r="G273" s="1" t="b">
        <f t="shared" si="46"/>
        <v>1</v>
      </c>
      <c r="H273" t="b">
        <f t="shared" si="47"/>
        <v>1</v>
      </c>
      <c r="I273" t="b">
        <f t="shared" si="48"/>
        <v>1</v>
      </c>
      <c r="J273">
        <f t="shared" si="49"/>
        <v>-63096</v>
      </c>
      <c r="K273">
        <f t="shared" si="50"/>
        <v>-63096</v>
      </c>
    </row>
    <row r="274" spans="1:11" x14ac:dyDescent="0.25">
      <c r="A274">
        <v>-61273</v>
      </c>
      <c r="B274">
        <f t="shared" si="41"/>
        <v>90</v>
      </c>
      <c r="C274">
        <f t="shared" si="42"/>
        <v>-9105</v>
      </c>
      <c r="D274" t="b">
        <f t="shared" si="43"/>
        <v>1</v>
      </c>
      <c r="E274" t="b">
        <f t="shared" si="44"/>
        <v>0</v>
      </c>
      <c r="F274" t="b">
        <f t="shared" si="45"/>
        <v>0</v>
      </c>
      <c r="G274" s="1" t="b">
        <f t="shared" si="46"/>
        <v>1</v>
      </c>
      <c r="H274" t="b">
        <f t="shared" si="47"/>
        <v>1</v>
      </c>
      <c r="I274" t="b">
        <f t="shared" si="48"/>
        <v>1</v>
      </c>
      <c r="J274">
        <f t="shared" si="49"/>
        <v>-70288</v>
      </c>
      <c r="K274">
        <f t="shared" si="50"/>
        <v>-70288</v>
      </c>
    </row>
    <row r="275" spans="1:11" x14ac:dyDescent="0.25">
      <c r="A275">
        <v>90</v>
      </c>
      <c r="B275">
        <f t="shared" si="41"/>
        <v>-9105</v>
      </c>
      <c r="C275">
        <f t="shared" si="42"/>
        <v>1158</v>
      </c>
      <c r="D275" t="b">
        <f t="shared" si="43"/>
        <v>0</v>
      </c>
      <c r="E275" t="b">
        <f t="shared" si="44"/>
        <v>0</v>
      </c>
      <c r="F275" t="b">
        <f t="shared" si="45"/>
        <v>0</v>
      </c>
      <c r="G275" s="1" t="b">
        <f t="shared" si="46"/>
        <v>0</v>
      </c>
      <c r="H275" t="b">
        <f t="shared" si="47"/>
        <v>1</v>
      </c>
      <c r="I275" t="b">
        <f t="shared" si="48"/>
        <v>0</v>
      </c>
      <c r="J275">
        <f t="shared" si="49"/>
        <v>-7857</v>
      </c>
      <c r="K275" t="b">
        <f t="shared" si="50"/>
        <v>0</v>
      </c>
    </row>
    <row r="276" spans="1:11" x14ac:dyDescent="0.25">
      <c r="A276">
        <v>-9105</v>
      </c>
      <c r="B276">
        <f t="shared" si="41"/>
        <v>1158</v>
      </c>
      <c r="C276">
        <f t="shared" si="42"/>
        <v>-311</v>
      </c>
      <c r="D276" t="b">
        <f t="shared" si="43"/>
        <v>0</v>
      </c>
      <c r="E276" t="b">
        <f t="shared" si="44"/>
        <v>0</v>
      </c>
      <c r="F276" t="b">
        <f t="shared" si="45"/>
        <v>0</v>
      </c>
      <c r="G276" s="1" t="b">
        <f t="shared" si="46"/>
        <v>0</v>
      </c>
      <c r="H276" t="b">
        <f t="shared" si="47"/>
        <v>1</v>
      </c>
      <c r="I276" t="b">
        <f t="shared" si="48"/>
        <v>0</v>
      </c>
      <c r="J276">
        <f t="shared" si="49"/>
        <v>-8258</v>
      </c>
      <c r="K276" t="b">
        <f t="shared" si="50"/>
        <v>0</v>
      </c>
    </row>
    <row r="277" spans="1:11" x14ac:dyDescent="0.25">
      <c r="A277">
        <v>1158</v>
      </c>
      <c r="B277">
        <f t="shared" si="41"/>
        <v>-311</v>
      </c>
      <c r="C277">
        <f t="shared" si="42"/>
        <v>121</v>
      </c>
      <c r="D277" t="b">
        <f t="shared" si="43"/>
        <v>0</v>
      </c>
      <c r="E277" t="b">
        <f t="shared" si="44"/>
        <v>0</v>
      </c>
      <c r="F277" t="b">
        <f t="shared" si="45"/>
        <v>0</v>
      </c>
      <c r="G277" s="1" t="b">
        <f t="shared" si="46"/>
        <v>0</v>
      </c>
      <c r="H277" t="b">
        <f t="shared" si="47"/>
        <v>1</v>
      </c>
      <c r="I277" t="b">
        <f t="shared" si="48"/>
        <v>0</v>
      </c>
      <c r="J277">
        <f t="shared" si="49"/>
        <v>968</v>
      </c>
      <c r="K277" t="b">
        <f t="shared" si="50"/>
        <v>0</v>
      </c>
    </row>
    <row r="278" spans="1:11" x14ac:dyDescent="0.25">
      <c r="A278">
        <v>-311</v>
      </c>
      <c r="B278">
        <f t="shared" si="41"/>
        <v>121</v>
      </c>
      <c r="C278">
        <f t="shared" si="42"/>
        <v>-87</v>
      </c>
      <c r="D278" t="b">
        <f t="shared" si="43"/>
        <v>0</v>
      </c>
      <c r="E278" t="b">
        <f t="shared" si="44"/>
        <v>0</v>
      </c>
      <c r="F278" t="b">
        <f t="shared" si="45"/>
        <v>0</v>
      </c>
      <c r="G278" s="1" t="b">
        <f t="shared" si="46"/>
        <v>0</v>
      </c>
      <c r="H278" t="b">
        <f t="shared" si="47"/>
        <v>1</v>
      </c>
      <c r="I278" t="b">
        <f t="shared" si="48"/>
        <v>0</v>
      </c>
      <c r="J278">
        <f t="shared" si="49"/>
        <v>-277</v>
      </c>
      <c r="K278" t="b">
        <f t="shared" si="50"/>
        <v>0</v>
      </c>
    </row>
    <row r="279" spans="1:11" x14ac:dyDescent="0.25">
      <c r="A279">
        <v>121</v>
      </c>
      <c r="B279">
        <f t="shared" si="41"/>
        <v>-87</v>
      </c>
      <c r="C279">
        <f t="shared" si="42"/>
        <v>-1386</v>
      </c>
      <c r="D279" t="b">
        <f t="shared" si="43"/>
        <v>0</v>
      </c>
      <c r="E279" t="b">
        <f t="shared" si="44"/>
        <v>0</v>
      </c>
      <c r="F279" t="b">
        <f t="shared" si="45"/>
        <v>0</v>
      </c>
      <c r="G279" s="1" t="b">
        <f t="shared" si="46"/>
        <v>0</v>
      </c>
      <c r="H279" t="b">
        <f t="shared" si="47"/>
        <v>1</v>
      </c>
      <c r="I279" t="b">
        <f t="shared" si="48"/>
        <v>0</v>
      </c>
      <c r="J279">
        <f t="shared" si="49"/>
        <v>-1352</v>
      </c>
      <c r="K279" t="b">
        <f t="shared" si="50"/>
        <v>0</v>
      </c>
    </row>
    <row r="280" spans="1:11" x14ac:dyDescent="0.25">
      <c r="A280">
        <v>-87</v>
      </c>
      <c r="B280">
        <f t="shared" si="41"/>
        <v>-1386</v>
      </c>
      <c r="C280">
        <f t="shared" si="42"/>
        <v>-644</v>
      </c>
      <c r="D280" t="b">
        <f t="shared" si="43"/>
        <v>0</v>
      </c>
      <c r="E280" t="b">
        <f t="shared" si="44"/>
        <v>0</v>
      </c>
      <c r="F280" t="b">
        <f t="shared" si="45"/>
        <v>0</v>
      </c>
      <c r="G280" s="1" t="b">
        <f t="shared" si="46"/>
        <v>0</v>
      </c>
      <c r="H280" t="b">
        <f t="shared" si="47"/>
        <v>1</v>
      </c>
      <c r="I280" t="b">
        <f t="shared" si="48"/>
        <v>0</v>
      </c>
      <c r="J280">
        <f t="shared" si="49"/>
        <v>-2117</v>
      </c>
      <c r="K280" t="b">
        <f t="shared" si="50"/>
        <v>0</v>
      </c>
    </row>
    <row r="281" spans="1:11" x14ac:dyDescent="0.25">
      <c r="A281">
        <v>-1386</v>
      </c>
      <c r="B281">
        <f t="shared" si="41"/>
        <v>-644</v>
      </c>
      <c r="C281">
        <f t="shared" si="42"/>
        <v>80</v>
      </c>
      <c r="D281" t="b">
        <f t="shared" si="43"/>
        <v>0</v>
      </c>
      <c r="E281" t="b">
        <f t="shared" si="44"/>
        <v>0</v>
      </c>
      <c r="F281" t="b">
        <f t="shared" si="45"/>
        <v>0</v>
      </c>
      <c r="G281" s="1" t="b">
        <f t="shared" si="46"/>
        <v>0</v>
      </c>
      <c r="H281" t="b">
        <f t="shared" si="47"/>
        <v>1</v>
      </c>
      <c r="I281" t="b">
        <f t="shared" si="48"/>
        <v>0</v>
      </c>
      <c r="J281">
        <f t="shared" si="49"/>
        <v>-1950</v>
      </c>
      <c r="K281" t="b">
        <f t="shared" si="50"/>
        <v>0</v>
      </c>
    </row>
    <row r="282" spans="1:11" x14ac:dyDescent="0.25">
      <c r="A282">
        <v>-644</v>
      </c>
      <c r="B282">
        <f t="shared" si="41"/>
        <v>80</v>
      </c>
      <c r="C282">
        <f t="shared" si="42"/>
        <v>-7259</v>
      </c>
      <c r="D282" t="b">
        <f t="shared" si="43"/>
        <v>0</v>
      </c>
      <c r="E282" t="b">
        <f t="shared" si="44"/>
        <v>0</v>
      </c>
      <c r="F282" t="b">
        <f t="shared" si="45"/>
        <v>0</v>
      </c>
      <c r="G282" s="1" t="b">
        <f t="shared" si="46"/>
        <v>0</v>
      </c>
      <c r="H282" t="b">
        <f t="shared" si="47"/>
        <v>1</v>
      </c>
      <c r="I282" t="b">
        <f t="shared" si="48"/>
        <v>0</v>
      </c>
      <c r="J282">
        <f t="shared" si="49"/>
        <v>-7823</v>
      </c>
      <c r="K282" t="b">
        <f t="shared" si="50"/>
        <v>0</v>
      </c>
    </row>
    <row r="283" spans="1:11" x14ac:dyDescent="0.25">
      <c r="A283">
        <v>80</v>
      </c>
      <c r="B283">
        <f t="shared" si="41"/>
        <v>-7259</v>
      </c>
      <c r="C283">
        <f t="shared" si="42"/>
        <v>-99</v>
      </c>
      <c r="D283" t="b">
        <f t="shared" si="43"/>
        <v>0</v>
      </c>
      <c r="E283" t="b">
        <f t="shared" si="44"/>
        <v>0</v>
      </c>
      <c r="F283" t="b">
        <f t="shared" si="45"/>
        <v>0</v>
      </c>
      <c r="G283" s="1" t="b">
        <f t="shared" si="46"/>
        <v>0</v>
      </c>
      <c r="H283" t="b">
        <f t="shared" si="47"/>
        <v>1</v>
      </c>
      <c r="I283" t="b">
        <f t="shared" si="48"/>
        <v>0</v>
      </c>
      <c r="J283">
        <f t="shared" si="49"/>
        <v>-7278</v>
      </c>
      <c r="K283" t="b">
        <f t="shared" si="50"/>
        <v>0</v>
      </c>
    </row>
    <row r="284" spans="1:11" x14ac:dyDescent="0.25">
      <c r="A284">
        <v>-7259</v>
      </c>
      <c r="B284">
        <f t="shared" si="41"/>
        <v>-99</v>
      </c>
      <c r="C284">
        <f t="shared" si="42"/>
        <v>-925</v>
      </c>
      <c r="D284" t="b">
        <f t="shared" si="43"/>
        <v>0</v>
      </c>
      <c r="E284" t="b">
        <f t="shared" si="44"/>
        <v>0</v>
      </c>
      <c r="F284" t="b">
        <f t="shared" si="45"/>
        <v>0</v>
      </c>
      <c r="G284" s="1" t="b">
        <f t="shared" si="46"/>
        <v>0</v>
      </c>
      <c r="H284" t="b">
        <f t="shared" si="47"/>
        <v>1</v>
      </c>
      <c r="I284" t="b">
        <f t="shared" si="48"/>
        <v>0</v>
      </c>
      <c r="J284">
        <f t="shared" si="49"/>
        <v>-8283</v>
      </c>
      <c r="K284" t="b">
        <f t="shared" si="50"/>
        <v>0</v>
      </c>
    </row>
    <row r="285" spans="1:11" x14ac:dyDescent="0.25">
      <c r="A285">
        <v>-99</v>
      </c>
      <c r="B285">
        <f t="shared" si="41"/>
        <v>-925</v>
      </c>
      <c r="C285">
        <f t="shared" si="42"/>
        <v>83</v>
      </c>
      <c r="D285" t="b">
        <f t="shared" si="43"/>
        <v>0</v>
      </c>
      <c r="E285" t="b">
        <f t="shared" si="44"/>
        <v>0</v>
      </c>
      <c r="F285" t="b">
        <f t="shared" si="45"/>
        <v>1</v>
      </c>
      <c r="G285" s="1" t="b">
        <f t="shared" si="46"/>
        <v>1</v>
      </c>
      <c r="H285" t="b">
        <f t="shared" si="47"/>
        <v>1</v>
      </c>
      <c r="I285" t="b">
        <f t="shared" si="48"/>
        <v>1</v>
      </c>
      <c r="J285">
        <f t="shared" si="49"/>
        <v>-941</v>
      </c>
      <c r="K285">
        <f t="shared" si="50"/>
        <v>-941</v>
      </c>
    </row>
    <row r="286" spans="1:11" x14ac:dyDescent="0.25">
      <c r="A286">
        <v>-925</v>
      </c>
      <c r="B286">
        <f t="shared" si="41"/>
        <v>83</v>
      </c>
      <c r="C286">
        <f t="shared" si="42"/>
        <v>479</v>
      </c>
      <c r="D286" t="b">
        <f t="shared" si="43"/>
        <v>0</v>
      </c>
      <c r="E286" t="b">
        <f t="shared" si="44"/>
        <v>1</v>
      </c>
      <c r="F286" t="b">
        <f t="shared" si="45"/>
        <v>0</v>
      </c>
      <c r="G286" s="1" t="b">
        <f t="shared" si="46"/>
        <v>1</v>
      </c>
      <c r="H286" t="b">
        <f t="shared" si="47"/>
        <v>1</v>
      </c>
      <c r="I286" t="b">
        <f t="shared" si="48"/>
        <v>1</v>
      </c>
      <c r="J286">
        <f t="shared" si="49"/>
        <v>-363</v>
      </c>
      <c r="K286">
        <f t="shared" si="50"/>
        <v>-363</v>
      </c>
    </row>
    <row r="287" spans="1:11" x14ac:dyDescent="0.25">
      <c r="A287">
        <v>83</v>
      </c>
      <c r="B287">
        <f t="shared" si="41"/>
        <v>479</v>
      </c>
      <c r="C287">
        <f t="shared" si="42"/>
        <v>-46832</v>
      </c>
      <c r="D287" t="b">
        <f t="shared" si="43"/>
        <v>1</v>
      </c>
      <c r="E287" t="b">
        <f t="shared" si="44"/>
        <v>0</v>
      </c>
      <c r="F287" t="b">
        <f t="shared" si="45"/>
        <v>0</v>
      </c>
      <c r="G287" s="1" t="b">
        <f t="shared" si="46"/>
        <v>1</v>
      </c>
      <c r="H287" t="b">
        <f t="shared" si="47"/>
        <v>1</v>
      </c>
      <c r="I287" t="b">
        <f t="shared" si="48"/>
        <v>1</v>
      </c>
      <c r="J287">
        <f t="shared" si="49"/>
        <v>-46270</v>
      </c>
      <c r="K287">
        <f t="shared" si="50"/>
        <v>-46270</v>
      </c>
    </row>
    <row r="288" spans="1:11" x14ac:dyDescent="0.25">
      <c r="A288">
        <v>479</v>
      </c>
      <c r="B288">
        <f t="shared" si="41"/>
        <v>-46832</v>
      </c>
      <c r="C288">
        <f t="shared" si="42"/>
        <v>-96</v>
      </c>
      <c r="D288" t="b">
        <f t="shared" si="43"/>
        <v>0</v>
      </c>
      <c r="E288" t="b">
        <f t="shared" si="44"/>
        <v>0</v>
      </c>
      <c r="F288" t="b">
        <f t="shared" si="45"/>
        <v>0</v>
      </c>
      <c r="G288" s="1" t="b">
        <f t="shared" si="46"/>
        <v>0</v>
      </c>
      <c r="H288" t="b">
        <f t="shared" si="47"/>
        <v>1</v>
      </c>
      <c r="I288" t="b">
        <f t="shared" si="48"/>
        <v>0</v>
      </c>
      <c r="J288">
        <f t="shared" si="49"/>
        <v>-46449</v>
      </c>
      <c r="K288" t="b">
        <f t="shared" si="50"/>
        <v>0</v>
      </c>
    </row>
    <row r="289" spans="1:11" x14ac:dyDescent="0.25">
      <c r="A289">
        <v>-46832</v>
      </c>
      <c r="B289">
        <f t="shared" si="41"/>
        <v>-96</v>
      </c>
      <c r="C289">
        <f t="shared" si="42"/>
        <v>-661</v>
      </c>
      <c r="D289" t="b">
        <f t="shared" si="43"/>
        <v>0</v>
      </c>
      <c r="E289" t="b">
        <f t="shared" si="44"/>
        <v>0</v>
      </c>
      <c r="F289" t="b">
        <f t="shared" si="45"/>
        <v>0</v>
      </c>
      <c r="G289" s="1" t="b">
        <f t="shared" si="46"/>
        <v>0</v>
      </c>
      <c r="H289" t="b">
        <f t="shared" si="47"/>
        <v>1</v>
      </c>
      <c r="I289" t="b">
        <f t="shared" si="48"/>
        <v>0</v>
      </c>
      <c r="J289">
        <f t="shared" si="49"/>
        <v>-47589</v>
      </c>
      <c r="K289" t="b">
        <f t="shared" si="50"/>
        <v>0</v>
      </c>
    </row>
    <row r="290" spans="1:11" x14ac:dyDescent="0.25">
      <c r="A290">
        <v>-96</v>
      </c>
      <c r="B290">
        <f t="shared" si="41"/>
        <v>-661</v>
      </c>
      <c r="C290">
        <f t="shared" si="42"/>
        <v>-2846</v>
      </c>
      <c r="D290" t="b">
        <f t="shared" si="43"/>
        <v>0</v>
      </c>
      <c r="E290" t="b">
        <f t="shared" si="44"/>
        <v>0</v>
      </c>
      <c r="F290" t="b">
        <f t="shared" si="45"/>
        <v>0</v>
      </c>
      <c r="G290" s="1" t="b">
        <f t="shared" si="46"/>
        <v>0</v>
      </c>
      <c r="H290" t="b">
        <f t="shared" si="47"/>
        <v>1</v>
      </c>
      <c r="I290" t="b">
        <f t="shared" si="48"/>
        <v>0</v>
      </c>
      <c r="J290">
        <f t="shared" si="49"/>
        <v>-3603</v>
      </c>
      <c r="K290" t="b">
        <f t="shared" si="50"/>
        <v>0</v>
      </c>
    </row>
    <row r="291" spans="1:11" x14ac:dyDescent="0.25">
      <c r="A291">
        <v>-661</v>
      </c>
      <c r="B291">
        <f t="shared" si="41"/>
        <v>-2846</v>
      </c>
      <c r="C291">
        <f t="shared" si="42"/>
        <v>-65014</v>
      </c>
      <c r="D291" t="b">
        <f t="shared" si="43"/>
        <v>0</v>
      </c>
      <c r="E291" t="b">
        <f t="shared" si="44"/>
        <v>0</v>
      </c>
      <c r="F291" t="b">
        <f t="shared" si="45"/>
        <v>0</v>
      </c>
      <c r="G291" s="1" t="b">
        <f t="shared" si="46"/>
        <v>0</v>
      </c>
      <c r="H291" t="b">
        <f t="shared" si="47"/>
        <v>1</v>
      </c>
      <c r="I291" t="b">
        <f t="shared" si="48"/>
        <v>0</v>
      </c>
      <c r="J291">
        <f t="shared" si="49"/>
        <v>-68521</v>
      </c>
      <c r="K291" t="b">
        <f t="shared" si="50"/>
        <v>0</v>
      </c>
    </row>
    <row r="292" spans="1:11" x14ac:dyDescent="0.25">
      <c r="A292">
        <v>-2846</v>
      </c>
      <c r="B292">
        <f t="shared" si="41"/>
        <v>-65014</v>
      </c>
      <c r="C292">
        <f t="shared" si="42"/>
        <v>-92875</v>
      </c>
      <c r="D292" t="b">
        <f t="shared" si="43"/>
        <v>0</v>
      </c>
      <c r="E292" t="b">
        <f t="shared" si="44"/>
        <v>0</v>
      </c>
      <c r="F292" t="b">
        <f t="shared" si="45"/>
        <v>0</v>
      </c>
      <c r="G292" s="1" t="b">
        <f t="shared" si="46"/>
        <v>0</v>
      </c>
      <c r="H292" t="b">
        <f t="shared" si="47"/>
        <v>1</v>
      </c>
      <c r="I292" t="b">
        <f t="shared" si="48"/>
        <v>0</v>
      </c>
      <c r="J292">
        <f t="shared" si="49"/>
        <v>-160735</v>
      </c>
      <c r="K292" t="b">
        <f t="shared" si="50"/>
        <v>0</v>
      </c>
    </row>
    <row r="293" spans="1:11" x14ac:dyDescent="0.25">
      <c r="A293">
        <v>-65014</v>
      </c>
      <c r="B293">
        <f t="shared" si="41"/>
        <v>-92875</v>
      </c>
      <c r="C293">
        <f t="shared" si="42"/>
        <v>-170</v>
      </c>
      <c r="D293" t="b">
        <f t="shared" si="43"/>
        <v>0</v>
      </c>
      <c r="E293" t="b">
        <f t="shared" si="44"/>
        <v>0</v>
      </c>
      <c r="F293" t="b">
        <f t="shared" si="45"/>
        <v>0</v>
      </c>
      <c r="G293" s="1" t="b">
        <f t="shared" si="46"/>
        <v>0</v>
      </c>
      <c r="H293" t="b">
        <f t="shared" si="47"/>
        <v>1</v>
      </c>
      <c r="I293" t="b">
        <f t="shared" si="48"/>
        <v>0</v>
      </c>
      <c r="J293">
        <f t="shared" si="49"/>
        <v>-158059</v>
      </c>
      <c r="K293" t="b">
        <f t="shared" si="50"/>
        <v>0</v>
      </c>
    </row>
    <row r="294" spans="1:11" x14ac:dyDescent="0.25">
      <c r="A294">
        <v>-92875</v>
      </c>
      <c r="B294">
        <f t="shared" si="41"/>
        <v>-170</v>
      </c>
      <c r="C294">
        <f t="shared" si="42"/>
        <v>-208</v>
      </c>
      <c r="D294" t="b">
        <f t="shared" si="43"/>
        <v>0</v>
      </c>
      <c r="E294" t="b">
        <f t="shared" si="44"/>
        <v>0</v>
      </c>
      <c r="F294" t="b">
        <f t="shared" si="45"/>
        <v>0</v>
      </c>
      <c r="G294" s="1" t="b">
        <f t="shared" si="46"/>
        <v>0</v>
      </c>
      <c r="H294" t="b">
        <f t="shared" si="47"/>
        <v>1</v>
      </c>
      <c r="I294" t="b">
        <f t="shared" si="48"/>
        <v>0</v>
      </c>
      <c r="J294">
        <f t="shared" si="49"/>
        <v>-93253</v>
      </c>
      <c r="K294" t="b">
        <f t="shared" si="50"/>
        <v>0</v>
      </c>
    </row>
    <row r="295" spans="1:11" x14ac:dyDescent="0.25">
      <c r="A295">
        <v>-170</v>
      </c>
      <c r="B295">
        <f t="shared" si="41"/>
        <v>-208</v>
      </c>
      <c r="C295">
        <f t="shared" si="42"/>
        <v>86</v>
      </c>
      <c r="D295" t="b">
        <f t="shared" si="43"/>
        <v>0</v>
      </c>
      <c r="E295" t="b">
        <f t="shared" si="44"/>
        <v>0</v>
      </c>
      <c r="F295" t="b">
        <f t="shared" si="45"/>
        <v>0</v>
      </c>
      <c r="G295" s="1" t="b">
        <f t="shared" si="46"/>
        <v>0</v>
      </c>
      <c r="H295" t="b">
        <f t="shared" si="47"/>
        <v>1</v>
      </c>
      <c r="I295" t="b">
        <f t="shared" si="48"/>
        <v>0</v>
      </c>
      <c r="J295">
        <f t="shared" si="49"/>
        <v>-292</v>
      </c>
      <c r="K295" t="b">
        <f t="shared" si="50"/>
        <v>0</v>
      </c>
    </row>
    <row r="296" spans="1:11" x14ac:dyDescent="0.25">
      <c r="A296">
        <v>-208</v>
      </c>
      <c r="B296">
        <f t="shared" si="41"/>
        <v>86</v>
      </c>
      <c r="C296">
        <f t="shared" si="42"/>
        <v>-30017</v>
      </c>
      <c r="D296" t="b">
        <f t="shared" si="43"/>
        <v>0</v>
      </c>
      <c r="E296" t="b">
        <f t="shared" si="44"/>
        <v>0</v>
      </c>
      <c r="F296" t="b">
        <f t="shared" si="45"/>
        <v>0</v>
      </c>
      <c r="G296" s="1" t="b">
        <f t="shared" si="46"/>
        <v>0</v>
      </c>
      <c r="H296" t="b">
        <f t="shared" si="47"/>
        <v>1</v>
      </c>
      <c r="I296" t="b">
        <f t="shared" si="48"/>
        <v>0</v>
      </c>
      <c r="J296">
        <f t="shared" si="49"/>
        <v>-30139</v>
      </c>
      <c r="K296" t="b">
        <f t="shared" si="50"/>
        <v>0</v>
      </c>
    </row>
    <row r="297" spans="1:11" x14ac:dyDescent="0.25">
      <c r="A297">
        <v>86</v>
      </c>
      <c r="B297">
        <f t="shared" si="41"/>
        <v>-30017</v>
      </c>
      <c r="C297">
        <f t="shared" si="42"/>
        <v>-5339</v>
      </c>
      <c r="D297" t="b">
        <f t="shared" si="43"/>
        <v>0</v>
      </c>
      <c r="E297" t="b">
        <f t="shared" si="44"/>
        <v>0</v>
      </c>
      <c r="F297" t="b">
        <f t="shared" si="45"/>
        <v>0</v>
      </c>
      <c r="G297" s="1" t="b">
        <f t="shared" si="46"/>
        <v>0</v>
      </c>
      <c r="H297" t="b">
        <f t="shared" si="47"/>
        <v>1</v>
      </c>
      <c r="I297" t="b">
        <f t="shared" si="48"/>
        <v>0</v>
      </c>
      <c r="J297">
        <f t="shared" si="49"/>
        <v>-35270</v>
      </c>
      <c r="K297" t="b">
        <f t="shared" si="50"/>
        <v>0</v>
      </c>
    </row>
    <row r="298" spans="1:11" x14ac:dyDescent="0.25">
      <c r="A298">
        <v>-30017</v>
      </c>
      <c r="B298">
        <f t="shared" si="41"/>
        <v>-5339</v>
      </c>
      <c r="C298">
        <f t="shared" si="42"/>
        <v>-4462</v>
      </c>
      <c r="D298" t="b">
        <f t="shared" si="43"/>
        <v>0</v>
      </c>
      <c r="E298" t="b">
        <f t="shared" si="44"/>
        <v>0</v>
      </c>
      <c r="F298" t="b">
        <f t="shared" si="45"/>
        <v>0</v>
      </c>
      <c r="G298" s="1" t="b">
        <f t="shared" si="46"/>
        <v>0</v>
      </c>
      <c r="H298" t="b">
        <f t="shared" si="47"/>
        <v>1</v>
      </c>
      <c r="I298" t="b">
        <f t="shared" si="48"/>
        <v>0</v>
      </c>
      <c r="J298">
        <f t="shared" si="49"/>
        <v>-39818</v>
      </c>
      <c r="K298" t="b">
        <f t="shared" si="50"/>
        <v>0</v>
      </c>
    </row>
    <row r="299" spans="1:11" x14ac:dyDescent="0.25">
      <c r="A299">
        <v>-5339</v>
      </c>
      <c r="B299">
        <f t="shared" si="41"/>
        <v>-4462</v>
      </c>
      <c r="C299">
        <f t="shared" si="42"/>
        <v>12347</v>
      </c>
      <c r="D299" t="b">
        <f t="shared" si="43"/>
        <v>0</v>
      </c>
      <c r="E299" t="b">
        <f t="shared" si="44"/>
        <v>0</v>
      </c>
      <c r="F299" t="b">
        <f t="shared" si="45"/>
        <v>0</v>
      </c>
      <c r="G299" s="1" t="b">
        <f t="shared" si="46"/>
        <v>0</v>
      </c>
      <c r="H299" t="b">
        <f t="shared" si="47"/>
        <v>1</v>
      </c>
      <c r="I299" t="b">
        <f t="shared" si="48"/>
        <v>0</v>
      </c>
      <c r="J299">
        <f t="shared" si="49"/>
        <v>2546</v>
      </c>
      <c r="K299" t="b">
        <f t="shared" si="50"/>
        <v>0</v>
      </c>
    </row>
    <row r="300" spans="1:11" x14ac:dyDescent="0.25">
      <c r="A300">
        <v>-4462</v>
      </c>
      <c r="B300">
        <f t="shared" si="41"/>
        <v>12347</v>
      </c>
      <c r="C300">
        <f t="shared" si="42"/>
        <v>-807</v>
      </c>
      <c r="D300" t="b">
        <f t="shared" si="43"/>
        <v>0</v>
      </c>
      <c r="E300" t="b">
        <f t="shared" si="44"/>
        <v>0</v>
      </c>
      <c r="F300" t="b">
        <f t="shared" si="45"/>
        <v>0</v>
      </c>
      <c r="G300" s="1" t="b">
        <f t="shared" si="46"/>
        <v>0</v>
      </c>
      <c r="H300" t="b">
        <f t="shared" si="47"/>
        <v>1</v>
      </c>
      <c r="I300" t="b">
        <f t="shared" si="48"/>
        <v>0</v>
      </c>
      <c r="J300">
        <f t="shared" si="49"/>
        <v>7078</v>
      </c>
      <c r="K300" t="b">
        <f t="shared" si="50"/>
        <v>0</v>
      </c>
    </row>
    <row r="301" spans="1:11" x14ac:dyDescent="0.25">
      <c r="A301">
        <v>12347</v>
      </c>
      <c r="B301">
        <f t="shared" si="41"/>
        <v>-807</v>
      </c>
      <c r="C301">
        <f t="shared" si="42"/>
        <v>-100</v>
      </c>
      <c r="D301" t="b">
        <f t="shared" si="43"/>
        <v>0</v>
      </c>
      <c r="E301" t="b">
        <f t="shared" si="44"/>
        <v>0</v>
      </c>
      <c r="F301" t="b">
        <f t="shared" si="45"/>
        <v>0</v>
      </c>
      <c r="G301" s="1" t="b">
        <f t="shared" si="46"/>
        <v>0</v>
      </c>
      <c r="H301" t="b">
        <f t="shared" si="47"/>
        <v>1</v>
      </c>
      <c r="I301" t="b">
        <f t="shared" si="48"/>
        <v>0</v>
      </c>
      <c r="J301">
        <f t="shared" si="49"/>
        <v>11440</v>
      </c>
      <c r="K301" t="b">
        <f t="shared" si="50"/>
        <v>0</v>
      </c>
    </row>
    <row r="302" spans="1:11" x14ac:dyDescent="0.25">
      <c r="A302">
        <v>-807</v>
      </c>
      <c r="B302">
        <f t="shared" si="41"/>
        <v>-100</v>
      </c>
      <c r="C302">
        <f t="shared" si="42"/>
        <v>-96</v>
      </c>
      <c r="D302" t="b">
        <f t="shared" si="43"/>
        <v>0</v>
      </c>
      <c r="E302" t="b">
        <f t="shared" si="44"/>
        <v>0</v>
      </c>
      <c r="F302" t="b">
        <f t="shared" si="45"/>
        <v>0</v>
      </c>
      <c r="G302" s="1" t="b">
        <f t="shared" si="46"/>
        <v>0</v>
      </c>
      <c r="H302" t="b">
        <f t="shared" si="47"/>
        <v>1</v>
      </c>
      <c r="I302" t="b">
        <f t="shared" si="48"/>
        <v>0</v>
      </c>
      <c r="J302">
        <f t="shared" si="49"/>
        <v>-1003</v>
      </c>
      <c r="K302" t="b">
        <f t="shared" si="50"/>
        <v>0</v>
      </c>
    </row>
    <row r="303" spans="1:11" x14ac:dyDescent="0.25">
      <c r="A303">
        <v>-100</v>
      </c>
      <c r="B303">
        <f t="shared" si="41"/>
        <v>-96</v>
      </c>
      <c r="C303">
        <f t="shared" si="42"/>
        <v>-383</v>
      </c>
      <c r="D303" t="b">
        <f t="shared" si="43"/>
        <v>0</v>
      </c>
      <c r="E303" t="b">
        <f t="shared" si="44"/>
        <v>0</v>
      </c>
      <c r="F303" t="b">
        <f t="shared" si="45"/>
        <v>1</v>
      </c>
      <c r="G303" s="1" t="b">
        <f t="shared" si="46"/>
        <v>1</v>
      </c>
      <c r="H303" t="b">
        <f t="shared" si="47"/>
        <v>1</v>
      </c>
      <c r="I303" t="b">
        <f t="shared" si="48"/>
        <v>1</v>
      </c>
      <c r="J303">
        <f t="shared" si="49"/>
        <v>-579</v>
      </c>
      <c r="K303">
        <f t="shared" si="50"/>
        <v>-579</v>
      </c>
    </row>
    <row r="304" spans="1:11" x14ac:dyDescent="0.25">
      <c r="A304">
        <v>-96</v>
      </c>
      <c r="B304">
        <f t="shared" si="41"/>
        <v>-383</v>
      </c>
      <c r="C304">
        <f t="shared" si="42"/>
        <v>88</v>
      </c>
      <c r="D304" t="b">
        <f t="shared" si="43"/>
        <v>0</v>
      </c>
      <c r="E304" t="b">
        <f t="shared" si="44"/>
        <v>1</v>
      </c>
      <c r="F304" t="b">
        <f t="shared" si="45"/>
        <v>0</v>
      </c>
      <c r="G304" s="1" t="b">
        <f t="shared" si="46"/>
        <v>1</v>
      </c>
      <c r="H304" t="b">
        <f t="shared" si="47"/>
        <v>1</v>
      </c>
      <c r="I304" t="b">
        <f t="shared" si="48"/>
        <v>1</v>
      </c>
      <c r="J304">
        <f t="shared" si="49"/>
        <v>-391</v>
      </c>
      <c r="K304">
        <f t="shared" si="50"/>
        <v>-391</v>
      </c>
    </row>
    <row r="305" spans="1:11" x14ac:dyDescent="0.25">
      <c r="A305">
        <v>-383</v>
      </c>
      <c r="B305">
        <f t="shared" si="41"/>
        <v>88</v>
      </c>
      <c r="C305">
        <f t="shared" si="42"/>
        <v>-9782</v>
      </c>
      <c r="D305" t="b">
        <f t="shared" si="43"/>
        <v>1</v>
      </c>
      <c r="E305" t="b">
        <f t="shared" si="44"/>
        <v>0</v>
      </c>
      <c r="F305" t="b">
        <f t="shared" si="45"/>
        <v>0</v>
      </c>
      <c r="G305" s="1" t="b">
        <f t="shared" si="46"/>
        <v>1</v>
      </c>
      <c r="H305" t="b">
        <f t="shared" si="47"/>
        <v>1</v>
      </c>
      <c r="I305" t="b">
        <f t="shared" si="48"/>
        <v>1</v>
      </c>
      <c r="J305">
        <f t="shared" si="49"/>
        <v>-10077</v>
      </c>
      <c r="K305">
        <f t="shared" si="50"/>
        <v>-10077</v>
      </c>
    </row>
    <row r="306" spans="1:11" x14ac:dyDescent="0.25">
      <c r="A306">
        <v>88</v>
      </c>
      <c r="B306">
        <f t="shared" si="41"/>
        <v>-9782</v>
      </c>
      <c r="C306">
        <f t="shared" si="42"/>
        <v>-480</v>
      </c>
      <c r="D306" t="b">
        <f t="shared" si="43"/>
        <v>0</v>
      </c>
      <c r="E306" t="b">
        <f t="shared" si="44"/>
        <v>0</v>
      </c>
      <c r="F306" t="b">
        <f t="shared" si="45"/>
        <v>0</v>
      </c>
      <c r="G306" s="1" t="b">
        <f t="shared" si="46"/>
        <v>0</v>
      </c>
      <c r="H306" t="b">
        <f t="shared" si="47"/>
        <v>1</v>
      </c>
      <c r="I306" t="b">
        <f t="shared" si="48"/>
        <v>0</v>
      </c>
      <c r="J306">
        <f t="shared" si="49"/>
        <v>-10174</v>
      </c>
      <c r="K306" t="b">
        <f t="shared" si="50"/>
        <v>0</v>
      </c>
    </row>
    <row r="307" spans="1:11" x14ac:dyDescent="0.25">
      <c r="A307">
        <v>-9782</v>
      </c>
      <c r="B307">
        <f t="shared" si="41"/>
        <v>-480</v>
      </c>
      <c r="C307">
        <f t="shared" si="42"/>
        <v>-88057</v>
      </c>
      <c r="D307" t="b">
        <f t="shared" si="43"/>
        <v>0</v>
      </c>
      <c r="E307" t="b">
        <f t="shared" si="44"/>
        <v>0</v>
      </c>
      <c r="F307" t="b">
        <f t="shared" si="45"/>
        <v>0</v>
      </c>
      <c r="G307" s="1" t="b">
        <f t="shared" si="46"/>
        <v>0</v>
      </c>
      <c r="H307" t="b">
        <f t="shared" si="47"/>
        <v>1</v>
      </c>
      <c r="I307" t="b">
        <f t="shared" si="48"/>
        <v>0</v>
      </c>
      <c r="J307">
        <f t="shared" si="49"/>
        <v>-98319</v>
      </c>
      <c r="K307" t="b">
        <f t="shared" si="50"/>
        <v>0</v>
      </c>
    </row>
    <row r="308" spans="1:11" x14ac:dyDescent="0.25">
      <c r="A308">
        <v>-480</v>
      </c>
      <c r="B308">
        <f t="shared" si="41"/>
        <v>-88057</v>
      </c>
      <c r="C308">
        <f t="shared" si="42"/>
        <v>199</v>
      </c>
      <c r="D308" t="b">
        <f t="shared" si="43"/>
        <v>0</v>
      </c>
      <c r="E308" t="b">
        <f t="shared" si="44"/>
        <v>0</v>
      </c>
      <c r="F308" t="b">
        <f t="shared" si="45"/>
        <v>0</v>
      </c>
      <c r="G308" s="1" t="b">
        <f t="shared" si="46"/>
        <v>0</v>
      </c>
      <c r="H308" t="b">
        <f t="shared" si="47"/>
        <v>1</v>
      </c>
      <c r="I308" t="b">
        <f t="shared" si="48"/>
        <v>0</v>
      </c>
      <c r="J308">
        <f t="shared" si="49"/>
        <v>-88338</v>
      </c>
      <c r="K308" t="b">
        <f t="shared" si="50"/>
        <v>0</v>
      </c>
    </row>
    <row r="309" spans="1:11" x14ac:dyDescent="0.25">
      <c r="A309">
        <v>-88057</v>
      </c>
      <c r="B309">
        <f t="shared" si="41"/>
        <v>199</v>
      </c>
      <c r="C309">
        <f t="shared" si="42"/>
        <v>-5262</v>
      </c>
      <c r="D309" t="b">
        <f t="shared" si="43"/>
        <v>0</v>
      </c>
      <c r="E309" t="b">
        <f t="shared" si="44"/>
        <v>0</v>
      </c>
      <c r="F309" t="b">
        <f t="shared" si="45"/>
        <v>0</v>
      </c>
      <c r="G309" s="1" t="b">
        <f t="shared" si="46"/>
        <v>0</v>
      </c>
      <c r="H309" t="b">
        <f t="shared" si="47"/>
        <v>1</v>
      </c>
      <c r="I309" t="b">
        <f t="shared" si="48"/>
        <v>0</v>
      </c>
      <c r="J309">
        <f t="shared" si="49"/>
        <v>-93120</v>
      </c>
      <c r="K309" t="b">
        <f t="shared" si="50"/>
        <v>0</v>
      </c>
    </row>
    <row r="310" spans="1:11" x14ac:dyDescent="0.25">
      <c r="A310">
        <v>199</v>
      </c>
      <c r="B310">
        <f t="shared" si="41"/>
        <v>-5262</v>
      </c>
      <c r="C310">
        <f t="shared" si="42"/>
        <v>73831</v>
      </c>
      <c r="D310" t="b">
        <f t="shared" si="43"/>
        <v>0</v>
      </c>
      <c r="E310" t="b">
        <f t="shared" si="44"/>
        <v>0</v>
      </c>
      <c r="F310" t="b">
        <f t="shared" si="45"/>
        <v>0</v>
      </c>
      <c r="G310" s="1" t="b">
        <f t="shared" si="46"/>
        <v>0</v>
      </c>
      <c r="H310" t="b">
        <f t="shared" si="47"/>
        <v>1</v>
      </c>
      <c r="I310" t="b">
        <f t="shared" si="48"/>
        <v>0</v>
      </c>
      <c r="J310">
        <f t="shared" si="49"/>
        <v>68768</v>
      </c>
      <c r="K310" t="b">
        <f t="shared" si="50"/>
        <v>0</v>
      </c>
    </row>
    <row r="311" spans="1:11" x14ac:dyDescent="0.25">
      <c r="A311">
        <v>-5262</v>
      </c>
      <c r="B311">
        <f t="shared" si="41"/>
        <v>73831</v>
      </c>
      <c r="C311">
        <f t="shared" si="42"/>
        <v>-34255</v>
      </c>
      <c r="D311" t="b">
        <f t="shared" si="43"/>
        <v>0</v>
      </c>
      <c r="E311" t="b">
        <f t="shared" si="44"/>
        <v>0</v>
      </c>
      <c r="F311" t="b">
        <f t="shared" si="45"/>
        <v>0</v>
      </c>
      <c r="G311" s="1" t="b">
        <f t="shared" si="46"/>
        <v>0</v>
      </c>
      <c r="H311" t="b">
        <f t="shared" si="47"/>
        <v>1</v>
      </c>
      <c r="I311" t="b">
        <f t="shared" si="48"/>
        <v>0</v>
      </c>
      <c r="J311">
        <f t="shared" si="49"/>
        <v>34314</v>
      </c>
      <c r="K311" t="b">
        <f t="shared" si="50"/>
        <v>0</v>
      </c>
    </row>
    <row r="312" spans="1:11" x14ac:dyDescent="0.25">
      <c r="A312">
        <v>73831</v>
      </c>
      <c r="B312">
        <f t="shared" si="41"/>
        <v>-34255</v>
      </c>
      <c r="C312">
        <f t="shared" si="42"/>
        <v>88</v>
      </c>
      <c r="D312" t="b">
        <f t="shared" si="43"/>
        <v>0</v>
      </c>
      <c r="E312" t="b">
        <f t="shared" si="44"/>
        <v>0</v>
      </c>
      <c r="F312" t="b">
        <f t="shared" si="45"/>
        <v>0</v>
      </c>
      <c r="G312" s="1" t="b">
        <f t="shared" si="46"/>
        <v>0</v>
      </c>
      <c r="H312" t="b">
        <f t="shared" si="47"/>
        <v>1</v>
      </c>
      <c r="I312" t="b">
        <f t="shared" si="48"/>
        <v>0</v>
      </c>
      <c r="J312">
        <f t="shared" si="49"/>
        <v>39664</v>
      </c>
      <c r="K312" t="b">
        <f t="shared" si="50"/>
        <v>0</v>
      </c>
    </row>
    <row r="313" spans="1:11" x14ac:dyDescent="0.25">
      <c r="A313">
        <v>-34255</v>
      </c>
      <c r="B313">
        <f t="shared" si="41"/>
        <v>88</v>
      </c>
      <c r="C313">
        <f t="shared" si="42"/>
        <v>-695</v>
      </c>
      <c r="D313" t="b">
        <f t="shared" si="43"/>
        <v>0</v>
      </c>
      <c r="E313" t="b">
        <f t="shared" si="44"/>
        <v>0</v>
      </c>
      <c r="F313" t="b">
        <f t="shared" si="45"/>
        <v>0</v>
      </c>
      <c r="G313" s="1" t="b">
        <f t="shared" si="46"/>
        <v>0</v>
      </c>
      <c r="H313" t="b">
        <f t="shared" si="47"/>
        <v>1</v>
      </c>
      <c r="I313" t="b">
        <f t="shared" si="48"/>
        <v>0</v>
      </c>
      <c r="J313">
        <f t="shared" si="49"/>
        <v>-34862</v>
      </c>
      <c r="K313" t="b">
        <f t="shared" si="50"/>
        <v>0</v>
      </c>
    </row>
    <row r="314" spans="1:11" x14ac:dyDescent="0.25">
      <c r="A314">
        <v>88</v>
      </c>
      <c r="B314">
        <f t="shared" si="41"/>
        <v>-695</v>
      </c>
      <c r="C314">
        <f t="shared" si="42"/>
        <v>-4020</v>
      </c>
      <c r="D314" t="b">
        <f t="shared" si="43"/>
        <v>0</v>
      </c>
      <c r="E314" t="b">
        <f t="shared" si="44"/>
        <v>0</v>
      </c>
      <c r="F314" t="b">
        <f t="shared" si="45"/>
        <v>0</v>
      </c>
      <c r="G314" s="1" t="b">
        <f t="shared" si="46"/>
        <v>0</v>
      </c>
      <c r="H314" t="b">
        <f t="shared" si="47"/>
        <v>1</v>
      </c>
      <c r="I314" t="b">
        <f t="shared" si="48"/>
        <v>0</v>
      </c>
      <c r="J314">
        <f t="shared" si="49"/>
        <v>-4627</v>
      </c>
      <c r="K314" t="b">
        <f t="shared" si="50"/>
        <v>0</v>
      </c>
    </row>
    <row r="315" spans="1:11" x14ac:dyDescent="0.25">
      <c r="A315">
        <v>-695</v>
      </c>
      <c r="B315">
        <f t="shared" si="41"/>
        <v>-4020</v>
      </c>
      <c r="C315">
        <f t="shared" si="42"/>
        <v>649</v>
      </c>
      <c r="D315" t="b">
        <f t="shared" si="43"/>
        <v>0</v>
      </c>
      <c r="E315" t="b">
        <f t="shared" si="44"/>
        <v>0</v>
      </c>
      <c r="F315" t="b">
        <f t="shared" si="45"/>
        <v>0</v>
      </c>
      <c r="G315" s="1" t="b">
        <f t="shared" si="46"/>
        <v>0</v>
      </c>
      <c r="H315" t="b">
        <f t="shared" si="47"/>
        <v>1</v>
      </c>
      <c r="I315" t="b">
        <f t="shared" si="48"/>
        <v>0</v>
      </c>
      <c r="J315">
        <f t="shared" si="49"/>
        <v>-4066</v>
      </c>
      <c r="K315" t="b">
        <f t="shared" si="50"/>
        <v>0</v>
      </c>
    </row>
    <row r="316" spans="1:11" x14ac:dyDescent="0.25">
      <c r="A316">
        <v>-4020</v>
      </c>
      <c r="B316">
        <f t="shared" si="41"/>
        <v>649</v>
      </c>
      <c r="C316">
        <f t="shared" si="42"/>
        <v>-80</v>
      </c>
      <c r="D316" t="b">
        <f t="shared" si="43"/>
        <v>0</v>
      </c>
      <c r="E316" t="b">
        <f t="shared" si="44"/>
        <v>0</v>
      </c>
      <c r="F316" t="b">
        <f t="shared" si="45"/>
        <v>0</v>
      </c>
      <c r="G316" s="1" t="b">
        <f t="shared" si="46"/>
        <v>0</v>
      </c>
      <c r="H316" t="b">
        <f t="shared" si="47"/>
        <v>1</v>
      </c>
      <c r="I316" t="b">
        <f t="shared" si="48"/>
        <v>0</v>
      </c>
      <c r="J316">
        <f t="shared" si="49"/>
        <v>-3451</v>
      </c>
      <c r="K316" t="b">
        <f t="shared" si="50"/>
        <v>0</v>
      </c>
    </row>
    <row r="317" spans="1:11" x14ac:dyDescent="0.25">
      <c r="A317">
        <v>649</v>
      </c>
      <c r="B317">
        <f t="shared" si="41"/>
        <v>-80</v>
      </c>
      <c r="C317">
        <f t="shared" si="42"/>
        <v>-74501</v>
      </c>
      <c r="D317" t="b">
        <f t="shared" si="43"/>
        <v>0</v>
      </c>
      <c r="E317" t="b">
        <f t="shared" si="44"/>
        <v>0</v>
      </c>
      <c r="F317" t="b">
        <f t="shared" si="45"/>
        <v>0</v>
      </c>
      <c r="G317" s="1" t="b">
        <f t="shared" si="46"/>
        <v>0</v>
      </c>
      <c r="H317" t="b">
        <f t="shared" si="47"/>
        <v>1</v>
      </c>
      <c r="I317" t="b">
        <f t="shared" si="48"/>
        <v>0</v>
      </c>
      <c r="J317">
        <f t="shared" si="49"/>
        <v>-73932</v>
      </c>
      <c r="K317" t="b">
        <f t="shared" si="50"/>
        <v>0</v>
      </c>
    </row>
    <row r="318" spans="1:11" x14ac:dyDescent="0.25">
      <c r="A318">
        <v>-80</v>
      </c>
      <c r="B318">
        <f t="shared" si="41"/>
        <v>-74501</v>
      </c>
      <c r="C318">
        <f t="shared" si="42"/>
        <v>3540</v>
      </c>
      <c r="D318" t="b">
        <f t="shared" si="43"/>
        <v>0</v>
      </c>
      <c r="E318" t="b">
        <f t="shared" si="44"/>
        <v>0</v>
      </c>
      <c r="F318" t="b">
        <f t="shared" si="45"/>
        <v>0</v>
      </c>
      <c r="G318" s="1" t="b">
        <f t="shared" si="46"/>
        <v>0</v>
      </c>
      <c r="H318" t="b">
        <f t="shared" si="47"/>
        <v>1</v>
      </c>
      <c r="I318" t="b">
        <f t="shared" si="48"/>
        <v>0</v>
      </c>
      <c r="J318">
        <f t="shared" si="49"/>
        <v>-71041</v>
      </c>
      <c r="K318" t="b">
        <f t="shared" si="50"/>
        <v>0</v>
      </c>
    </row>
    <row r="319" spans="1:11" x14ac:dyDescent="0.25">
      <c r="A319">
        <v>-74501</v>
      </c>
      <c r="B319">
        <f t="shared" si="41"/>
        <v>3540</v>
      </c>
      <c r="C319">
        <f t="shared" si="42"/>
        <v>41686</v>
      </c>
      <c r="D319" t="b">
        <f t="shared" si="43"/>
        <v>0</v>
      </c>
      <c r="E319" t="b">
        <f t="shared" si="44"/>
        <v>0</v>
      </c>
      <c r="F319" t="b">
        <f t="shared" si="45"/>
        <v>0</v>
      </c>
      <c r="G319" s="1" t="b">
        <f t="shared" si="46"/>
        <v>0</v>
      </c>
      <c r="H319" t="b">
        <f t="shared" si="47"/>
        <v>1</v>
      </c>
      <c r="I319" t="b">
        <f t="shared" si="48"/>
        <v>0</v>
      </c>
      <c r="J319">
        <f t="shared" si="49"/>
        <v>-29275</v>
      </c>
      <c r="K319" t="b">
        <f t="shared" si="50"/>
        <v>0</v>
      </c>
    </row>
    <row r="320" spans="1:11" x14ac:dyDescent="0.25">
      <c r="A320">
        <v>3540</v>
      </c>
      <c r="B320">
        <f t="shared" si="41"/>
        <v>41686</v>
      </c>
      <c r="C320">
        <f t="shared" si="42"/>
        <v>-90</v>
      </c>
      <c r="D320" t="b">
        <f t="shared" si="43"/>
        <v>0</v>
      </c>
      <c r="E320" t="b">
        <f t="shared" si="44"/>
        <v>0</v>
      </c>
      <c r="F320" t="b">
        <f t="shared" si="45"/>
        <v>0</v>
      </c>
      <c r="G320" s="1" t="b">
        <f t="shared" si="46"/>
        <v>0</v>
      </c>
      <c r="H320" t="b">
        <f t="shared" si="47"/>
        <v>1</v>
      </c>
      <c r="I320" t="b">
        <f t="shared" si="48"/>
        <v>0</v>
      </c>
      <c r="J320">
        <f t="shared" si="49"/>
        <v>45136</v>
      </c>
      <c r="K320" t="b">
        <f t="shared" si="50"/>
        <v>0</v>
      </c>
    </row>
    <row r="321" spans="1:11" x14ac:dyDescent="0.25">
      <c r="A321">
        <v>41686</v>
      </c>
      <c r="B321">
        <f t="shared" si="41"/>
        <v>-90</v>
      </c>
      <c r="C321">
        <f t="shared" si="42"/>
        <v>-56653</v>
      </c>
      <c r="D321" t="b">
        <f t="shared" si="43"/>
        <v>0</v>
      </c>
      <c r="E321" t="b">
        <f t="shared" si="44"/>
        <v>0</v>
      </c>
      <c r="F321" t="b">
        <f t="shared" si="45"/>
        <v>1</v>
      </c>
      <c r="G321" s="1" t="b">
        <f t="shared" si="46"/>
        <v>1</v>
      </c>
      <c r="H321" t="b">
        <f t="shared" si="47"/>
        <v>1</v>
      </c>
      <c r="I321" t="b">
        <f t="shared" si="48"/>
        <v>1</v>
      </c>
      <c r="J321">
        <f t="shared" si="49"/>
        <v>-15057</v>
      </c>
      <c r="K321">
        <f t="shared" si="50"/>
        <v>-15057</v>
      </c>
    </row>
    <row r="322" spans="1:11" x14ac:dyDescent="0.25">
      <c r="A322">
        <v>-90</v>
      </c>
      <c r="B322">
        <f t="shared" ref="B322:B385" si="51">A323</f>
        <v>-56653</v>
      </c>
      <c r="C322">
        <f t="shared" ref="C322:C385" si="52">A324</f>
        <v>-96934</v>
      </c>
      <c r="D322" t="b">
        <f t="shared" ref="D322:D385" si="53">MOD(ABS(A322),10)=3</f>
        <v>0</v>
      </c>
      <c r="E322" t="b">
        <f t="shared" ref="E322:E385" si="54">MOD(ABS(B322),10)=3</f>
        <v>1</v>
      </c>
      <c r="F322" t="b">
        <f t="shared" ref="F322:F385" si="55">MOD(ABS(C322),10)=3</f>
        <v>0</v>
      </c>
      <c r="G322" s="1" t="b">
        <f t="shared" ref="G322:G385" si="56">OR(D322:F322)</f>
        <v>1</v>
      </c>
      <c r="H322" t="b">
        <f t="shared" ref="H322:H385" si="57">SUM(A322:C322)&lt;=99683</f>
        <v>1</v>
      </c>
      <c r="I322" t="b">
        <f t="shared" ref="I322:I385" si="58">AND(G322:H322)</f>
        <v>1</v>
      </c>
      <c r="J322">
        <f t="shared" ref="J322:J385" si="59">SUM(A322:C322)</f>
        <v>-153677</v>
      </c>
      <c r="K322">
        <f t="shared" ref="K322:K385" si="60">IF(I322,J322)</f>
        <v>-153677</v>
      </c>
    </row>
    <row r="323" spans="1:11" x14ac:dyDescent="0.25">
      <c r="A323">
        <v>-56653</v>
      </c>
      <c r="B323">
        <f t="shared" si="51"/>
        <v>-96934</v>
      </c>
      <c r="C323">
        <f t="shared" si="52"/>
        <v>67972</v>
      </c>
      <c r="D323" t="b">
        <f t="shared" si="53"/>
        <v>1</v>
      </c>
      <c r="E323" t="b">
        <f t="shared" si="54"/>
        <v>0</v>
      </c>
      <c r="F323" t="b">
        <f t="shared" si="55"/>
        <v>0</v>
      </c>
      <c r="G323" s="1" t="b">
        <f t="shared" si="56"/>
        <v>1</v>
      </c>
      <c r="H323" t="b">
        <f t="shared" si="57"/>
        <v>1</v>
      </c>
      <c r="I323" t="b">
        <f t="shared" si="58"/>
        <v>1</v>
      </c>
      <c r="J323">
        <f t="shared" si="59"/>
        <v>-85615</v>
      </c>
      <c r="K323">
        <f t="shared" si="60"/>
        <v>-85615</v>
      </c>
    </row>
    <row r="324" spans="1:11" x14ac:dyDescent="0.25">
      <c r="A324">
        <v>-96934</v>
      </c>
      <c r="B324">
        <f t="shared" si="51"/>
        <v>67972</v>
      </c>
      <c r="C324">
        <f t="shared" si="52"/>
        <v>-2959</v>
      </c>
      <c r="D324" t="b">
        <f t="shared" si="53"/>
        <v>0</v>
      </c>
      <c r="E324" t="b">
        <f t="shared" si="54"/>
        <v>0</v>
      </c>
      <c r="F324" t="b">
        <f t="shared" si="55"/>
        <v>0</v>
      </c>
      <c r="G324" s="1" t="b">
        <f t="shared" si="56"/>
        <v>0</v>
      </c>
      <c r="H324" t="b">
        <f t="shared" si="57"/>
        <v>1</v>
      </c>
      <c r="I324" t="b">
        <f t="shared" si="58"/>
        <v>0</v>
      </c>
      <c r="J324">
        <f t="shared" si="59"/>
        <v>-31921</v>
      </c>
      <c r="K324" t="b">
        <f t="shared" si="60"/>
        <v>0</v>
      </c>
    </row>
    <row r="325" spans="1:11" x14ac:dyDescent="0.25">
      <c r="A325">
        <v>67972</v>
      </c>
      <c r="B325">
        <f t="shared" si="51"/>
        <v>-2959</v>
      </c>
      <c r="C325">
        <f t="shared" si="52"/>
        <v>-4993</v>
      </c>
      <c r="D325" t="b">
        <f t="shared" si="53"/>
        <v>0</v>
      </c>
      <c r="E325" t="b">
        <f t="shared" si="54"/>
        <v>0</v>
      </c>
      <c r="F325" t="b">
        <f t="shared" si="55"/>
        <v>1</v>
      </c>
      <c r="G325" s="1" t="b">
        <f t="shared" si="56"/>
        <v>1</v>
      </c>
      <c r="H325" t="b">
        <f t="shared" si="57"/>
        <v>1</v>
      </c>
      <c r="I325" t="b">
        <f t="shared" si="58"/>
        <v>1</v>
      </c>
      <c r="J325">
        <f t="shared" si="59"/>
        <v>60020</v>
      </c>
      <c r="K325">
        <f t="shared" si="60"/>
        <v>60020</v>
      </c>
    </row>
    <row r="326" spans="1:11" x14ac:dyDescent="0.25">
      <c r="A326">
        <v>-2959</v>
      </c>
      <c r="B326">
        <f t="shared" si="51"/>
        <v>-4993</v>
      </c>
      <c r="C326">
        <f t="shared" si="52"/>
        <v>2933</v>
      </c>
      <c r="D326" t="b">
        <f t="shared" si="53"/>
        <v>0</v>
      </c>
      <c r="E326" t="b">
        <f t="shared" si="54"/>
        <v>1</v>
      </c>
      <c r="F326" t="b">
        <f t="shared" si="55"/>
        <v>1</v>
      </c>
      <c r="G326" s="1" t="b">
        <f t="shared" si="56"/>
        <v>1</v>
      </c>
      <c r="H326" t="b">
        <f t="shared" si="57"/>
        <v>1</v>
      </c>
      <c r="I326" t="b">
        <f t="shared" si="58"/>
        <v>1</v>
      </c>
      <c r="J326">
        <f t="shared" si="59"/>
        <v>-5019</v>
      </c>
      <c r="K326">
        <f t="shared" si="60"/>
        <v>-5019</v>
      </c>
    </row>
    <row r="327" spans="1:11" x14ac:dyDescent="0.25">
      <c r="A327">
        <v>-4993</v>
      </c>
      <c r="B327">
        <f t="shared" si="51"/>
        <v>2933</v>
      </c>
      <c r="C327">
        <f t="shared" si="52"/>
        <v>-514</v>
      </c>
      <c r="D327" t="b">
        <f t="shared" si="53"/>
        <v>1</v>
      </c>
      <c r="E327" t="b">
        <f t="shared" si="54"/>
        <v>1</v>
      </c>
      <c r="F327" t="b">
        <f t="shared" si="55"/>
        <v>0</v>
      </c>
      <c r="G327" s="1" t="b">
        <f t="shared" si="56"/>
        <v>1</v>
      </c>
      <c r="H327" t="b">
        <f t="shared" si="57"/>
        <v>1</v>
      </c>
      <c r="I327" t="b">
        <f t="shared" si="58"/>
        <v>1</v>
      </c>
      <c r="J327">
        <f t="shared" si="59"/>
        <v>-2574</v>
      </c>
      <c r="K327">
        <f t="shared" si="60"/>
        <v>-2574</v>
      </c>
    </row>
    <row r="328" spans="1:11" x14ac:dyDescent="0.25">
      <c r="A328">
        <v>2933</v>
      </c>
      <c r="B328">
        <f t="shared" si="51"/>
        <v>-514</v>
      </c>
      <c r="C328">
        <f t="shared" si="52"/>
        <v>-8754</v>
      </c>
      <c r="D328" t="b">
        <f t="shared" si="53"/>
        <v>1</v>
      </c>
      <c r="E328" t="b">
        <f t="shared" si="54"/>
        <v>0</v>
      </c>
      <c r="F328" t="b">
        <f t="shared" si="55"/>
        <v>0</v>
      </c>
      <c r="G328" s="1" t="b">
        <f t="shared" si="56"/>
        <v>1</v>
      </c>
      <c r="H328" t="b">
        <f t="shared" si="57"/>
        <v>1</v>
      </c>
      <c r="I328" t="b">
        <f t="shared" si="58"/>
        <v>1</v>
      </c>
      <c r="J328">
        <f t="shared" si="59"/>
        <v>-6335</v>
      </c>
      <c r="K328">
        <f t="shared" si="60"/>
        <v>-6335</v>
      </c>
    </row>
    <row r="329" spans="1:11" x14ac:dyDescent="0.25">
      <c r="A329">
        <v>-514</v>
      </c>
      <c r="B329">
        <f t="shared" si="51"/>
        <v>-8754</v>
      </c>
      <c r="C329">
        <f t="shared" si="52"/>
        <v>-381</v>
      </c>
      <c r="D329" t="b">
        <f t="shared" si="53"/>
        <v>0</v>
      </c>
      <c r="E329" t="b">
        <f t="shared" si="54"/>
        <v>0</v>
      </c>
      <c r="F329" t="b">
        <f t="shared" si="55"/>
        <v>0</v>
      </c>
      <c r="G329" s="1" t="b">
        <f t="shared" si="56"/>
        <v>0</v>
      </c>
      <c r="H329" t="b">
        <f t="shared" si="57"/>
        <v>1</v>
      </c>
      <c r="I329" t="b">
        <f t="shared" si="58"/>
        <v>0</v>
      </c>
      <c r="J329">
        <f t="shared" si="59"/>
        <v>-9649</v>
      </c>
      <c r="K329" t="b">
        <f t="shared" si="60"/>
        <v>0</v>
      </c>
    </row>
    <row r="330" spans="1:11" x14ac:dyDescent="0.25">
      <c r="A330">
        <v>-8754</v>
      </c>
      <c r="B330">
        <f t="shared" si="51"/>
        <v>-381</v>
      </c>
      <c r="C330">
        <f t="shared" si="52"/>
        <v>-75402</v>
      </c>
      <c r="D330" t="b">
        <f t="shared" si="53"/>
        <v>0</v>
      </c>
      <c r="E330" t="b">
        <f t="shared" si="54"/>
        <v>0</v>
      </c>
      <c r="F330" t="b">
        <f t="shared" si="55"/>
        <v>0</v>
      </c>
      <c r="G330" s="1" t="b">
        <f t="shared" si="56"/>
        <v>0</v>
      </c>
      <c r="H330" t="b">
        <f t="shared" si="57"/>
        <v>1</v>
      </c>
      <c r="I330" t="b">
        <f t="shared" si="58"/>
        <v>0</v>
      </c>
      <c r="J330">
        <f t="shared" si="59"/>
        <v>-84537</v>
      </c>
      <c r="K330" t="b">
        <f t="shared" si="60"/>
        <v>0</v>
      </c>
    </row>
    <row r="331" spans="1:11" x14ac:dyDescent="0.25">
      <c r="A331">
        <v>-381</v>
      </c>
      <c r="B331">
        <f t="shared" si="51"/>
        <v>-75402</v>
      </c>
      <c r="C331">
        <f t="shared" si="52"/>
        <v>1335</v>
      </c>
      <c r="D331" t="b">
        <f t="shared" si="53"/>
        <v>0</v>
      </c>
      <c r="E331" t="b">
        <f t="shared" si="54"/>
        <v>0</v>
      </c>
      <c r="F331" t="b">
        <f t="shared" si="55"/>
        <v>0</v>
      </c>
      <c r="G331" s="1" t="b">
        <f t="shared" si="56"/>
        <v>0</v>
      </c>
      <c r="H331" t="b">
        <f t="shared" si="57"/>
        <v>1</v>
      </c>
      <c r="I331" t="b">
        <f t="shared" si="58"/>
        <v>0</v>
      </c>
      <c r="J331">
        <f t="shared" si="59"/>
        <v>-74448</v>
      </c>
      <c r="K331" t="b">
        <f t="shared" si="60"/>
        <v>0</v>
      </c>
    </row>
    <row r="332" spans="1:11" x14ac:dyDescent="0.25">
      <c r="A332">
        <v>-75402</v>
      </c>
      <c r="B332">
        <f t="shared" si="51"/>
        <v>1335</v>
      </c>
      <c r="C332">
        <f t="shared" si="52"/>
        <v>-53067</v>
      </c>
      <c r="D332" t="b">
        <f t="shared" si="53"/>
        <v>0</v>
      </c>
      <c r="E332" t="b">
        <f t="shared" si="54"/>
        <v>0</v>
      </c>
      <c r="F332" t="b">
        <f t="shared" si="55"/>
        <v>0</v>
      </c>
      <c r="G332" s="1" t="b">
        <f t="shared" si="56"/>
        <v>0</v>
      </c>
      <c r="H332" t="b">
        <f t="shared" si="57"/>
        <v>1</v>
      </c>
      <c r="I332" t="b">
        <f t="shared" si="58"/>
        <v>0</v>
      </c>
      <c r="J332">
        <f t="shared" si="59"/>
        <v>-127134</v>
      </c>
      <c r="K332" t="b">
        <f t="shared" si="60"/>
        <v>0</v>
      </c>
    </row>
    <row r="333" spans="1:11" x14ac:dyDescent="0.25">
      <c r="A333">
        <v>1335</v>
      </c>
      <c r="B333">
        <f t="shared" si="51"/>
        <v>-53067</v>
      </c>
      <c r="C333">
        <f t="shared" si="52"/>
        <v>85</v>
      </c>
      <c r="D333" t="b">
        <f t="shared" si="53"/>
        <v>0</v>
      </c>
      <c r="E333" t="b">
        <f t="shared" si="54"/>
        <v>0</v>
      </c>
      <c r="F333" t="b">
        <f t="shared" si="55"/>
        <v>0</v>
      </c>
      <c r="G333" s="1" t="b">
        <f t="shared" si="56"/>
        <v>0</v>
      </c>
      <c r="H333" t="b">
        <f t="shared" si="57"/>
        <v>1</v>
      </c>
      <c r="I333" t="b">
        <f t="shared" si="58"/>
        <v>0</v>
      </c>
      <c r="J333">
        <f t="shared" si="59"/>
        <v>-51647</v>
      </c>
      <c r="K333" t="b">
        <f t="shared" si="60"/>
        <v>0</v>
      </c>
    </row>
    <row r="334" spans="1:11" x14ac:dyDescent="0.25">
      <c r="A334">
        <v>-53067</v>
      </c>
      <c r="B334">
        <f t="shared" si="51"/>
        <v>85</v>
      </c>
      <c r="C334">
        <f t="shared" si="52"/>
        <v>-1622</v>
      </c>
      <c r="D334" t="b">
        <f t="shared" si="53"/>
        <v>0</v>
      </c>
      <c r="E334" t="b">
        <f t="shared" si="54"/>
        <v>0</v>
      </c>
      <c r="F334" t="b">
        <f t="shared" si="55"/>
        <v>0</v>
      </c>
      <c r="G334" s="1" t="b">
        <f t="shared" si="56"/>
        <v>0</v>
      </c>
      <c r="H334" t="b">
        <f t="shared" si="57"/>
        <v>1</v>
      </c>
      <c r="I334" t="b">
        <f t="shared" si="58"/>
        <v>0</v>
      </c>
      <c r="J334">
        <f t="shared" si="59"/>
        <v>-54604</v>
      </c>
      <c r="K334" t="b">
        <f t="shared" si="60"/>
        <v>0</v>
      </c>
    </row>
    <row r="335" spans="1:11" x14ac:dyDescent="0.25">
      <c r="A335">
        <v>85</v>
      </c>
      <c r="B335">
        <f t="shared" si="51"/>
        <v>-1622</v>
      </c>
      <c r="C335">
        <f t="shared" si="52"/>
        <v>-143</v>
      </c>
      <c r="D335" t="b">
        <f t="shared" si="53"/>
        <v>0</v>
      </c>
      <c r="E335" t="b">
        <f t="shared" si="54"/>
        <v>0</v>
      </c>
      <c r="F335" t="b">
        <f t="shared" si="55"/>
        <v>1</v>
      </c>
      <c r="G335" s="1" t="b">
        <f t="shared" si="56"/>
        <v>1</v>
      </c>
      <c r="H335" t="b">
        <f t="shared" si="57"/>
        <v>1</v>
      </c>
      <c r="I335" t="b">
        <f t="shared" si="58"/>
        <v>1</v>
      </c>
      <c r="J335">
        <f t="shared" si="59"/>
        <v>-1680</v>
      </c>
      <c r="K335">
        <f t="shared" si="60"/>
        <v>-1680</v>
      </c>
    </row>
    <row r="336" spans="1:11" x14ac:dyDescent="0.25">
      <c r="A336">
        <v>-1622</v>
      </c>
      <c r="B336">
        <f t="shared" si="51"/>
        <v>-143</v>
      </c>
      <c r="C336">
        <f t="shared" si="52"/>
        <v>-62913</v>
      </c>
      <c r="D336" t="b">
        <f t="shared" si="53"/>
        <v>0</v>
      </c>
      <c r="E336" t="b">
        <f t="shared" si="54"/>
        <v>1</v>
      </c>
      <c r="F336" t="b">
        <f t="shared" si="55"/>
        <v>1</v>
      </c>
      <c r="G336" s="1" t="b">
        <f t="shared" si="56"/>
        <v>1</v>
      </c>
      <c r="H336" t="b">
        <f t="shared" si="57"/>
        <v>1</v>
      </c>
      <c r="I336" t="b">
        <f t="shared" si="58"/>
        <v>1</v>
      </c>
      <c r="J336">
        <f t="shared" si="59"/>
        <v>-64678</v>
      </c>
      <c r="K336">
        <f t="shared" si="60"/>
        <v>-64678</v>
      </c>
    </row>
    <row r="337" spans="1:11" x14ac:dyDescent="0.25">
      <c r="A337">
        <v>-143</v>
      </c>
      <c r="B337">
        <f t="shared" si="51"/>
        <v>-62913</v>
      </c>
      <c r="C337">
        <f t="shared" si="52"/>
        <v>-248</v>
      </c>
      <c r="D337" t="b">
        <f t="shared" si="53"/>
        <v>1</v>
      </c>
      <c r="E337" t="b">
        <f t="shared" si="54"/>
        <v>1</v>
      </c>
      <c r="F337" t="b">
        <f t="shared" si="55"/>
        <v>0</v>
      </c>
      <c r="G337" s="1" t="b">
        <f t="shared" si="56"/>
        <v>1</v>
      </c>
      <c r="H337" t="b">
        <f t="shared" si="57"/>
        <v>1</v>
      </c>
      <c r="I337" t="b">
        <f t="shared" si="58"/>
        <v>1</v>
      </c>
      <c r="J337">
        <f t="shared" si="59"/>
        <v>-63304</v>
      </c>
      <c r="K337">
        <f t="shared" si="60"/>
        <v>-63304</v>
      </c>
    </row>
    <row r="338" spans="1:11" x14ac:dyDescent="0.25">
      <c r="A338">
        <v>-62913</v>
      </c>
      <c r="B338">
        <f t="shared" si="51"/>
        <v>-248</v>
      </c>
      <c r="C338">
        <f t="shared" si="52"/>
        <v>-4950</v>
      </c>
      <c r="D338" t="b">
        <f t="shared" si="53"/>
        <v>1</v>
      </c>
      <c r="E338" t="b">
        <f t="shared" si="54"/>
        <v>0</v>
      </c>
      <c r="F338" t="b">
        <f t="shared" si="55"/>
        <v>0</v>
      </c>
      <c r="G338" s="1" t="b">
        <f t="shared" si="56"/>
        <v>1</v>
      </c>
      <c r="H338" t="b">
        <f t="shared" si="57"/>
        <v>1</v>
      </c>
      <c r="I338" t="b">
        <f t="shared" si="58"/>
        <v>1</v>
      </c>
      <c r="J338">
        <f t="shared" si="59"/>
        <v>-68111</v>
      </c>
      <c r="K338">
        <f t="shared" si="60"/>
        <v>-68111</v>
      </c>
    </row>
    <row r="339" spans="1:11" x14ac:dyDescent="0.25">
      <c r="A339">
        <v>-248</v>
      </c>
      <c r="B339">
        <f t="shared" si="51"/>
        <v>-4950</v>
      </c>
      <c r="C339">
        <f t="shared" si="52"/>
        <v>-998</v>
      </c>
      <c r="D339" t="b">
        <f t="shared" si="53"/>
        <v>0</v>
      </c>
      <c r="E339" t="b">
        <f t="shared" si="54"/>
        <v>0</v>
      </c>
      <c r="F339" t="b">
        <f t="shared" si="55"/>
        <v>0</v>
      </c>
      <c r="G339" s="1" t="b">
        <f t="shared" si="56"/>
        <v>0</v>
      </c>
      <c r="H339" t="b">
        <f t="shared" si="57"/>
        <v>1</v>
      </c>
      <c r="I339" t="b">
        <f t="shared" si="58"/>
        <v>0</v>
      </c>
      <c r="J339">
        <f t="shared" si="59"/>
        <v>-6196</v>
      </c>
      <c r="K339" t="b">
        <f t="shared" si="60"/>
        <v>0</v>
      </c>
    </row>
    <row r="340" spans="1:11" x14ac:dyDescent="0.25">
      <c r="A340">
        <v>-4950</v>
      </c>
      <c r="B340">
        <f t="shared" si="51"/>
        <v>-998</v>
      </c>
      <c r="C340">
        <f t="shared" si="52"/>
        <v>-12611</v>
      </c>
      <c r="D340" t="b">
        <f t="shared" si="53"/>
        <v>0</v>
      </c>
      <c r="E340" t="b">
        <f t="shared" si="54"/>
        <v>0</v>
      </c>
      <c r="F340" t="b">
        <f t="shared" si="55"/>
        <v>0</v>
      </c>
      <c r="G340" s="1" t="b">
        <f t="shared" si="56"/>
        <v>0</v>
      </c>
      <c r="H340" t="b">
        <f t="shared" si="57"/>
        <v>1</v>
      </c>
      <c r="I340" t="b">
        <f t="shared" si="58"/>
        <v>0</v>
      </c>
      <c r="J340">
        <f t="shared" si="59"/>
        <v>-18559</v>
      </c>
      <c r="K340" t="b">
        <f t="shared" si="60"/>
        <v>0</v>
      </c>
    </row>
    <row r="341" spans="1:11" x14ac:dyDescent="0.25">
      <c r="A341">
        <v>-998</v>
      </c>
      <c r="B341">
        <f t="shared" si="51"/>
        <v>-12611</v>
      </c>
      <c r="C341">
        <f t="shared" si="52"/>
        <v>95</v>
      </c>
      <c r="D341" t="b">
        <f t="shared" si="53"/>
        <v>0</v>
      </c>
      <c r="E341" t="b">
        <f t="shared" si="54"/>
        <v>0</v>
      </c>
      <c r="F341" t="b">
        <f t="shared" si="55"/>
        <v>0</v>
      </c>
      <c r="G341" s="1" t="b">
        <f t="shared" si="56"/>
        <v>0</v>
      </c>
      <c r="H341" t="b">
        <f t="shared" si="57"/>
        <v>1</v>
      </c>
      <c r="I341" t="b">
        <f t="shared" si="58"/>
        <v>0</v>
      </c>
      <c r="J341">
        <f t="shared" si="59"/>
        <v>-13514</v>
      </c>
      <c r="K341" t="b">
        <f t="shared" si="60"/>
        <v>0</v>
      </c>
    </row>
    <row r="342" spans="1:11" x14ac:dyDescent="0.25">
      <c r="A342">
        <v>-12611</v>
      </c>
      <c r="B342">
        <f t="shared" si="51"/>
        <v>95</v>
      </c>
      <c r="C342">
        <f t="shared" si="52"/>
        <v>901</v>
      </c>
      <c r="D342" t="b">
        <f t="shared" si="53"/>
        <v>0</v>
      </c>
      <c r="E342" t="b">
        <f t="shared" si="54"/>
        <v>0</v>
      </c>
      <c r="F342" t="b">
        <f t="shared" si="55"/>
        <v>0</v>
      </c>
      <c r="G342" s="1" t="b">
        <f t="shared" si="56"/>
        <v>0</v>
      </c>
      <c r="H342" t="b">
        <f t="shared" si="57"/>
        <v>1</v>
      </c>
      <c r="I342" t="b">
        <f t="shared" si="58"/>
        <v>0</v>
      </c>
      <c r="J342">
        <f t="shared" si="59"/>
        <v>-11615</v>
      </c>
      <c r="K342" t="b">
        <f t="shared" si="60"/>
        <v>0</v>
      </c>
    </row>
    <row r="343" spans="1:11" x14ac:dyDescent="0.25">
      <c r="A343">
        <v>95</v>
      </c>
      <c r="B343">
        <f t="shared" si="51"/>
        <v>901</v>
      </c>
      <c r="C343">
        <f t="shared" si="52"/>
        <v>7388</v>
      </c>
      <c r="D343" t="b">
        <f t="shared" si="53"/>
        <v>0</v>
      </c>
      <c r="E343" t="b">
        <f t="shared" si="54"/>
        <v>0</v>
      </c>
      <c r="F343" t="b">
        <f t="shared" si="55"/>
        <v>0</v>
      </c>
      <c r="G343" s="1" t="b">
        <f t="shared" si="56"/>
        <v>0</v>
      </c>
      <c r="H343" t="b">
        <f t="shared" si="57"/>
        <v>1</v>
      </c>
      <c r="I343" t="b">
        <f t="shared" si="58"/>
        <v>0</v>
      </c>
      <c r="J343">
        <f t="shared" si="59"/>
        <v>8384</v>
      </c>
      <c r="K343" t="b">
        <f t="shared" si="60"/>
        <v>0</v>
      </c>
    </row>
    <row r="344" spans="1:11" x14ac:dyDescent="0.25">
      <c r="A344">
        <v>901</v>
      </c>
      <c r="B344">
        <f t="shared" si="51"/>
        <v>7388</v>
      </c>
      <c r="C344">
        <f t="shared" si="52"/>
        <v>-10939</v>
      </c>
      <c r="D344" t="b">
        <f t="shared" si="53"/>
        <v>0</v>
      </c>
      <c r="E344" t="b">
        <f t="shared" si="54"/>
        <v>0</v>
      </c>
      <c r="F344" t="b">
        <f t="shared" si="55"/>
        <v>0</v>
      </c>
      <c r="G344" s="1" t="b">
        <f t="shared" si="56"/>
        <v>0</v>
      </c>
      <c r="H344" t="b">
        <f t="shared" si="57"/>
        <v>1</v>
      </c>
      <c r="I344" t="b">
        <f t="shared" si="58"/>
        <v>0</v>
      </c>
      <c r="J344">
        <f t="shared" si="59"/>
        <v>-2650</v>
      </c>
      <c r="K344" t="b">
        <f t="shared" si="60"/>
        <v>0</v>
      </c>
    </row>
    <row r="345" spans="1:11" x14ac:dyDescent="0.25">
      <c r="A345">
        <v>7388</v>
      </c>
      <c r="B345">
        <f t="shared" si="51"/>
        <v>-10939</v>
      </c>
      <c r="C345">
        <f t="shared" si="52"/>
        <v>765</v>
      </c>
      <c r="D345" t="b">
        <f t="shared" si="53"/>
        <v>0</v>
      </c>
      <c r="E345" t="b">
        <f t="shared" si="54"/>
        <v>0</v>
      </c>
      <c r="F345" t="b">
        <f t="shared" si="55"/>
        <v>0</v>
      </c>
      <c r="G345" s="1" t="b">
        <f t="shared" si="56"/>
        <v>0</v>
      </c>
      <c r="H345" t="b">
        <f t="shared" si="57"/>
        <v>1</v>
      </c>
      <c r="I345" t="b">
        <f t="shared" si="58"/>
        <v>0</v>
      </c>
      <c r="J345">
        <f t="shared" si="59"/>
        <v>-2786</v>
      </c>
      <c r="K345" t="b">
        <f t="shared" si="60"/>
        <v>0</v>
      </c>
    </row>
    <row r="346" spans="1:11" x14ac:dyDescent="0.25">
      <c r="A346">
        <v>-10939</v>
      </c>
      <c r="B346">
        <f t="shared" si="51"/>
        <v>765</v>
      </c>
      <c r="C346">
        <f t="shared" si="52"/>
        <v>-438</v>
      </c>
      <c r="D346" t="b">
        <f t="shared" si="53"/>
        <v>0</v>
      </c>
      <c r="E346" t="b">
        <f t="shared" si="54"/>
        <v>0</v>
      </c>
      <c r="F346" t="b">
        <f t="shared" si="55"/>
        <v>0</v>
      </c>
      <c r="G346" s="1" t="b">
        <f t="shared" si="56"/>
        <v>0</v>
      </c>
      <c r="H346" t="b">
        <f t="shared" si="57"/>
        <v>1</v>
      </c>
      <c r="I346" t="b">
        <f t="shared" si="58"/>
        <v>0</v>
      </c>
      <c r="J346">
        <f t="shared" si="59"/>
        <v>-10612</v>
      </c>
      <c r="K346" t="b">
        <f t="shared" si="60"/>
        <v>0</v>
      </c>
    </row>
    <row r="347" spans="1:11" x14ac:dyDescent="0.25">
      <c r="A347">
        <v>765</v>
      </c>
      <c r="B347">
        <f t="shared" si="51"/>
        <v>-438</v>
      </c>
      <c r="C347">
        <f t="shared" si="52"/>
        <v>2761</v>
      </c>
      <c r="D347" t="b">
        <f t="shared" si="53"/>
        <v>0</v>
      </c>
      <c r="E347" t="b">
        <f t="shared" si="54"/>
        <v>0</v>
      </c>
      <c r="F347" t="b">
        <f t="shared" si="55"/>
        <v>0</v>
      </c>
      <c r="G347" s="1" t="b">
        <f t="shared" si="56"/>
        <v>0</v>
      </c>
      <c r="H347" t="b">
        <f t="shared" si="57"/>
        <v>1</v>
      </c>
      <c r="I347" t="b">
        <f t="shared" si="58"/>
        <v>0</v>
      </c>
      <c r="J347">
        <f t="shared" si="59"/>
        <v>3088</v>
      </c>
      <c r="K347" t="b">
        <f t="shared" si="60"/>
        <v>0</v>
      </c>
    </row>
    <row r="348" spans="1:11" x14ac:dyDescent="0.25">
      <c r="A348">
        <v>-438</v>
      </c>
      <c r="B348">
        <f t="shared" si="51"/>
        <v>2761</v>
      </c>
      <c r="C348">
        <f t="shared" si="52"/>
        <v>-82665</v>
      </c>
      <c r="D348" t="b">
        <f t="shared" si="53"/>
        <v>0</v>
      </c>
      <c r="E348" t="b">
        <f t="shared" si="54"/>
        <v>0</v>
      </c>
      <c r="F348" t="b">
        <f t="shared" si="55"/>
        <v>0</v>
      </c>
      <c r="G348" s="1" t="b">
        <f t="shared" si="56"/>
        <v>0</v>
      </c>
      <c r="H348" t="b">
        <f t="shared" si="57"/>
        <v>1</v>
      </c>
      <c r="I348" t="b">
        <f t="shared" si="58"/>
        <v>0</v>
      </c>
      <c r="J348">
        <f t="shared" si="59"/>
        <v>-80342</v>
      </c>
      <c r="K348" t="b">
        <f t="shared" si="60"/>
        <v>0</v>
      </c>
    </row>
    <row r="349" spans="1:11" x14ac:dyDescent="0.25">
      <c r="A349">
        <v>2761</v>
      </c>
      <c r="B349">
        <f t="shared" si="51"/>
        <v>-82665</v>
      </c>
      <c r="C349">
        <f t="shared" si="52"/>
        <v>-54414</v>
      </c>
      <c r="D349" t="b">
        <f t="shared" si="53"/>
        <v>0</v>
      </c>
      <c r="E349" t="b">
        <f t="shared" si="54"/>
        <v>0</v>
      </c>
      <c r="F349" t="b">
        <f t="shared" si="55"/>
        <v>0</v>
      </c>
      <c r="G349" s="1" t="b">
        <f t="shared" si="56"/>
        <v>0</v>
      </c>
      <c r="H349" t="b">
        <f t="shared" si="57"/>
        <v>1</v>
      </c>
      <c r="I349" t="b">
        <f t="shared" si="58"/>
        <v>0</v>
      </c>
      <c r="J349">
        <f t="shared" si="59"/>
        <v>-134318</v>
      </c>
      <c r="K349" t="b">
        <f t="shared" si="60"/>
        <v>0</v>
      </c>
    </row>
    <row r="350" spans="1:11" x14ac:dyDescent="0.25">
      <c r="A350">
        <v>-82665</v>
      </c>
      <c r="B350">
        <f t="shared" si="51"/>
        <v>-54414</v>
      </c>
      <c r="C350">
        <f t="shared" si="52"/>
        <v>-11748</v>
      </c>
      <c r="D350" t="b">
        <f t="shared" si="53"/>
        <v>0</v>
      </c>
      <c r="E350" t="b">
        <f t="shared" si="54"/>
        <v>0</v>
      </c>
      <c r="F350" t="b">
        <f t="shared" si="55"/>
        <v>0</v>
      </c>
      <c r="G350" s="1" t="b">
        <f t="shared" si="56"/>
        <v>0</v>
      </c>
      <c r="H350" t="b">
        <f t="shared" si="57"/>
        <v>1</v>
      </c>
      <c r="I350" t="b">
        <f t="shared" si="58"/>
        <v>0</v>
      </c>
      <c r="J350">
        <f t="shared" si="59"/>
        <v>-148827</v>
      </c>
      <c r="K350" t="b">
        <f t="shared" si="60"/>
        <v>0</v>
      </c>
    </row>
    <row r="351" spans="1:11" x14ac:dyDescent="0.25">
      <c r="A351">
        <v>-54414</v>
      </c>
      <c r="B351">
        <f t="shared" si="51"/>
        <v>-11748</v>
      </c>
      <c r="C351">
        <f t="shared" si="52"/>
        <v>-775</v>
      </c>
      <c r="D351" t="b">
        <f t="shared" si="53"/>
        <v>0</v>
      </c>
      <c r="E351" t="b">
        <f t="shared" si="54"/>
        <v>0</v>
      </c>
      <c r="F351" t="b">
        <f t="shared" si="55"/>
        <v>0</v>
      </c>
      <c r="G351" s="1" t="b">
        <f t="shared" si="56"/>
        <v>0</v>
      </c>
      <c r="H351" t="b">
        <f t="shared" si="57"/>
        <v>1</v>
      </c>
      <c r="I351" t="b">
        <f t="shared" si="58"/>
        <v>0</v>
      </c>
      <c r="J351">
        <f t="shared" si="59"/>
        <v>-66937</v>
      </c>
      <c r="K351" t="b">
        <f t="shared" si="60"/>
        <v>0</v>
      </c>
    </row>
    <row r="352" spans="1:11" x14ac:dyDescent="0.25">
      <c r="A352">
        <v>-11748</v>
      </c>
      <c r="B352">
        <f t="shared" si="51"/>
        <v>-775</v>
      </c>
      <c r="C352">
        <f t="shared" si="52"/>
        <v>-80</v>
      </c>
      <c r="D352" t="b">
        <f t="shared" si="53"/>
        <v>0</v>
      </c>
      <c r="E352" t="b">
        <f t="shared" si="54"/>
        <v>0</v>
      </c>
      <c r="F352" t="b">
        <f t="shared" si="55"/>
        <v>0</v>
      </c>
      <c r="G352" s="1" t="b">
        <f t="shared" si="56"/>
        <v>0</v>
      </c>
      <c r="H352" t="b">
        <f t="shared" si="57"/>
        <v>1</v>
      </c>
      <c r="I352" t="b">
        <f t="shared" si="58"/>
        <v>0</v>
      </c>
      <c r="J352">
        <f t="shared" si="59"/>
        <v>-12603</v>
      </c>
      <c r="K352" t="b">
        <f t="shared" si="60"/>
        <v>0</v>
      </c>
    </row>
    <row r="353" spans="1:11" x14ac:dyDescent="0.25">
      <c r="A353">
        <v>-775</v>
      </c>
      <c r="B353">
        <f t="shared" si="51"/>
        <v>-80</v>
      </c>
      <c r="C353">
        <f t="shared" si="52"/>
        <v>-2332</v>
      </c>
      <c r="D353" t="b">
        <f t="shared" si="53"/>
        <v>0</v>
      </c>
      <c r="E353" t="b">
        <f t="shared" si="54"/>
        <v>0</v>
      </c>
      <c r="F353" t="b">
        <f t="shared" si="55"/>
        <v>0</v>
      </c>
      <c r="G353" s="1" t="b">
        <f t="shared" si="56"/>
        <v>0</v>
      </c>
      <c r="H353" t="b">
        <f t="shared" si="57"/>
        <v>1</v>
      </c>
      <c r="I353" t="b">
        <f t="shared" si="58"/>
        <v>0</v>
      </c>
      <c r="J353">
        <f t="shared" si="59"/>
        <v>-3187</v>
      </c>
      <c r="K353" t="b">
        <f t="shared" si="60"/>
        <v>0</v>
      </c>
    </row>
    <row r="354" spans="1:11" x14ac:dyDescent="0.25">
      <c r="A354">
        <v>-80</v>
      </c>
      <c r="B354">
        <f t="shared" si="51"/>
        <v>-2332</v>
      </c>
      <c r="C354">
        <f t="shared" si="52"/>
        <v>-557</v>
      </c>
      <c r="D354" t="b">
        <f t="shared" si="53"/>
        <v>0</v>
      </c>
      <c r="E354" t="b">
        <f t="shared" si="54"/>
        <v>0</v>
      </c>
      <c r="F354" t="b">
        <f t="shared" si="55"/>
        <v>0</v>
      </c>
      <c r="G354" s="1" t="b">
        <f t="shared" si="56"/>
        <v>0</v>
      </c>
      <c r="H354" t="b">
        <f t="shared" si="57"/>
        <v>1</v>
      </c>
      <c r="I354" t="b">
        <f t="shared" si="58"/>
        <v>0</v>
      </c>
      <c r="J354">
        <f t="shared" si="59"/>
        <v>-2969</v>
      </c>
      <c r="K354" t="b">
        <f t="shared" si="60"/>
        <v>0</v>
      </c>
    </row>
    <row r="355" spans="1:11" x14ac:dyDescent="0.25">
      <c r="A355">
        <v>-2332</v>
      </c>
      <c r="B355">
        <f t="shared" si="51"/>
        <v>-557</v>
      </c>
      <c r="C355">
        <f t="shared" si="52"/>
        <v>-20747</v>
      </c>
      <c r="D355" t="b">
        <f t="shared" si="53"/>
        <v>0</v>
      </c>
      <c r="E355" t="b">
        <f t="shared" si="54"/>
        <v>0</v>
      </c>
      <c r="F355" t="b">
        <f t="shared" si="55"/>
        <v>0</v>
      </c>
      <c r="G355" s="1" t="b">
        <f t="shared" si="56"/>
        <v>0</v>
      </c>
      <c r="H355" t="b">
        <f t="shared" si="57"/>
        <v>1</v>
      </c>
      <c r="I355" t="b">
        <f t="shared" si="58"/>
        <v>0</v>
      </c>
      <c r="J355">
        <f t="shared" si="59"/>
        <v>-23636</v>
      </c>
      <c r="K355" t="b">
        <f t="shared" si="60"/>
        <v>0</v>
      </c>
    </row>
    <row r="356" spans="1:11" x14ac:dyDescent="0.25">
      <c r="A356">
        <v>-557</v>
      </c>
      <c r="B356">
        <f t="shared" si="51"/>
        <v>-20747</v>
      </c>
      <c r="C356">
        <f t="shared" si="52"/>
        <v>3871</v>
      </c>
      <c r="D356" t="b">
        <f t="shared" si="53"/>
        <v>0</v>
      </c>
      <c r="E356" t="b">
        <f t="shared" si="54"/>
        <v>0</v>
      </c>
      <c r="F356" t="b">
        <f t="shared" si="55"/>
        <v>0</v>
      </c>
      <c r="G356" s="1" t="b">
        <f t="shared" si="56"/>
        <v>0</v>
      </c>
      <c r="H356" t="b">
        <f t="shared" si="57"/>
        <v>1</v>
      </c>
      <c r="I356" t="b">
        <f t="shared" si="58"/>
        <v>0</v>
      </c>
      <c r="J356">
        <f t="shared" si="59"/>
        <v>-17433</v>
      </c>
      <c r="K356" t="b">
        <f t="shared" si="60"/>
        <v>0</v>
      </c>
    </row>
    <row r="357" spans="1:11" x14ac:dyDescent="0.25">
      <c r="A357">
        <v>-20747</v>
      </c>
      <c r="B357">
        <f t="shared" si="51"/>
        <v>3871</v>
      </c>
      <c r="C357">
        <f t="shared" si="52"/>
        <v>-3091</v>
      </c>
      <c r="D357" t="b">
        <f t="shared" si="53"/>
        <v>0</v>
      </c>
      <c r="E357" t="b">
        <f t="shared" si="54"/>
        <v>0</v>
      </c>
      <c r="F357" t="b">
        <f t="shared" si="55"/>
        <v>0</v>
      </c>
      <c r="G357" s="1" t="b">
        <f t="shared" si="56"/>
        <v>0</v>
      </c>
      <c r="H357" t="b">
        <f t="shared" si="57"/>
        <v>1</v>
      </c>
      <c r="I357" t="b">
        <f t="shared" si="58"/>
        <v>0</v>
      </c>
      <c r="J357">
        <f t="shared" si="59"/>
        <v>-19967</v>
      </c>
      <c r="K357" t="b">
        <f t="shared" si="60"/>
        <v>0</v>
      </c>
    </row>
    <row r="358" spans="1:11" x14ac:dyDescent="0.25">
      <c r="A358">
        <v>3871</v>
      </c>
      <c r="B358">
        <f t="shared" si="51"/>
        <v>-3091</v>
      </c>
      <c r="C358">
        <f t="shared" si="52"/>
        <v>-99</v>
      </c>
      <c r="D358" t="b">
        <f t="shared" si="53"/>
        <v>0</v>
      </c>
      <c r="E358" t="b">
        <f t="shared" si="54"/>
        <v>0</v>
      </c>
      <c r="F358" t="b">
        <f t="shared" si="55"/>
        <v>0</v>
      </c>
      <c r="G358" s="1" t="b">
        <f t="shared" si="56"/>
        <v>0</v>
      </c>
      <c r="H358" t="b">
        <f t="shared" si="57"/>
        <v>1</v>
      </c>
      <c r="I358" t="b">
        <f t="shared" si="58"/>
        <v>0</v>
      </c>
      <c r="J358">
        <f t="shared" si="59"/>
        <v>681</v>
      </c>
      <c r="K358" t="b">
        <f t="shared" si="60"/>
        <v>0</v>
      </c>
    </row>
    <row r="359" spans="1:11" x14ac:dyDescent="0.25">
      <c r="A359">
        <v>-3091</v>
      </c>
      <c r="B359">
        <f t="shared" si="51"/>
        <v>-99</v>
      </c>
      <c r="C359">
        <f t="shared" si="52"/>
        <v>-475</v>
      </c>
      <c r="D359" t="b">
        <f t="shared" si="53"/>
        <v>0</v>
      </c>
      <c r="E359" t="b">
        <f t="shared" si="54"/>
        <v>0</v>
      </c>
      <c r="F359" t="b">
        <f t="shared" si="55"/>
        <v>0</v>
      </c>
      <c r="G359" s="1" t="b">
        <f t="shared" si="56"/>
        <v>0</v>
      </c>
      <c r="H359" t="b">
        <f t="shared" si="57"/>
        <v>1</v>
      </c>
      <c r="I359" t="b">
        <f t="shared" si="58"/>
        <v>0</v>
      </c>
      <c r="J359">
        <f t="shared" si="59"/>
        <v>-3665</v>
      </c>
      <c r="K359" t="b">
        <f t="shared" si="60"/>
        <v>0</v>
      </c>
    </row>
    <row r="360" spans="1:11" x14ac:dyDescent="0.25">
      <c r="A360">
        <v>-99</v>
      </c>
      <c r="B360">
        <f t="shared" si="51"/>
        <v>-475</v>
      </c>
      <c r="C360">
        <f t="shared" si="52"/>
        <v>-6069</v>
      </c>
      <c r="D360" t="b">
        <f t="shared" si="53"/>
        <v>0</v>
      </c>
      <c r="E360" t="b">
        <f t="shared" si="54"/>
        <v>0</v>
      </c>
      <c r="F360" t="b">
        <f t="shared" si="55"/>
        <v>0</v>
      </c>
      <c r="G360" s="1" t="b">
        <f t="shared" si="56"/>
        <v>0</v>
      </c>
      <c r="H360" t="b">
        <f t="shared" si="57"/>
        <v>1</v>
      </c>
      <c r="I360" t="b">
        <f t="shared" si="58"/>
        <v>0</v>
      </c>
      <c r="J360">
        <f t="shared" si="59"/>
        <v>-6643</v>
      </c>
      <c r="K360" t="b">
        <f t="shared" si="60"/>
        <v>0</v>
      </c>
    </row>
    <row r="361" spans="1:11" x14ac:dyDescent="0.25">
      <c r="A361">
        <v>-475</v>
      </c>
      <c r="B361">
        <f t="shared" si="51"/>
        <v>-6069</v>
      </c>
      <c r="C361">
        <f t="shared" si="52"/>
        <v>-6727</v>
      </c>
      <c r="D361" t="b">
        <f t="shared" si="53"/>
        <v>0</v>
      </c>
      <c r="E361" t="b">
        <f t="shared" si="54"/>
        <v>0</v>
      </c>
      <c r="F361" t="b">
        <f t="shared" si="55"/>
        <v>0</v>
      </c>
      <c r="G361" s="1" t="b">
        <f t="shared" si="56"/>
        <v>0</v>
      </c>
      <c r="H361" t="b">
        <f t="shared" si="57"/>
        <v>1</v>
      </c>
      <c r="I361" t="b">
        <f t="shared" si="58"/>
        <v>0</v>
      </c>
      <c r="J361">
        <f t="shared" si="59"/>
        <v>-13271</v>
      </c>
      <c r="K361" t="b">
        <f t="shared" si="60"/>
        <v>0</v>
      </c>
    </row>
    <row r="362" spans="1:11" x14ac:dyDescent="0.25">
      <c r="A362">
        <v>-6069</v>
      </c>
      <c r="B362">
        <f t="shared" si="51"/>
        <v>-6727</v>
      </c>
      <c r="C362">
        <f t="shared" si="52"/>
        <v>96</v>
      </c>
      <c r="D362" t="b">
        <f t="shared" si="53"/>
        <v>0</v>
      </c>
      <c r="E362" t="b">
        <f t="shared" si="54"/>
        <v>0</v>
      </c>
      <c r="F362" t="b">
        <f t="shared" si="55"/>
        <v>0</v>
      </c>
      <c r="G362" s="1" t="b">
        <f t="shared" si="56"/>
        <v>0</v>
      </c>
      <c r="H362" t="b">
        <f t="shared" si="57"/>
        <v>1</v>
      </c>
      <c r="I362" t="b">
        <f t="shared" si="58"/>
        <v>0</v>
      </c>
      <c r="J362">
        <f t="shared" si="59"/>
        <v>-12700</v>
      </c>
      <c r="K362" t="b">
        <f t="shared" si="60"/>
        <v>0</v>
      </c>
    </row>
    <row r="363" spans="1:11" x14ac:dyDescent="0.25">
      <c r="A363">
        <v>-6727</v>
      </c>
      <c r="B363">
        <f t="shared" si="51"/>
        <v>96</v>
      </c>
      <c r="C363">
        <f t="shared" si="52"/>
        <v>-666</v>
      </c>
      <c r="D363" t="b">
        <f t="shared" si="53"/>
        <v>0</v>
      </c>
      <c r="E363" t="b">
        <f t="shared" si="54"/>
        <v>0</v>
      </c>
      <c r="F363" t="b">
        <f t="shared" si="55"/>
        <v>0</v>
      </c>
      <c r="G363" s="1" t="b">
        <f t="shared" si="56"/>
        <v>0</v>
      </c>
      <c r="H363" t="b">
        <f t="shared" si="57"/>
        <v>1</v>
      </c>
      <c r="I363" t="b">
        <f t="shared" si="58"/>
        <v>0</v>
      </c>
      <c r="J363">
        <f t="shared" si="59"/>
        <v>-7297</v>
      </c>
      <c r="K363" t="b">
        <f t="shared" si="60"/>
        <v>0</v>
      </c>
    </row>
    <row r="364" spans="1:11" x14ac:dyDescent="0.25">
      <c r="A364">
        <v>96</v>
      </c>
      <c r="B364">
        <f t="shared" si="51"/>
        <v>-666</v>
      </c>
      <c r="C364">
        <f t="shared" si="52"/>
        <v>-2098</v>
      </c>
      <c r="D364" t="b">
        <f t="shared" si="53"/>
        <v>0</v>
      </c>
      <c r="E364" t="b">
        <f t="shared" si="54"/>
        <v>0</v>
      </c>
      <c r="F364" t="b">
        <f t="shared" si="55"/>
        <v>0</v>
      </c>
      <c r="G364" s="1" t="b">
        <f t="shared" si="56"/>
        <v>0</v>
      </c>
      <c r="H364" t="b">
        <f t="shared" si="57"/>
        <v>1</v>
      </c>
      <c r="I364" t="b">
        <f t="shared" si="58"/>
        <v>0</v>
      </c>
      <c r="J364">
        <f t="shared" si="59"/>
        <v>-2668</v>
      </c>
      <c r="K364" t="b">
        <f t="shared" si="60"/>
        <v>0</v>
      </c>
    </row>
    <row r="365" spans="1:11" x14ac:dyDescent="0.25">
      <c r="A365">
        <v>-666</v>
      </c>
      <c r="B365">
        <f t="shared" si="51"/>
        <v>-2098</v>
      </c>
      <c r="C365">
        <f t="shared" si="52"/>
        <v>220</v>
      </c>
      <c r="D365" t="b">
        <f t="shared" si="53"/>
        <v>0</v>
      </c>
      <c r="E365" t="b">
        <f t="shared" si="54"/>
        <v>0</v>
      </c>
      <c r="F365" t="b">
        <f t="shared" si="55"/>
        <v>0</v>
      </c>
      <c r="G365" s="1" t="b">
        <f t="shared" si="56"/>
        <v>0</v>
      </c>
      <c r="H365" t="b">
        <f t="shared" si="57"/>
        <v>1</v>
      </c>
      <c r="I365" t="b">
        <f t="shared" si="58"/>
        <v>0</v>
      </c>
      <c r="J365">
        <f t="shared" si="59"/>
        <v>-2544</v>
      </c>
      <c r="K365" t="b">
        <f t="shared" si="60"/>
        <v>0</v>
      </c>
    </row>
    <row r="366" spans="1:11" x14ac:dyDescent="0.25">
      <c r="A366">
        <v>-2098</v>
      </c>
      <c r="B366">
        <f t="shared" si="51"/>
        <v>220</v>
      </c>
      <c r="C366">
        <f t="shared" si="52"/>
        <v>-1942</v>
      </c>
      <c r="D366" t="b">
        <f t="shared" si="53"/>
        <v>0</v>
      </c>
      <c r="E366" t="b">
        <f t="shared" si="54"/>
        <v>0</v>
      </c>
      <c r="F366" t="b">
        <f t="shared" si="55"/>
        <v>0</v>
      </c>
      <c r="G366" s="1" t="b">
        <f t="shared" si="56"/>
        <v>0</v>
      </c>
      <c r="H366" t="b">
        <f t="shared" si="57"/>
        <v>1</v>
      </c>
      <c r="I366" t="b">
        <f t="shared" si="58"/>
        <v>0</v>
      </c>
      <c r="J366">
        <f t="shared" si="59"/>
        <v>-3820</v>
      </c>
      <c r="K366" t="b">
        <f t="shared" si="60"/>
        <v>0</v>
      </c>
    </row>
    <row r="367" spans="1:11" x14ac:dyDescent="0.25">
      <c r="A367">
        <v>220</v>
      </c>
      <c r="B367">
        <f t="shared" si="51"/>
        <v>-1942</v>
      </c>
      <c r="C367">
        <f t="shared" si="52"/>
        <v>-7660</v>
      </c>
      <c r="D367" t="b">
        <f t="shared" si="53"/>
        <v>0</v>
      </c>
      <c r="E367" t="b">
        <f t="shared" si="54"/>
        <v>0</v>
      </c>
      <c r="F367" t="b">
        <f t="shared" si="55"/>
        <v>0</v>
      </c>
      <c r="G367" s="1" t="b">
        <f t="shared" si="56"/>
        <v>0</v>
      </c>
      <c r="H367" t="b">
        <f t="shared" si="57"/>
        <v>1</v>
      </c>
      <c r="I367" t="b">
        <f t="shared" si="58"/>
        <v>0</v>
      </c>
      <c r="J367">
        <f t="shared" si="59"/>
        <v>-9382</v>
      </c>
      <c r="K367" t="b">
        <f t="shared" si="60"/>
        <v>0</v>
      </c>
    </row>
    <row r="368" spans="1:11" x14ac:dyDescent="0.25">
      <c r="A368">
        <v>-1942</v>
      </c>
      <c r="B368">
        <f t="shared" si="51"/>
        <v>-7660</v>
      </c>
      <c r="C368">
        <f t="shared" si="52"/>
        <v>-97</v>
      </c>
      <c r="D368" t="b">
        <f t="shared" si="53"/>
        <v>0</v>
      </c>
      <c r="E368" t="b">
        <f t="shared" si="54"/>
        <v>0</v>
      </c>
      <c r="F368" t="b">
        <f t="shared" si="55"/>
        <v>0</v>
      </c>
      <c r="G368" s="1" t="b">
        <f t="shared" si="56"/>
        <v>0</v>
      </c>
      <c r="H368" t="b">
        <f t="shared" si="57"/>
        <v>1</v>
      </c>
      <c r="I368" t="b">
        <f t="shared" si="58"/>
        <v>0</v>
      </c>
      <c r="J368">
        <f t="shared" si="59"/>
        <v>-9699</v>
      </c>
      <c r="K368" t="b">
        <f t="shared" si="60"/>
        <v>0</v>
      </c>
    </row>
    <row r="369" spans="1:11" x14ac:dyDescent="0.25">
      <c r="A369">
        <v>-7660</v>
      </c>
      <c r="B369">
        <f t="shared" si="51"/>
        <v>-97</v>
      </c>
      <c r="C369">
        <f t="shared" si="52"/>
        <v>-825</v>
      </c>
      <c r="D369" t="b">
        <f t="shared" si="53"/>
        <v>0</v>
      </c>
      <c r="E369" t="b">
        <f t="shared" si="54"/>
        <v>0</v>
      </c>
      <c r="F369" t="b">
        <f t="shared" si="55"/>
        <v>0</v>
      </c>
      <c r="G369" s="1" t="b">
        <f t="shared" si="56"/>
        <v>0</v>
      </c>
      <c r="H369" t="b">
        <f t="shared" si="57"/>
        <v>1</v>
      </c>
      <c r="I369" t="b">
        <f t="shared" si="58"/>
        <v>0</v>
      </c>
      <c r="J369">
        <f t="shared" si="59"/>
        <v>-8582</v>
      </c>
      <c r="K369" t="b">
        <f t="shared" si="60"/>
        <v>0</v>
      </c>
    </row>
    <row r="370" spans="1:11" x14ac:dyDescent="0.25">
      <c r="A370">
        <v>-97</v>
      </c>
      <c r="B370">
        <f t="shared" si="51"/>
        <v>-825</v>
      </c>
      <c r="C370">
        <f t="shared" si="52"/>
        <v>6359</v>
      </c>
      <c r="D370" t="b">
        <f t="shared" si="53"/>
        <v>0</v>
      </c>
      <c r="E370" t="b">
        <f t="shared" si="54"/>
        <v>0</v>
      </c>
      <c r="F370" t="b">
        <f t="shared" si="55"/>
        <v>0</v>
      </c>
      <c r="G370" s="1" t="b">
        <f t="shared" si="56"/>
        <v>0</v>
      </c>
      <c r="H370" t="b">
        <f t="shared" si="57"/>
        <v>1</v>
      </c>
      <c r="I370" t="b">
        <f t="shared" si="58"/>
        <v>0</v>
      </c>
      <c r="J370">
        <f t="shared" si="59"/>
        <v>5437</v>
      </c>
      <c r="K370" t="b">
        <f t="shared" si="60"/>
        <v>0</v>
      </c>
    </row>
    <row r="371" spans="1:11" x14ac:dyDescent="0.25">
      <c r="A371">
        <v>-825</v>
      </c>
      <c r="B371">
        <f t="shared" si="51"/>
        <v>6359</v>
      </c>
      <c r="C371">
        <f t="shared" si="52"/>
        <v>-408</v>
      </c>
      <c r="D371" t="b">
        <f t="shared" si="53"/>
        <v>0</v>
      </c>
      <c r="E371" t="b">
        <f t="shared" si="54"/>
        <v>0</v>
      </c>
      <c r="F371" t="b">
        <f t="shared" si="55"/>
        <v>0</v>
      </c>
      <c r="G371" s="1" t="b">
        <f t="shared" si="56"/>
        <v>0</v>
      </c>
      <c r="H371" t="b">
        <f t="shared" si="57"/>
        <v>1</v>
      </c>
      <c r="I371" t="b">
        <f t="shared" si="58"/>
        <v>0</v>
      </c>
      <c r="J371">
        <f t="shared" si="59"/>
        <v>5126</v>
      </c>
      <c r="K371" t="b">
        <f t="shared" si="60"/>
        <v>0</v>
      </c>
    </row>
    <row r="372" spans="1:11" x14ac:dyDescent="0.25">
      <c r="A372">
        <v>6359</v>
      </c>
      <c r="B372">
        <f t="shared" si="51"/>
        <v>-408</v>
      </c>
      <c r="C372">
        <f t="shared" si="52"/>
        <v>89</v>
      </c>
      <c r="D372" t="b">
        <f t="shared" si="53"/>
        <v>0</v>
      </c>
      <c r="E372" t="b">
        <f t="shared" si="54"/>
        <v>0</v>
      </c>
      <c r="F372" t="b">
        <f t="shared" si="55"/>
        <v>0</v>
      </c>
      <c r="G372" s="1" t="b">
        <f t="shared" si="56"/>
        <v>0</v>
      </c>
      <c r="H372" t="b">
        <f t="shared" si="57"/>
        <v>1</v>
      </c>
      <c r="I372" t="b">
        <f t="shared" si="58"/>
        <v>0</v>
      </c>
      <c r="J372">
        <f t="shared" si="59"/>
        <v>6040</v>
      </c>
      <c r="K372" t="b">
        <f t="shared" si="60"/>
        <v>0</v>
      </c>
    </row>
    <row r="373" spans="1:11" x14ac:dyDescent="0.25">
      <c r="A373">
        <v>-408</v>
      </c>
      <c r="B373">
        <f t="shared" si="51"/>
        <v>89</v>
      </c>
      <c r="C373">
        <f t="shared" si="52"/>
        <v>-2207</v>
      </c>
      <c r="D373" t="b">
        <f t="shared" si="53"/>
        <v>0</v>
      </c>
      <c r="E373" t="b">
        <f t="shared" si="54"/>
        <v>0</v>
      </c>
      <c r="F373" t="b">
        <f t="shared" si="55"/>
        <v>0</v>
      </c>
      <c r="G373" s="1" t="b">
        <f t="shared" si="56"/>
        <v>0</v>
      </c>
      <c r="H373" t="b">
        <f t="shared" si="57"/>
        <v>1</v>
      </c>
      <c r="I373" t="b">
        <f t="shared" si="58"/>
        <v>0</v>
      </c>
      <c r="J373">
        <f t="shared" si="59"/>
        <v>-2526</v>
      </c>
      <c r="K373" t="b">
        <f t="shared" si="60"/>
        <v>0</v>
      </c>
    </row>
    <row r="374" spans="1:11" x14ac:dyDescent="0.25">
      <c r="A374">
        <v>89</v>
      </c>
      <c r="B374">
        <f t="shared" si="51"/>
        <v>-2207</v>
      </c>
      <c r="C374">
        <f t="shared" si="52"/>
        <v>87</v>
      </c>
      <c r="D374" t="b">
        <f t="shared" si="53"/>
        <v>0</v>
      </c>
      <c r="E374" t="b">
        <f t="shared" si="54"/>
        <v>0</v>
      </c>
      <c r="F374" t="b">
        <f t="shared" si="55"/>
        <v>0</v>
      </c>
      <c r="G374" s="1" t="b">
        <f t="shared" si="56"/>
        <v>0</v>
      </c>
      <c r="H374" t="b">
        <f t="shared" si="57"/>
        <v>1</v>
      </c>
      <c r="I374" t="b">
        <f t="shared" si="58"/>
        <v>0</v>
      </c>
      <c r="J374">
        <f t="shared" si="59"/>
        <v>-2031</v>
      </c>
      <c r="K374" t="b">
        <f t="shared" si="60"/>
        <v>0</v>
      </c>
    </row>
    <row r="375" spans="1:11" x14ac:dyDescent="0.25">
      <c r="A375">
        <v>-2207</v>
      </c>
      <c r="B375">
        <f t="shared" si="51"/>
        <v>87</v>
      </c>
      <c r="C375">
        <f t="shared" si="52"/>
        <v>-2299</v>
      </c>
      <c r="D375" t="b">
        <f t="shared" si="53"/>
        <v>0</v>
      </c>
      <c r="E375" t="b">
        <f t="shared" si="54"/>
        <v>0</v>
      </c>
      <c r="F375" t="b">
        <f t="shared" si="55"/>
        <v>0</v>
      </c>
      <c r="G375" s="1" t="b">
        <f t="shared" si="56"/>
        <v>0</v>
      </c>
      <c r="H375" t="b">
        <f t="shared" si="57"/>
        <v>1</v>
      </c>
      <c r="I375" t="b">
        <f t="shared" si="58"/>
        <v>0</v>
      </c>
      <c r="J375">
        <f t="shared" si="59"/>
        <v>-4419</v>
      </c>
      <c r="K375" t="b">
        <f t="shared" si="60"/>
        <v>0</v>
      </c>
    </row>
    <row r="376" spans="1:11" x14ac:dyDescent="0.25">
      <c r="A376">
        <v>87</v>
      </c>
      <c r="B376">
        <f t="shared" si="51"/>
        <v>-2299</v>
      </c>
      <c r="C376">
        <f t="shared" si="52"/>
        <v>81</v>
      </c>
      <c r="D376" t="b">
        <f t="shared" si="53"/>
        <v>0</v>
      </c>
      <c r="E376" t="b">
        <f t="shared" si="54"/>
        <v>0</v>
      </c>
      <c r="F376" t="b">
        <f t="shared" si="55"/>
        <v>0</v>
      </c>
      <c r="G376" s="1" t="b">
        <f t="shared" si="56"/>
        <v>0</v>
      </c>
      <c r="H376" t="b">
        <f t="shared" si="57"/>
        <v>1</v>
      </c>
      <c r="I376" t="b">
        <f t="shared" si="58"/>
        <v>0</v>
      </c>
      <c r="J376">
        <f t="shared" si="59"/>
        <v>-2131</v>
      </c>
      <c r="K376" t="b">
        <f t="shared" si="60"/>
        <v>0</v>
      </c>
    </row>
    <row r="377" spans="1:11" x14ac:dyDescent="0.25">
      <c r="A377">
        <v>-2299</v>
      </c>
      <c r="B377">
        <f t="shared" si="51"/>
        <v>81</v>
      </c>
      <c r="C377">
        <f t="shared" si="52"/>
        <v>8291</v>
      </c>
      <c r="D377" t="b">
        <f t="shared" si="53"/>
        <v>0</v>
      </c>
      <c r="E377" t="b">
        <f t="shared" si="54"/>
        <v>0</v>
      </c>
      <c r="F377" t="b">
        <f t="shared" si="55"/>
        <v>0</v>
      </c>
      <c r="G377" s="1" t="b">
        <f t="shared" si="56"/>
        <v>0</v>
      </c>
      <c r="H377" t="b">
        <f t="shared" si="57"/>
        <v>1</v>
      </c>
      <c r="I377" t="b">
        <f t="shared" si="58"/>
        <v>0</v>
      </c>
      <c r="J377">
        <f t="shared" si="59"/>
        <v>6073</v>
      </c>
      <c r="K377" t="b">
        <f t="shared" si="60"/>
        <v>0</v>
      </c>
    </row>
    <row r="378" spans="1:11" x14ac:dyDescent="0.25">
      <c r="A378">
        <v>81</v>
      </c>
      <c r="B378">
        <f t="shared" si="51"/>
        <v>8291</v>
      </c>
      <c r="C378">
        <f t="shared" si="52"/>
        <v>90</v>
      </c>
      <c r="D378" t="b">
        <f t="shared" si="53"/>
        <v>0</v>
      </c>
      <c r="E378" t="b">
        <f t="shared" si="54"/>
        <v>0</v>
      </c>
      <c r="F378" t="b">
        <f t="shared" si="55"/>
        <v>0</v>
      </c>
      <c r="G378" s="1" t="b">
        <f t="shared" si="56"/>
        <v>0</v>
      </c>
      <c r="H378" t="b">
        <f t="shared" si="57"/>
        <v>1</v>
      </c>
      <c r="I378" t="b">
        <f t="shared" si="58"/>
        <v>0</v>
      </c>
      <c r="J378">
        <f t="shared" si="59"/>
        <v>8462</v>
      </c>
      <c r="K378" t="b">
        <f t="shared" si="60"/>
        <v>0</v>
      </c>
    </row>
    <row r="379" spans="1:11" x14ac:dyDescent="0.25">
      <c r="A379">
        <v>8291</v>
      </c>
      <c r="B379">
        <f t="shared" si="51"/>
        <v>90</v>
      </c>
      <c r="C379">
        <f t="shared" si="52"/>
        <v>1087</v>
      </c>
      <c r="D379" t="b">
        <f t="shared" si="53"/>
        <v>0</v>
      </c>
      <c r="E379" t="b">
        <f t="shared" si="54"/>
        <v>0</v>
      </c>
      <c r="F379" t="b">
        <f t="shared" si="55"/>
        <v>0</v>
      </c>
      <c r="G379" s="1" t="b">
        <f t="shared" si="56"/>
        <v>0</v>
      </c>
      <c r="H379" t="b">
        <f t="shared" si="57"/>
        <v>1</v>
      </c>
      <c r="I379" t="b">
        <f t="shared" si="58"/>
        <v>0</v>
      </c>
      <c r="J379">
        <f t="shared" si="59"/>
        <v>9468</v>
      </c>
      <c r="K379" t="b">
        <f t="shared" si="60"/>
        <v>0</v>
      </c>
    </row>
    <row r="380" spans="1:11" x14ac:dyDescent="0.25">
      <c r="A380">
        <v>90</v>
      </c>
      <c r="B380">
        <f t="shared" si="51"/>
        <v>1087</v>
      </c>
      <c r="C380">
        <f t="shared" si="52"/>
        <v>-1309</v>
      </c>
      <c r="D380" t="b">
        <f t="shared" si="53"/>
        <v>0</v>
      </c>
      <c r="E380" t="b">
        <f t="shared" si="54"/>
        <v>0</v>
      </c>
      <c r="F380" t="b">
        <f t="shared" si="55"/>
        <v>0</v>
      </c>
      <c r="G380" s="1" t="b">
        <f t="shared" si="56"/>
        <v>0</v>
      </c>
      <c r="H380" t="b">
        <f t="shared" si="57"/>
        <v>1</v>
      </c>
      <c r="I380" t="b">
        <f t="shared" si="58"/>
        <v>0</v>
      </c>
      <c r="J380">
        <f t="shared" si="59"/>
        <v>-132</v>
      </c>
      <c r="K380" t="b">
        <f t="shared" si="60"/>
        <v>0</v>
      </c>
    </row>
    <row r="381" spans="1:11" x14ac:dyDescent="0.25">
      <c r="A381">
        <v>1087</v>
      </c>
      <c r="B381">
        <f t="shared" si="51"/>
        <v>-1309</v>
      </c>
      <c r="C381">
        <f t="shared" si="52"/>
        <v>-152</v>
      </c>
      <c r="D381" t="b">
        <f t="shared" si="53"/>
        <v>0</v>
      </c>
      <c r="E381" t="b">
        <f t="shared" si="54"/>
        <v>0</v>
      </c>
      <c r="F381" t="b">
        <f t="shared" si="55"/>
        <v>0</v>
      </c>
      <c r="G381" s="1" t="b">
        <f t="shared" si="56"/>
        <v>0</v>
      </c>
      <c r="H381" t="b">
        <f t="shared" si="57"/>
        <v>1</v>
      </c>
      <c r="I381" t="b">
        <f t="shared" si="58"/>
        <v>0</v>
      </c>
      <c r="J381">
        <f t="shared" si="59"/>
        <v>-374</v>
      </c>
      <c r="K381" t="b">
        <f t="shared" si="60"/>
        <v>0</v>
      </c>
    </row>
    <row r="382" spans="1:11" x14ac:dyDescent="0.25">
      <c r="A382">
        <v>-1309</v>
      </c>
      <c r="B382">
        <f t="shared" si="51"/>
        <v>-152</v>
      </c>
      <c r="C382">
        <f t="shared" si="52"/>
        <v>95</v>
      </c>
      <c r="D382" t="b">
        <f t="shared" si="53"/>
        <v>0</v>
      </c>
      <c r="E382" t="b">
        <f t="shared" si="54"/>
        <v>0</v>
      </c>
      <c r="F382" t="b">
        <f t="shared" si="55"/>
        <v>0</v>
      </c>
      <c r="G382" s="1" t="b">
        <f t="shared" si="56"/>
        <v>0</v>
      </c>
      <c r="H382" t="b">
        <f t="shared" si="57"/>
        <v>1</v>
      </c>
      <c r="I382" t="b">
        <f t="shared" si="58"/>
        <v>0</v>
      </c>
      <c r="J382">
        <f t="shared" si="59"/>
        <v>-1366</v>
      </c>
      <c r="K382" t="b">
        <f t="shared" si="60"/>
        <v>0</v>
      </c>
    </row>
    <row r="383" spans="1:11" x14ac:dyDescent="0.25">
      <c r="A383">
        <v>-152</v>
      </c>
      <c r="B383">
        <f t="shared" si="51"/>
        <v>95</v>
      </c>
      <c r="C383">
        <f t="shared" si="52"/>
        <v>-201</v>
      </c>
      <c r="D383" t="b">
        <f t="shared" si="53"/>
        <v>0</v>
      </c>
      <c r="E383" t="b">
        <f t="shared" si="54"/>
        <v>0</v>
      </c>
      <c r="F383" t="b">
        <f t="shared" si="55"/>
        <v>0</v>
      </c>
      <c r="G383" s="1" t="b">
        <f t="shared" si="56"/>
        <v>0</v>
      </c>
      <c r="H383" t="b">
        <f t="shared" si="57"/>
        <v>1</v>
      </c>
      <c r="I383" t="b">
        <f t="shared" si="58"/>
        <v>0</v>
      </c>
      <c r="J383">
        <f t="shared" si="59"/>
        <v>-258</v>
      </c>
      <c r="K383" t="b">
        <f t="shared" si="60"/>
        <v>0</v>
      </c>
    </row>
    <row r="384" spans="1:11" x14ac:dyDescent="0.25">
      <c r="A384">
        <v>95</v>
      </c>
      <c r="B384">
        <f t="shared" si="51"/>
        <v>-201</v>
      </c>
      <c r="C384">
        <f t="shared" si="52"/>
        <v>-672</v>
      </c>
      <c r="D384" t="b">
        <f t="shared" si="53"/>
        <v>0</v>
      </c>
      <c r="E384" t="b">
        <f t="shared" si="54"/>
        <v>0</v>
      </c>
      <c r="F384" t="b">
        <f t="shared" si="55"/>
        <v>0</v>
      </c>
      <c r="G384" s="1" t="b">
        <f t="shared" si="56"/>
        <v>0</v>
      </c>
      <c r="H384" t="b">
        <f t="shared" si="57"/>
        <v>1</v>
      </c>
      <c r="I384" t="b">
        <f t="shared" si="58"/>
        <v>0</v>
      </c>
      <c r="J384">
        <f t="shared" si="59"/>
        <v>-778</v>
      </c>
      <c r="K384" t="b">
        <f t="shared" si="60"/>
        <v>0</v>
      </c>
    </row>
    <row r="385" spans="1:11" x14ac:dyDescent="0.25">
      <c r="A385">
        <v>-201</v>
      </c>
      <c r="B385">
        <f t="shared" si="51"/>
        <v>-672</v>
      </c>
      <c r="C385">
        <f t="shared" si="52"/>
        <v>-3385</v>
      </c>
      <c r="D385" t="b">
        <f t="shared" si="53"/>
        <v>0</v>
      </c>
      <c r="E385" t="b">
        <f t="shared" si="54"/>
        <v>0</v>
      </c>
      <c r="F385" t="b">
        <f t="shared" si="55"/>
        <v>0</v>
      </c>
      <c r="G385" s="1" t="b">
        <f t="shared" si="56"/>
        <v>0</v>
      </c>
      <c r="H385" t="b">
        <f t="shared" si="57"/>
        <v>1</v>
      </c>
      <c r="I385" t="b">
        <f t="shared" si="58"/>
        <v>0</v>
      </c>
      <c r="J385">
        <f t="shared" si="59"/>
        <v>-4258</v>
      </c>
      <c r="K385" t="b">
        <f t="shared" si="60"/>
        <v>0</v>
      </c>
    </row>
    <row r="386" spans="1:11" x14ac:dyDescent="0.25">
      <c r="A386">
        <v>-672</v>
      </c>
      <c r="B386">
        <f t="shared" ref="B386:B449" si="61">A387</f>
        <v>-3385</v>
      </c>
      <c r="C386">
        <f t="shared" ref="C386:C449" si="62">A388</f>
        <v>-153</v>
      </c>
      <c r="D386" t="b">
        <f t="shared" ref="D386:D449" si="63">MOD(ABS(A386),10)=3</f>
        <v>0</v>
      </c>
      <c r="E386" t="b">
        <f t="shared" ref="E386:E449" si="64">MOD(ABS(B386),10)=3</f>
        <v>0</v>
      </c>
      <c r="F386" t="b">
        <f t="shared" ref="F386:F449" si="65">MOD(ABS(C386),10)=3</f>
        <v>1</v>
      </c>
      <c r="G386" s="1" t="b">
        <f t="shared" ref="G386:G449" si="66">OR(D386:F386)</f>
        <v>1</v>
      </c>
      <c r="H386" t="b">
        <f t="shared" ref="H386:H449" si="67">SUM(A386:C386)&lt;=99683</f>
        <v>1</v>
      </c>
      <c r="I386" t="b">
        <f t="shared" ref="I386:I449" si="68">AND(G386:H386)</f>
        <v>1</v>
      </c>
      <c r="J386">
        <f t="shared" ref="J386:J449" si="69">SUM(A386:C386)</f>
        <v>-4210</v>
      </c>
      <c r="K386">
        <f t="shared" ref="K386:K449" si="70">IF(I386,J386)</f>
        <v>-4210</v>
      </c>
    </row>
    <row r="387" spans="1:11" x14ac:dyDescent="0.25">
      <c r="A387">
        <v>-3385</v>
      </c>
      <c r="B387">
        <f t="shared" si="61"/>
        <v>-153</v>
      </c>
      <c r="C387">
        <f t="shared" si="62"/>
        <v>-193</v>
      </c>
      <c r="D387" t="b">
        <f t="shared" si="63"/>
        <v>0</v>
      </c>
      <c r="E387" t="b">
        <f t="shared" si="64"/>
        <v>1</v>
      </c>
      <c r="F387" t="b">
        <f t="shared" si="65"/>
        <v>1</v>
      </c>
      <c r="G387" s="1" t="b">
        <f t="shared" si="66"/>
        <v>1</v>
      </c>
      <c r="H387" t="b">
        <f t="shared" si="67"/>
        <v>1</v>
      </c>
      <c r="I387" t="b">
        <f t="shared" si="68"/>
        <v>1</v>
      </c>
      <c r="J387">
        <f t="shared" si="69"/>
        <v>-3731</v>
      </c>
      <c r="K387">
        <f t="shared" si="70"/>
        <v>-3731</v>
      </c>
    </row>
    <row r="388" spans="1:11" x14ac:dyDescent="0.25">
      <c r="A388">
        <v>-153</v>
      </c>
      <c r="B388">
        <f t="shared" si="61"/>
        <v>-193</v>
      </c>
      <c r="C388">
        <f t="shared" si="62"/>
        <v>95779</v>
      </c>
      <c r="D388" t="b">
        <f t="shared" si="63"/>
        <v>1</v>
      </c>
      <c r="E388" t="b">
        <f t="shared" si="64"/>
        <v>1</v>
      </c>
      <c r="F388" t="b">
        <f t="shared" si="65"/>
        <v>0</v>
      </c>
      <c r="G388" s="1" t="b">
        <f t="shared" si="66"/>
        <v>1</v>
      </c>
      <c r="H388" t="b">
        <f t="shared" si="67"/>
        <v>1</v>
      </c>
      <c r="I388" t="b">
        <f t="shared" si="68"/>
        <v>1</v>
      </c>
      <c r="J388">
        <f t="shared" si="69"/>
        <v>95433</v>
      </c>
      <c r="K388">
        <f t="shared" si="70"/>
        <v>95433</v>
      </c>
    </row>
    <row r="389" spans="1:11" x14ac:dyDescent="0.25">
      <c r="A389">
        <v>-193</v>
      </c>
      <c r="B389">
        <f t="shared" si="61"/>
        <v>95779</v>
      </c>
      <c r="C389">
        <f t="shared" si="62"/>
        <v>-27708</v>
      </c>
      <c r="D389" t="b">
        <f t="shared" si="63"/>
        <v>1</v>
      </c>
      <c r="E389" t="b">
        <f t="shared" si="64"/>
        <v>0</v>
      </c>
      <c r="F389" t="b">
        <f t="shared" si="65"/>
        <v>0</v>
      </c>
      <c r="G389" s="1" t="b">
        <f t="shared" si="66"/>
        <v>1</v>
      </c>
      <c r="H389" t="b">
        <f t="shared" si="67"/>
        <v>1</v>
      </c>
      <c r="I389" t="b">
        <f t="shared" si="68"/>
        <v>1</v>
      </c>
      <c r="J389">
        <f t="shared" si="69"/>
        <v>67878</v>
      </c>
      <c r="K389">
        <f t="shared" si="70"/>
        <v>67878</v>
      </c>
    </row>
    <row r="390" spans="1:11" x14ac:dyDescent="0.25">
      <c r="A390">
        <v>95779</v>
      </c>
      <c r="B390">
        <f t="shared" si="61"/>
        <v>-27708</v>
      </c>
      <c r="C390">
        <f t="shared" si="62"/>
        <v>-80</v>
      </c>
      <c r="D390" t="b">
        <f t="shared" si="63"/>
        <v>0</v>
      </c>
      <c r="E390" t="b">
        <f t="shared" si="64"/>
        <v>0</v>
      </c>
      <c r="F390" t="b">
        <f t="shared" si="65"/>
        <v>0</v>
      </c>
      <c r="G390" s="1" t="b">
        <f t="shared" si="66"/>
        <v>0</v>
      </c>
      <c r="H390" t="b">
        <f t="shared" si="67"/>
        <v>1</v>
      </c>
      <c r="I390" t="b">
        <f t="shared" si="68"/>
        <v>0</v>
      </c>
      <c r="J390">
        <f t="shared" si="69"/>
        <v>67991</v>
      </c>
      <c r="K390" t="b">
        <f t="shared" si="70"/>
        <v>0</v>
      </c>
    </row>
    <row r="391" spans="1:11" x14ac:dyDescent="0.25">
      <c r="A391">
        <v>-27708</v>
      </c>
      <c r="B391">
        <f t="shared" si="61"/>
        <v>-80</v>
      </c>
      <c r="C391">
        <f t="shared" si="62"/>
        <v>-80</v>
      </c>
      <c r="D391" t="b">
        <f t="shared" si="63"/>
        <v>0</v>
      </c>
      <c r="E391" t="b">
        <f t="shared" si="64"/>
        <v>0</v>
      </c>
      <c r="F391" t="b">
        <f t="shared" si="65"/>
        <v>0</v>
      </c>
      <c r="G391" s="1" t="b">
        <f t="shared" si="66"/>
        <v>0</v>
      </c>
      <c r="H391" t="b">
        <f t="shared" si="67"/>
        <v>1</v>
      </c>
      <c r="I391" t="b">
        <f t="shared" si="68"/>
        <v>0</v>
      </c>
      <c r="J391">
        <f t="shared" si="69"/>
        <v>-27868</v>
      </c>
      <c r="K391" t="b">
        <f t="shared" si="70"/>
        <v>0</v>
      </c>
    </row>
    <row r="392" spans="1:11" x14ac:dyDescent="0.25">
      <c r="A392">
        <v>-80</v>
      </c>
      <c r="B392">
        <f t="shared" si="61"/>
        <v>-80</v>
      </c>
      <c r="C392">
        <f t="shared" si="62"/>
        <v>-14701</v>
      </c>
      <c r="D392" t="b">
        <f t="shared" si="63"/>
        <v>0</v>
      </c>
      <c r="E392" t="b">
        <f t="shared" si="64"/>
        <v>0</v>
      </c>
      <c r="F392" t="b">
        <f t="shared" si="65"/>
        <v>0</v>
      </c>
      <c r="G392" s="1" t="b">
        <f t="shared" si="66"/>
        <v>0</v>
      </c>
      <c r="H392" t="b">
        <f t="shared" si="67"/>
        <v>1</v>
      </c>
      <c r="I392" t="b">
        <f t="shared" si="68"/>
        <v>0</v>
      </c>
      <c r="J392">
        <f t="shared" si="69"/>
        <v>-14861</v>
      </c>
      <c r="K392" t="b">
        <f t="shared" si="70"/>
        <v>0</v>
      </c>
    </row>
    <row r="393" spans="1:11" x14ac:dyDescent="0.25">
      <c r="A393">
        <v>-80</v>
      </c>
      <c r="B393">
        <f t="shared" si="61"/>
        <v>-14701</v>
      </c>
      <c r="C393">
        <f t="shared" si="62"/>
        <v>257</v>
      </c>
      <c r="D393" t="b">
        <f t="shared" si="63"/>
        <v>0</v>
      </c>
      <c r="E393" t="b">
        <f t="shared" si="64"/>
        <v>0</v>
      </c>
      <c r="F393" t="b">
        <f t="shared" si="65"/>
        <v>0</v>
      </c>
      <c r="G393" s="1" t="b">
        <f t="shared" si="66"/>
        <v>0</v>
      </c>
      <c r="H393" t="b">
        <f t="shared" si="67"/>
        <v>1</v>
      </c>
      <c r="I393" t="b">
        <f t="shared" si="68"/>
        <v>0</v>
      </c>
      <c r="J393">
        <f t="shared" si="69"/>
        <v>-14524</v>
      </c>
      <c r="K393" t="b">
        <f t="shared" si="70"/>
        <v>0</v>
      </c>
    </row>
    <row r="394" spans="1:11" x14ac:dyDescent="0.25">
      <c r="A394">
        <v>-14701</v>
      </c>
      <c r="B394">
        <f t="shared" si="61"/>
        <v>257</v>
      </c>
      <c r="C394">
        <f t="shared" si="62"/>
        <v>-2104</v>
      </c>
      <c r="D394" t="b">
        <f t="shared" si="63"/>
        <v>0</v>
      </c>
      <c r="E394" t="b">
        <f t="shared" si="64"/>
        <v>0</v>
      </c>
      <c r="F394" t="b">
        <f t="shared" si="65"/>
        <v>0</v>
      </c>
      <c r="G394" s="1" t="b">
        <f t="shared" si="66"/>
        <v>0</v>
      </c>
      <c r="H394" t="b">
        <f t="shared" si="67"/>
        <v>1</v>
      </c>
      <c r="I394" t="b">
        <f t="shared" si="68"/>
        <v>0</v>
      </c>
      <c r="J394">
        <f t="shared" si="69"/>
        <v>-16548</v>
      </c>
      <c r="K394" t="b">
        <f t="shared" si="70"/>
        <v>0</v>
      </c>
    </row>
    <row r="395" spans="1:11" x14ac:dyDescent="0.25">
      <c r="A395">
        <v>257</v>
      </c>
      <c r="B395">
        <f t="shared" si="61"/>
        <v>-2104</v>
      </c>
      <c r="C395">
        <f t="shared" si="62"/>
        <v>59165</v>
      </c>
      <c r="D395" t="b">
        <f t="shared" si="63"/>
        <v>0</v>
      </c>
      <c r="E395" t="b">
        <f t="shared" si="64"/>
        <v>0</v>
      </c>
      <c r="F395" t="b">
        <f t="shared" si="65"/>
        <v>0</v>
      </c>
      <c r="G395" s="1" t="b">
        <f t="shared" si="66"/>
        <v>0</v>
      </c>
      <c r="H395" t="b">
        <f t="shared" si="67"/>
        <v>1</v>
      </c>
      <c r="I395" t="b">
        <f t="shared" si="68"/>
        <v>0</v>
      </c>
      <c r="J395">
        <f t="shared" si="69"/>
        <v>57318</v>
      </c>
      <c r="K395" t="b">
        <f t="shared" si="70"/>
        <v>0</v>
      </c>
    </row>
    <row r="396" spans="1:11" x14ac:dyDescent="0.25">
      <c r="A396">
        <v>-2104</v>
      </c>
      <c r="B396">
        <f t="shared" si="61"/>
        <v>59165</v>
      </c>
      <c r="C396">
        <f t="shared" si="62"/>
        <v>92</v>
      </c>
      <c r="D396" t="b">
        <f t="shared" si="63"/>
        <v>0</v>
      </c>
      <c r="E396" t="b">
        <f t="shared" si="64"/>
        <v>0</v>
      </c>
      <c r="F396" t="b">
        <f t="shared" si="65"/>
        <v>0</v>
      </c>
      <c r="G396" s="1" t="b">
        <f t="shared" si="66"/>
        <v>0</v>
      </c>
      <c r="H396" t="b">
        <f t="shared" si="67"/>
        <v>1</v>
      </c>
      <c r="I396" t="b">
        <f t="shared" si="68"/>
        <v>0</v>
      </c>
      <c r="J396">
        <f t="shared" si="69"/>
        <v>57153</v>
      </c>
      <c r="K396" t="b">
        <f t="shared" si="70"/>
        <v>0</v>
      </c>
    </row>
    <row r="397" spans="1:11" x14ac:dyDescent="0.25">
      <c r="A397">
        <v>59165</v>
      </c>
      <c r="B397">
        <f t="shared" si="61"/>
        <v>92</v>
      </c>
      <c r="C397">
        <f t="shared" si="62"/>
        <v>94</v>
      </c>
      <c r="D397" t="b">
        <f t="shared" si="63"/>
        <v>0</v>
      </c>
      <c r="E397" t="b">
        <f t="shared" si="64"/>
        <v>0</v>
      </c>
      <c r="F397" t="b">
        <f t="shared" si="65"/>
        <v>0</v>
      </c>
      <c r="G397" s="1" t="b">
        <f t="shared" si="66"/>
        <v>0</v>
      </c>
      <c r="H397" t="b">
        <f t="shared" si="67"/>
        <v>1</v>
      </c>
      <c r="I397" t="b">
        <f t="shared" si="68"/>
        <v>0</v>
      </c>
      <c r="J397">
        <f t="shared" si="69"/>
        <v>59351</v>
      </c>
      <c r="K397" t="b">
        <f t="shared" si="70"/>
        <v>0</v>
      </c>
    </row>
    <row r="398" spans="1:11" x14ac:dyDescent="0.25">
      <c r="A398">
        <v>92</v>
      </c>
      <c r="B398">
        <f t="shared" si="61"/>
        <v>94</v>
      </c>
      <c r="C398">
        <f t="shared" si="62"/>
        <v>9426</v>
      </c>
      <c r="D398" t="b">
        <f t="shared" si="63"/>
        <v>0</v>
      </c>
      <c r="E398" t="b">
        <f t="shared" si="64"/>
        <v>0</v>
      </c>
      <c r="F398" t="b">
        <f t="shared" si="65"/>
        <v>0</v>
      </c>
      <c r="G398" s="1" t="b">
        <f t="shared" si="66"/>
        <v>0</v>
      </c>
      <c r="H398" t="b">
        <f t="shared" si="67"/>
        <v>1</v>
      </c>
      <c r="I398" t="b">
        <f t="shared" si="68"/>
        <v>0</v>
      </c>
      <c r="J398">
        <f t="shared" si="69"/>
        <v>9612</v>
      </c>
      <c r="K398" t="b">
        <f t="shared" si="70"/>
        <v>0</v>
      </c>
    </row>
    <row r="399" spans="1:11" x14ac:dyDescent="0.25">
      <c r="A399">
        <v>94</v>
      </c>
      <c r="B399">
        <f t="shared" si="61"/>
        <v>9426</v>
      </c>
      <c r="C399">
        <f t="shared" si="62"/>
        <v>-100</v>
      </c>
      <c r="D399" t="b">
        <f t="shared" si="63"/>
        <v>0</v>
      </c>
      <c r="E399" t="b">
        <f t="shared" si="64"/>
        <v>0</v>
      </c>
      <c r="F399" t="b">
        <f t="shared" si="65"/>
        <v>0</v>
      </c>
      <c r="G399" s="1" t="b">
        <f t="shared" si="66"/>
        <v>0</v>
      </c>
      <c r="H399" t="b">
        <f t="shared" si="67"/>
        <v>1</v>
      </c>
      <c r="I399" t="b">
        <f t="shared" si="68"/>
        <v>0</v>
      </c>
      <c r="J399">
        <f t="shared" si="69"/>
        <v>9420</v>
      </c>
      <c r="K399" t="b">
        <f t="shared" si="70"/>
        <v>0</v>
      </c>
    </row>
    <row r="400" spans="1:11" x14ac:dyDescent="0.25">
      <c r="A400">
        <v>9426</v>
      </c>
      <c r="B400">
        <f t="shared" si="61"/>
        <v>-100</v>
      </c>
      <c r="C400">
        <f t="shared" si="62"/>
        <v>176</v>
      </c>
      <c r="D400" t="b">
        <f t="shared" si="63"/>
        <v>0</v>
      </c>
      <c r="E400" t="b">
        <f t="shared" si="64"/>
        <v>0</v>
      </c>
      <c r="F400" t="b">
        <f t="shared" si="65"/>
        <v>0</v>
      </c>
      <c r="G400" s="1" t="b">
        <f t="shared" si="66"/>
        <v>0</v>
      </c>
      <c r="H400" t="b">
        <f t="shared" si="67"/>
        <v>1</v>
      </c>
      <c r="I400" t="b">
        <f t="shared" si="68"/>
        <v>0</v>
      </c>
      <c r="J400">
        <f t="shared" si="69"/>
        <v>9502</v>
      </c>
      <c r="K400" t="b">
        <f t="shared" si="70"/>
        <v>0</v>
      </c>
    </row>
    <row r="401" spans="1:11" x14ac:dyDescent="0.25">
      <c r="A401">
        <v>-100</v>
      </c>
      <c r="B401">
        <f t="shared" si="61"/>
        <v>176</v>
      </c>
      <c r="C401">
        <f t="shared" si="62"/>
        <v>739</v>
      </c>
      <c r="D401" t="b">
        <f t="shared" si="63"/>
        <v>0</v>
      </c>
      <c r="E401" t="b">
        <f t="shared" si="64"/>
        <v>0</v>
      </c>
      <c r="F401" t="b">
        <f t="shared" si="65"/>
        <v>0</v>
      </c>
      <c r="G401" s="1" t="b">
        <f t="shared" si="66"/>
        <v>0</v>
      </c>
      <c r="H401" t="b">
        <f t="shared" si="67"/>
        <v>1</v>
      </c>
      <c r="I401" t="b">
        <f t="shared" si="68"/>
        <v>0</v>
      </c>
      <c r="J401">
        <f t="shared" si="69"/>
        <v>815</v>
      </c>
      <c r="K401" t="b">
        <f t="shared" si="70"/>
        <v>0</v>
      </c>
    </row>
    <row r="402" spans="1:11" x14ac:dyDescent="0.25">
      <c r="A402">
        <v>176</v>
      </c>
      <c r="B402">
        <f t="shared" si="61"/>
        <v>739</v>
      </c>
      <c r="C402">
        <f t="shared" si="62"/>
        <v>-78979</v>
      </c>
      <c r="D402" t="b">
        <f t="shared" si="63"/>
        <v>0</v>
      </c>
      <c r="E402" t="b">
        <f t="shared" si="64"/>
        <v>0</v>
      </c>
      <c r="F402" t="b">
        <f t="shared" si="65"/>
        <v>0</v>
      </c>
      <c r="G402" s="1" t="b">
        <f t="shared" si="66"/>
        <v>0</v>
      </c>
      <c r="H402" t="b">
        <f t="shared" si="67"/>
        <v>1</v>
      </c>
      <c r="I402" t="b">
        <f t="shared" si="68"/>
        <v>0</v>
      </c>
      <c r="J402">
        <f t="shared" si="69"/>
        <v>-78064</v>
      </c>
      <c r="K402" t="b">
        <f t="shared" si="70"/>
        <v>0</v>
      </c>
    </row>
    <row r="403" spans="1:11" x14ac:dyDescent="0.25">
      <c r="A403">
        <v>739</v>
      </c>
      <c r="B403">
        <f t="shared" si="61"/>
        <v>-78979</v>
      </c>
      <c r="C403">
        <f t="shared" si="62"/>
        <v>-81</v>
      </c>
      <c r="D403" t="b">
        <f t="shared" si="63"/>
        <v>0</v>
      </c>
      <c r="E403" t="b">
        <f t="shared" si="64"/>
        <v>0</v>
      </c>
      <c r="F403" t="b">
        <f t="shared" si="65"/>
        <v>0</v>
      </c>
      <c r="G403" s="1" t="b">
        <f t="shared" si="66"/>
        <v>0</v>
      </c>
      <c r="H403" t="b">
        <f t="shared" si="67"/>
        <v>1</v>
      </c>
      <c r="I403" t="b">
        <f t="shared" si="68"/>
        <v>0</v>
      </c>
      <c r="J403">
        <f t="shared" si="69"/>
        <v>-78321</v>
      </c>
      <c r="K403" t="b">
        <f t="shared" si="70"/>
        <v>0</v>
      </c>
    </row>
    <row r="404" spans="1:11" x14ac:dyDescent="0.25">
      <c r="A404">
        <v>-78979</v>
      </c>
      <c r="B404">
        <f t="shared" si="61"/>
        <v>-81</v>
      </c>
      <c r="C404">
        <f t="shared" si="62"/>
        <v>-385</v>
      </c>
      <c r="D404" t="b">
        <f t="shared" si="63"/>
        <v>0</v>
      </c>
      <c r="E404" t="b">
        <f t="shared" si="64"/>
        <v>0</v>
      </c>
      <c r="F404" t="b">
        <f t="shared" si="65"/>
        <v>0</v>
      </c>
      <c r="G404" s="1" t="b">
        <f t="shared" si="66"/>
        <v>0</v>
      </c>
      <c r="H404" t="b">
        <f t="shared" si="67"/>
        <v>1</v>
      </c>
      <c r="I404" t="b">
        <f t="shared" si="68"/>
        <v>0</v>
      </c>
      <c r="J404">
        <f t="shared" si="69"/>
        <v>-79445</v>
      </c>
      <c r="K404" t="b">
        <f t="shared" si="70"/>
        <v>0</v>
      </c>
    </row>
    <row r="405" spans="1:11" x14ac:dyDescent="0.25">
      <c r="A405">
        <v>-81</v>
      </c>
      <c r="B405">
        <f t="shared" si="61"/>
        <v>-385</v>
      </c>
      <c r="C405">
        <f t="shared" si="62"/>
        <v>84</v>
      </c>
      <c r="D405" t="b">
        <f t="shared" si="63"/>
        <v>0</v>
      </c>
      <c r="E405" t="b">
        <f t="shared" si="64"/>
        <v>0</v>
      </c>
      <c r="F405" t="b">
        <f t="shared" si="65"/>
        <v>0</v>
      </c>
      <c r="G405" s="1" t="b">
        <f t="shared" si="66"/>
        <v>0</v>
      </c>
      <c r="H405" t="b">
        <f t="shared" si="67"/>
        <v>1</v>
      </c>
      <c r="I405" t="b">
        <f t="shared" si="68"/>
        <v>0</v>
      </c>
      <c r="J405">
        <f t="shared" si="69"/>
        <v>-382</v>
      </c>
      <c r="K405" t="b">
        <f t="shared" si="70"/>
        <v>0</v>
      </c>
    </row>
    <row r="406" spans="1:11" x14ac:dyDescent="0.25">
      <c r="A406">
        <v>-385</v>
      </c>
      <c r="B406">
        <f t="shared" si="61"/>
        <v>84</v>
      </c>
      <c r="C406">
        <f t="shared" si="62"/>
        <v>-34795</v>
      </c>
      <c r="D406" t="b">
        <f t="shared" si="63"/>
        <v>0</v>
      </c>
      <c r="E406" t="b">
        <f t="shared" si="64"/>
        <v>0</v>
      </c>
      <c r="F406" t="b">
        <f t="shared" si="65"/>
        <v>0</v>
      </c>
      <c r="G406" s="1" t="b">
        <f t="shared" si="66"/>
        <v>0</v>
      </c>
      <c r="H406" t="b">
        <f t="shared" si="67"/>
        <v>1</v>
      </c>
      <c r="I406" t="b">
        <f t="shared" si="68"/>
        <v>0</v>
      </c>
      <c r="J406">
        <f t="shared" si="69"/>
        <v>-35096</v>
      </c>
      <c r="K406" t="b">
        <f t="shared" si="70"/>
        <v>0</v>
      </c>
    </row>
    <row r="407" spans="1:11" x14ac:dyDescent="0.25">
      <c r="A407">
        <v>84</v>
      </c>
      <c r="B407">
        <f t="shared" si="61"/>
        <v>-34795</v>
      </c>
      <c r="C407">
        <f t="shared" si="62"/>
        <v>-89432</v>
      </c>
      <c r="D407" t="b">
        <f t="shared" si="63"/>
        <v>0</v>
      </c>
      <c r="E407" t="b">
        <f t="shared" si="64"/>
        <v>0</v>
      </c>
      <c r="F407" t="b">
        <f t="shared" si="65"/>
        <v>0</v>
      </c>
      <c r="G407" s="1" t="b">
        <f t="shared" si="66"/>
        <v>0</v>
      </c>
      <c r="H407" t="b">
        <f t="shared" si="67"/>
        <v>1</v>
      </c>
      <c r="I407" t="b">
        <f t="shared" si="68"/>
        <v>0</v>
      </c>
      <c r="J407">
        <f t="shared" si="69"/>
        <v>-124143</v>
      </c>
      <c r="K407" t="b">
        <f t="shared" si="70"/>
        <v>0</v>
      </c>
    </row>
    <row r="408" spans="1:11" x14ac:dyDescent="0.25">
      <c r="A408">
        <v>-34795</v>
      </c>
      <c r="B408">
        <f t="shared" si="61"/>
        <v>-89432</v>
      </c>
      <c r="C408">
        <f t="shared" si="62"/>
        <v>-64779</v>
      </c>
      <c r="D408" t="b">
        <f t="shared" si="63"/>
        <v>0</v>
      </c>
      <c r="E408" t="b">
        <f t="shared" si="64"/>
        <v>0</v>
      </c>
      <c r="F408" t="b">
        <f t="shared" si="65"/>
        <v>0</v>
      </c>
      <c r="G408" s="1" t="b">
        <f t="shared" si="66"/>
        <v>0</v>
      </c>
      <c r="H408" t="b">
        <f t="shared" si="67"/>
        <v>1</v>
      </c>
      <c r="I408" t="b">
        <f t="shared" si="68"/>
        <v>0</v>
      </c>
      <c r="J408">
        <f t="shared" si="69"/>
        <v>-189006</v>
      </c>
      <c r="K408" t="b">
        <f t="shared" si="70"/>
        <v>0</v>
      </c>
    </row>
    <row r="409" spans="1:11" x14ac:dyDescent="0.25">
      <c r="A409">
        <v>-89432</v>
      </c>
      <c r="B409">
        <f t="shared" si="61"/>
        <v>-64779</v>
      </c>
      <c r="C409">
        <f t="shared" si="62"/>
        <v>791</v>
      </c>
      <c r="D409" t="b">
        <f t="shared" si="63"/>
        <v>0</v>
      </c>
      <c r="E409" t="b">
        <f t="shared" si="64"/>
        <v>0</v>
      </c>
      <c r="F409" t="b">
        <f t="shared" si="65"/>
        <v>0</v>
      </c>
      <c r="G409" s="1" t="b">
        <f t="shared" si="66"/>
        <v>0</v>
      </c>
      <c r="H409" t="b">
        <f t="shared" si="67"/>
        <v>1</v>
      </c>
      <c r="I409" t="b">
        <f t="shared" si="68"/>
        <v>0</v>
      </c>
      <c r="J409">
        <f t="shared" si="69"/>
        <v>-153420</v>
      </c>
      <c r="K409" t="b">
        <f t="shared" si="70"/>
        <v>0</v>
      </c>
    </row>
    <row r="410" spans="1:11" x14ac:dyDescent="0.25">
      <c r="A410">
        <v>-64779</v>
      </c>
      <c r="B410">
        <f t="shared" si="61"/>
        <v>791</v>
      </c>
      <c r="C410">
        <f t="shared" si="62"/>
        <v>-99</v>
      </c>
      <c r="D410" t="b">
        <f t="shared" si="63"/>
        <v>0</v>
      </c>
      <c r="E410" t="b">
        <f t="shared" si="64"/>
        <v>0</v>
      </c>
      <c r="F410" t="b">
        <f t="shared" si="65"/>
        <v>0</v>
      </c>
      <c r="G410" s="1" t="b">
        <f t="shared" si="66"/>
        <v>0</v>
      </c>
      <c r="H410" t="b">
        <f t="shared" si="67"/>
        <v>1</v>
      </c>
      <c r="I410" t="b">
        <f t="shared" si="68"/>
        <v>0</v>
      </c>
      <c r="J410">
        <f t="shared" si="69"/>
        <v>-64087</v>
      </c>
      <c r="K410" t="b">
        <f t="shared" si="70"/>
        <v>0</v>
      </c>
    </row>
    <row r="411" spans="1:11" x14ac:dyDescent="0.25">
      <c r="A411">
        <v>791</v>
      </c>
      <c r="B411">
        <f t="shared" si="61"/>
        <v>-99</v>
      </c>
      <c r="C411">
        <f t="shared" si="62"/>
        <v>772</v>
      </c>
      <c r="D411" t="b">
        <f t="shared" si="63"/>
        <v>0</v>
      </c>
      <c r="E411" t="b">
        <f t="shared" si="64"/>
        <v>0</v>
      </c>
      <c r="F411" t="b">
        <f t="shared" si="65"/>
        <v>0</v>
      </c>
      <c r="G411" s="1" t="b">
        <f t="shared" si="66"/>
        <v>0</v>
      </c>
      <c r="H411" t="b">
        <f t="shared" si="67"/>
        <v>1</v>
      </c>
      <c r="I411" t="b">
        <f t="shared" si="68"/>
        <v>0</v>
      </c>
      <c r="J411">
        <f t="shared" si="69"/>
        <v>1464</v>
      </c>
      <c r="K411" t="b">
        <f t="shared" si="70"/>
        <v>0</v>
      </c>
    </row>
    <row r="412" spans="1:11" x14ac:dyDescent="0.25">
      <c r="A412">
        <v>-99</v>
      </c>
      <c r="B412">
        <f t="shared" si="61"/>
        <v>772</v>
      </c>
      <c r="C412">
        <f t="shared" si="62"/>
        <v>-87</v>
      </c>
      <c r="D412" t="b">
        <f t="shared" si="63"/>
        <v>0</v>
      </c>
      <c r="E412" t="b">
        <f t="shared" si="64"/>
        <v>0</v>
      </c>
      <c r="F412" t="b">
        <f t="shared" si="65"/>
        <v>0</v>
      </c>
      <c r="G412" s="1" t="b">
        <f t="shared" si="66"/>
        <v>0</v>
      </c>
      <c r="H412" t="b">
        <f t="shared" si="67"/>
        <v>1</v>
      </c>
      <c r="I412" t="b">
        <f t="shared" si="68"/>
        <v>0</v>
      </c>
      <c r="J412">
        <f t="shared" si="69"/>
        <v>586</v>
      </c>
      <c r="K412" t="b">
        <f t="shared" si="70"/>
        <v>0</v>
      </c>
    </row>
    <row r="413" spans="1:11" x14ac:dyDescent="0.25">
      <c r="A413">
        <v>772</v>
      </c>
      <c r="B413">
        <f t="shared" si="61"/>
        <v>-87</v>
      </c>
      <c r="C413">
        <f t="shared" si="62"/>
        <v>-654</v>
      </c>
      <c r="D413" t="b">
        <f t="shared" si="63"/>
        <v>0</v>
      </c>
      <c r="E413" t="b">
        <f t="shared" si="64"/>
        <v>0</v>
      </c>
      <c r="F413" t="b">
        <f t="shared" si="65"/>
        <v>0</v>
      </c>
      <c r="G413" s="1" t="b">
        <f t="shared" si="66"/>
        <v>0</v>
      </c>
      <c r="H413" t="b">
        <f t="shared" si="67"/>
        <v>1</v>
      </c>
      <c r="I413" t="b">
        <f t="shared" si="68"/>
        <v>0</v>
      </c>
      <c r="J413">
        <f t="shared" si="69"/>
        <v>31</v>
      </c>
      <c r="K413" t="b">
        <f t="shared" si="70"/>
        <v>0</v>
      </c>
    </row>
    <row r="414" spans="1:11" x14ac:dyDescent="0.25">
      <c r="A414">
        <v>-87</v>
      </c>
      <c r="B414">
        <f t="shared" si="61"/>
        <v>-654</v>
      </c>
      <c r="C414">
        <f t="shared" si="62"/>
        <v>-96</v>
      </c>
      <c r="D414" t="b">
        <f t="shared" si="63"/>
        <v>0</v>
      </c>
      <c r="E414" t="b">
        <f t="shared" si="64"/>
        <v>0</v>
      </c>
      <c r="F414" t="b">
        <f t="shared" si="65"/>
        <v>0</v>
      </c>
      <c r="G414" s="1" t="b">
        <f t="shared" si="66"/>
        <v>0</v>
      </c>
      <c r="H414" t="b">
        <f t="shared" si="67"/>
        <v>1</v>
      </c>
      <c r="I414" t="b">
        <f t="shared" si="68"/>
        <v>0</v>
      </c>
      <c r="J414">
        <f t="shared" si="69"/>
        <v>-837</v>
      </c>
      <c r="K414" t="b">
        <f t="shared" si="70"/>
        <v>0</v>
      </c>
    </row>
    <row r="415" spans="1:11" x14ac:dyDescent="0.25">
      <c r="A415">
        <v>-654</v>
      </c>
      <c r="B415">
        <f t="shared" si="61"/>
        <v>-96</v>
      </c>
      <c r="C415">
        <f t="shared" si="62"/>
        <v>90</v>
      </c>
      <c r="D415" t="b">
        <f t="shared" si="63"/>
        <v>0</v>
      </c>
      <c r="E415" t="b">
        <f t="shared" si="64"/>
        <v>0</v>
      </c>
      <c r="F415" t="b">
        <f t="shared" si="65"/>
        <v>0</v>
      </c>
      <c r="G415" s="1" t="b">
        <f t="shared" si="66"/>
        <v>0</v>
      </c>
      <c r="H415" t="b">
        <f t="shared" si="67"/>
        <v>1</v>
      </c>
      <c r="I415" t="b">
        <f t="shared" si="68"/>
        <v>0</v>
      </c>
      <c r="J415">
        <f t="shared" si="69"/>
        <v>-660</v>
      </c>
      <c r="K415" t="b">
        <f t="shared" si="70"/>
        <v>0</v>
      </c>
    </row>
    <row r="416" spans="1:11" x14ac:dyDescent="0.25">
      <c r="A416">
        <v>-96</v>
      </c>
      <c r="B416">
        <f t="shared" si="61"/>
        <v>90</v>
      </c>
      <c r="C416">
        <f t="shared" si="62"/>
        <v>-417</v>
      </c>
      <c r="D416" t="b">
        <f t="shared" si="63"/>
        <v>0</v>
      </c>
      <c r="E416" t="b">
        <f t="shared" si="64"/>
        <v>0</v>
      </c>
      <c r="F416" t="b">
        <f t="shared" si="65"/>
        <v>0</v>
      </c>
      <c r="G416" s="1" t="b">
        <f t="shared" si="66"/>
        <v>0</v>
      </c>
      <c r="H416" t="b">
        <f t="shared" si="67"/>
        <v>1</v>
      </c>
      <c r="I416" t="b">
        <f t="shared" si="68"/>
        <v>0</v>
      </c>
      <c r="J416">
        <f t="shared" si="69"/>
        <v>-423</v>
      </c>
      <c r="K416" t="b">
        <f t="shared" si="70"/>
        <v>0</v>
      </c>
    </row>
    <row r="417" spans="1:11" x14ac:dyDescent="0.25">
      <c r="A417">
        <v>90</v>
      </c>
      <c r="B417">
        <f t="shared" si="61"/>
        <v>-417</v>
      </c>
      <c r="C417">
        <f t="shared" si="62"/>
        <v>400</v>
      </c>
      <c r="D417" t="b">
        <f t="shared" si="63"/>
        <v>0</v>
      </c>
      <c r="E417" t="b">
        <f t="shared" si="64"/>
        <v>0</v>
      </c>
      <c r="F417" t="b">
        <f t="shared" si="65"/>
        <v>0</v>
      </c>
      <c r="G417" s="1" t="b">
        <f t="shared" si="66"/>
        <v>0</v>
      </c>
      <c r="H417" t="b">
        <f t="shared" si="67"/>
        <v>1</v>
      </c>
      <c r="I417" t="b">
        <f t="shared" si="68"/>
        <v>0</v>
      </c>
      <c r="J417">
        <f t="shared" si="69"/>
        <v>73</v>
      </c>
      <c r="K417" t="b">
        <f t="shared" si="70"/>
        <v>0</v>
      </c>
    </row>
    <row r="418" spans="1:11" x14ac:dyDescent="0.25">
      <c r="A418">
        <v>-417</v>
      </c>
      <c r="B418">
        <f t="shared" si="61"/>
        <v>400</v>
      </c>
      <c r="C418">
        <f t="shared" si="62"/>
        <v>-98</v>
      </c>
      <c r="D418" t="b">
        <f t="shared" si="63"/>
        <v>0</v>
      </c>
      <c r="E418" t="b">
        <f t="shared" si="64"/>
        <v>0</v>
      </c>
      <c r="F418" t="b">
        <f t="shared" si="65"/>
        <v>0</v>
      </c>
      <c r="G418" s="1" t="b">
        <f t="shared" si="66"/>
        <v>0</v>
      </c>
      <c r="H418" t="b">
        <f t="shared" si="67"/>
        <v>1</v>
      </c>
      <c r="I418" t="b">
        <f t="shared" si="68"/>
        <v>0</v>
      </c>
      <c r="J418">
        <f t="shared" si="69"/>
        <v>-115</v>
      </c>
      <c r="K418" t="b">
        <f t="shared" si="70"/>
        <v>0</v>
      </c>
    </row>
    <row r="419" spans="1:11" x14ac:dyDescent="0.25">
      <c r="A419">
        <v>400</v>
      </c>
      <c r="B419">
        <f t="shared" si="61"/>
        <v>-98</v>
      </c>
      <c r="C419">
        <f t="shared" si="62"/>
        <v>7282</v>
      </c>
      <c r="D419" t="b">
        <f t="shared" si="63"/>
        <v>0</v>
      </c>
      <c r="E419" t="b">
        <f t="shared" si="64"/>
        <v>0</v>
      </c>
      <c r="F419" t="b">
        <f t="shared" si="65"/>
        <v>0</v>
      </c>
      <c r="G419" s="1" t="b">
        <f t="shared" si="66"/>
        <v>0</v>
      </c>
      <c r="H419" t="b">
        <f t="shared" si="67"/>
        <v>1</v>
      </c>
      <c r="I419" t="b">
        <f t="shared" si="68"/>
        <v>0</v>
      </c>
      <c r="J419">
        <f t="shared" si="69"/>
        <v>7584</v>
      </c>
      <c r="K419" t="b">
        <f t="shared" si="70"/>
        <v>0</v>
      </c>
    </row>
    <row r="420" spans="1:11" x14ac:dyDescent="0.25">
      <c r="A420">
        <v>-98</v>
      </c>
      <c r="B420">
        <f t="shared" si="61"/>
        <v>7282</v>
      </c>
      <c r="C420">
        <f t="shared" si="62"/>
        <v>9561</v>
      </c>
      <c r="D420" t="b">
        <f t="shared" si="63"/>
        <v>0</v>
      </c>
      <c r="E420" t="b">
        <f t="shared" si="64"/>
        <v>0</v>
      </c>
      <c r="F420" t="b">
        <f t="shared" si="65"/>
        <v>0</v>
      </c>
      <c r="G420" s="1" t="b">
        <f t="shared" si="66"/>
        <v>0</v>
      </c>
      <c r="H420" t="b">
        <f t="shared" si="67"/>
        <v>1</v>
      </c>
      <c r="I420" t="b">
        <f t="shared" si="68"/>
        <v>0</v>
      </c>
      <c r="J420">
        <f t="shared" si="69"/>
        <v>16745</v>
      </c>
      <c r="K420" t="b">
        <f t="shared" si="70"/>
        <v>0</v>
      </c>
    </row>
    <row r="421" spans="1:11" x14ac:dyDescent="0.25">
      <c r="A421">
        <v>7282</v>
      </c>
      <c r="B421">
        <f t="shared" si="61"/>
        <v>9561</v>
      </c>
      <c r="C421">
        <f t="shared" si="62"/>
        <v>-7739</v>
      </c>
      <c r="D421" t="b">
        <f t="shared" si="63"/>
        <v>0</v>
      </c>
      <c r="E421" t="b">
        <f t="shared" si="64"/>
        <v>0</v>
      </c>
      <c r="F421" t="b">
        <f t="shared" si="65"/>
        <v>0</v>
      </c>
      <c r="G421" s="1" t="b">
        <f t="shared" si="66"/>
        <v>0</v>
      </c>
      <c r="H421" t="b">
        <f t="shared" si="67"/>
        <v>1</v>
      </c>
      <c r="I421" t="b">
        <f t="shared" si="68"/>
        <v>0</v>
      </c>
      <c r="J421">
        <f t="shared" si="69"/>
        <v>9104</v>
      </c>
      <c r="K421" t="b">
        <f t="shared" si="70"/>
        <v>0</v>
      </c>
    </row>
    <row r="422" spans="1:11" x14ac:dyDescent="0.25">
      <c r="A422">
        <v>9561</v>
      </c>
      <c r="B422">
        <f t="shared" si="61"/>
        <v>-7739</v>
      </c>
      <c r="C422">
        <f t="shared" si="62"/>
        <v>921</v>
      </c>
      <c r="D422" t="b">
        <f t="shared" si="63"/>
        <v>0</v>
      </c>
      <c r="E422" t="b">
        <f t="shared" si="64"/>
        <v>0</v>
      </c>
      <c r="F422" t="b">
        <f t="shared" si="65"/>
        <v>0</v>
      </c>
      <c r="G422" s="1" t="b">
        <f t="shared" si="66"/>
        <v>0</v>
      </c>
      <c r="H422" t="b">
        <f t="shared" si="67"/>
        <v>1</v>
      </c>
      <c r="I422" t="b">
        <f t="shared" si="68"/>
        <v>0</v>
      </c>
      <c r="J422">
        <f t="shared" si="69"/>
        <v>2743</v>
      </c>
      <c r="K422" t="b">
        <f t="shared" si="70"/>
        <v>0</v>
      </c>
    </row>
    <row r="423" spans="1:11" x14ac:dyDescent="0.25">
      <c r="A423">
        <v>-7739</v>
      </c>
      <c r="B423">
        <f t="shared" si="61"/>
        <v>921</v>
      </c>
      <c r="C423">
        <f t="shared" si="62"/>
        <v>-95526</v>
      </c>
      <c r="D423" t="b">
        <f t="shared" si="63"/>
        <v>0</v>
      </c>
      <c r="E423" t="b">
        <f t="shared" si="64"/>
        <v>0</v>
      </c>
      <c r="F423" t="b">
        <f t="shared" si="65"/>
        <v>0</v>
      </c>
      <c r="G423" s="1" t="b">
        <f t="shared" si="66"/>
        <v>0</v>
      </c>
      <c r="H423" t="b">
        <f t="shared" si="67"/>
        <v>1</v>
      </c>
      <c r="I423" t="b">
        <f t="shared" si="68"/>
        <v>0</v>
      </c>
      <c r="J423">
        <f t="shared" si="69"/>
        <v>-102344</v>
      </c>
      <c r="K423" t="b">
        <f t="shared" si="70"/>
        <v>0</v>
      </c>
    </row>
    <row r="424" spans="1:11" x14ac:dyDescent="0.25">
      <c r="A424">
        <v>921</v>
      </c>
      <c r="B424">
        <f t="shared" si="61"/>
        <v>-95526</v>
      </c>
      <c r="C424">
        <f t="shared" si="62"/>
        <v>673</v>
      </c>
      <c r="D424" t="b">
        <f t="shared" si="63"/>
        <v>0</v>
      </c>
      <c r="E424" t="b">
        <f t="shared" si="64"/>
        <v>0</v>
      </c>
      <c r="F424" t="b">
        <f t="shared" si="65"/>
        <v>1</v>
      </c>
      <c r="G424" s="1" t="b">
        <f t="shared" si="66"/>
        <v>1</v>
      </c>
      <c r="H424" t="b">
        <f t="shared" si="67"/>
        <v>1</v>
      </c>
      <c r="I424" t="b">
        <f t="shared" si="68"/>
        <v>1</v>
      </c>
      <c r="J424">
        <f t="shared" si="69"/>
        <v>-93932</v>
      </c>
      <c r="K424">
        <f t="shared" si="70"/>
        <v>-93932</v>
      </c>
    </row>
    <row r="425" spans="1:11" x14ac:dyDescent="0.25">
      <c r="A425">
        <v>-95526</v>
      </c>
      <c r="B425">
        <f t="shared" si="61"/>
        <v>673</v>
      </c>
      <c r="C425">
        <f t="shared" si="62"/>
        <v>94</v>
      </c>
      <c r="D425" t="b">
        <f t="shared" si="63"/>
        <v>0</v>
      </c>
      <c r="E425" t="b">
        <f t="shared" si="64"/>
        <v>1</v>
      </c>
      <c r="F425" t="b">
        <f t="shared" si="65"/>
        <v>0</v>
      </c>
      <c r="G425" s="1" t="b">
        <f t="shared" si="66"/>
        <v>1</v>
      </c>
      <c r="H425" t="b">
        <f t="shared" si="67"/>
        <v>1</v>
      </c>
      <c r="I425" t="b">
        <f t="shared" si="68"/>
        <v>1</v>
      </c>
      <c r="J425">
        <f t="shared" si="69"/>
        <v>-94759</v>
      </c>
      <c r="K425">
        <f t="shared" si="70"/>
        <v>-94759</v>
      </c>
    </row>
    <row r="426" spans="1:11" x14ac:dyDescent="0.25">
      <c r="A426">
        <v>673</v>
      </c>
      <c r="B426">
        <f t="shared" si="61"/>
        <v>94</v>
      </c>
      <c r="C426">
        <f t="shared" si="62"/>
        <v>-9519</v>
      </c>
      <c r="D426" t="b">
        <f t="shared" si="63"/>
        <v>1</v>
      </c>
      <c r="E426" t="b">
        <f t="shared" si="64"/>
        <v>0</v>
      </c>
      <c r="F426" t="b">
        <f t="shared" si="65"/>
        <v>0</v>
      </c>
      <c r="G426" s="1" t="b">
        <f t="shared" si="66"/>
        <v>1</v>
      </c>
      <c r="H426" t="b">
        <f t="shared" si="67"/>
        <v>1</v>
      </c>
      <c r="I426" t="b">
        <f t="shared" si="68"/>
        <v>1</v>
      </c>
      <c r="J426">
        <f t="shared" si="69"/>
        <v>-8752</v>
      </c>
      <c r="K426">
        <f t="shared" si="70"/>
        <v>-8752</v>
      </c>
    </row>
    <row r="427" spans="1:11" x14ac:dyDescent="0.25">
      <c r="A427">
        <v>94</v>
      </c>
      <c r="B427">
        <f t="shared" si="61"/>
        <v>-9519</v>
      </c>
      <c r="C427">
        <f t="shared" si="62"/>
        <v>-296</v>
      </c>
      <c r="D427" t="b">
        <f t="shared" si="63"/>
        <v>0</v>
      </c>
      <c r="E427" t="b">
        <f t="shared" si="64"/>
        <v>0</v>
      </c>
      <c r="F427" t="b">
        <f t="shared" si="65"/>
        <v>0</v>
      </c>
      <c r="G427" s="1" t="b">
        <f t="shared" si="66"/>
        <v>0</v>
      </c>
      <c r="H427" t="b">
        <f t="shared" si="67"/>
        <v>1</v>
      </c>
      <c r="I427" t="b">
        <f t="shared" si="68"/>
        <v>0</v>
      </c>
      <c r="J427">
        <f t="shared" si="69"/>
        <v>-9721</v>
      </c>
      <c r="K427" t="b">
        <f t="shared" si="70"/>
        <v>0</v>
      </c>
    </row>
    <row r="428" spans="1:11" x14ac:dyDescent="0.25">
      <c r="A428">
        <v>-9519</v>
      </c>
      <c r="B428">
        <f t="shared" si="61"/>
        <v>-296</v>
      </c>
      <c r="C428">
        <f t="shared" si="62"/>
        <v>-628</v>
      </c>
      <c r="D428" t="b">
        <f t="shared" si="63"/>
        <v>0</v>
      </c>
      <c r="E428" t="b">
        <f t="shared" si="64"/>
        <v>0</v>
      </c>
      <c r="F428" t="b">
        <f t="shared" si="65"/>
        <v>0</v>
      </c>
      <c r="G428" s="1" t="b">
        <f t="shared" si="66"/>
        <v>0</v>
      </c>
      <c r="H428" t="b">
        <f t="shared" si="67"/>
        <v>1</v>
      </c>
      <c r="I428" t="b">
        <f t="shared" si="68"/>
        <v>0</v>
      </c>
      <c r="J428">
        <f t="shared" si="69"/>
        <v>-10443</v>
      </c>
      <c r="K428" t="b">
        <f t="shared" si="70"/>
        <v>0</v>
      </c>
    </row>
    <row r="429" spans="1:11" x14ac:dyDescent="0.25">
      <c r="A429">
        <v>-296</v>
      </c>
      <c r="B429">
        <f t="shared" si="61"/>
        <v>-628</v>
      </c>
      <c r="C429">
        <f t="shared" si="62"/>
        <v>-89</v>
      </c>
      <c r="D429" t="b">
        <f t="shared" si="63"/>
        <v>0</v>
      </c>
      <c r="E429" t="b">
        <f t="shared" si="64"/>
        <v>0</v>
      </c>
      <c r="F429" t="b">
        <f t="shared" si="65"/>
        <v>0</v>
      </c>
      <c r="G429" s="1" t="b">
        <f t="shared" si="66"/>
        <v>0</v>
      </c>
      <c r="H429" t="b">
        <f t="shared" si="67"/>
        <v>1</v>
      </c>
      <c r="I429" t="b">
        <f t="shared" si="68"/>
        <v>0</v>
      </c>
      <c r="J429">
        <f t="shared" si="69"/>
        <v>-1013</v>
      </c>
      <c r="K429" t="b">
        <f t="shared" si="70"/>
        <v>0</v>
      </c>
    </row>
    <row r="430" spans="1:11" x14ac:dyDescent="0.25">
      <c r="A430">
        <v>-628</v>
      </c>
      <c r="B430">
        <f t="shared" si="61"/>
        <v>-89</v>
      </c>
      <c r="C430">
        <f t="shared" si="62"/>
        <v>100</v>
      </c>
      <c r="D430" t="b">
        <f t="shared" si="63"/>
        <v>0</v>
      </c>
      <c r="E430" t="b">
        <f t="shared" si="64"/>
        <v>0</v>
      </c>
      <c r="F430" t="b">
        <f t="shared" si="65"/>
        <v>0</v>
      </c>
      <c r="G430" s="1" t="b">
        <f t="shared" si="66"/>
        <v>0</v>
      </c>
      <c r="H430" t="b">
        <f t="shared" si="67"/>
        <v>1</v>
      </c>
      <c r="I430" t="b">
        <f t="shared" si="68"/>
        <v>0</v>
      </c>
      <c r="J430">
        <f t="shared" si="69"/>
        <v>-617</v>
      </c>
      <c r="K430" t="b">
        <f t="shared" si="70"/>
        <v>0</v>
      </c>
    </row>
    <row r="431" spans="1:11" x14ac:dyDescent="0.25">
      <c r="A431">
        <v>-89</v>
      </c>
      <c r="B431">
        <f t="shared" si="61"/>
        <v>100</v>
      </c>
      <c r="C431">
        <f t="shared" si="62"/>
        <v>-910</v>
      </c>
      <c r="D431" t="b">
        <f t="shared" si="63"/>
        <v>0</v>
      </c>
      <c r="E431" t="b">
        <f t="shared" si="64"/>
        <v>0</v>
      </c>
      <c r="F431" t="b">
        <f t="shared" si="65"/>
        <v>0</v>
      </c>
      <c r="G431" s="1" t="b">
        <f t="shared" si="66"/>
        <v>0</v>
      </c>
      <c r="H431" t="b">
        <f t="shared" si="67"/>
        <v>1</v>
      </c>
      <c r="I431" t="b">
        <f t="shared" si="68"/>
        <v>0</v>
      </c>
      <c r="J431">
        <f t="shared" si="69"/>
        <v>-899</v>
      </c>
      <c r="K431" t="b">
        <f t="shared" si="70"/>
        <v>0</v>
      </c>
    </row>
    <row r="432" spans="1:11" x14ac:dyDescent="0.25">
      <c r="A432">
        <v>100</v>
      </c>
      <c r="B432">
        <f t="shared" si="61"/>
        <v>-910</v>
      </c>
      <c r="C432">
        <f t="shared" si="62"/>
        <v>-860</v>
      </c>
      <c r="D432" t="b">
        <f t="shared" si="63"/>
        <v>0</v>
      </c>
      <c r="E432" t="b">
        <f t="shared" si="64"/>
        <v>0</v>
      </c>
      <c r="F432" t="b">
        <f t="shared" si="65"/>
        <v>0</v>
      </c>
      <c r="G432" s="1" t="b">
        <f t="shared" si="66"/>
        <v>0</v>
      </c>
      <c r="H432" t="b">
        <f t="shared" si="67"/>
        <v>1</v>
      </c>
      <c r="I432" t="b">
        <f t="shared" si="68"/>
        <v>0</v>
      </c>
      <c r="J432">
        <f t="shared" si="69"/>
        <v>-1670</v>
      </c>
      <c r="K432" t="b">
        <f t="shared" si="70"/>
        <v>0</v>
      </c>
    </row>
    <row r="433" spans="1:11" x14ac:dyDescent="0.25">
      <c r="A433">
        <v>-910</v>
      </c>
      <c r="B433">
        <f t="shared" si="61"/>
        <v>-860</v>
      </c>
      <c r="C433">
        <f t="shared" si="62"/>
        <v>-8557</v>
      </c>
      <c r="D433" t="b">
        <f t="shared" si="63"/>
        <v>0</v>
      </c>
      <c r="E433" t="b">
        <f t="shared" si="64"/>
        <v>0</v>
      </c>
      <c r="F433" t="b">
        <f t="shared" si="65"/>
        <v>0</v>
      </c>
      <c r="G433" s="1" t="b">
        <f t="shared" si="66"/>
        <v>0</v>
      </c>
      <c r="H433" t="b">
        <f t="shared" si="67"/>
        <v>1</v>
      </c>
      <c r="I433" t="b">
        <f t="shared" si="68"/>
        <v>0</v>
      </c>
      <c r="J433">
        <f t="shared" si="69"/>
        <v>-10327</v>
      </c>
      <c r="K433" t="b">
        <f t="shared" si="70"/>
        <v>0</v>
      </c>
    </row>
    <row r="434" spans="1:11" x14ac:dyDescent="0.25">
      <c r="A434">
        <v>-860</v>
      </c>
      <c r="B434">
        <f t="shared" si="61"/>
        <v>-8557</v>
      </c>
      <c r="C434">
        <f t="shared" si="62"/>
        <v>-8503</v>
      </c>
      <c r="D434" t="b">
        <f t="shared" si="63"/>
        <v>0</v>
      </c>
      <c r="E434" t="b">
        <f t="shared" si="64"/>
        <v>0</v>
      </c>
      <c r="F434" t="b">
        <f t="shared" si="65"/>
        <v>1</v>
      </c>
      <c r="G434" s="1" t="b">
        <f t="shared" si="66"/>
        <v>1</v>
      </c>
      <c r="H434" t="b">
        <f t="shared" si="67"/>
        <v>1</v>
      </c>
      <c r="I434" t="b">
        <f t="shared" si="68"/>
        <v>1</v>
      </c>
      <c r="J434">
        <f t="shared" si="69"/>
        <v>-17920</v>
      </c>
      <c r="K434">
        <f t="shared" si="70"/>
        <v>-17920</v>
      </c>
    </row>
    <row r="435" spans="1:11" x14ac:dyDescent="0.25">
      <c r="A435">
        <v>-8557</v>
      </c>
      <c r="B435">
        <f t="shared" si="61"/>
        <v>-8503</v>
      </c>
      <c r="C435">
        <f t="shared" si="62"/>
        <v>-173</v>
      </c>
      <c r="D435" t="b">
        <f t="shared" si="63"/>
        <v>0</v>
      </c>
      <c r="E435" t="b">
        <f t="shared" si="64"/>
        <v>1</v>
      </c>
      <c r="F435" t="b">
        <f t="shared" si="65"/>
        <v>1</v>
      </c>
      <c r="G435" s="1" t="b">
        <f t="shared" si="66"/>
        <v>1</v>
      </c>
      <c r="H435" t="b">
        <f t="shared" si="67"/>
        <v>1</v>
      </c>
      <c r="I435" t="b">
        <f t="shared" si="68"/>
        <v>1</v>
      </c>
      <c r="J435">
        <f t="shared" si="69"/>
        <v>-17233</v>
      </c>
      <c r="K435">
        <f t="shared" si="70"/>
        <v>-17233</v>
      </c>
    </row>
    <row r="436" spans="1:11" x14ac:dyDescent="0.25">
      <c r="A436">
        <v>-8503</v>
      </c>
      <c r="B436">
        <f t="shared" si="61"/>
        <v>-173</v>
      </c>
      <c r="C436">
        <f t="shared" si="62"/>
        <v>-4940</v>
      </c>
      <c r="D436" t="b">
        <f t="shared" si="63"/>
        <v>1</v>
      </c>
      <c r="E436" t="b">
        <f t="shared" si="64"/>
        <v>1</v>
      </c>
      <c r="F436" t="b">
        <f t="shared" si="65"/>
        <v>0</v>
      </c>
      <c r="G436" s="1" t="b">
        <f t="shared" si="66"/>
        <v>1</v>
      </c>
      <c r="H436" t="b">
        <f t="shared" si="67"/>
        <v>1</v>
      </c>
      <c r="I436" t="b">
        <f t="shared" si="68"/>
        <v>1</v>
      </c>
      <c r="J436">
        <f t="shared" si="69"/>
        <v>-13616</v>
      </c>
      <c r="K436">
        <f t="shared" si="70"/>
        <v>-13616</v>
      </c>
    </row>
    <row r="437" spans="1:11" x14ac:dyDescent="0.25">
      <c r="A437">
        <v>-173</v>
      </c>
      <c r="B437">
        <f t="shared" si="61"/>
        <v>-4940</v>
      </c>
      <c r="C437">
        <f t="shared" si="62"/>
        <v>-25289</v>
      </c>
      <c r="D437" t="b">
        <f t="shared" si="63"/>
        <v>1</v>
      </c>
      <c r="E437" t="b">
        <f t="shared" si="64"/>
        <v>0</v>
      </c>
      <c r="F437" t="b">
        <f t="shared" si="65"/>
        <v>0</v>
      </c>
      <c r="G437" s="1" t="b">
        <f t="shared" si="66"/>
        <v>1</v>
      </c>
      <c r="H437" t="b">
        <f t="shared" si="67"/>
        <v>1</v>
      </c>
      <c r="I437" t="b">
        <f t="shared" si="68"/>
        <v>1</v>
      </c>
      <c r="J437">
        <f t="shared" si="69"/>
        <v>-30402</v>
      </c>
      <c r="K437">
        <f t="shared" si="70"/>
        <v>-30402</v>
      </c>
    </row>
    <row r="438" spans="1:11" x14ac:dyDescent="0.25">
      <c r="A438">
        <v>-4940</v>
      </c>
      <c r="B438">
        <f t="shared" si="61"/>
        <v>-25289</v>
      </c>
      <c r="C438">
        <f t="shared" si="62"/>
        <v>-99914</v>
      </c>
      <c r="D438" t="b">
        <f t="shared" si="63"/>
        <v>0</v>
      </c>
      <c r="E438" t="b">
        <f t="shared" si="64"/>
        <v>0</v>
      </c>
      <c r="F438" t="b">
        <f t="shared" si="65"/>
        <v>0</v>
      </c>
      <c r="G438" s="1" t="b">
        <f t="shared" si="66"/>
        <v>0</v>
      </c>
      <c r="H438" t="b">
        <f t="shared" si="67"/>
        <v>1</v>
      </c>
      <c r="I438" t="b">
        <f t="shared" si="68"/>
        <v>0</v>
      </c>
      <c r="J438">
        <f t="shared" si="69"/>
        <v>-130143</v>
      </c>
      <c r="K438" t="b">
        <f t="shared" si="70"/>
        <v>0</v>
      </c>
    </row>
    <row r="439" spans="1:11" x14ac:dyDescent="0.25">
      <c r="A439">
        <v>-25289</v>
      </c>
      <c r="B439">
        <f t="shared" si="61"/>
        <v>-99914</v>
      </c>
      <c r="C439">
        <f t="shared" si="62"/>
        <v>92</v>
      </c>
      <c r="D439" t="b">
        <f t="shared" si="63"/>
        <v>0</v>
      </c>
      <c r="E439" t="b">
        <f t="shared" si="64"/>
        <v>0</v>
      </c>
      <c r="F439" t="b">
        <f t="shared" si="65"/>
        <v>0</v>
      </c>
      <c r="G439" s="1" t="b">
        <f t="shared" si="66"/>
        <v>0</v>
      </c>
      <c r="H439" t="b">
        <f t="shared" si="67"/>
        <v>1</v>
      </c>
      <c r="I439" t="b">
        <f t="shared" si="68"/>
        <v>0</v>
      </c>
      <c r="J439">
        <f t="shared" si="69"/>
        <v>-125111</v>
      </c>
      <c r="K439" t="b">
        <f t="shared" si="70"/>
        <v>0</v>
      </c>
    </row>
    <row r="440" spans="1:11" x14ac:dyDescent="0.25">
      <c r="A440">
        <v>-99914</v>
      </c>
      <c r="B440">
        <f t="shared" si="61"/>
        <v>92</v>
      </c>
      <c r="C440">
        <f t="shared" si="62"/>
        <v>-99100</v>
      </c>
      <c r="D440" t="b">
        <f t="shared" si="63"/>
        <v>0</v>
      </c>
      <c r="E440" t="b">
        <f t="shared" si="64"/>
        <v>0</v>
      </c>
      <c r="F440" t="b">
        <f t="shared" si="65"/>
        <v>0</v>
      </c>
      <c r="G440" s="1" t="b">
        <f t="shared" si="66"/>
        <v>0</v>
      </c>
      <c r="H440" t="b">
        <f t="shared" si="67"/>
        <v>1</v>
      </c>
      <c r="I440" t="b">
        <f t="shared" si="68"/>
        <v>0</v>
      </c>
      <c r="J440">
        <f t="shared" si="69"/>
        <v>-198922</v>
      </c>
      <c r="K440" t="b">
        <f t="shared" si="70"/>
        <v>0</v>
      </c>
    </row>
    <row r="441" spans="1:11" x14ac:dyDescent="0.25">
      <c r="A441">
        <v>92</v>
      </c>
      <c r="B441">
        <f t="shared" si="61"/>
        <v>-99100</v>
      </c>
      <c r="C441">
        <f t="shared" si="62"/>
        <v>1708</v>
      </c>
      <c r="D441" t="b">
        <f t="shared" si="63"/>
        <v>0</v>
      </c>
      <c r="E441" t="b">
        <f t="shared" si="64"/>
        <v>0</v>
      </c>
      <c r="F441" t="b">
        <f t="shared" si="65"/>
        <v>0</v>
      </c>
      <c r="G441" s="1" t="b">
        <f t="shared" si="66"/>
        <v>0</v>
      </c>
      <c r="H441" t="b">
        <f t="shared" si="67"/>
        <v>1</v>
      </c>
      <c r="I441" t="b">
        <f t="shared" si="68"/>
        <v>0</v>
      </c>
      <c r="J441">
        <f t="shared" si="69"/>
        <v>-97300</v>
      </c>
      <c r="K441" t="b">
        <f t="shared" si="70"/>
        <v>0</v>
      </c>
    </row>
    <row r="442" spans="1:11" x14ac:dyDescent="0.25">
      <c r="A442">
        <v>-99100</v>
      </c>
      <c r="B442">
        <f t="shared" si="61"/>
        <v>1708</v>
      </c>
      <c r="C442">
        <f t="shared" si="62"/>
        <v>-307</v>
      </c>
      <c r="D442" t="b">
        <f t="shared" si="63"/>
        <v>0</v>
      </c>
      <c r="E442" t="b">
        <f t="shared" si="64"/>
        <v>0</v>
      </c>
      <c r="F442" t="b">
        <f t="shared" si="65"/>
        <v>0</v>
      </c>
      <c r="G442" s="1" t="b">
        <f t="shared" si="66"/>
        <v>0</v>
      </c>
      <c r="H442" t="b">
        <f t="shared" si="67"/>
        <v>1</v>
      </c>
      <c r="I442" t="b">
        <f t="shared" si="68"/>
        <v>0</v>
      </c>
      <c r="J442">
        <f t="shared" si="69"/>
        <v>-97699</v>
      </c>
      <c r="K442" t="b">
        <f t="shared" si="70"/>
        <v>0</v>
      </c>
    </row>
    <row r="443" spans="1:11" x14ac:dyDescent="0.25">
      <c r="A443">
        <v>1708</v>
      </c>
      <c r="B443">
        <f t="shared" si="61"/>
        <v>-307</v>
      </c>
      <c r="C443">
        <f t="shared" si="62"/>
        <v>9980</v>
      </c>
      <c r="D443" t="b">
        <f t="shared" si="63"/>
        <v>0</v>
      </c>
      <c r="E443" t="b">
        <f t="shared" si="64"/>
        <v>0</v>
      </c>
      <c r="F443" t="b">
        <f t="shared" si="65"/>
        <v>0</v>
      </c>
      <c r="G443" s="1" t="b">
        <f t="shared" si="66"/>
        <v>0</v>
      </c>
      <c r="H443" t="b">
        <f t="shared" si="67"/>
        <v>1</v>
      </c>
      <c r="I443" t="b">
        <f t="shared" si="68"/>
        <v>0</v>
      </c>
      <c r="J443">
        <f t="shared" si="69"/>
        <v>11381</v>
      </c>
      <c r="K443" t="b">
        <f t="shared" si="70"/>
        <v>0</v>
      </c>
    </row>
    <row r="444" spans="1:11" x14ac:dyDescent="0.25">
      <c r="A444">
        <v>-307</v>
      </c>
      <c r="B444">
        <f t="shared" si="61"/>
        <v>9980</v>
      </c>
      <c r="C444">
        <f t="shared" si="62"/>
        <v>81451</v>
      </c>
      <c r="D444" t="b">
        <f t="shared" si="63"/>
        <v>0</v>
      </c>
      <c r="E444" t="b">
        <f t="shared" si="64"/>
        <v>0</v>
      </c>
      <c r="F444" t="b">
        <f t="shared" si="65"/>
        <v>0</v>
      </c>
      <c r="G444" s="1" t="b">
        <f t="shared" si="66"/>
        <v>0</v>
      </c>
      <c r="H444" t="b">
        <f t="shared" si="67"/>
        <v>1</v>
      </c>
      <c r="I444" t="b">
        <f t="shared" si="68"/>
        <v>0</v>
      </c>
      <c r="J444">
        <f t="shared" si="69"/>
        <v>91124</v>
      </c>
      <c r="K444" t="b">
        <f t="shared" si="70"/>
        <v>0</v>
      </c>
    </row>
    <row r="445" spans="1:11" x14ac:dyDescent="0.25">
      <c r="A445">
        <v>9980</v>
      </c>
      <c r="B445">
        <f t="shared" si="61"/>
        <v>81451</v>
      </c>
      <c r="C445">
        <f t="shared" si="62"/>
        <v>940</v>
      </c>
      <c r="D445" t="b">
        <f t="shared" si="63"/>
        <v>0</v>
      </c>
      <c r="E445" t="b">
        <f t="shared" si="64"/>
        <v>0</v>
      </c>
      <c r="F445" t="b">
        <f t="shared" si="65"/>
        <v>0</v>
      </c>
      <c r="G445" s="1" t="b">
        <f t="shared" si="66"/>
        <v>0</v>
      </c>
      <c r="H445" t="b">
        <f t="shared" si="67"/>
        <v>1</v>
      </c>
      <c r="I445" t="b">
        <f t="shared" si="68"/>
        <v>0</v>
      </c>
      <c r="J445">
        <f t="shared" si="69"/>
        <v>92371</v>
      </c>
      <c r="K445" t="b">
        <f t="shared" si="70"/>
        <v>0</v>
      </c>
    </row>
    <row r="446" spans="1:11" x14ac:dyDescent="0.25">
      <c r="A446">
        <v>81451</v>
      </c>
      <c r="B446">
        <f t="shared" si="61"/>
        <v>940</v>
      </c>
      <c r="C446">
        <f t="shared" si="62"/>
        <v>-93</v>
      </c>
      <c r="D446" t="b">
        <f t="shared" si="63"/>
        <v>0</v>
      </c>
      <c r="E446" t="b">
        <f t="shared" si="64"/>
        <v>0</v>
      </c>
      <c r="F446" t="b">
        <f t="shared" si="65"/>
        <v>1</v>
      </c>
      <c r="G446" s="1" t="b">
        <f t="shared" si="66"/>
        <v>1</v>
      </c>
      <c r="H446" t="b">
        <f t="shared" si="67"/>
        <v>1</v>
      </c>
      <c r="I446" t="b">
        <f t="shared" si="68"/>
        <v>1</v>
      </c>
      <c r="J446">
        <f t="shared" si="69"/>
        <v>82298</v>
      </c>
      <c r="K446">
        <f t="shared" si="70"/>
        <v>82298</v>
      </c>
    </row>
    <row r="447" spans="1:11" x14ac:dyDescent="0.25">
      <c r="A447">
        <v>940</v>
      </c>
      <c r="B447">
        <f t="shared" si="61"/>
        <v>-93</v>
      </c>
      <c r="C447">
        <f t="shared" si="62"/>
        <v>-368</v>
      </c>
      <c r="D447" t="b">
        <f t="shared" si="63"/>
        <v>0</v>
      </c>
      <c r="E447" t="b">
        <f t="shared" si="64"/>
        <v>1</v>
      </c>
      <c r="F447" t="b">
        <f t="shared" si="65"/>
        <v>0</v>
      </c>
      <c r="G447" s="1" t="b">
        <f t="shared" si="66"/>
        <v>1</v>
      </c>
      <c r="H447" t="b">
        <f t="shared" si="67"/>
        <v>1</v>
      </c>
      <c r="I447" t="b">
        <f t="shared" si="68"/>
        <v>1</v>
      </c>
      <c r="J447">
        <f t="shared" si="69"/>
        <v>479</v>
      </c>
      <c r="K447">
        <f t="shared" si="70"/>
        <v>479</v>
      </c>
    </row>
    <row r="448" spans="1:11" x14ac:dyDescent="0.25">
      <c r="A448">
        <v>-93</v>
      </c>
      <c r="B448">
        <f t="shared" si="61"/>
        <v>-368</v>
      </c>
      <c r="C448">
        <f t="shared" si="62"/>
        <v>81</v>
      </c>
      <c r="D448" t="b">
        <f t="shared" si="63"/>
        <v>1</v>
      </c>
      <c r="E448" t="b">
        <f t="shared" si="64"/>
        <v>0</v>
      </c>
      <c r="F448" t="b">
        <f t="shared" si="65"/>
        <v>0</v>
      </c>
      <c r="G448" s="1" t="b">
        <f t="shared" si="66"/>
        <v>1</v>
      </c>
      <c r="H448" t="b">
        <f t="shared" si="67"/>
        <v>1</v>
      </c>
      <c r="I448" t="b">
        <f t="shared" si="68"/>
        <v>1</v>
      </c>
      <c r="J448">
        <f t="shared" si="69"/>
        <v>-380</v>
      </c>
      <c r="K448">
        <f t="shared" si="70"/>
        <v>-380</v>
      </c>
    </row>
    <row r="449" spans="1:11" x14ac:dyDescent="0.25">
      <c r="A449">
        <v>-368</v>
      </c>
      <c r="B449">
        <f t="shared" si="61"/>
        <v>81</v>
      </c>
      <c r="C449">
        <f t="shared" si="62"/>
        <v>-146</v>
      </c>
      <c r="D449" t="b">
        <f t="shared" si="63"/>
        <v>0</v>
      </c>
      <c r="E449" t="b">
        <f t="shared" si="64"/>
        <v>0</v>
      </c>
      <c r="F449" t="b">
        <f t="shared" si="65"/>
        <v>0</v>
      </c>
      <c r="G449" s="1" t="b">
        <f t="shared" si="66"/>
        <v>0</v>
      </c>
      <c r="H449" t="b">
        <f t="shared" si="67"/>
        <v>1</v>
      </c>
      <c r="I449" t="b">
        <f t="shared" si="68"/>
        <v>0</v>
      </c>
      <c r="J449">
        <f t="shared" si="69"/>
        <v>-433</v>
      </c>
      <c r="K449" t="b">
        <f t="shared" si="70"/>
        <v>0</v>
      </c>
    </row>
    <row r="450" spans="1:11" x14ac:dyDescent="0.25">
      <c r="A450">
        <v>81</v>
      </c>
      <c r="B450">
        <f t="shared" ref="B450:B513" si="71">A451</f>
        <v>-146</v>
      </c>
      <c r="C450">
        <f t="shared" ref="C450:C513" si="72">A452</f>
        <v>-7513</v>
      </c>
      <c r="D450" t="b">
        <f t="shared" ref="D450:D513" si="73">MOD(ABS(A450),10)=3</f>
        <v>0</v>
      </c>
      <c r="E450" t="b">
        <f t="shared" ref="E450:E513" si="74">MOD(ABS(B450),10)=3</f>
        <v>0</v>
      </c>
      <c r="F450" t="b">
        <f t="shared" ref="F450:F513" si="75">MOD(ABS(C450),10)=3</f>
        <v>1</v>
      </c>
      <c r="G450" s="1" t="b">
        <f t="shared" ref="G450:G513" si="76">OR(D450:F450)</f>
        <v>1</v>
      </c>
      <c r="H450" t="b">
        <f t="shared" ref="H450:H513" si="77">SUM(A450:C450)&lt;=99683</f>
        <v>1</v>
      </c>
      <c r="I450" t="b">
        <f t="shared" ref="I450:I513" si="78">AND(G450:H450)</f>
        <v>1</v>
      </c>
      <c r="J450">
        <f t="shared" ref="J450:J513" si="79">SUM(A450:C450)</f>
        <v>-7578</v>
      </c>
      <c r="K450">
        <f t="shared" ref="K450:K513" si="80">IF(I450,J450)</f>
        <v>-7578</v>
      </c>
    </row>
    <row r="451" spans="1:11" x14ac:dyDescent="0.25">
      <c r="A451">
        <v>-146</v>
      </c>
      <c r="B451">
        <f t="shared" si="71"/>
        <v>-7513</v>
      </c>
      <c r="C451">
        <f t="shared" si="72"/>
        <v>-52699</v>
      </c>
      <c r="D451" t="b">
        <f t="shared" si="73"/>
        <v>0</v>
      </c>
      <c r="E451" t="b">
        <f t="shared" si="74"/>
        <v>1</v>
      </c>
      <c r="F451" t="b">
        <f t="shared" si="75"/>
        <v>0</v>
      </c>
      <c r="G451" s="1" t="b">
        <f t="shared" si="76"/>
        <v>1</v>
      </c>
      <c r="H451" t="b">
        <f t="shared" si="77"/>
        <v>1</v>
      </c>
      <c r="I451" t="b">
        <f t="shared" si="78"/>
        <v>1</v>
      </c>
      <c r="J451">
        <f t="shared" si="79"/>
        <v>-60358</v>
      </c>
      <c r="K451">
        <f t="shared" si="80"/>
        <v>-60358</v>
      </c>
    </row>
    <row r="452" spans="1:11" x14ac:dyDescent="0.25">
      <c r="A452">
        <v>-7513</v>
      </c>
      <c r="B452">
        <f t="shared" si="71"/>
        <v>-52699</v>
      </c>
      <c r="C452">
        <f t="shared" si="72"/>
        <v>5205</v>
      </c>
      <c r="D452" t="b">
        <f t="shared" si="73"/>
        <v>1</v>
      </c>
      <c r="E452" t="b">
        <f t="shared" si="74"/>
        <v>0</v>
      </c>
      <c r="F452" t="b">
        <f t="shared" si="75"/>
        <v>0</v>
      </c>
      <c r="G452" s="1" t="b">
        <f t="shared" si="76"/>
        <v>1</v>
      </c>
      <c r="H452" t="b">
        <f t="shared" si="77"/>
        <v>1</v>
      </c>
      <c r="I452" t="b">
        <f t="shared" si="78"/>
        <v>1</v>
      </c>
      <c r="J452">
        <f t="shared" si="79"/>
        <v>-55007</v>
      </c>
      <c r="K452">
        <f t="shared" si="80"/>
        <v>-55007</v>
      </c>
    </row>
    <row r="453" spans="1:11" x14ac:dyDescent="0.25">
      <c r="A453">
        <v>-52699</v>
      </c>
      <c r="B453">
        <f t="shared" si="71"/>
        <v>5205</v>
      </c>
      <c r="C453">
        <f t="shared" si="72"/>
        <v>6659</v>
      </c>
      <c r="D453" t="b">
        <f t="shared" si="73"/>
        <v>0</v>
      </c>
      <c r="E453" t="b">
        <f t="shared" si="74"/>
        <v>0</v>
      </c>
      <c r="F453" t="b">
        <f t="shared" si="75"/>
        <v>0</v>
      </c>
      <c r="G453" s="1" t="b">
        <f t="shared" si="76"/>
        <v>0</v>
      </c>
      <c r="H453" t="b">
        <f t="shared" si="77"/>
        <v>1</v>
      </c>
      <c r="I453" t="b">
        <f t="shared" si="78"/>
        <v>0</v>
      </c>
      <c r="J453">
        <f t="shared" si="79"/>
        <v>-40835</v>
      </c>
      <c r="K453" t="b">
        <f t="shared" si="80"/>
        <v>0</v>
      </c>
    </row>
    <row r="454" spans="1:11" x14ac:dyDescent="0.25">
      <c r="A454">
        <v>5205</v>
      </c>
      <c r="B454">
        <f t="shared" si="71"/>
        <v>6659</v>
      </c>
      <c r="C454">
        <f t="shared" si="72"/>
        <v>-92</v>
      </c>
      <c r="D454" t="b">
        <f t="shared" si="73"/>
        <v>0</v>
      </c>
      <c r="E454" t="b">
        <f t="shared" si="74"/>
        <v>0</v>
      </c>
      <c r="F454" t="b">
        <f t="shared" si="75"/>
        <v>0</v>
      </c>
      <c r="G454" s="1" t="b">
        <f t="shared" si="76"/>
        <v>0</v>
      </c>
      <c r="H454" t="b">
        <f t="shared" si="77"/>
        <v>1</v>
      </c>
      <c r="I454" t="b">
        <f t="shared" si="78"/>
        <v>0</v>
      </c>
      <c r="J454">
        <f t="shared" si="79"/>
        <v>11772</v>
      </c>
      <c r="K454" t="b">
        <f t="shared" si="80"/>
        <v>0</v>
      </c>
    </row>
    <row r="455" spans="1:11" x14ac:dyDescent="0.25">
      <c r="A455">
        <v>6659</v>
      </c>
      <c r="B455">
        <f t="shared" si="71"/>
        <v>-92</v>
      </c>
      <c r="C455">
        <f t="shared" si="72"/>
        <v>-6821</v>
      </c>
      <c r="D455" t="b">
        <f t="shared" si="73"/>
        <v>0</v>
      </c>
      <c r="E455" t="b">
        <f t="shared" si="74"/>
        <v>0</v>
      </c>
      <c r="F455" t="b">
        <f t="shared" si="75"/>
        <v>0</v>
      </c>
      <c r="G455" s="1" t="b">
        <f t="shared" si="76"/>
        <v>0</v>
      </c>
      <c r="H455" t="b">
        <f t="shared" si="77"/>
        <v>1</v>
      </c>
      <c r="I455" t="b">
        <f t="shared" si="78"/>
        <v>0</v>
      </c>
      <c r="J455">
        <f t="shared" si="79"/>
        <v>-254</v>
      </c>
      <c r="K455" t="b">
        <f t="shared" si="80"/>
        <v>0</v>
      </c>
    </row>
    <row r="456" spans="1:11" x14ac:dyDescent="0.25">
      <c r="A456">
        <v>-92</v>
      </c>
      <c r="B456">
        <f t="shared" si="71"/>
        <v>-6821</v>
      </c>
      <c r="C456">
        <f t="shared" si="72"/>
        <v>-94</v>
      </c>
      <c r="D456" t="b">
        <f t="shared" si="73"/>
        <v>0</v>
      </c>
      <c r="E456" t="b">
        <f t="shared" si="74"/>
        <v>0</v>
      </c>
      <c r="F456" t="b">
        <f t="shared" si="75"/>
        <v>0</v>
      </c>
      <c r="G456" s="1" t="b">
        <f t="shared" si="76"/>
        <v>0</v>
      </c>
      <c r="H456" t="b">
        <f t="shared" si="77"/>
        <v>1</v>
      </c>
      <c r="I456" t="b">
        <f t="shared" si="78"/>
        <v>0</v>
      </c>
      <c r="J456">
        <f t="shared" si="79"/>
        <v>-7007</v>
      </c>
      <c r="K456" t="b">
        <f t="shared" si="80"/>
        <v>0</v>
      </c>
    </row>
    <row r="457" spans="1:11" x14ac:dyDescent="0.25">
      <c r="A457">
        <v>-6821</v>
      </c>
      <c r="B457">
        <f t="shared" si="71"/>
        <v>-94</v>
      </c>
      <c r="C457">
        <f t="shared" si="72"/>
        <v>6428</v>
      </c>
      <c r="D457" t="b">
        <f t="shared" si="73"/>
        <v>0</v>
      </c>
      <c r="E457" t="b">
        <f t="shared" si="74"/>
        <v>0</v>
      </c>
      <c r="F457" t="b">
        <f t="shared" si="75"/>
        <v>0</v>
      </c>
      <c r="G457" s="1" t="b">
        <f t="shared" si="76"/>
        <v>0</v>
      </c>
      <c r="H457" t="b">
        <f t="shared" si="77"/>
        <v>1</v>
      </c>
      <c r="I457" t="b">
        <f t="shared" si="78"/>
        <v>0</v>
      </c>
      <c r="J457">
        <f t="shared" si="79"/>
        <v>-487</v>
      </c>
      <c r="K457" t="b">
        <f t="shared" si="80"/>
        <v>0</v>
      </c>
    </row>
    <row r="458" spans="1:11" x14ac:dyDescent="0.25">
      <c r="A458">
        <v>-94</v>
      </c>
      <c r="B458">
        <f t="shared" si="71"/>
        <v>6428</v>
      </c>
      <c r="C458">
        <f t="shared" si="72"/>
        <v>26251</v>
      </c>
      <c r="D458" t="b">
        <f t="shared" si="73"/>
        <v>0</v>
      </c>
      <c r="E458" t="b">
        <f t="shared" si="74"/>
        <v>0</v>
      </c>
      <c r="F458" t="b">
        <f t="shared" si="75"/>
        <v>0</v>
      </c>
      <c r="G458" s="1" t="b">
        <f t="shared" si="76"/>
        <v>0</v>
      </c>
      <c r="H458" t="b">
        <f t="shared" si="77"/>
        <v>1</v>
      </c>
      <c r="I458" t="b">
        <f t="shared" si="78"/>
        <v>0</v>
      </c>
      <c r="J458">
        <f t="shared" si="79"/>
        <v>32585</v>
      </c>
      <c r="K458" t="b">
        <f t="shared" si="80"/>
        <v>0</v>
      </c>
    </row>
    <row r="459" spans="1:11" x14ac:dyDescent="0.25">
      <c r="A459">
        <v>6428</v>
      </c>
      <c r="B459">
        <f t="shared" si="71"/>
        <v>26251</v>
      </c>
      <c r="C459">
        <f t="shared" si="72"/>
        <v>-280</v>
      </c>
      <c r="D459" t="b">
        <f t="shared" si="73"/>
        <v>0</v>
      </c>
      <c r="E459" t="b">
        <f t="shared" si="74"/>
        <v>0</v>
      </c>
      <c r="F459" t="b">
        <f t="shared" si="75"/>
        <v>0</v>
      </c>
      <c r="G459" s="1" t="b">
        <f t="shared" si="76"/>
        <v>0</v>
      </c>
      <c r="H459" t="b">
        <f t="shared" si="77"/>
        <v>1</v>
      </c>
      <c r="I459" t="b">
        <f t="shared" si="78"/>
        <v>0</v>
      </c>
      <c r="J459">
        <f t="shared" si="79"/>
        <v>32399</v>
      </c>
      <c r="K459" t="b">
        <f t="shared" si="80"/>
        <v>0</v>
      </c>
    </row>
    <row r="460" spans="1:11" x14ac:dyDescent="0.25">
      <c r="A460">
        <v>26251</v>
      </c>
      <c r="B460">
        <f t="shared" si="71"/>
        <v>-280</v>
      </c>
      <c r="C460">
        <f t="shared" si="72"/>
        <v>-7456</v>
      </c>
      <c r="D460" t="b">
        <f t="shared" si="73"/>
        <v>0</v>
      </c>
      <c r="E460" t="b">
        <f t="shared" si="74"/>
        <v>0</v>
      </c>
      <c r="F460" t="b">
        <f t="shared" si="75"/>
        <v>0</v>
      </c>
      <c r="G460" s="1" t="b">
        <f t="shared" si="76"/>
        <v>0</v>
      </c>
      <c r="H460" t="b">
        <f t="shared" si="77"/>
        <v>1</v>
      </c>
      <c r="I460" t="b">
        <f t="shared" si="78"/>
        <v>0</v>
      </c>
      <c r="J460">
        <f t="shared" si="79"/>
        <v>18515</v>
      </c>
      <c r="K460" t="b">
        <f t="shared" si="80"/>
        <v>0</v>
      </c>
    </row>
    <row r="461" spans="1:11" x14ac:dyDescent="0.25">
      <c r="A461">
        <v>-280</v>
      </c>
      <c r="B461">
        <f t="shared" si="71"/>
        <v>-7456</v>
      </c>
      <c r="C461">
        <f t="shared" si="72"/>
        <v>60464</v>
      </c>
      <c r="D461" t="b">
        <f t="shared" si="73"/>
        <v>0</v>
      </c>
      <c r="E461" t="b">
        <f t="shared" si="74"/>
        <v>0</v>
      </c>
      <c r="F461" t="b">
        <f t="shared" si="75"/>
        <v>0</v>
      </c>
      <c r="G461" s="1" t="b">
        <f t="shared" si="76"/>
        <v>0</v>
      </c>
      <c r="H461" t="b">
        <f t="shared" si="77"/>
        <v>1</v>
      </c>
      <c r="I461" t="b">
        <f t="shared" si="78"/>
        <v>0</v>
      </c>
      <c r="J461">
        <f t="shared" si="79"/>
        <v>52728</v>
      </c>
      <c r="K461" t="b">
        <f t="shared" si="80"/>
        <v>0</v>
      </c>
    </row>
    <row r="462" spans="1:11" x14ac:dyDescent="0.25">
      <c r="A462">
        <v>-7456</v>
      </c>
      <c r="B462">
        <f t="shared" si="71"/>
        <v>60464</v>
      </c>
      <c r="C462">
        <f t="shared" si="72"/>
        <v>-97</v>
      </c>
      <c r="D462" t="b">
        <f t="shared" si="73"/>
        <v>0</v>
      </c>
      <c r="E462" t="b">
        <f t="shared" si="74"/>
        <v>0</v>
      </c>
      <c r="F462" t="b">
        <f t="shared" si="75"/>
        <v>0</v>
      </c>
      <c r="G462" s="1" t="b">
        <f t="shared" si="76"/>
        <v>0</v>
      </c>
      <c r="H462" t="b">
        <f t="shared" si="77"/>
        <v>1</v>
      </c>
      <c r="I462" t="b">
        <f t="shared" si="78"/>
        <v>0</v>
      </c>
      <c r="J462">
        <f t="shared" si="79"/>
        <v>52911</v>
      </c>
      <c r="K462" t="b">
        <f t="shared" si="80"/>
        <v>0</v>
      </c>
    </row>
    <row r="463" spans="1:11" x14ac:dyDescent="0.25">
      <c r="A463">
        <v>60464</v>
      </c>
      <c r="B463">
        <f t="shared" si="71"/>
        <v>-97</v>
      </c>
      <c r="C463">
        <f t="shared" si="72"/>
        <v>97</v>
      </c>
      <c r="D463" t="b">
        <f t="shared" si="73"/>
        <v>0</v>
      </c>
      <c r="E463" t="b">
        <f t="shared" si="74"/>
        <v>0</v>
      </c>
      <c r="F463" t="b">
        <f t="shared" si="75"/>
        <v>0</v>
      </c>
      <c r="G463" s="1" t="b">
        <f t="shared" si="76"/>
        <v>0</v>
      </c>
      <c r="H463" t="b">
        <f t="shared" si="77"/>
        <v>1</v>
      </c>
      <c r="I463" t="b">
        <f t="shared" si="78"/>
        <v>0</v>
      </c>
      <c r="J463">
        <f t="shared" si="79"/>
        <v>60464</v>
      </c>
      <c r="K463" t="b">
        <f t="shared" si="80"/>
        <v>0</v>
      </c>
    </row>
    <row r="464" spans="1:11" x14ac:dyDescent="0.25">
      <c r="A464">
        <v>-97</v>
      </c>
      <c r="B464">
        <f t="shared" si="71"/>
        <v>97</v>
      </c>
      <c r="C464">
        <f t="shared" si="72"/>
        <v>88</v>
      </c>
      <c r="D464" t="b">
        <f t="shared" si="73"/>
        <v>0</v>
      </c>
      <c r="E464" t="b">
        <f t="shared" si="74"/>
        <v>0</v>
      </c>
      <c r="F464" t="b">
        <f t="shared" si="75"/>
        <v>0</v>
      </c>
      <c r="G464" s="1" t="b">
        <f t="shared" si="76"/>
        <v>0</v>
      </c>
      <c r="H464" t="b">
        <f t="shared" si="77"/>
        <v>1</v>
      </c>
      <c r="I464" t="b">
        <f t="shared" si="78"/>
        <v>0</v>
      </c>
      <c r="J464">
        <f t="shared" si="79"/>
        <v>88</v>
      </c>
      <c r="K464" t="b">
        <f t="shared" si="80"/>
        <v>0</v>
      </c>
    </row>
    <row r="465" spans="1:11" x14ac:dyDescent="0.25">
      <c r="A465">
        <v>97</v>
      </c>
      <c r="B465">
        <f t="shared" si="71"/>
        <v>88</v>
      </c>
      <c r="C465">
        <f t="shared" si="72"/>
        <v>88</v>
      </c>
      <c r="D465" t="b">
        <f t="shared" si="73"/>
        <v>0</v>
      </c>
      <c r="E465" t="b">
        <f t="shared" si="74"/>
        <v>0</v>
      </c>
      <c r="F465" t="b">
        <f t="shared" si="75"/>
        <v>0</v>
      </c>
      <c r="G465" s="1" t="b">
        <f t="shared" si="76"/>
        <v>0</v>
      </c>
      <c r="H465" t="b">
        <f t="shared" si="77"/>
        <v>1</v>
      </c>
      <c r="I465" t="b">
        <f t="shared" si="78"/>
        <v>0</v>
      </c>
      <c r="J465">
        <f t="shared" si="79"/>
        <v>273</v>
      </c>
      <c r="K465" t="b">
        <f t="shared" si="80"/>
        <v>0</v>
      </c>
    </row>
    <row r="466" spans="1:11" x14ac:dyDescent="0.25">
      <c r="A466">
        <v>88</v>
      </c>
      <c r="B466">
        <f t="shared" si="71"/>
        <v>88</v>
      </c>
      <c r="C466">
        <f t="shared" si="72"/>
        <v>-254</v>
      </c>
      <c r="D466" t="b">
        <f t="shared" si="73"/>
        <v>0</v>
      </c>
      <c r="E466" t="b">
        <f t="shared" si="74"/>
        <v>0</v>
      </c>
      <c r="F466" t="b">
        <f t="shared" si="75"/>
        <v>0</v>
      </c>
      <c r="G466" s="1" t="b">
        <f t="shared" si="76"/>
        <v>0</v>
      </c>
      <c r="H466" t="b">
        <f t="shared" si="77"/>
        <v>1</v>
      </c>
      <c r="I466" t="b">
        <f t="shared" si="78"/>
        <v>0</v>
      </c>
      <c r="J466">
        <f t="shared" si="79"/>
        <v>-78</v>
      </c>
      <c r="K466" t="b">
        <f t="shared" si="80"/>
        <v>0</v>
      </c>
    </row>
    <row r="467" spans="1:11" x14ac:dyDescent="0.25">
      <c r="A467">
        <v>88</v>
      </c>
      <c r="B467">
        <f t="shared" si="71"/>
        <v>-254</v>
      </c>
      <c r="C467">
        <f t="shared" si="72"/>
        <v>-96</v>
      </c>
      <c r="D467" t="b">
        <f t="shared" si="73"/>
        <v>0</v>
      </c>
      <c r="E467" t="b">
        <f t="shared" si="74"/>
        <v>0</v>
      </c>
      <c r="F467" t="b">
        <f t="shared" si="75"/>
        <v>0</v>
      </c>
      <c r="G467" s="1" t="b">
        <f t="shared" si="76"/>
        <v>0</v>
      </c>
      <c r="H467" t="b">
        <f t="shared" si="77"/>
        <v>1</v>
      </c>
      <c r="I467" t="b">
        <f t="shared" si="78"/>
        <v>0</v>
      </c>
      <c r="J467">
        <f t="shared" si="79"/>
        <v>-262</v>
      </c>
      <c r="K467" t="b">
        <f t="shared" si="80"/>
        <v>0</v>
      </c>
    </row>
    <row r="468" spans="1:11" x14ac:dyDescent="0.25">
      <c r="A468">
        <v>-254</v>
      </c>
      <c r="B468">
        <f t="shared" si="71"/>
        <v>-96</v>
      </c>
      <c r="C468">
        <f t="shared" si="72"/>
        <v>-69527</v>
      </c>
      <c r="D468" t="b">
        <f t="shared" si="73"/>
        <v>0</v>
      </c>
      <c r="E468" t="b">
        <f t="shared" si="74"/>
        <v>0</v>
      </c>
      <c r="F468" t="b">
        <f t="shared" si="75"/>
        <v>0</v>
      </c>
      <c r="G468" s="1" t="b">
        <f t="shared" si="76"/>
        <v>0</v>
      </c>
      <c r="H468" t="b">
        <f t="shared" si="77"/>
        <v>1</v>
      </c>
      <c r="I468" t="b">
        <f t="shared" si="78"/>
        <v>0</v>
      </c>
      <c r="J468">
        <f t="shared" si="79"/>
        <v>-69877</v>
      </c>
      <c r="K468" t="b">
        <f t="shared" si="80"/>
        <v>0</v>
      </c>
    </row>
    <row r="469" spans="1:11" x14ac:dyDescent="0.25">
      <c r="A469">
        <v>-96</v>
      </c>
      <c r="B469">
        <f t="shared" si="71"/>
        <v>-69527</v>
      </c>
      <c r="C469">
        <f t="shared" si="72"/>
        <v>594</v>
      </c>
      <c r="D469" t="b">
        <f t="shared" si="73"/>
        <v>0</v>
      </c>
      <c r="E469" t="b">
        <f t="shared" si="74"/>
        <v>0</v>
      </c>
      <c r="F469" t="b">
        <f t="shared" si="75"/>
        <v>0</v>
      </c>
      <c r="G469" s="1" t="b">
        <f t="shared" si="76"/>
        <v>0</v>
      </c>
      <c r="H469" t="b">
        <f t="shared" si="77"/>
        <v>1</v>
      </c>
      <c r="I469" t="b">
        <f t="shared" si="78"/>
        <v>0</v>
      </c>
      <c r="J469">
        <f t="shared" si="79"/>
        <v>-69029</v>
      </c>
      <c r="K469" t="b">
        <f t="shared" si="80"/>
        <v>0</v>
      </c>
    </row>
    <row r="470" spans="1:11" x14ac:dyDescent="0.25">
      <c r="A470">
        <v>-69527</v>
      </c>
      <c r="B470">
        <f t="shared" si="71"/>
        <v>594</v>
      </c>
      <c r="C470">
        <f t="shared" si="72"/>
        <v>-82</v>
      </c>
      <c r="D470" t="b">
        <f t="shared" si="73"/>
        <v>0</v>
      </c>
      <c r="E470" t="b">
        <f t="shared" si="74"/>
        <v>0</v>
      </c>
      <c r="F470" t="b">
        <f t="shared" si="75"/>
        <v>0</v>
      </c>
      <c r="G470" s="1" t="b">
        <f t="shared" si="76"/>
        <v>0</v>
      </c>
      <c r="H470" t="b">
        <f t="shared" si="77"/>
        <v>1</v>
      </c>
      <c r="I470" t="b">
        <f t="shared" si="78"/>
        <v>0</v>
      </c>
      <c r="J470">
        <f t="shared" si="79"/>
        <v>-69015</v>
      </c>
      <c r="K470" t="b">
        <f t="shared" si="80"/>
        <v>0</v>
      </c>
    </row>
    <row r="471" spans="1:11" x14ac:dyDescent="0.25">
      <c r="A471">
        <v>594</v>
      </c>
      <c r="B471">
        <f t="shared" si="71"/>
        <v>-82</v>
      </c>
      <c r="C471">
        <f t="shared" si="72"/>
        <v>-3232</v>
      </c>
      <c r="D471" t="b">
        <f t="shared" si="73"/>
        <v>0</v>
      </c>
      <c r="E471" t="b">
        <f t="shared" si="74"/>
        <v>0</v>
      </c>
      <c r="F471" t="b">
        <f t="shared" si="75"/>
        <v>0</v>
      </c>
      <c r="G471" s="1" t="b">
        <f t="shared" si="76"/>
        <v>0</v>
      </c>
      <c r="H471" t="b">
        <f t="shared" si="77"/>
        <v>1</v>
      </c>
      <c r="I471" t="b">
        <f t="shared" si="78"/>
        <v>0</v>
      </c>
      <c r="J471">
        <f t="shared" si="79"/>
        <v>-2720</v>
      </c>
      <c r="K471" t="b">
        <f t="shared" si="80"/>
        <v>0</v>
      </c>
    </row>
    <row r="472" spans="1:11" x14ac:dyDescent="0.25">
      <c r="A472">
        <v>-82</v>
      </c>
      <c r="B472">
        <f t="shared" si="71"/>
        <v>-3232</v>
      </c>
      <c r="C472">
        <f t="shared" si="72"/>
        <v>-9928</v>
      </c>
      <c r="D472" t="b">
        <f t="shared" si="73"/>
        <v>0</v>
      </c>
      <c r="E472" t="b">
        <f t="shared" si="74"/>
        <v>0</v>
      </c>
      <c r="F472" t="b">
        <f t="shared" si="75"/>
        <v>0</v>
      </c>
      <c r="G472" s="1" t="b">
        <f t="shared" si="76"/>
        <v>0</v>
      </c>
      <c r="H472" t="b">
        <f t="shared" si="77"/>
        <v>1</v>
      </c>
      <c r="I472" t="b">
        <f t="shared" si="78"/>
        <v>0</v>
      </c>
      <c r="J472">
        <f t="shared" si="79"/>
        <v>-13242</v>
      </c>
      <c r="K472" t="b">
        <f t="shared" si="80"/>
        <v>0</v>
      </c>
    </row>
    <row r="473" spans="1:11" x14ac:dyDescent="0.25">
      <c r="A473">
        <v>-3232</v>
      </c>
      <c r="B473">
        <f t="shared" si="71"/>
        <v>-9928</v>
      </c>
      <c r="C473">
        <f t="shared" si="72"/>
        <v>2251</v>
      </c>
      <c r="D473" t="b">
        <f t="shared" si="73"/>
        <v>0</v>
      </c>
      <c r="E473" t="b">
        <f t="shared" si="74"/>
        <v>0</v>
      </c>
      <c r="F473" t="b">
        <f t="shared" si="75"/>
        <v>0</v>
      </c>
      <c r="G473" s="1" t="b">
        <f t="shared" si="76"/>
        <v>0</v>
      </c>
      <c r="H473" t="b">
        <f t="shared" si="77"/>
        <v>1</v>
      </c>
      <c r="I473" t="b">
        <f t="shared" si="78"/>
        <v>0</v>
      </c>
      <c r="J473">
        <f t="shared" si="79"/>
        <v>-10909</v>
      </c>
      <c r="K473" t="b">
        <f t="shared" si="80"/>
        <v>0</v>
      </c>
    </row>
    <row r="474" spans="1:11" x14ac:dyDescent="0.25">
      <c r="A474">
        <v>-9928</v>
      </c>
      <c r="B474">
        <f t="shared" si="71"/>
        <v>2251</v>
      </c>
      <c r="C474">
        <f t="shared" si="72"/>
        <v>-4146</v>
      </c>
      <c r="D474" t="b">
        <f t="shared" si="73"/>
        <v>0</v>
      </c>
      <c r="E474" t="b">
        <f t="shared" si="74"/>
        <v>0</v>
      </c>
      <c r="F474" t="b">
        <f t="shared" si="75"/>
        <v>0</v>
      </c>
      <c r="G474" s="1" t="b">
        <f t="shared" si="76"/>
        <v>0</v>
      </c>
      <c r="H474" t="b">
        <f t="shared" si="77"/>
        <v>1</v>
      </c>
      <c r="I474" t="b">
        <f t="shared" si="78"/>
        <v>0</v>
      </c>
      <c r="J474">
        <f t="shared" si="79"/>
        <v>-11823</v>
      </c>
      <c r="K474" t="b">
        <f t="shared" si="80"/>
        <v>0</v>
      </c>
    </row>
    <row r="475" spans="1:11" x14ac:dyDescent="0.25">
      <c r="A475">
        <v>2251</v>
      </c>
      <c r="B475">
        <f t="shared" si="71"/>
        <v>-4146</v>
      </c>
      <c r="C475">
        <f t="shared" si="72"/>
        <v>520</v>
      </c>
      <c r="D475" t="b">
        <f t="shared" si="73"/>
        <v>0</v>
      </c>
      <c r="E475" t="b">
        <f t="shared" si="74"/>
        <v>0</v>
      </c>
      <c r="F475" t="b">
        <f t="shared" si="75"/>
        <v>0</v>
      </c>
      <c r="G475" s="1" t="b">
        <f t="shared" si="76"/>
        <v>0</v>
      </c>
      <c r="H475" t="b">
        <f t="shared" si="77"/>
        <v>1</v>
      </c>
      <c r="I475" t="b">
        <f t="shared" si="78"/>
        <v>0</v>
      </c>
      <c r="J475">
        <f t="shared" si="79"/>
        <v>-1375</v>
      </c>
      <c r="K475" t="b">
        <f t="shared" si="80"/>
        <v>0</v>
      </c>
    </row>
    <row r="476" spans="1:11" x14ac:dyDescent="0.25">
      <c r="A476">
        <v>-4146</v>
      </c>
      <c r="B476">
        <f t="shared" si="71"/>
        <v>520</v>
      </c>
      <c r="C476">
        <f t="shared" si="72"/>
        <v>-742</v>
      </c>
      <c r="D476" t="b">
        <f t="shared" si="73"/>
        <v>0</v>
      </c>
      <c r="E476" t="b">
        <f t="shared" si="74"/>
        <v>0</v>
      </c>
      <c r="F476" t="b">
        <f t="shared" si="75"/>
        <v>0</v>
      </c>
      <c r="G476" s="1" t="b">
        <f t="shared" si="76"/>
        <v>0</v>
      </c>
      <c r="H476" t="b">
        <f t="shared" si="77"/>
        <v>1</v>
      </c>
      <c r="I476" t="b">
        <f t="shared" si="78"/>
        <v>0</v>
      </c>
      <c r="J476">
        <f t="shared" si="79"/>
        <v>-4368</v>
      </c>
      <c r="K476" t="b">
        <f t="shared" si="80"/>
        <v>0</v>
      </c>
    </row>
    <row r="477" spans="1:11" x14ac:dyDescent="0.25">
      <c r="A477">
        <v>520</v>
      </c>
      <c r="B477">
        <f t="shared" si="71"/>
        <v>-742</v>
      </c>
      <c r="C477">
        <f t="shared" si="72"/>
        <v>417</v>
      </c>
      <c r="D477" t="b">
        <f t="shared" si="73"/>
        <v>0</v>
      </c>
      <c r="E477" t="b">
        <f t="shared" si="74"/>
        <v>0</v>
      </c>
      <c r="F477" t="b">
        <f t="shared" si="75"/>
        <v>0</v>
      </c>
      <c r="G477" s="1" t="b">
        <f t="shared" si="76"/>
        <v>0</v>
      </c>
      <c r="H477" t="b">
        <f t="shared" si="77"/>
        <v>1</v>
      </c>
      <c r="I477" t="b">
        <f t="shared" si="78"/>
        <v>0</v>
      </c>
      <c r="J477">
        <f t="shared" si="79"/>
        <v>195</v>
      </c>
      <c r="K477" t="b">
        <f t="shared" si="80"/>
        <v>0</v>
      </c>
    </row>
    <row r="478" spans="1:11" x14ac:dyDescent="0.25">
      <c r="A478">
        <v>-742</v>
      </c>
      <c r="B478">
        <f t="shared" si="71"/>
        <v>417</v>
      </c>
      <c r="C478">
        <f t="shared" si="72"/>
        <v>-47998</v>
      </c>
      <c r="D478" t="b">
        <f t="shared" si="73"/>
        <v>0</v>
      </c>
      <c r="E478" t="b">
        <f t="shared" si="74"/>
        <v>0</v>
      </c>
      <c r="F478" t="b">
        <f t="shared" si="75"/>
        <v>0</v>
      </c>
      <c r="G478" s="1" t="b">
        <f t="shared" si="76"/>
        <v>0</v>
      </c>
      <c r="H478" t="b">
        <f t="shared" si="77"/>
        <v>1</v>
      </c>
      <c r="I478" t="b">
        <f t="shared" si="78"/>
        <v>0</v>
      </c>
      <c r="J478">
        <f t="shared" si="79"/>
        <v>-48323</v>
      </c>
      <c r="K478" t="b">
        <f t="shared" si="80"/>
        <v>0</v>
      </c>
    </row>
    <row r="479" spans="1:11" x14ac:dyDescent="0.25">
      <c r="A479">
        <v>417</v>
      </c>
      <c r="B479">
        <f t="shared" si="71"/>
        <v>-47998</v>
      </c>
      <c r="C479">
        <f t="shared" si="72"/>
        <v>-81067</v>
      </c>
      <c r="D479" t="b">
        <f t="shared" si="73"/>
        <v>0</v>
      </c>
      <c r="E479" t="b">
        <f t="shared" si="74"/>
        <v>0</v>
      </c>
      <c r="F479" t="b">
        <f t="shared" si="75"/>
        <v>0</v>
      </c>
      <c r="G479" s="1" t="b">
        <f t="shared" si="76"/>
        <v>0</v>
      </c>
      <c r="H479" t="b">
        <f t="shared" si="77"/>
        <v>1</v>
      </c>
      <c r="I479" t="b">
        <f t="shared" si="78"/>
        <v>0</v>
      </c>
      <c r="J479">
        <f t="shared" si="79"/>
        <v>-128648</v>
      </c>
      <c r="K479" t="b">
        <f t="shared" si="80"/>
        <v>0</v>
      </c>
    </row>
    <row r="480" spans="1:11" x14ac:dyDescent="0.25">
      <c r="A480">
        <v>-47998</v>
      </c>
      <c r="B480">
        <f t="shared" si="71"/>
        <v>-81067</v>
      </c>
      <c r="C480">
        <f t="shared" si="72"/>
        <v>-91</v>
      </c>
      <c r="D480" t="b">
        <f t="shared" si="73"/>
        <v>0</v>
      </c>
      <c r="E480" t="b">
        <f t="shared" si="74"/>
        <v>0</v>
      </c>
      <c r="F480" t="b">
        <f t="shared" si="75"/>
        <v>0</v>
      </c>
      <c r="G480" s="1" t="b">
        <f t="shared" si="76"/>
        <v>0</v>
      </c>
      <c r="H480" t="b">
        <f t="shared" si="77"/>
        <v>1</v>
      </c>
      <c r="I480" t="b">
        <f t="shared" si="78"/>
        <v>0</v>
      </c>
      <c r="J480">
        <f t="shared" si="79"/>
        <v>-129156</v>
      </c>
      <c r="K480" t="b">
        <f t="shared" si="80"/>
        <v>0</v>
      </c>
    </row>
    <row r="481" spans="1:11" x14ac:dyDescent="0.25">
      <c r="A481">
        <v>-81067</v>
      </c>
      <c r="B481">
        <f t="shared" si="71"/>
        <v>-91</v>
      </c>
      <c r="C481">
        <f t="shared" si="72"/>
        <v>-94</v>
      </c>
      <c r="D481" t="b">
        <f t="shared" si="73"/>
        <v>0</v>
      </c>
      <c r="E481" t="b">
        <f t="shared" si="74"/>
        <v>0</v>
      </c>
      <c r="F481" t="b">
        <f t="shared" si="75"/>
        <v>0</v>
      </c>
      <c r="G481" s="1" t="b">
        <f t="shared" si="76"/>
        <v>0</v>
      </c>
      <c r="H481" t="b">
        <f t="shared" si="77"/>
        <v>1</v>
      </c>
      <c r="I481" t="b">
        <f t="shared" si="78"/>
        <v>0</v>
      </c>
      <c r="J481">
        <f t="shared" si="79"/>
        <v>-81252</v>
      </c>
      <c r="K481" t="b">
        <f t="shared" si="80"/>
        <v>0</v>
      </c>
    </row>
    <row r="482" spans="1:11" x14ac:dyDescent="0.25">
      <c r="A482">
        <v>-91</v>
      </c>
      <c r="B482">
        <f t="shared" si="71"/>
        <v>-94</v>
      </c>
      <c r="C482">
        <f t="shared" si="72"/>
        <v>88</v>
      </c>
      <c r="D482" t="b">
        <f t="shared" si="73"/>
        <v>0</v>
      </c>
      <c r="E482" t="b">
        <f t="shared" si="74"/>
        <v>0</v>
      </c>
      <c r="F482" t="b">
        <f t="shared" si="75"/>
        <v>0</v>
      </c>
      <c r="G482" s="1" t="b">
        <f t="shared" si="76"/>
        <v>0</v>
      </c>
      <c r="H482" t="b">
        <f t="shared" si="77"/>
        <v>1</v>
      </c>
      <c r="I482" t="b">
        <f t="shared" si="78"/>
        <v>0</v>
      </c>
      <c r="J482">
        <f t="shared" si="79"/>
        <v>-97</v>
      </c>
      <c r="K482" t="b">
        <f t="shared" si="80"/>
        <v>0</v>
      </c>
    </row>
    <row r="483" spans="1:11" x14ac:dyDescent="0.25">
      <c r="A483">
        <v>-94</v>
      </c>
      <c r="B483">
        <f t="shared" si="71"/>
        <v>88</v>
      </c>
      <c r="C483">
        <f t="shared" si="72"/>
        <v>-8015</v>
      </c>
      <c r="D483" t="b">
        <f t="shared" si="73"/>
        <v>0</v>
      </c>
      <c r="E483" t="b">
        <f t="shared" si="74"/>
        <v>0</v>
      </c>
      <c r="F483" t="b">
        <f t="shared" si="75"/>
        <v>0</v>
      </c>
      <c r="G483" s="1" t="b">
        <f t="shared" si="76"/>
        <v>0</v>
      </c>
      <c r="H483" t="b">
        <f t="shared" si="77"/>
        <v>1</v>
      </c>
      <c r="I483" t="b">
        <f t="shared" si="78"/>
        <v>0</v>
      </c>
      <c r="J483">
        <f t="shared" si="79"/>
        <v>-8021</v>
      </c>
      <c r="K483" t="b">
        <f t="shared" si="80"/>
        <v>0</v>
      </c>
    </row>
    <row r="484" spans="1:11" x14ac:dyDescent="0.25">
      <c r="A484">
        <v>88</v>
      </c>
      <c r="B484">
        <f t="shared" si="71"/>
        <v>-8015</v>
      </c>
      <c r="C484">
        <f t="shared" si="72"/>
        <v>4292</v>
      </c>
      <c r="D484" t="b">
        <f t="shared" si="73"/>
        <v>0</v>
      </c>
      <c r="E484" t="b">
        <f t="shared" si="74"/>
        <v>0</v>
      </c>
      <c r="F484" t="b">
        <f t="shared" si="75"/>
        <v>0</v>
      </c>
      <c r="G484" s="1" t="b">
        <f t="shared" si="76"/>
        <v>0</v>
      </c>
      <c r="H484" t="b">
        <f t="shared" si="77"/>
        <v>1</v>
      </c>
      <c r="I484" t="b">
        <f t="shared" si="78"/>
        <v>0</v>
      </c>
      <c r="J484">
        <f t="shared" si="79"/>
        <v>-3635</v>
      </c>
      <c r="K484" t="b">
        <f t="shared" si="80"/>
        <v>0</v>
      </c>
    </row>
    <row r="485" spans="1:11" x14ac:dyDescent="0.25">
      <c r="A485">
        <v>-8015</v>
      </c>
      <c r="B485">
        <f t="shared" si="71"/>
        <v>4292</v>
      </c>
      <c r="C485">
        <f t="shared" si="72"/>
        <v>-198</v>
      </c>
      <c r="D485" t="b">
        <f t="shared" si="73"/>
        <v>0</v>
      </c>
      <c r="E485" t="b">
        <f t="shared" si="74"/>
        <v>0</v>
      </c>
      <c r="F485" t="b">
        <f t="shared" si="75"/>
        <v>0</v>
      </c>
      <c r="G485" s="1" t="b">
        <f t="shared" si="76"/>
        <v>0</v>
      </c>
      <c r="H485" t="b">
        <f t="shared" si="77"/>
        <v>1</v>
      </c>
      <c r="I485" t="b">
        <f t="shared" si="78"/>
        <v>0</v>
      </c>
      <c r="J485">
        <f t="shared" si="79"/>
        <v>-3921</v>
      </c>
      <c r="K485" t="b">
        <f t="shared" si="80"/>
        <v>0</v>
      </c>
    </row>
    <row r="486" spans="1:11" x14ac:dyDescent="0.25">
      <c r="A486">
        <v>4292</v>
      </c>
      <c r="B486">
        <f t="shared" si="71"/>
        <v>-198</v>
      </c>
      <c r="C486">
        <f t="shared" si="72"/>
        <v>-4935</v>
      </c>
      <c r="D486" t="b">
        <f t="shared" si="73"/>
        <v>0</v>
      </c>
      <c r="E486" t="b">
        <f t="shared" si="74"/>
        <v>0</v>
      </c>
      <c r="F486" t="b">
        <f t="shared" si="75"/>
        <v>0</v>
      </c>
      <c r="G486" s="1" t="b">
        <f t="shared" si="76"/>
        <v>0</v>
      </c>
      <c r="H486" t="b">
        <f t="shared" si="77"/>
        <v>1</v>
      </c>
      <c r="I486" t="b">
        <f t="shared" si="78"/>
        <v>0</v>
      </c>
      <c r="J486">
        <f t="shared" si="79"/>
        <v>-841</v>
      </c>
      <c r="K486" t="b">
        <f t="shared" si="80"/>
        <v>0</v>
      </c>
    </row>
    <row r="487" spans="1:11" x14ac:dyDescent="0.25">
      <c r="A487">
        <v>-198</v>
      </c>
      <c r="B487">
        <f t="shared" si="71"/>
        <v>-4935</v>
      </c>
      <c r="C487">
        <f t="shared" si="72"/>
        <v>70254</v>
      </c>
      <c r="D487" t="b">
        <f t="shared" si="73"/>
        <v>0</v>
      </c>
      <c r="E487" t="b">
        <f t="shared" si="74"/>
        <v>0</v>
      </c>
      <c r="F487" t="b">
        <f t="shared" si="75"/>
        <v>0</v>
      </c>
      <c r="G487" s="1" t="b">
        <f t="shared" si="76"/>
        <v>0</v>
      </c>
      <c r="H487" t="b">
        <f t="shared" si="77"/>
        <v>1</v>
      </c>
      <c r="I487" t="b">
        <f t="shared" si="78"/>
        <v>0</v>
      </c>
      <c r="J487">
        <f t="shared" si="79"/>
        <v>65121</v>
      </c>
      <c r="K487" t="b">
        <f t="shared" si="80"/>
        <v>0</v>
      </c>
    </row>
    <row r="488" spans="1:11" x14ac:dyDescent="0.25">
      <c r="A488">
        <v>-4935</v>
      </c>
      <c r="B488">
        <f t="shared" si="71"/>
        <v>70254</v>
      </c>
      <c r="C488">
        <f t="shared" si="72"/>
        <v>-1356</v>
      </c>
      <c r="D488" t="b">
        <f t="shared" si="73"/>
        <v>0</v>
      </c>
      <c r="E488" t="b">
        <f t="shared" si="74"/>
        <v>0</v>
      </c>
      <c r="F488" t="b">
        <f t="shared" si="75"/>
        <v>0</v>
      </c>
      <c r="G488" s="1" t="b">
        <f t="shared" si="76"/>
        <v>0</v>
      </c>
      <c r="H488" t="b">
        <f t="shared" si="77"/>
        <v>1</v>
      </c>
      <c r="I488" t="b">
        <f t="shared" si="78"/>
        <v>0</v>
      </c>
      <c r="J488">
        <f t="shared" si="79"/>
        <v>63963</v>
      </c>
      <c r="K488" t="b">
        <f t="shared" si="80"/>
        <v>0</v>
      </c>
    </row>
    <row r="489" spans="1:11" x14ac:dyDescent="0.25">
      <c r="A489">
        <v>70254</v>
      </c>
      <c r="B489">
        <f t="shared" si="71"/>
        <v>-1356</v>
      </c>
      <c r="C489">
        <f t="shared" si="72"/>
        <v>87</v>
      </c>
      <c r="D489" t="b">
        <f t="shared" si="73"/>
        <v>0</v>
      </c>
      <c r="E489" t="b">
        <f t="shared" si="74"/>
        <v>0</v>
      </c>
      <c r="F489" t="b">
        <f t="shared" si="75"/>
        <v>0</v>
      </c>
      <c r="G489" s="1" t="b">
        <f t="shared" si="76"/>
        <v>0</v>
      </c>
      <c r="H489" t="b">
        <f t="shared" si="77"/>
        <v>1</v>
      </c>
      <c r="I489" t="b">
        <f t="shared" si="78"/>
        <v>0</v>
      </c>
      <c r="J489">
        <f t="shared" si="79"/>
        <v>68985</v>
      </c>
      <c r="K489" t="b">
        <f t="shared" si="80"/>
        <v>0</v>
      </c>
    </row>
    <row r="490" spans="1:11" x14ac:dyDescent="0.25">
      <c r="A490">
        <v>-1356</v>
      </c>
      <c r="B490">
        <f t="shared" si="71"/>
        <v>87</v>
      </c>
      <c r="C490">
        <f t="shared" si="72"/>
        <v>-491</v>
      </c>
      <c r="D490" t="b">
        <f t="shared" si="73"/>
        <v>0</v>
      </c>
      <c r="E490" t="b">
        <f t="shared" si="74"/>
        <v>0</v>
      </c>
      <c r="F490" t="b">
        <f t="shared" si="75"/>
        <v>0</v>
      </c>
      <c r="G490" s="1" t="b">
        <f t="shared" si="76"/>
        <v>0</v>
      </c>
      <c r="H490" t="b">
        <f t="shared" si="77"/>
        <v>1</v>
      </c>
      <c r="I490" t="b">
        <f t="shared" si="78"/>
        <v>0</v>
      </c>
      <c r="J490">
        <f t="shared" si="79"/>
        <v>-1760</v>
      </c>
      <c r="K490" t="b">
        <f t="shared" si="80"/>
        <v>0</v>
      </c>
    </row>
    <row r="491" spans="1:11" x14ac:dyDescent="0.25">
      <c r="A491">
        <v>87</v>
      </c>
      <c r="B491">
        <f t="shared" si="71"/>
        <v>-491</v>
      </c>
      <c r="C491">
        <f t="shared" si="72"/>
        <v>-39514</v>
      </c>
      <c r="D491" t="b">
        <f t="shared" si="73"/>
        <v>0</v>
      </c>
      <c r="E491" t="b">
        <f t="shared" si="74"/>
        <v>0</v>
      </c>
      <c r="F491" t="b">
        <f t="shared" si="75"/>
        <v>0</v>
      </c>
      <c r="G491" s="1" t="b">
        <f t="shared" si="76"/>
        <v>0</v>
      </c>
      <c r="H491" t="b">
        <f t="shared" si="77"/>
        <v>1</v>
      </c>
      <c r="I491" t="b">
        <f t="shared" si="78"/>
        <v>0</v>
      </c>
      <c r="J491">
        <f t="shared" si="79"/>
        <v>-39918</v>
      </c>
      <c r="K491" t="b">
        <f t="shared" si="80"/>
        <v>0</v>
      </c>
    </row>
    <row r="492" spans="1:11" x14ac:dyDescent="0.25">
      <c r="A492">
        <v>-491</v>
      </c>
      <c r="B492">
        <f t="shared" si="71"/>
        <v>-39514</v>
      </c>
      <c r="C492">
        <f t="shared" si="72"/>
        <v>-60996</v>
      </c>
      <c r="D492" t="b">
        <f t="shared" si="73"/>
        <v>0</v>
      </c>
      <c r="E492" t="b">
        <f t="shared" si="74"/>
        <v>0</v>
      </c>
      <c r="F492" t="b">
        <f t="shared" si="75"/>
        <v>0</v>
      </c>
      <c r="G492" s="1" t="b">
        <f t="shared" si="76"/>
        <v>0</v>
      </c>
      <c r="H492" t="b">
        <f t="shared" si="77"/>
        <v>1</v>
      </c>
      <c r="I492" t="b">
        <f t="shared" si="78"/>
        <v>0</v>
      </c>
      <c r="J492">
        <f t="shared" si="79"/>
        <v>-101001</v>
      </c>
      <c r="K492" t="b">
        <f t="shared" si="80"/>
        <v>0</v>
      </c>
    </row>
    <row r="493" spans="1:11" x14ac:dyDescent="0.25">
      <c r="A493">
        <v>-39514</v>
      </c>
      <c r="B493">
        <f t="shared" si="71"/>
        <v>-60996</v>
      </c>
      <c r="C493">
        <f t="shared" si="72"/>
        <v>-5843</v>
      </c>
      <c r="D493" t="b">
        <f t="shared" si="73"/>
        <v>0</v>
      </c>
      <c r="E493" t="b">
        <f t="shared" si="74"/>
        <v>0</v>
      </c>
      <c r="F493" t="b">
        <f t="shared" si="75"/>
        <v>1</v>
      </c>
      <c r="G493" s="1" t="b">
        <f t="shared" si="76"/>
        <v>1</v>
      </c>
      <c r="H493" t="b">
        <f t="shared" si="77"/>
        <v>1</v>
      </c>
      <c r="I493" t="b">
        <f t="shared" si="78"/>
        <v>1</v>
      </c>
      <c r="J493">
        <f t="shared" si="79"/>
        <v>-106353</v>
      </c>
      <c r="K493">
        <f t="shared" si="80"/>
        <v>-106353</v>
      </c>
    </row>
    <row r="494" spans="1:11" x14ac:dyDescent="0.25">
      <c r="A494">
        <v>-60996</v>
      </c>
      <c r="B494">
        <f t="shared" si="71"/>
        <v>-5843</v>
      </c>
      <c r="C494">
        <f t="shared" si="72"/>
        <v>-604</v>
      </c>
      <c r="D494" t="b">
        <f t="shared" si="73"/>
        <v>0</v>
      </c>
      <c r="E494" t="b">
        <f t="shared" si="74"/>
        <v>1</v>
      </c>
      <c r="F494" t="b">
        <f t="shared" si="75"/>
        <v>0</v>
      </c>
      <c r="G494" s="1" t="b">
        <f t="shared" si="76"/>
        <v>1</v>
      </c>
      <c r="H494" t="b">
        <f t="shared" si="77"/>
        <v>1</v>
      </c>
      <c r="I494" t="b">
        <f t="shared" si="78"/>
        <v>1</v>
      </c>
      <c r="J494">
        <f t="shared" si="79"/>
        <v>-67443</v>
      </c>
      <c r="K494">
        <f t="shared" si="80"/>
        <v>-67443</v>
      </c>
    </row>
    <row r="495" spans="1:11" x14ac:dyDescent="0.25">
      <c r="A495">
        <v>-5843</v>
      </c>
      <c r="B495">
        <f t="shared" si="71"/>
        <v>-604</v>
      </c>
      <c r="C495">
        <f t="shared" si="72"/>
        <v>2706</v>
      </c>
      <c r="D495" t="b">
        <f t="shared" si="73"/>
        <v>1</v>
      </c>
      <c r="E495" t="b">
        <f t="shared" si="74"/>
        <v>0</v>
      </c>
      <c r="F495" t="b">
        <f t="shared" si="75"/>
        <v>0</v>
      </c>
      <c r="G495" s="1" t="b">
        <f t="shared" si="76"/>
        <v>1</v>
      </c>
      <c r="H495" t="b">
        <f t="shared" si="77"/>
        <v>1</v>
      </c>
      <c r="I495" t="b">
        <f t="shared" si="78"/>
        <v>1</v>
      </c>
      <c r="J495">
        <f t="shared" si="79"/>
        <v>-3741</v>
      </c>
      <c r="K495">
        <f t="shared" si="80"/>
        <v>-3741</v>
      </c>
    </row>
    <row r="496" spans="1:11" x14ac:dyDescent="0.25">
      <c r="A496">
        <v>-604</v>
      </c>
      <c r="B496">
        <f t="shared" si="71"/>
        <v>2706</v>
      </c>
      <c r="C496">
        <f t="shared" si="72"/>
        <v>-88</v>
      </c>
      <c r="D496" t="b">
        <f t="shared" si="73"/>
        <v>0</v>
      </c>
      <c r="E496" t="b">
        <f t="shared" si="74"/>
        <v>0</v>
      </c>
      <c r="F496" t="b">
        <f t="shared" si="75"/>
        <v>0</v>
      </c>
      <c r="G496" s="1" t="b">
        <f t="shared" si="76"/>
        <v>0</v>
      </c>
      <c r="H496" t="b">
        <f t="shared" si="77"/>
        <v>1</v>
      </c>
      <c r="I496" t="b">
        <f t="shared" si="78"/>
        <v>0</v>
      </c>
      <c r="J496">
        <f t="shared" si="79"/>
        <v>2014</v>
      </c>
      <c r="K496" t="b">
        <f t="shared" si="80"/>
        <v>0</v>
      </c>
    </row>
    <row r="497" spans="1:11" x14ac:dyDescent="0.25">
      <c r="A497">
        <v>2706</v>
      </c>
      <c r="B497">
        <f t="shared" si="71"/>
        <v>-88</v>
      </c>
      <c r="C497">
        <f t="shared" si="72"/>
        <v>-87</v>
      </c>
      <c r="D497" t="b">
        <f t="shared" si="73"/>
        <v>0</v>
      </c>
      <c r="E497" t="b">
        <f t="shared" si="74"/>
        <v>0</v>
      </c>
      <c r="F497" t="b">
        <f t="shared" si="75"/>
        <v>0</v>
      </c>
      <c r="G497" s="1" t="b">
        <f t="shared" si="76"/>
        <v>0</v>
      </c>
      <c r="H497" t="b">
        <f t="shared" si="77"/>
        <v>1</v>
      </c>
      <c r="I497" t="b">
        <f t="shared" si="78"/>
        <v>0</v>
      </c>
      <c r="J497">
        <f t="shared" si="79"/>
        <v>2531</v>
      </c>
      <c r="K497" t="b">
        <f t="shared" si="80"/>
        <v>0</v>
      </c>
    </row>
    <row r="498" spans="1:11" x14ac:dyDescent="0.25">
      <c r="A498">
        <v>-88</v>
      </c>
      <c r="B498">
        <f t="shared" si="71"/>
        <v>-87</v>
      </c>
      <c r="C498">
        <f t="shared" si="72"/>
        <v>-2953</v>
      </c>
      <c r="D498" t="b">
        <f t="shared" si="73"/>
        <v>0</v>
      </c>
      <c r="E498" t="b">
        <f t="shared" si="74"/>
        <v>0</v>
      </c>
      <c r="F498" t="b">
        <f t="shared" si="75"/>
        <v>1</v>
      </c>
      <c r="G498" s="1" t="b">
        <f t="shared" si="76"/>
        <v>1</v>
      </c>
      <c r="H498" t="b">
        <f t="shared" si="77"/>
        <v>1</v>
      </c>
      <c r="I498" t="b">
        <f t="shared" si="78"/>
        <v>1</v>
      </c>
      <c r="J498">
        <f t="shared" si="79"/>
        <v>-3128</v>
      </c>
      <c r="K498">
        <f t="shared" si="80"/>
        <v>-3128</v>
      </c>
    </row>
    <row r="499" spans="1:11" x14ac:dyDescent="0.25">
      <c r="A499">
        <v>-87</v>
      </c>
      <c r="B499">
        <f t="shared" si="71"/>
        <v>-2953</v>
      </c>
      <c r="C499">
        <f t="shared" si="72"/>
        <v>84863</v>
      </c>
      <c r="D499" t="b">
        <f t="shared" si="73"/>
        <v>0</v>
      </c>
      <c r="E499" t="b">
        <f t="shared" si="74"/>
        <v>1</v>
      </c>
      <c r="F499" t="b">
        <f t="shared" si="75"/>
        <v>1</v>
      </c>
      <c r="G499" s="1" t="b">
        <f t="shared" si="76"/>
        <v>1</v>
      </c>
      <c r="H499" t="b">
        <f t="shared" si="77"/>
        <v>1</v>
      </c>
      <c r="I499" t="b">
        <f t="shared" si="78"/>
        <v>1</v>
      </c>
      <c r="J499">
        <f t="shared" si="79"/>
        <v>81823</v>
      </c>
      <c r="K499">
        <f t="shared" si="80"/>
        <v>81823</v>
      </c>
    </row>
    <row r="500" spans="1:11" x14ac:dyDescent="0.25">
      <c r="A500">
        <v>-2953</v>
      </c>
      <c r="B500">
        <f t="shared" si="71"/>
        <v>84863</v>
      </c>
      <c r="C500">
        <f t="shared" si="72"/>
        <v>9807</v>
      </c>
      <c r="D500" t="b">
        <f t="shared" si="73"/>
        <v>1</v>
      </c>
      <c r="E500" t="b">
        <f t="shared" si="74"/>
        <v>1</v>
      </c>
      <c r="F500" t="b">
        <f t="shared" si="75"/>
        <v>0</v>
      </c>
      <c r="G500" s="1" t="b">
        <f t="shared" si="76"/>
        <v>1</v>
      </c>
      <c r="H500" t="b">
        <f t="shared" si="77"/>
        <v>1</v>
      </c>
      <c r="I500" t="b">
        <f t="shared" si="78"/>
        <v>1</v>
      </c>
      <c r="J500">
        <f t="shared" si="79"/>
        <v>91717</v>
      </c>
      <c r="K500">
        <f t="shared" si="80"/>
        <v>91717</v>
      </c>
    </row>
    <row r="501" spans="1:11" x14ac:dyDescent="0.25">
      <c r="A501">
        <v>84863</v>
      </c>
      <c r="B501">
        <f t="shared" si="71"/>
        <v>9807</v>
      </c>
      <c r="C501">
        <f t="shared" si="72"/>
        <v>-7094</v>
      </c>
      <c r="D501" t="b">
        <f t="shared" si="73"/>
        <v>1</v>
      </c>
      <c r="E501" t="b">
        <f t="shared" si="74"/>
        <v>0</v>
      </c>
      <c r="F501" t="b">
        <f t="shared" si="75"/>
        <v>0</v>
      </c>
      <c r="G501" s="1" t="b">
        <f t="shared" si="76"/>
        <v>1</v>
      </c>
      <c r="H501" t="b">
        <f t="shared" si="77"/>
        <v>1</v>
      </c>
      <c r="I501" t="b">
        <f t="shared" si="78"/>
        <v>1</v>
      </c>
      <c r="J501">
        <f t="shared" si="79"/>
        <v>87576</v>
      </c>
      <c r="K501">
        <f t="shared" si="80"/>
        <v>87576</v>
      </c>
    </row>
    <row r="502" spans="1:11" x14ac:dyDescent="0.25">
      <c r="A502">
        <v>9807</v>
      </c>
      <c r="B502">
        <f t="shared" si="71"/>
        <v>-7094</v>
      </c>
      <c r="C502">
        <f t="shared" si="72"/>
        <v>980</v>
      </c>
      <c r="D502" t="b">
        <f t="shared" si="73"/>
        <v>0</v>
      </c>
      <c r="E502" t="b">
        <f t="shared" si="74"/>
        <v>0</v>
      </c>
      <c r="F502" t="b">
        <f t="shared" si="75"/>
        <v>0</v>
      </c>
      <c r="G502" s="1" t="b">
        <f t="shared" si="76"/>
        <v>0</v>
      </c>
      <c r="H502" t="b">
        <f t="shared" si="77"/>
        <v>1</v>
      </c>
      <c r="I502" t="b">
        <f t="shared" si="78"/>
        <v>0</v>
      </c>
      <c r="J502">
        <f t="shared" si="79"/>
        <v>3693</v>
      </c>
      <c r="K502" t="b">
        <f t="shared" si="80"/>
        <v>0</v>
      </c>
    </row>
    <row r="503" spans="1:11" x14ac:dyDescent="0.25">
      <c r="A503">
        <v>-7094</v>
      </c>
      <c r="B503">
        <f t="shared" si="71"/>
        <v>980</v>
      </c>
      <c r="C503">
        <f t="shared" si="72"/>
        <v>-3122</v>
      </c>
      <c r="D503" t="b">
        <f t="shared" si="73"/>
        <v>0</v>
      </c>
      <c r="E503" t="b">
        <f t="shared" si="74"/>
        <v>0</v>
      </c>
      <c r="F503" t="b">
        <f t="shared" si="75"/>
        <v>0</v>
      </c>
      <c r="G503" s="1" t="b">
        <f t="shared" si="76"/>
        <v>0</v>
      </c>
      <c r="H503" t="b">
        <f t="shared" si="77"/>
        <v>1</v>
      </c>
      <c r="I503" t="b">
        <f t="shared" si="78"/>
        <v>0</v>
      </c>
      <c r="J503">
        <f t="shared" si="79"/>
        <v>-9236</v>
      </c>
      <c r="K503" t="b">
        <f t="shared" si="80"/>
        <v>0</v>
      </c>
    </row>
    <row r="504" spans="1:11" x14ac:dyDescent="0.25">
      <c r="A504">
        <v>980</v>
      </c>
      <c r="B504">
        <f t="shared" si="71"/>
        <v>-3122</v>
      </c>
      <c r="C504">
        <f t="shared" si="72"/>
        <v>-5109</v>
      </c>
      <c r="D504" t="b">
        <f t="shared" si="73"/>
        <v>0</v>
      </c>
      <c r="E504" t="b">
        <f t="shared" si="74"/>
        <v>0</v>
      </c>
      <c r="F504" t="b">
        <f t="shared" si="75"/>
        <v>0</v>
      </c>
      <c r="G504" s="1" t="b">
        <f t="shared" si="76"/>
        <v>0</v>
      </c>
      <c r="H504" t="b">
        <f t="shared" si="77"/>
        <v>1</v>
      </c>
      <c r="I504" t="b">
        <f t="shared" si="78"/>
        <v>0</v>
      </c>
      <c r="J504">
        <f t="shared" si="79"/>
        <v>-7251</v>
      </c>
      <c r="K504" t="b">
        <f t="shared" si="80"/>
        <v>0</v>
      </c>
    </row>
    <row r="505" spans="1:11" x14ac:dyDescent="0.25">
      <c r="A505">
        <v>-3122</v>
      </c>
      <c r="B505">
        <f t="shared" si="71"/>
        <v>-5109</v>
      </c>
      <c r="C505">
        <f t="shared" si="72"/>
        <v>-2824</v>
      </c>
      <c r="D505" t="b">
        <f t="shared" si="73"/>
        <v>0</v>
      </c>
      <c r="E505" t="b">
        <f t="shared" si="74"/>
        <v>0</v>
      </c>
      <c r="F505" t="b">
        <f t="shared" si="75"/>
        <v>0</v>
      </c>
      <c r="G505" s="1" t="b">
        <f t="shared" si="76"/>
        <v>0</v>
      </c>
      <c r="H505" t="b">
        <f t="shared" si="77"/>
        <v>1</v>
      </c>
      <c r="I505" t="b">
        <f t="shared" si="78"/>
        <v>0</v>
      </c>
      <c r="J505">
        <f t="shared" si="79"/>
        <v>-11055</v>
      </c>
      <c r="K505" t="b">
        <f t="shared" si="80"/>
        <v>0</v>
      </c>
    </row>
    <row r="506" spans="1:11" x14ac:dyDescent="0.25">
      <c r="A506">
        <v>-5109</v>
      </c>
      <c r="B506">
        <f t="shared" si="71"/>
        <v>-2824</v>
      </c>
      <c r="C506">
        <f t="shared" si="72"/>
        <v>100</v>
      </c>
      <c r="D506" t="b">
        <f t="shared" si="73"/>
        <v>0</v>
      </c>
      <c r="E506" t="b">
        <f t="shared" si="74"/>
        <v>0</v>
      </c>
      <c r="F506" t="b">
        <f t="shared" si="75"/>
        <v>0</v>
      </c>
      <c r="G506" s="1" t="b">
        <f t="shared" si="76"/>
        <v>0</v>
      </c>
      <c r="H506" t="b">
        <f t="shared" si="77"/>
        <v>1</v>
      </c>
      <c r="I506" t="b">
        <f t="shared" si="78"/>
        <v>0</v>
      </c>
      <c r="J506">
        <f t="shared" si="79"/>
        <v>-7833</v>
      </c>
      <c r="K506" t="b">
        <f t="shared" si="80"/>
        <v>0</v>
      </c>
    </row>
    <row r="507" spans="1:11" x14ac:dyDescent="0.25">
      <c r="A507">
        <v>-2824</v>
      </c>
      <c r="B507">
        <f t="shared" si="71"/>
        <v>100</v>
      </c>
      <c r="C507">
        <f t="shared" si="72"/>
        <v>51005</v>
      </c>
      <c r="D507" t="b">
        <f t="shared" si="73"/>
        <v>0</v>
      </c>
      <c r="E507" t="b">
        <f t="shared" si="74"/>
        <v>0</v>
      </c>
      <c r="F507" t="b">
        <f t="shared" si="75"/>
        <v>0</v>
      </c>
      <c r="G507" s="1" t="b">
        <f t="shared" si="76"/>
        <v>0</v>
      </c>
      <c r="H507" t="b">
        <f t="shared" si="77"/>
        <v>1</v>
      </c>
      <c r="I507" t="b">
        <f t="shared" si="78"/>
        <v>0</v>
      </c>
      <c r="J507">
        <f t="shared" si="79"/>
        <v>48281</v>
      </c>
      <c r="K507" t="b">
        <f t="shared" si="80"/>
        <v>0</v>
      </c>
    </row>
    <row r="508" spans="1:11" x14ac:dyDescent="0.25">
      <c r="A508">
        <v>100</v>
      </c>
      <c r="B508">
        <f t="shared" si="71"/>
        <v>51005</v>
      </c>
      <c r="C508">
        <f t="shared" si="72"/>
        <v>94</v>
      </c>
      <c r="D508" t="b">
        <f t="shared" si="73"/>
        <v>0</v>
      </c>
      <c r="E508" t="b">
        <f t="shared" si="74"/>
        <v>0</v>
      </c>
      <c r="F508" t="b">
        <f t="shared" si="75"/>
        <v>0</v>
      </c>
      <c r="G508" s="1" t="b">
        <f t="shared" si="76"/>
        <v>0</v>
      </c>
      <c r="H508" t="b">
        <f t="shared" si="77"/>
        <v>1</v>
      </c>
      <c r="I508" t="b">
        <f t="shared" si="78"/>
        <v>0</v>
      </c>
      <c r="J508">
        <f t="shared" si="79"/>
        <v>51199</v>
      </c>
      <c r="K508" t="b">
        <f t="shared" si="80"/>
        <v>0</v>
      </c>
    </row>
    <row r="509" spans="1:11" x14ac:dyDescent="0.25">
      <c r="A509">
        <v>51005</v>
      </c>
      <c r="B509">
        <f t="shared" si="71"/>
        <v>94</v>
      </c>
      <c r="C509">
        <f t="shared" si="72"/>
        <v>146</v>
      </c>
      <c r="D509" t="b">
        <f t="shared" si="73"/>
        <v>0</v>
      </c>
      <c r="E509" t="b">
        <f t="shared" si="74"/>
        <v>0</v>
      </c>
      <c r="F509" t="b">
        <f t="shared" si="75"/>
        <v>0</v>
      </c>
      <c r="G509" s="1" t="b">
        <f t="shared" si="76"/>
        <v>0</v>
      </c>
      <c r="H509" t="b">
        <f t="shared" si="77"/>
        <v>1</v>
      </c>
      <c r="I509" t="b">
        <f t="shared" si="78"/>
        <v>0</v>
      </c>
      <c r="J509">
        <f t="shared" si="79"/>
        <v>51245</v>
      </c>
      <c r="K509" t="b">
        <f t="shared" si="80"/>
        <v>0</v>
      </c>
    </row>
    <row r="510" spans="1:11" x14ac:dyDescent="0.25">
      <c r="A510">
        <v>94</v>
      </c>
      <c r="B510">
        <f t="shared" si="71"/>
        <v>146</v>
      </c>
      <c r="C510">
        <f t="shared" si="72"/>
        <v>-92</v>
      </c>
      <c r="D510" t="b">
        <f t="shared" si="73"/>
        <v>0</v>
      </c>
      <c r="E510" t="b">
        <f t="shared" si="74"/>
        <v>0</v>
      </c>
      <c r="F510" t="b">
        <f t="shared" si="75"/>
        <v>0</v>
      </c>
      <c r="G510" s="1" t="b">
        <f t="shared" si="76"/>
        <v>0</v>
      </c>
      <c r="H510" t="b">
        <f t="shared" si="77"/>
        <v>1</v>
      </c>
      <c r="I510" t="b">
        <f t="shared" si="78"/>
        <v>0</v>
      </c>
      <c r="J510">
        <f t="shared" si="79"/>
        <v>148</v>
      </c>
      <c r="K510" t="b">
        <f t="shared" si="80"/>
        <v>0</v>
      </c>
    </row>
    <row r="511" spans="1:11" x14ac:dyDescent="0.25">
      <c r="A511">
        <v>146</v>
      </c>
      <c r="B511">
        <f t="shared" si="71"/>
        <v>-92</v>
      </c>
      <c r="C511">
        <f t="shared" si="72"/>
        <v>-92</v>
      </c>
      <c r="D511" t="b">
        <f t="shared" si="73"/>
        <v>0</v>
      </c>
      <c r="E511" t="b">
        <f t="shared" si="74"/>
        <v>0</v>
      </c>
      <c r="F511" t="b">
        <f t="shared" si="75"/>
        <v>0</v>
      </c>
      <c r="G511" s="1" t="b">
        <f t="shared" si="76"/>
        <v>0</v>
      </c>
      <c r="H511" t="b">
        <f t="shared" si="77"/>
        <v>1</v>
      </c>
      <c r="I511" t="b">
        <f t="shared" si="78"/>
        <v>0</v>
      </c>
      <c r="J511">
        <f t="shared" si="79"/>
        <v>-38</v>
      </c>
      <c r="K511" t="b">
        <f t="shared" si="80"/>
        <v>0</v>
      </c>
    </row>
    <row r="512" spans="1:11" x14ac:dyDescent="0.25">
      <c r="A512">
        <v>-92</v>
      </c>
      <c r="B512">
        <f t="shared" si="71"/>
        <v>-92</v>
      </c>
      <c r="C512">
        <f t="shared" si="72"/>
        <v>83</v>
      </c>
      <c r="D512" t="b">
        <f t="shared" si="73"/>
        <v>0</v>
      </c>
      <c r="E512" t="b">
        <f t="shared" si="74"/>
        <v>0</v>
      </c>
      <c r="F512" t="b">
        <f t="shared" si="75"/>
        <v>1</v>
      </c>
      <c r="G512" s="1" t="b">
        <f t="shared" si="76"/>
        <v>1</v>
      </c>
      <c r="H512" t="b">
        <f t="shared" si="77"/>
        <v>1</v>
      </c>
      <c r="I512" t="b">
        <f t="shared" si="78"/>
        <v>1</v>
      </c>
      <c r="J512">
        <f t="shared" si="79"/>
        <v>-101</v>
      </c>
      <c r="K512">
        <f t="shared" si="80"/>
        <v>-101</v>
      </c>
    </row>
    <row r="513" spans="1:11" x14ac:dyDescent="0.25">
      <c r="A513">
        <v>-92</v>
      </c>
      <c r="B513">
        <f t="shared" si="71"/>
        <v>83</v>
      </c>
      <c r="C513">
        <f t="shared" si="72"/>
        <v>-98</v>
      </c>
      <c r="D513" t="b">
        <f t="shared" si="73"/>
        <v>0</v>
      </c>
      <c r="E513" t="b">
        <f t="shared" si="74"/>
        <v>1</v>
      </c>
      <c r="F513" t="b">
        <f t="shared" si="75"/>
        <v>0</v>
      </c>
      <c r="G513" s="1" t="b">
        <f t="shared" si="76"/>
        <v>1</v>
      </c>
      <c r="H513" t="b">
        <f t="shared" si="77"/>
        <v>1</v>
      </c>
      <c r="I513" t="b">
        <f t="shared" si="78"/>
        <v>1</v>
      </c>
      <c r="J513">
        <f t="shared" si="79"/>
        <v>-107</v>
      </c>
      <c r="K513">
        <f t="shared" si="80"/>
        <v>-107</v>
      </c>
    </row>
    <row r="514" spans="1:11" x14ac:dyDescent="0.25">
      <c r="A514">
        <v>83</v>
      </c>
      <c r="B514">
        <f t="shared" ref="B514:B577" si="81">A515</f>
        <v>-98</v>
      </c>
      <c r="C514">
        <f t="shared" ref="C514:C577" si="82">A516</f>
        <v>97</v>
      </c>
      <c r="D514" t="b">
        <f t="shared" ref="D514:D577" si="83">MOD(ABS(A514),10)=3</f>
        <v>1</v>
      </c>
      <c r="E514" t="b">
        <f t="shared" ref="E514:E577" si="84">MOD(ABS(B514),10)=3</f>
        <v>0</v>
      </c>
      <c r="F514" t="b">
        <f t="shared" ref="F514:F577" si="85">MOD(ABS(C514),10)=3</f>
        <v>0</v>
      </c>
      <c r="G514" s="1" t="b">
        <f t="shared" ref="G514:G577" si="86">OR(D514:F514)</f>
        <v>1</v>
      </c>
      <c r="H514" t="b">
        <f t="shared" ref="H514:H577" si="87">SUM(A514:C514)&lt;=99683</f>
        <v>1</v>
      </c>
      <c r="I514" t="b">
        <f t="shared" ref="I514:I577" si="88">AND(G514:H514)</f>
        <v>1</v>
      </c>
      <c r="J514">
        <f t="shared" ref="J514:J577" si="89">SUM(A514:C514)</f>
        <v>82</v>
      </c>
      <c r="K514">
        <f t="shared" ref="K514:K577" si="90">IF(I514,J514)</f>
        <v>82</v>
      </c>
    </row>
    <row r="515" spans="1:11" x14ac:dyDescent="0.25">
      <c r="A515">
        <v>-98</v>
      </c>
      <c r="B515">
        <f t="shared" si="81"/>
        <v>97</v>
      </c>
      <c r="C515">
        <f t="shared" si="82"/>
        <v>-423</v>
      </c>
      <c r="D515" t="b">
        <f t="shared" si="83"/>
        <v>0</v>
      </c>
      <c r="E515" t="b">
        <f t="shared" si="84"/>
        <v>0</v>
      </c>
      <c r="F515" t="b">
        <f t="shared" si="85"/>
        <v>1</v>
      </c>
      <c r="G515" s="1" t="b">
        <f t="shared" si="86"/>
        <v>1</v>
      </c>
      <c r="H515" t="b">
        <f t="shared" si="87"/>
        <v>1</v>
      </c>
      <c r="I515" t="b">
        <f t="shared" si="88"/>
        <v>1</v>
      </c>
      <c r="J515">
        <f t="shared" si="89"/>
        <v>-424</v>
      </c>
      <c r="K515">
        <f t="shared" si="90"/>
        <v>-424</v>
      </c>
    </row>
    <row r="516" spans="1:11" x14ac:dyDescent="0.25">
      <c r="A516">
        <v>97</v>
      </c>
      <c r="B516">
        <f t="shared" si="81"/>
        <v>-423</v>
      </c>
      <c r="C516">
        <f t="shared" si="82"/>
        <v>-9850</v>
      </c>
      <c r="D516" t="b">
        <f t="shared" si="83"/>
        <v>0</v>
      </c>
      <c r="E516" t="b">
        <f t="shared" si="84"/>
        <v>1</v>
      </c>
      <c r="F516" t="b">
        <f t="shared" si="85"/>
        <v>0</v>
      </c>
      <c r="G516" s="1" t="b">
        <f t="shared" si="86"/>
        <v>1</v>
      </c>
      <c r="H516" t="b">
        <f t="shared" si="87"/>
        <v>1</v>
      </c>
      <c r="I516" t="b">
        <f t="shared" si="88"/>
        <v>1</v>
      </c>
      <c r="J516">
        <f t="shared" si="89"/>
        <v>-10176</v>
      </c>
      <c r="K516">
        <f t="shared" si="90"/>
        <v>-10176</v>
      </c>
    </row>
    <row r="517" spans="1:11" x14ac:dyDescent="0.25">
      <c r="A517">
        <v>-423</v>
      </c>
      <c r="B517">
        <f t="shared" si="81"/>
        <v>-9850</v>
      </c>
      <c r="C517">
        <f t="shared" si="82"/>
        <v>68106</v>
      </c>
      <c r="D517" t="b">
        <f t="shared" si="83"/>
        <v>1</v>
      </c>
      <c r="E517" t="b">
        <f t="shared" si="84"/>
        <v>0</v>
      </c>
      <c r="F517" t="b">
        <f t="shared" si="85"/>
        <v>0</v>
      </c>
      <c r="G517" s="1" t="b">
        <f t="shared" si="86"/>
        <v>1</v>
      </c>
      <c r="H517" t="b">
        <f t="shared" si="87"/>
        <v>1</v>
      </c>
      <c r="I517" t="b">
        <f t="shared" si="88"/>
        <v>1</v>
      </c>
      <c r="J517">
        <f t="shared" si="89"/>
        <v>57833</v>
      </c>
      <c r="K517">
        <f t="shared" si="90"/>
        <v>57833</v>
      </c>
    </row>
    <row r="518" spans="1:11" x14ac:dyDescent="0.25">
      <c r="A518">
        <v>-9850</v>
      </c>
      <c r="B518">
        <f t="shared" si="81"/>
        <v>68106</v>
      </c>
      <c r="C518">
        <f t="shared" si="82"/>
        <v>-56847</v>
      </c>
      <c r="D518" t="b">
        <f t="shared" si="83"/>
        <v>0</v>
      </c>
      <c r="E518" t="b">
        <f t="shared" si="84"/>
        <v>0</v>
      </c>
      <c r="F518" t="b">
        <f t="shared" si="85"/>
        <v>0</v>
      </c>
      <c r="G518" s="1" t="b">
        <f t="shared" si="86"/>
        <v>0</v>
      </c>
      <c r="H518" t="b">
        <f t="shared" si="87"/>
        <v>1</v>
      </c>
      <c r="I518" t="b">
        <f t="shared" si="88"/>
        <v>0</v>
      </c>
      <c r="J518">
        <f t="shared" si="89"/>
        <v>1409</v>
      </c>
      <c r="K518" t="b">
        <f t="shared" si="90"/>
        <v>0</v>
      </c>
    </row>
    <row r="519" spans="1:11" x14ac:dyDescent="0.25">
      <c r="A519">
        <v>68106</v>
      </c>
      <c r="B519">
        <f t="shared" si="81"/>
        <v>-56847</v>
      </c>
      <c r="C519">
        <f t="shared" si="82"/>
        <v>-93</v>
      </c>
      <c r="D519" t="b">
        <f t="shared" si="83"/>
        <v>0</v>
      </c>
      <c r="E519" t="b">
        <f t="shared" si="84"/>
        <v>0</v>
      </c>
      <c r="F519" t="b">
        <f t="shared" si="85"/>
        <v>1</v>
      </c>
      <c r="G519" s="1" t="b">
        <f t="shared" si="86"/>
        <v>1</v>
      </c>
      <c r="H519" t="b">
        <f t="shared" si="87"/>
        <v>1</v>
      </c>
      <c r="I519" t="b">
        <f t="shared" si="88"/>
        <v>1</v>
      </c>
      <c r="J519">
        <f t="shared" si="89"/>
        <v>11166</v>
      </c>
      <c r="K519">
        <f t="shared" si="90"/>
        <v>11166</v>
      </c>
    </row>
    <row r="520" spans="1:11" x14ac:dyDescent="0.25">
      <c r="A520">
        <v>-56847</v>
      </c>
      <c r="B520">
        <f t="shared" si="81"/>
        <v>-93</v>
      </c>
      <c r="C520">
        <f t="shared" si="82"/>
        <v>-81</v>
      </c>
      <c r="D520" t="b">
        <f t="shared" si="83"/>
        <v>0</v>
      </c>
      <c r="E520" t="b">
        <f t="shared" si="84"/>
        <v>1</v>
      </c>
      <c r="F520" t="b">
        <f t="shared" si="85"/>
        <v>0</v>
      </c>
      <c r="G520" s="1" t="b">
        <f t="shared" si="86"/>
        <v>1</v>
      </c>
      <c r="H520" t="b">
        <f t="shared" si="87"/>
        <v>1</v>
      </c>
      <c r="I520" t="b">
        <f t="shared" si="88"/>
        <v>1</v>
      </c>
      <c r="J520">
        <f t="shared" si="89"/>
        <v>-57021</v>
      </c>
      <c r="K520">
        <f t="shared" si="90"/>
        <v>-57021</v>
      </c>
    </row>
    <row r="521" spans="1:11" x14ac:dyDescent="0.25">
      <c r="A521">
        <v>-93</v>
      </c>
      <c r="B521">
        <f t="shared" si="81"/>
        <v>-81</v>
      </c>
      <c r="C521">
        <f t="shared" si="82"/>
        <v>-20959</v>
      </c>
      <c r="D521" t="b">
        <f t="shared" si="83"/>
        <v>1</v>
      </c>
      <c r="E521" t="b">
        <f t="shared" si="84"/>
        <v>0</v>
      </c>
      <c r="F521" t="b">
        <f t="shared" si="85"/>
        <v>0</v>
      </c>
      <c r="G521" s="1" t="b">
        <f t="shared" si="86"/>
        <v>1</v>
      </c>
      <c r="H521" t="b">
        <f t="shared" si="87"/>
        <v>1</v>
      </c>
      <c r="I521" t="b">
        <f t="shared" si="88"/>
        <v>1</v>
      </c>
      <c r="J521">
        <f t="shared" si="89"/>
        <v>-21133</v>
      </c>
      <c r="K521">
        <f t="shared" si="90"/>
        <v>-21133</v>
      </c>
    </row>
    <row r="522" spans="1:11" x14ac:dyDescent="0.25">
      <c r="A522">
        <v>-81</v>
      </c>
      <c r="B522">
        <f t="shared" si="81"/>
        <v>-20959</v>
      </c>
      <c r="C522">
        <f t="shared" si="82"/>
        <v>-35444</v>
      </c>
      <c r="D522" t="b">
        <f t="shared" si="83"/>
        <v>0</v>
      </c>
      <c r="E522" t="b">
        <f t="shared" si="84"/>
        <v>0</v>
      </c>
      <c r="F522" t="b">
        <f t="shared" si="85"/>
        <v>0</v>
      </c>
      <c r="G522" s="1" t="b">
        <f t="shared" si="86"/>
        <v>0</v>
      </c>
      <c r="H522" t="b">
        <f t="shared" si="87"/>
        <v>1</v>
      </c>
      <c r="I522" t="b">
        <f t="shared" si="88"/>
        <v>0</v>
      </c>
      <c r="J522">
        <f t="shared" si="89"/>
        <v>-56484</v>
      </c>
      <c r="K522" t="b">
        <f t="shared" si="90"/>
        <v>0</v>
      </c>
    </row>
    <row r="523" spans="1:11" x14ac:dyDescent="0.25">
      <c r="A523">
        <v>-20959</v>
      </c>
      <c r="B523">
        <f t="shared" si="81"/>
        <v>-35444</v>
      </c>
      <c r="C523">
        <f t="shared" si="82"/>
        <v>-474</v>
      </c>
      <c r="D523" t="b">
        <f t="shared" si="83"/>
        <v>0</v>
      </c>
      <c r="E523" t="b">
        <f t="shared" si="84"/>
        <v>0</v>
      </c>
      <c r="F523" t="b">
        <f t="shared" si="85"/>
        <v>0</v>
      </c>
      <c r="G523" s="1" t="b">
        <f t="shared" si="86"/>
        <v>0</v>
      </c>
      <c r="H523" t="b">
        <f t="shared" si="87"/>
        <v>1</v>
      </c>
      <c r="I523" t="b">
        <f t="shared" si="88"/>
        <v>0</v>
      </c>
      <c r="J523">
        <f t="shared" si="89"/>
        <v>-56877</v>
      </c>
      <c r="K523" t="b">
        <f t="shared" si="90"/>
        <v>0</v>
      </c>
    </row>
    <row r="524" spans="1:11" x14ac:dyDescent="0.25">
      <c r="A524">
        <v>-35444</v>
      </c>
      <c r="B524">
        <f t="shared" si="81"/>
        <v>-474</v>
      </c>
      <c r="C524">
        <f t="shared" si="82"/>
        <v>-86274</v>
      </c>
      <c r="D524" t="b">
        <f t="shared" si="83"/>
        <v>0</v>
      </c>
      <c r="E524" t="b">
        <f t="shared" si="84"/>
        <v>0</v>
      </c>
      <c r="F524" t="b">
        <f t="shared" si="85"/>
        <v>0</v>
      </c>
      <c r="G524" s="1" t="b">
        <f t="shared" si="86"/>
        <v>0</v>
      </c>
      <c r="H524" t="b">
        <f t="shared" si="87"/>
        <v>1</v>
      </c>
      <c r="I524" t="b">
        <f t="shared" si="88"/>
        <v>0</v>
      </c>
      <c r="J524">
        <f t="shared" si="89"/>
        <v>-122192</v>
      </c>
      <c r="K524" t="b">
        <f t="shared" si="90"/>
        <v>0</v>
      </c>
    </row>
    <row r="525" spans="1:11" x14ac:dyDescent="0.25">
      <c r="A525">
        <v>-474</v>
      </c>
      <c r="B525">
        <f t="shared" si="81"/>
        <v>-86274</v>
      </c>
      <c r="C525">
        <f t="shared" si="82"/>
        <v>-4366</v>
      </c>
      <c r="D525" t="b">
        <f t="shared" si="83"/>
        <v>0</v>
      </c>
      <c r="E525" t="b">
        <f t="shared" si="84"/>
        <v>0</v>
      </c>
      <c r="F525" t="b">
        <f t="shared" si="85"/>
        <v>0</v>
      </c>
      <c r="G525" s="1" t="b">
        <f t="shared" si="86"/>
        <v>0</v>
      </c>
      <c r="H525" t="b">
        <f t="shared" si="87"/>
        <v>1</v>
      </c>
      <c r="I525" t="b">
        <f t="shared" si="88"/>
        <v>0</v>
      </c>
      <c r="J525">
        <f t="shared" si="89"/>
        <v>-91114</v>
      </c>
      <c r="K525" t="b">
        <f t="shared" si="90"/>
        <v>0</v>
      </c>
    </row>
    <row r="526" spans="1:11" x14ac:dyDescent="0.25">
      <c r="A526">
        <v>-86274</v>
      </c>
      <c r="B526">
        <f t="shared" si="81"/>
        <v>-4366</v>
      </c>
      <c r="C526">
        <f t="shared" si="82"/>
        <v>17485</v>
      </c>
      <c r="D526" t="b">
        <f t="shared" si="83"/>
        <v>0</v>
      </c>
      <c r="E526" t="b">
        <f t="shared" si="84"/>
        <v>0</v>
      </c>
      <c r="F526" t="b">
        <f t="shared" si="85"/>
        <v>0</v>
      </c>
      <c r="G526" s="1" t="b">
        <f t="shared" si="86"/>
        <v>0</v>
      </c>
      <c r="H526" t="b">
        <f t="shared" si="87"/>
        <v>1</v>
      </c>
      <c r="I526" t="b">
        <f t="shared" si="88"/>
        <v>0</v>
      </c>
      <c r="J526">
        <f t="shared" si="89"/>
        <v>-73155</v>
      </c>
      <c r="K526" t="b">
        <f t="shared" si="90"/>
        <v>0</v>
      </c>
    </row>
    <row r="527" spans="1:11" x14ac:dyDescent="0.25">
      <c r="A527">
        <v>-4366</v>
      </c>
      <c r="B527">
        <f t="shared" si="81"/>
        <v>17485</v>
      </c>
      <c r="C527">
        <f t="shared" si="82"/>
        <v>92</v>
      </c>
      <c r="D527" t="b">
        <f t="shared" si="83"/>
        <v>0</v>
      </c>
      <c r="E527" t="b">
        <f t="shared" si="84"/>
        <v>0</v>
      </c>
      <c r="F527" t="b">
        <f t="shared" si="85"/>
        <v>0</v>
      </c>
      <c r="G527" s="1" t="b">
        <f t="shared" si="86"/>
        <v>0</v>
      </c>
      <c r="H527" t="b">
        <f t="shared" si="87"/>
        <v>1</v>
      </c>
      <c r="I527" t="b">
        <f t="shared" si="88"/>
        <v>0</v>
      </c>
      <c r="J527">
        <f t="shared" si="89"/>
        <v>13211</v>
      </c>
      <c r="K527" t="b">
        <f t="shared" si="90"/>
        <v>0</v>
      </c>
    </row>
    <row r="528" spans="1:11" x14ac:dyDescent="0.25">
      <c r="A528">
        <v>17485</v>
      </c>
      <c r="B528">
        <f t="shared" si="81"/>
        <v>92</v>
      </c>
      <c r="C528">
        <f t="shared" si="82"/>
        <v>-81</v>
      </c>
      <c r="D528" t="b">
        <f t="shared" si="83"/>
        <v>0</v>
      </c>
      <c r="E528" t="b">
        <f t="shared" si="84"/>
        <v>0</v>
      </c>
      <c r="F528" t="b">
        <f t="shared" si="85"/>
        <v>0</v>
      </c>
      <c r="G528" s="1" t="b">
        <f t="shared" si="86"/>
        <v>0</v>
      </c>
      <c r="H528" t="b">
        <f t="shared" si="87"/>
        <v>1</v>
      </c>
      <c r="I528" t="b">
        <f t="shared" si="88"/>
        <v>0</v>
      </c>
      <c r="J528">
        <f t="shared" si="89"/>
        <v>17496</v>
      </c>
      <c r="K528" t="b">
        <f t="shared" si="90"/>
        <v>0</v>
      </c>
    </row>
    <row r="529" spans="1:11" x14ac:dyDescent="0.25">
      <c r="A529">
        <v>92</v>
      </c>
      <c r="B529">
        <f t="shared" si="81"/>
        <v>-81</v>
      </c>
      <c r="C529">
        <f t="shared" si="82"/>
        <v>1562</v>
      </c>
      <c r="D529" t="b">
        <f t="shared" si="83"/>
        <v>0</v>
      </c>
      <c r="E529" t="b">
        <f t="shared" si="84"/>
        <v>0</v>
      </c>
      <c r="F529" t="b">
        <f t="shared" si="85"/>
        <v>0</v>
      </c>
      <c r="G529" s="1" t="b">
        <f t="shared" si="86"/>
        <v>0</v>
      </c>
      <c r="H529" t="b">
        <f t="shared" si="87"/>
        <v>1</v>
      </c>
      <c r="I529" t="b">
        <f t="shared" si="88"/>
        <v>0</v>
      </c>
      <c r="J529">
        <f t="shared" si="89"/>
        <v>1573</v>
      </c>
      <c r="K529" t="b">
        <f t="shared" si="90"/>
        <v>0</v>
      </c>
    </row>
    <row r="530" spans="1:11" x14ac:dyDescent="0.25">
      <c r="A530">
        <v>-81</v>
      </c>
      <c r="B530">
        <f t="shared" si="81"/>
        <v>1562</v>
      </c>
      <c r="C530">
        <f t="shared" si="82"/>
        <v>-1676</v>
      </c>
      <c r="D530" t="b">
        <f t="shared" si="83"/>
        <v>0</v>
      </c>
      <c r="E530" t="b">
        <f t="shared" si="84"/>
        <v>0</v>
      </c>
      <c r="F530" t="b">
        <f t="shared" si="85"/>
        <v>0</v>
      </c>
      <c r="G530" s="1" t="b">
        <f t="shared" si="86"/>
        <v>0</v>
      </c>
      <c r="H530" t="b">
        <f t="shared" si="87"/>
        <v>1</v>
      </c>
      <c r="I530" t="b">
        <f t="shared" si="88"/>
        <v>0</v>
      </c>
      <c r="J530">
        <f t="shared" si="89"/>
        <v>-195</v>
      </c>
      <c r="K530" t="b">
        <f t="shared" si="90"/>
        <v>0</v>
      </c>
    </row>
    <row r="531" spans="1:11" x14ac:dyDescent="0.25">
      <c r="A531">
        <v>1562</v>
      </c>
      <c r="B531">
        <f t="shared" si="81"/>
        <v>-1676</v>
      </c>
      <c r="C531">
        <f t="shared" si="82"/>
        <v>91</v>
      </c>
      <c r="D531" t="b">
        <f t="shared" si="83"/>
        <v>0</v>
      </c>
      <c r="E531" t="b">
        <f t="shared" si="84"/>
        <v>0</v>
      </c>
      <c r="F531" t="b">
        <f t="shared" si="85"/>
        <v>0</v>
      </c>
      <c r="G531" s="1" t="b">
        <f t="shared" si="86"/>
        <v>0</v>
      </c>
      <c r="H531" t="b">
        <f t="shared" si="87"/>
        <v>1</v>
      </c>
      <c r="I531" t="b">
        <f t="shared" si="88"/>
        <v>0</v>
      </c>
      <c r="J531">
        <f t="shared" si="89"/>
        <v>-23</v>
      </c>
      <c r="K531" t="b">
        <f t="shared" si="90"/>
        <v>0</v>
      </c>
    </row>
    <row r="532" spans="1:11" x14ac:dyDescent="0.25">
      <c r="A532">
        <v>-1676</v>
      </c>
      <c r="B532">
        <f t="shared" si="81"/>
        <v>91</v>
      </c>
      <c r="C532">
        <f t="shared" si="82"/>
        <v>-59039</v>
      </c>
      <c r="D532" t="b">
        <f t="shared" si="83"/>
        <v>0</v>
      </c>
      <c r="E532" t="b">
        <f t="shared" si="84"/>
        <v>0</v>
      </c>
      <c r="F532" t="b">
        <f t="shared" si="85"/>
        <v>0</v>
      </c>
      <c r="G532" s="1" t="b">
        <f t="shared" si="86"/>
        <v>0</v>
      </c>
      <c r="H532" t="b">
        <f t="shared" si="87"/>
        <v>1</v>
      </c>
      <c r="I532" t="b">
        <f t="shared" si="88"/>
        <v>0</v>
      </c>
      <c r="J532">
        <f t="shared" si="89"/>
        <v>-60624</v>
      </c>
      <c r="K532" t="b">
        <f t="shared" si="90"/>
        <v>0</v>
      </c>
    </row>
    <row r="533" spans="1:11" x14ac:dyDescent="0.25">
      <c r="A533">
        <v>91</v>
      </c>
      <c r="B533">
        <f t="shared" si="81"/>
        <v>-59039</v>
      </c>
      <c r="C533">
        <f t="shared" si="82"/>
        <v>-6757</v>
      </c>
      <c r="D533" t="b">
        <f t="shared" si="83"/>
        <v>0</v>
      </c>
      <c r="E533" t="b">
        <f t="shared" si="84"/>
        <v>0</v>
      </c>
      <c r="F533" t="b">
        <f t="shared" si="85"/>
        <v>0</v>
      </c>
      <c r="G533" s="1" t="b">
        <f t="shared" si="86"/>
        <v>0</v>
      </c>
      <c r="H533" t="b">
        <f t="shared" si="87"/>
        <v>1</v>
      </c>
      <c r="I533" t="b">
        <f t="shared" si="88"/>
        <v>0</v>
      </c>
      <c r="J533">
        <f t="shared" si="89"/>
        <v>-65705</v>
      </c>
      <c r="K533" t="b">
        <f t="shared" si="90"/>
        <v>0</v>
      </c>
    </row>
    <row r="534" spans="1:11" x14ac:dyDescent="0.25">
      <c r="A534">
        <v>-59039</v>
      </c>
      <c r="B534">
        <f t="shared" si="81"/>
        <v>-6757</v>
      </c>
      <c r="C534">
        <f t="shared" si="82"/>
        <v>72147</v>
      </c>
      <c r="D534" t="b">
        <f t="shared" si="83"/>
        <v>0</v>
      </c>
      <c r="E534" t="b">
        <f t="shared" si="84"/>
        <v>0</v>
      </c>
      <c r="F534" t="b">
        <f t="shared" si="85"/>
        <v>0</v>
      </c>
      <c r="G534" s="1" t="b">
        <f t="shared" si="86"/>
        <v>0</v>
      </c>
      <c r="H534" t="b">
        <f t="shared" si="87"/>
        <v>1</v>
      </c>
      <c r="I534" t="b">
        <f t="shared" si="88"/>
        <v>0</v>
      </c>
      <c r="J534">
        <f t="shared" si="89"/>
        <v>6351</v>
      </c>
      <c r="K534" t="b">
        <f t="shared" si="90"/>
        <v>0</v>
      </c>
    </row>
    <row r="535" spans="1:11" x14ac:dyDescent="0.25">
      <c r="A535">
        <v>-6757</v>
      </c>
      <c r="B535">
        <f t="shared" si="81"/>
        <v>72147</v>
      </c>
      <c r="C535">
        <f t="shared" si="82"/>
        <v>470</v>
      </c>
      <c r="D535" t="b">
        <f t="shared" si="83"/>
        <v>0</v>
      </c>
      <c r="E535" t="b">
        <f t="shared" si="84"/>
        <v>0</v>
      </c>
      <c r="F535" t="b">
        <f t="shared" si="85"/>
        <v>0</v>
      </c>
      <c r="G535" s="1" t="b">
        <f t="shared" si="86"/>
        <v>0</v>
      </c>
      <c r="H535" t="b">
        <f t="shared" si="87"/>
        <v>1</v>
      </c>
      <c r="I535" t="b">
        <f t="shared" si="88"/>
        <v>0</v>
      </c>
      <c r="J535">
        <f t="shared" si="89"/>
        <v>65860</v>
      </c>
      <c r="K535" t="b">
        <f t="shared" si="90"/>
        <v>0</v>
      </c>
    </row>
    <row r="536" spans="1:11" x14ac:dyDescent="0.25">
      <c r="A536">
        <v>72147</v>
      </c>
      <c r="B536">
        <f t="shared" si="81"/>
        <v>470</v>
      </c>
      <c r="C536">
        <f t="shared" si="82"/>
        <v>-484</v>
      </c>
      <c r="D536" t="b">
        <f t="shared" si="83"/>
        <v>0</v>
      </c>
      <c r="E536" t="b">
        <f t="shared" si="84"/>
        <v>0</v>
      </c>
      <c r="F536" t="b">
        <f t="shared" si="85"/>
        <v>0</v>
      </c>
      <c r="G536" s="1" t="b">
        <f t="shared" si="86"/>
        <v>0</v>
      </c>
      <c r="H536" t="b">
        <f t="shared" si="87"/>
        <v>1</v>
      </c>
      <c r="I536" t="b">
        <f t="shared" si="88"/>
        <v>0</v>
      </c>
      <c r="J536">
        <f t="shared" si="89"/>
        <v>72133</v>
      </c>
      <c r="K536" t="b">
        <f t="shared" si="90"/>
        <v>0</v>
      </c>
    </row>
    <row r="537" spans="1:11" x14ac:dyDescent="0.25">
      <c r="A537">
        <v>470</v>
      </c>
      <c r="B537">
        <f t="shared" si="81"/>
        <v>-484</v>
      </c>
      <c r="C537">
        <f t="shared" si="82"/>
        <v>-92</v>
      </c>
      <c r="D537" t="b">
        <f t="shared" si="83"/>
        <v>0</v>
      </c>
      <c r="E537" t="b">
        <f t="shared" si="84"/>
        <v>0</v>
      </c>
      <c r="F537" t="b">
        <f t="shared" si="85"/>
        <v>0</v>
      </c>
      <c r="G537" s="1" t="b">
        <f t="shared" si="86"/>
        <v>0</v>
      </c>
      <c r="H537" t="b">
        <f t="shared" si="87"/>
        <v>1</v>
      </c>
      <c r="I537" t="b">
        <f t="shared" si="88"/>
        <v>0</v>
      </c>
      <c r="J537">
        <f t="shared" si="89"/>
        <v>-106</v>
      </c>
      <c r="K537" t="b">
        <f t="shared" si="90"/>
        <v>0</v>
      </c>
    </row>
    <row r="538" spans="1:11" x14ac:dyDescent="0.25">
      <c r="A538">
        <v>-484</v>
      </c>
      <c r="B538">
        <f t="shared" si="81"/>
        <v>-92</v>
      </c>
      <c r="C538">
        <f t="shared" si="82"/>
        <v>-214</v>
      </c>
      <c r="D538" t="b">
        <f t="shared" si="83"/>
        <v>0</v>
      </c>
      <c r="E538" t="b">
        <f t="shared" si="84"/>
        <v>0</v>
      </c>
      <c r="F538" t="b">
        <f t="shared" si="85"/>
        <v>0</v>
      </c>
      <c r="G538" s="1" t="b">
        <f t="shared" si="86"/>
        <v>0</v>
      </c>
      <c r="H538" t="b">
        <f t="shared" si="87"/>
        <v>1</v>
      </c>
      <c r="I538" t="b">
        <f t="shared" si="88"/>
        <v>0</v>
      </c>
      <c r="J538">
        <f t="shared" si="89"/>
        <v>-790</v>
      </c>
      <c r="K538" t="b">
        <f t="shared" si="90"/>
        <v>0</v>
      </c>
    </row>
    <row r="539" spans="1:11" x14ac:dyDescent="0.25">
      <c r="A539">
        <v>-92</v>
      </c>
      <c r="B539">
        <f t="shared" si="81"/>
        <v>-214</v>
      </c>
      <c r="C539">
        <f t="shared" si="82"/>
        <v>10437</v>
      </c>
      <c r="D539" t="b">
        <f t="shared" si="83"/>
        <v>0</v>
      </c>
      <c r="E539" t="b">
        <f t="shared" si="84"/>
        <v>0</v>
      </c>
      <c r="F539" t="b">
        <f t="shared" si="85"/>
        <v>0</v>
      </c>
      <c r="G539" s="1" t="b">
        <f t="shared" si="86"/>
        <v>0</v>
      </c>
      <c r="H539" t="b">
        <f t="shared" si="87"/>
        <v>1</v>
      </c>
      <c r="I539" t="b">
        <f t="shared" si="88"/>
        <v>0</v>
      </c>
      <c r="J539">
        <f t="shared" si="89"/>
        <v>10131</v>
      </c>
      <c r="K539" t="b">
        <f t="shared" si="90"/>
        <v>0</v>
      </c>
    </row>
    <row r="540" spans="1:11" x14ac:dyDescent="0.25">
      <c r="A540">
        <v>-214</v>
      </c>
      <c r="B540">
        <f t="shared" si="81"/>
        <v>10437</v>
      </c>
      <c r="C540">
        <f t="shared" si="82"/>
        <v>-331</v>
      </c>
      <c r="D540" t="b">
        <f t="shared" si="83"/>
        <v>0</v>
      </c>
      <c r="E540" t="b">
        <f t="shared" si="84"/>
        <v>0</v>
      </c>
      <c r="F540" t="b">
        <f t="shared" si="85"/>
        <v>0</v>
      </c>
      <c r="G540" s="1" t="b">
        <f t="shared" si="86"/>
        <v>0</v>
      </c>
      <c r="H540" t="b">
        <f t="shared" si="87"/>
        <v>1</v>
      </c>
      <c r="I540" t="b">
        <f t="shared" si="88"/>
        <v>0</v>
      </c>
      <c r="J540">
        <f t="shared" si="89"/>
        <v>9892</v>
      </c>
      <c r="K540" t="b">
        <f t="shared" si="90"/>
        <v>0</v>
      </c>
    </row>
    <row r="541" spans="1:11" x14ac:dyDescent="0.25">
      <c r="A541">
        <v>10437</v>
      </c>
      <c r="B541">
        <f t="shared" si="81"/>
        <v>-331</v>
      </c>
      <c r="C541">
        <f t="shared" si="82"/>
        <v>-1174</v>
      </c>
      <c r="D541" t="b">
        <f t="shared" si="83"/>
        <v>0</v>
      </c>
      <c r="E541" t="b">
        <f t="shared" si="84"/>
        <v>0</v>
      </c>
      <c r="F541" t="b">
        <f t="shared" si="85"/>
        <v>0</v>
      </c>
      <c r="G541" s="1" t="b">
        <f t="shared" si="86"/>
        <v>0</v>
      </c>
      <c r="H541" t="b">
        <f t="shared" si="87"/>
        <v>1</v>
      </c>
      <c r="I541" t="b">
        <f t="shared" si="88"/>
        <v>0</v>
      </c>
      <c r="J541">
        <f t="shared" si="89"/>
        <v>8932</v>
      </c>
      <c r="K541" t="b">
        <f t="shared" si="90"/>
        <v>0</v>
      </c>
    </row>
    <row r="542" spans="1:11" x14ac:dyDescent="0.25">
      <c r="A542">
        <v>-331</v>
      </c>
      <c r="B542">
        <f t="shared" si="81"/>
        <v>-1174</v>
      </c>
      <c r="C542">
        <f t="shared" si="82"/>
        <v>-96</v>
      </c>
      <c r="D542" t="b">
        <f t="shared" si="83"/>
        <v>0</v>
      </c>
      <c r="E542" t="b">
        <f t="shared" si="84"/>
        <v>0</v>
      </c>
      <c r="F542" t="b">
        <f t="shared" si="85"/>
        <v>0</v>
      </c>
      <c r="G542" s="1" t="b">
        <f t="shared" si="86"/>
        <v>0</v>
      </c>
      <c r="H542" t="b">
        <f t="shared" si="87"/>
        <v>1</v>
      </c>
      <c r="I542" t="b">
        <f t="shared" si="88"/>
        <v>0</v>
      </c>
      <c r="J542">
        <f t="shared" si="89"/>
        <v>-1601</v>
      </c>
      <c r="K542" t="b">
        <f t="shared" si="90"/>
        <v>0</v>
      </c>
    </row>
    <row r="543" spans="1:11" x14ac:dyDescent="0.25">
      <c r="A543">
        <v>-1174</v>
      </c>
      <c r="B543">
        <f t="shared" si="81"/>
        <v>-96</v>
      </c>
      <c r="C543">
        <f t="shared" si="82"/>
        <v>83801</v>
      </c>
      <c r="D543" t="b">
        <f t="shared" si="83"/>
        <v>0</v>
      </c>
      <c r="E543" t="b">
        <f t="shared" si="84"/>
        <v>0</v>
      </c>
      <c r="F543" t="b">
        <f t="shared" si="85"/>
        <v>0</v>
      </c>
      <c r="G543" s="1" t="b">
        <f t="shared" si="86"/>
        <v>0</v>
      </c>
      <c r="H543" t="b">
        <f t="shared" si="87"/>
        <v>1</v>
      </c>
      <c r="I543" t="b">
        <f t="shared" si="88"/>
        <v>0</v>
      </c>
      <c r="J543">
        <f t="shared" si="89"/>
        <v>82531</v>
      </c>
      <c r="K543" t="b">
        <f t="shared" si="90"/>
        <v>0</v>
      </c>
    </row>
    <row r="544" spans="1:11" x14ac:dyDescent="0.25">
      <c r="A544">
        <v>-96</v>
      </c>
      <c r="B544">
        <f t="shared" si="81"/>
        <v>83801</v>
      </c>
      <c r="C544">
        <f t="shared" si="82"/>
        <v>-8923</v>
      </c>
      <c r="D544" t="b">
        <f t="shared" si="83"/>
        <v>0</v>
      </c>
      <c r="E544" t="b">
        <f t="shared" si="84"/>
        <v>0</v>
      </c>
      <c r="F544" t="b">
        <f t="shared" si="85"/>
        <v>1</v>
      </c>
      <c r="G544" s="1" t="b">
        <f t="shared" si="86"/>
        <v>1</v>
      </c>
      <c r="H544" t="b">
        <f t="shared" si="87"/>
        <v>1</v>
      </c>
      <c r="I544" t="b">
        <f t="shared" si="88"/>
        <v>1</v>
      </c>
      <c r="J544">
        <f t="shared" si="89"/>
        <v>74782</v>
      </c>
      <c r="K544">
        <f t="shared" si="90"/>
        <v>74782</v>
      </c>
    </row>
    <row r="545" spans="1:11" x14ac:dyDescent="0.25">
      <c r="A545">
        <v>83801</v>
      </c>
      <c r="B545">
        <f t="shared" si="81"/>
        <v>-8923</v>
      </c>
      <c r="C545">
        <f t="shared" si="82"/>
        <v>1183</v>
      </c>
      <c r="D545" t="b">
        <f t="shared" si="83"/>
        <v>0</v>
      </c>
      <c r="E545" t="b">
        <f t="shared" si="84"/>
        <v>1</v>
      </c>
      <c r="F545" t="b">
        <f t="shared" si="85"/>
        <v>1</v>
      </c>
      <c r="G545" s="1" t="b">
        <f t="shared" si="86"/>
        <v>1</v>
      </c>
      <c r="H545" t="b">
        <f t="shared" si="87"/>
        <v>1</v>
      </c>
      <c r="I545" t="b">
        <f t="shared" si="88"/>
        <v>1</v>
      </c>
      <c r="J545">
        <f t="shared" si="89"/>
        <v>76061</v>
      </c>
      <c r="K545">
        <f t="shared" si="90"/>
        <v>76061</v>
      </c>
    </row>
    <row r="546" spans="1:11" x14ac:dyDescent="0.25">
      <c r="A546">
        <v>-8923</v>
      </c>
      <c r="B546">
        <f t="shared" si="81"/>
        <v>1183</v>
      </c>
      <c r="C546">
        <f t="shared" si="82"/>
        <v>-654</v>
      </c>
      <c r="D546" t="b">
        <f t="shared" si="83"/>
        <v>1</v>
      </c>
      <c r="E546" t="b">
        <f t="shared" si="84"/>
        <v>1</v>
      </c>
      <c r="F546" t="b">
        <f t="shared" si="85"/>
        <v>0</v>
      </c>
      <c r="G546" s="1" t="b">
        <f t="shared" si="86"/>
        <v>1</v>
      </c>
      <c r="H546" t="b">
        <f t="shared" si="87"/>
        <v>1</v>
      </c>
      <c r="I546" t="b">
        <f t="shared" si="88"/>
        <v>1</v>
      </c>
      <c r="J546">
        <f t="shared" si="89"/>
        <v>-8394</v>
      </c>
      <c r="K546">
        <f t="shared" si="90"/>
        <v>-8394</v>
      </c>
    </row>
    <row r="547" spans="1:11" x14ac:dyDescent="0.25">
      <c r="A547">
        <v>1183</v>
      </c>
      <c r="B547">
        <f t="shared" si="81"/>
        <v>-654</v>
      </c>
      <c r="C547">
        <f t="shared" si="82"/>
        <v>526</v>
      </c>
      <c r="D547" t="b">
        <f t="shared" si="83"/>
        <v>1</v>
      </c>
      <c r="E547" t="b">
        <f t="shared" si="84"/>
        <v>0</v>
      </c>
      <c r="F547" t="b">
        <f t="shared" si="85"/>
        <v>0</v>
      </c>
      <c r="G547" s="1" t="b">
        <f t="shared" si="86"/>
        <v>1</v>
      </c>
      <c r="H547" t="b">
        <f t="shared" si="87"/>
        <v>1</v>
      </c>
      <c r="I547" t="b">
        <f t="shared" si="88"/>
        <v>1</v>
      </c>
      <c r="J547">
        <f t="shared" si="89"/>
        <v>1055</v>
      </c>
      <c r="K547">
        <f t="shared" si="90"/>
        <v>1055</v>
      </c>
    </row>
    <row r="548" spans="1:11" x14ac:dyDescent="0.25">
      <c r="A548">
        <v>-654</v>
      </c>
      <c r="B548">
        <f t="shared" si="81"/>
        <v>526</v>
      </c>
      <c r="C548">
        <f t="shared" si="82"/>
        <v>5544</v>
      </c>
      <c r="D548" t="b">
        <f t="shared" si="83"/>
        <v>0</v>
      </c>
      <c r="E548" t="b">
        <f t="shared" si="84"/>
        <v>0</v>
      </c>
      <c r="F548" t="b">
        <f t="shared" si="85"/>
        <v>0</v>
      </c>
      <c r="G548" s="1" t="b">
        <f t="shared" si="86"/>
        <v>0</v>
      </c>
      <c r="H548" t="b">
        <f t="shared" si="87"/>
        <v>1</v>
      </c>
      <c r="I548" t="b">
        <f t="shared" si="88"/>
        <v>0</v>
      </c>
      <c r="J548">
        <f t="shared" si="89"/>
        <v>5416</v>
      </c>
      <c r="K548" t="b">
        <f t="shared" si="90"/>
        <v>0</v>
      </c>
    </row>
    <row r="549" spans="1:11" x14ac:dyDescent="0.25">
      <c r="A549">
        <v>526</v>
      </c>
      <c r="B549">
        <f t="shared" si="81"/>
        <v>5544</v>
      </c>
      <c r="C549">
        <f t="shared" si="82"/>
        <v>111</v>
      </c>
      <c r="D549" t="b">
        <f t="shared" si="83"/>
        <v>0</v>
      </c>
      <c r="E549" t="b">
        <f t="shared" si="84"/>
        <v>0</v>
      </c>
      <c r="F549" t="b">
        <f t="shared" si="85"/>
        <v>0</v>
      </c>
      <c r="G549" s="1" t="b">
        <f t="shared" si="86"/>
        <v>0</v>
      </c>
      <c r="H549" t="b">
        <f t="shared" si="87"/>
        <v>1</v>
      </c>
      <c r="I549" t="b">
        <f t="shared" si="88"/>
        <v>0</v>
      </c>
      <c r="J549">
        <f t="shared" si="89"/>
        <v>6181</v>
      </c>
      <c r="K549" t="b">
        <f t="shared" si="90"/>
        <v>0</v>
      </c>
    </row>
    <row r="550" spans="1:11" x14ac:dyDescent="0.25">
      <c r="A550">
        <v>5544</v>
      </c>
      <c r="B550">
        <f t="shared" si="81"/>
        <v>111</v>
      </c>
      <c r="C550">
        <f t="shared" si="82"/>
        <v>-3141</v>
      </c>
      <c r="D550" t="b">
        <f t="shared" si="83"/>
        <v>0</v>
      </c>
      <c r="E550" t="b">
        <f t="shared" si="84"/>
        <v>0</v>
      </c>
      <c r="F550" t="b">
        <f t="shared" si="85"/>
        <v>0</v>
      </c>
      <c r="G550" s="1" t="b">
        <f t="shared" si="86"/>
        <v>0</v>
      </c>
      <c r="H550" t="b">
        <f t="shared" si="87"/>
        <v>1</v>
      </c>
      <c r="I550" t="b">
        <f t="shared" si="88"/>
        <v>0</v>
      </c>
      <c r="J550">
        <f t="shared" si="89"/>
        <v>2514</v>
      </c>
      <c r="K550" t="b">
        <f t="shared" si="90"/>
        <v>0</v>
      </c>
    </row>
    <row r="551" spans="1:11" x14ac:dyDescent="0.25">
      <c r="A551">
        <v>111</v>
      </c>
      <c r="B551">
        <f t="shared" si="81"/>
        <v>-3141</v>
      </c>
      <c r="C551">
        <f t="shared" si="82"/>
        <v>124</v>
      </c>
      <c r="D551" t="b">
        <f t="shared" si="83"/>
        <v>0</v>
      </c>
      <c r="E551" t="b">
        <f t="shared" si="84"/>
        <v>0</v>
      </c>
      <c r="F551" t="b">
        <f t="shared" si="85"/>
        <v>0</v>
      </c>
      <c r="G551" s="1" t="b">
        <f t="shared" si="86"/>
        <v>0</v>
      </c>
      <c r="H551" t="b">
        <f t="shared" si="87"/>
        <v>1</v>
      </c>
      <c r="I551" t="b">
        <f t="shared" si="88"/>
        <v>0</v>
      </c>
      <c r="J551">
        <f t="shared" si="89"/>
        <v>-2906</v>
      </c>
      <c r="K551" t="b">
        <f t="shared" si="90"/>
        <v>0</v>
      </c>
    </row>
    <row r="552" spans="1:11" x14ac:dyDescent="0.25">
      <c r="A552">
        <v>-3141</v>
      </c>
      <c r="B552">
        <f t="shared" si="81"/>
        <v>124</v>
      </c>
      <c r="C552">
        <f t="shared" si="82"/>
        <v>-95897</v>
      </c>
      <c r="D552" t="b">
        <f t="shared" si="83"/>
        <v>0</v>
      </c>
      <c r="E552" t="b">
        <f t="shared" si="84"/>
        <v>0</v>
      </c>
      <c r="F552" t="b">
        <f t="shared" si="85"/>
        <v>0</v>
      </c>
      <c r="G552" s="1" t="b">
        <f t="shared" si="86"/>
        <v>0</v>
      </c>
      <c r="H552" t="b">
        <f t="shared" si="87"/>
        <v>1</v>
      </c>
      <c r="I552" t="b">
        <f t="shared" si="88"/>
        <v>0</v>
      </c>
      <c r="J552">
        <f t="shared" si="89"/>
        <v>-98914</v>
      </c>
      <c r="K552" t="b">
        <f t="shared" si="90"/>
        <v>0</v>
      </c>
    </row>
    <row r="553" spans="1:11" x14ac:dyDescent="0.25">
      <c r="A553">
        <v>124</v>
      </c>
      <c r="B553">
        <f t="shared" si="81"/>
        <v>-95897</v>
      </c>
      <c r="C553">
        <f t="shared" si="82"/>
        <v>4830</v>
      </c>
      <c r="D553" t="b">
        <f t="shared" si="83"/>
        <v>0</v>
      </c>
      <c r="E553" t="b">
        <f t="shared" si="84"/>
        <v>0</v>
      </c>
      <c r="F553" t="b">
        <f t="shared" si="85"/>
        <v>0</v>
      </c>
      <c r="G553" s="1" t="b">
        <f t="shared" si="86"/>
        <v>0</v>
      </c>
      <c r="H553" t="b">
        <f t="shared" si="87"/>
        <v>1</v>
      </c>
      <c r="I553" t="b">
        <f t="shared" si="88"/>
        <v>0</v>
      </c>
      <c r="J553">
        <f t="shared" si="89"/>
        <v>-90943</v>
      </c>
      <c r="K553" t="b">
        <f t="shared" si="90"/>
        <v>0</v>
      </c>
    </row>
    <row r="554" spans="1:11" x14ac:dyDescent="0.25">
      <c r="A554">
        <v>-95897</v>
      </c>
      <c r="B554">
        <f t="shared" si="81"/>
        <v>4830</v>
      </c>
      <c r="C554">
        <f t="shared" si="82"/>
        <v>9291</v>
      </c>
      <c r="D554" t="b">
        <f t="shared" si="83"/>
        <v>0</v>
      </c>
      <c r="E554" t="b">
        <f t="shared" si="84"/>
        <v>0</v>
      </c>
      <c r="F554" t="b">
        <f t="shared" si="85"/>
        <v>0</v>
      </c>
      <c r="G554" s="1" t="b">
        <f t="shared" si="86"/>
        <v>0</v>
      </c>
      <c r="H554" t="b">
        <f t="shared" si="87"/>
        <v>1</v>
      </c>
      <c r="I554" t="b">
        <f t="shared" si="88"/>
        <v>0</v>
      </c>
      <c r="J554">
        <f t="shared" si="89"/>
        <v>-81776</v>
      </c>
      <c r="K554" t="b">
        <f t="shared" si="90"/>
        <v>0</v>
      </c>
    </row>
    <row r="555" spans="1:11" x14ac:dyDescent="0.25">
      <c r="A555">
        <v>4830</v>
      </c>
      <c r="B555">
        <f t="shared" si="81"/>
        <v>9291</v>
      </c>
      <c r="C555">
        <f t="shared" si="82"/>
        <v>-767</v>
      </c>
      <c r="D555" t="b">
        <f t="shared" si="83"/>
        <v>0</v>
      </c>
      <c r="E555" t="b">
        <f t="shared" si="84"/>
        <v>0</v>
      </c>
      <c r="F555" t="b">
        <f t="shared" si="85"/>
        <v>0</v>
      </c>
      <c r="G555" s="1" t="b">
        <f t="shared" si="86"/>
        <v>0</v>
      </c>
      <c r="H555" t="b">
        <f t="shared" si="87"/>
        <v>1</v>
      </c>
      <c r="I555" t="b">
        <f t="shared" si="88"/>
        <v>0</v>
      </c>
      <c r="J555">
        <f t="shared" si="89"/>
        <v>13354</v>
      </c>
      <c r="K555" t="b">
        <f t="shared" si="90"/>
        <v>0</v>
      </c>
    </row>
    <row r="556" spans="1:11" x14ac:dyDescent="0.25">
      <c r="A556">
        <v>9291</v>
      </c>
      <c r="B556">
        <f t="shared" si="81"/>
        <v>-767</v>
      </c>
      <c r="C556">
        <f t="shared" si="82"/>
        <v>-9556</v>
      </c>
      <c r="D556" t="b">
        <f t="shared" si="83"/>
        <v>0</v>
      </c>
      <c r="E556" t="b">
        <f t="shared" si="84"/>
        <v>0</v>
      </c>
      <c r="F556" t="b">
        <f t="shared" si="85"/>
        <v>0</v>
      </c>
      <c r="G556" s="1" t="b">
        <f t="shared" si="86"/>
        <v>0</v>
      </c>
      <c r="H556" t="b">
        <f t="shared" si="87"/>
        <v>1</v>
      </c>
      <c r="I556" t="b">
        <f t="shared" si="88"/>
        <v>0</v>
      </c>
      <c r="J556">
        <f t="shared" si="89"/>
        <v>-1032</v>
      </c>
      <c r="K556" t="b">
        <f t="shared" si="90"/>
        <v>0</v>
      </c>
    </row>
    <row r="557" spans="1:11" x14ac:dyDescent="0.25">
      <c r="A557">
        <v>-767</v>
      </c>
      <c r="B557">
        <f t="shared" si="81"/>
        <v>-9556</v>
      </c>
      <c r="C557">
        <f t="shared" si="82"/>
        <v>-3939</v>
      </c>
      <c r="D557" t="b">
        <f t="shared" si="83"/>
        <v>0</v>
      </c>
      <c r="E557" t="b">
        <f t="shared" si="84"/>
        <v>0</v>
      </c>
      <c r="F557" t="b">
        <f t="shared" si="85"/>
        <v>0</v>
      </c>
      <c r="G557" s="1" t="b">
        <f t="shared" si="86"/>
        <v>0</v>
      </c>
      <c r="H557" t="b">
        <f t="shared" si="87"/>
        <v>1</v>
      </c>
      <c r="I557" t="b">
        <f t="shared" si="88"/>
        <v>0</v>
      </c>
      <c r="J557">
        <f t="shared" si="89"/>
        <v>-14262</v>
      </c>
      <c r="K557" t="b">
        <f t="shared" si="90"/>
        <v>0</v>
      </c>
    </row>
    <row r="558" spans="1:11" x14ac:dyDescent="0.25">
      <c r="A558">
        <v>-9556</v>
      </c>
      <c r="B558">
        <f t="shared" si="81"/>
        <v>-3939</v>
      </c>
      <c r="C558">
        <f t="shared" si="82"/>
        <v>11250</v>
      </c>
      <c r="D558" t="b">
        <f t="shared" si="83"/>
        <v>0</v>
      </c>
      <c r="E558" t="b">
        <f t="shared" si="84"/>
        <v>0</v>
      </c>
      <c r="F558" t="b">
        <f t="shared" si="85"/>
        <v>0</v>
      </c>
      <c r="G558" s="1" t="b">
        <f t="shared" si="86"/>
        <v>0</v>
      </c>
      <c r="H558" t="b">
        <f t="shared" si="87"/>
        <v>1</v>
      </c>
      <c r="I558" t="b">
        <f t="shared" si="88"/>
        <v>0</v>
      </c>
      <c r="J558">
        <f t="shared" si="89"/>
        <v>-2245</v>
      </c>
      <c r="K558" t="b">
        <f t="shared" si="90"/>
        <v>0</v>
      </c>
    </row>
    <row r="559" spans="1:11" x14ac:dyDescent="0.25">
      <c r="A559">
        <v>-3939</v>
      </c>
      <c r="B559">
        <f t="shared" si="81"/>
        <v>11250</v>
      </c>
      <c r="C559">
        <f t="shared" si="82"/>
        <v>-635</v>
      </c>
      <c r="D559" t="b">
        <f t="shared" si="83"/>
        <v>0</v>
      </c>
      <c r="E559" t="b">
        <f t="shared" si="84"/>
        <v>0</v>
      </c>
      <c r="F559" t="b">
        <f t="shared" si="85"/>
        <v>0</v>
      </c>
      <c r="G559" s="1" t="b">
        <f t="shared" si="86"/>
        <v>0</v>
      </c>
      <c r="H559" t="b">
        <f t="shared" si="87"/>
        <v>1</v>
      </c>
      <c r="I559" t="b">
        <f t="shared" si="88"/>
        <v>0</v>
      </c>
      <c r="J559">
        <f t="shared" si="89"/>
        <v>6676</v>
      </c>
      <c r="K559" t="b">
        <f t="shared" si="90"/>
        <v>0</v>
      </c>
    </row>
    <row r="560" spans="1:11" x14ac:dyDescent="0.25">
      <c r="A560">
        <v>11250</v>
      </c>
      <c r="B560">
        <f t="shared" si="81"/>
        <v>-635</v>
      </c>
      <c r="C560">
        <f t="shared" si="82"/>
        <v>-6709</v>
      </c>
      <c r="D560" t="b">
        <f t="shared" si="83"/>
        <v>0</v>
      </c>
      <c r="E560" t="b">
        <f t="shared" si="84"/>
        <v>0</v>
      </c>
      <c r="F560" t="b">
        <f t="shared" si="85"/>
        <v>0</v>
      </c>
      <c r="G560" s="1" t="b">
        <f t="shared" si="86"/>
        <v>0</v>
      </c>
      <c r="H560" t="b">
        <f t="shared" si="87"/>
        <v>1</v>
      </c>
      <c r="I560" t="b">
        <f t="shared" si="88"/>
        <v>0</v>
      </c>
      <c r="J560">
        <f t="shared" si="89"/>
        <v>3906</v>
      </c>
      <c r="K560" t="b">
        <f t="shared" si="90"/>
        <v>0</v>
      </c>
    </row>
    <row r="561" spans="1:11" x14ac:dyDescent="0.25">
      <c r="A561">
        <v>-635</v>
      </c>
      <c r="B561">
        <f t="shared" si="81"/>
        <v>-6709</v>
      </c>
      <c r="C561">
        <f t="shared" si="82"/>
        <v>763</v>
      </c>
      <c r="D561" t="b">
        <f t="shared" si="83"/>
        <v>0</v>
      </c>
      <c r="E561" t="b">
        <f t="shared" si="84"/>
        <v>0</v>
      </c>
      <c r="F561" t="b">
        <f t="shared" si="85"/>
        <v>1</v>
      </c>
      <c r="G561" s="1" t="b">
        <f t="shared" si="86"/>
        <v>1</v>
      </c>
      <c r="H561" t="b">
        <f t="shared" si="87"/>
        <v>1</v>
      </c>
      <c r="I561" t="b">
        <f t="shared" si="88"/>
        <v>1</v>
      </c>
      <c r="J561">
        <f t="shared" si="89"/>
        <v>-6581</v>
      </c>
      <c r="K561">
        <f t="shared" si="90"/>
        <v>-6581</v>
      </c>
    </row>
    <row r="562" spans="1:11" x14ac:dyDescent="0.25">
      <c r="A562">
        <v>-6709</v>
      </c>
      <c r="B562">
        <f t="shared" si="81"/>
        <v>763</v>
      </c>
      <c r="C562">
        <f t="shared" si="82"/>
        <v>8148</v>
      </c>
      <c r="D562" t="b">
        <f t="shared" si="83"/>
        <v>0</v>
      </c>
      <c r="E562" t="b">
        <f t="shared" si="84"/>
        <v>1</v>
      </c>
      <c r="F562" t="b">
        <f t="shared" si="85"/>
        <v>0</v>
      </c>
      <c r="G562" s="1" t="b">
        <f t="shared" si="86"/>
        <v>1</v>
      </c>
      <c r="H562" t="b">
        <f t="shared" si="87"/>
        <v>1</v>
      </c>
      <c r="I562" t="b">
        <f t="shared" si="88"/>
        <v>1</v>
      </c>
      <c r="J562">
        <f t="shared" si="89"/>
        <v>2202</v>
      </c>
      <c r="K562">
        <f t="shared" si="90"/>
        <v>2202</v>
      </c>
    </row>
    <row r="563" spans="1:11" x14ac:dyDescent="0.25">
      <c r="A563">
        <v>763</v>
      </c>
      <c r="B563">
        <f t="shared" si="81"/>
        <v>8148</v>
      </c>
      <c r="C563">
        <f t="shared" si="82"/>
        <v>515</v>
      </c>
      <c r="D563" t="b">
        <f t="shared" si="83"/>
        <v>1</v>
      </c>
      <c r="E563" t="b">
        <f t="shared" si="84"/>
        <v>0</v>
      </c>
      <c r="F563" t="b">
        <f t="shared" si="85"/>
        <v>0</v>
      </c>
      <c r="G563" s="1" t="b">
        <f t="shared" si="86"/>
        <v>1</v>
      </c>
      <c r="H563" t="b">
        <f t="shared" si="87"/>
        <v>1</v>
      </c>
      <c r="I563" t="b">
        <f t="shared" si="88"/>
        <v>1</v>
      </c>
      <c r="J563">
        <f t="shared" si="89"/>
        <v>9426</v>
      </c>
      <c r="K563">
        <f t="shared" si="90"/>
        <v>9426</v>
      </c>
    </row>
    <row r="564" spans="1:11" x14ac:dyDescent="0.25">
      <c r="A564">
        <v>8148</v>
      </c>
      <c r="B564">
        <f t="shared" si="81"/>
        <v>515</v>
      </c>
      <c r="C564">
        <f t="shared" si="82"/>
        <v>-515</v>
      </c>
      <c r="D564" t="b">
        <f t="shared" si="83"/>
        <v>0</v>
      </c>
      <c r="E564" t="b">
        <f t="shared" si="84"/>
        <v>0</v>
      </c>
      <c r="F564" t="b">
        <f t="shared" si="85"/>
        <v>0</v>
      </c>
      <c r="G564" s="1" t="b">
        <f t="shared" si="86"/>
        <v>0</v>
      </c>
      <c r="H564" t="b">
        <f t="shared" si="87"/>
        <v>1</v>
      </c>
      <c r="I564" t="b">
        <f t="shared" si="88"/>
        <v>0</v>
      </c>
      <c r="J564">
        <f t="shared" si="89"/>
        <v>8148</v>
      </c>
      <c r="K564" t="b">
        <f t="shared" si="90"/>
        <v>0</v>
      </c>
    </row>
    <row r="565" spans="1:11" x14ac:dyDescent="0.25">
      <c r="A565">
        <v>515</v>
      </c>
      <c r="B565">
        <f t="shared" si="81"/>
        <v>-515</v>
      </c>
      <c r="C565">
        <f t="shared" si="82"/>
        <v>-93</v>
      </c>
      <c r="D565" t="b">
        <f t="shared" si="83"/>
        <v>0</v>
      </c>
      <c r="E565" t="b">
        <f t="shared" si="84"/>
        <v>0</v>
      </c>
      <c r="F565" t="b">
        <f t="shared" si="85"/>
        <v>1</v>
      </c>
      <c r="G565" s="1" t="b">
        <f t="shared" si="86"/>
        <v>1</v>
      </c>
      <c r="H565" t="b">
        <f t="shared" si="87"/>
        <v>1</v>
      </c>
      <c r="I565" t="b">
        <f t="shared" si="88"/>
        <v>1</v>
      </c>
      <c r="J565">
        <f t="shared" si="89"/>
        <v>-93</v>
      </c>
      <c r="K565">
        <f t="shared" si="90"/>
        <v>-93</v>
      </c>
    </row>
    <row r="566" spans="1:11" x14ac:dyDescent="0.25">
      <c r="A566">
        <v>-515</v>
      </c>
      <c r="B566">
        <f t="shared" si="81"/>
        <v>-93</v>
      </c>
      <c r="C566">
        <f t="shared" si="82"/>
        <v>400</v>
      </c>
      <c r="D566" t="b">
        <f t="shared" si="83"/>
        <v>0</v>
      </c>
      <c r="E566" t="b">
        <f t="shared" si="84"/>
        <v>1</v>
      </c>
      <c r="F566" t="b">
        <f t="shared" si="85"/>
        <v>0</v>
      </c>
      <c r="G566" s="1" t="b">
        <f t="shared" si="86"/>
        <v>1</v>
      </c>
      <c r="H566" t="b">
        <f t="shared" si="87"/>
        <v>1</v>
      </c>
      <c r="I566" t="b">
        <f t="shared" si="88"/>
        <v>1</v>
      </c>
      <c r="J566">
        <f t="shared" si="89"/>
        <v>-208</v>
      </c>
      <c r="K566">
        <f t="shared" si="90"/>
        <v>-208</v>
      </c>
    </row>
    <row r="567" spans="1:11" x14ac:dyDescent="0.25">
      <c r="A567">
        <v>-93</v>
      </c>
      <c r="B567">
        <f t="shared" si="81"/>
        <v>400</v>
      </c>
      <c r="C567">
        <f t="shared" si="82"/>
        <v>91</v>
      </c>
      <c r="D567" t="b">
        <f t="shared" si="83"/>
        <v>1</v>
      </c>
      <c r="E567" t="b">
        <f t="shared" si="84"/>
        <v>0</v>
      </c>
      <c r="F567" t="b">
        <f t="shared" si="85"/>
        <v>0</v>
      </c>
      <c r="G567" s="1" t="b">
        <f t="shared" si="86"/>
        <v>1</v>
      </c>
      <c r="H567" t="b">
        <f t="shared" si="87"/>
        <v>1</v>
      </c>
      <c r="I567" t="b">
        <f t="shared" si="88"/>
        <v>1</v>
      </c>
      <c r="J567">
        <f t="shared" si="89"/>
        <v>398</v>
      </c>
      <c r="K567">
        <f t="shared" si="90"/>
        <v>398</v>
      </c>
    </row>
    <row r="568" spans="1:11" x14ac:dyDescent="0.25">
      <c r="A568">
        <v>400</v>
      </c>
      <c r="B568">
        <f t="shared" si="81"/>
        <v>91</v>
      </c>
      <c r="C568">
        <f t="shared" si="82"/>
        <v>-6573</v>
      </c>
      <c r="D568" t="b">
        <f t="shared" si="83"/>
        <v>0</v>
      </c>
      <c r="E568" t="b">
        <f t="shared" si="84"/>
        <v>0</v>
      </c>
      <c r="F568" t="b">
        <f t="shared" si="85"/>
        <v>1</v>
      </c>
      <c r="G568" s="1" t="b">
        <f t="shared" si="86"/>
        <v>1</v>
      </c>
      <c r="H568" t="b">
        <f t="shared" si="87"/>
        <v>1</v>
      </c>
      <c r="I568" t="b">
        <f t="shared" si="88"/>
        <v>1</v>
      </c>
      <c r="J568">
        <f t="shared" si="89"/>
        <v>-6082</v>
      </c>
      <c r="K568">
        <f t="shared" si="90"/>
        <v>-6082</v>
      </c>
    </row>
    <row r="569" spans="1:11" x14ac:dyDescent="0.25">
      <c r="A569">
        <v>91</v>
      </c>
      <c r="B569">
        <f t="shared" si="81"/>
        <v>-6573</v>
      </c>
      <c r="C569">
        <f t="shared" si="82"/>
        <v>-2950</v>
      </c>
      <c r="D569" t="b">
        <f t="shared" si="83"/>
        <v>0</v>
      </c>
      <c r="E569" t="b">
        <f t="shared" si="84"/>
        <v>1</v>
      </c>
      <c r="F569" t="b">
        <f t="shared" si="85"/>
        <v>0</v>
      </c>
      <c r="G569" s="1" t="b">
        <f t="shared" si="86"/>
        <v>1</v>
      </c>
      <c r="H569" t="b">
        <f t="shared" si="87"/>
        <v>1</v>
      </c>
      <c r="I569" t="b">
        <f t="shared" si="88"/>
        <v>1</v>
      </c>
      <c r="J569">
        <f t="shared" si="89"/>
        <v>-9432</v>
      </c>
      <c r="K569">
        <f t="shared" si="90"/>
        <v>-9432</v>
      </c>
    </row>
    <row r="570" spans="1:11" x14ac:dyDescent="0.25">
      <c r="A570">
        <v>-6573</v>
      </c>
      <c r="B570">
        <f t="shared" si="81"/>
        <v>-2950</v>
      </c>
      <c r="C570">
        <f t="shared" si="82"/>
        <v>-28757</v>
      </c>
      <c r="D570" t="b">
        <f t="shared" si="83"/>
        <v>1</v>
      </c>
      <c r="E570" t="b">
        <f t="shared" si="84"/>
        <v>0</v>
      </c>
      <c r="F570" t="b">
        <f t="shared" si="85"/>
        <v>0</v>
      </c>
      <c r="G570" s="1" t="b">
        <f t="shared" si="86"/>
        <v>1</v>
      </c>
      <c r="H570" t="b">
        <f t="shared" si="87"/>
        <v>1</v>
      </c>
      <c r="I570" t="b">
        <f t="shared" si="88"/>
        <v>1</v>
      </c>
      <c r="J570">
        <f t="shared" si="89"/>
        <v>-38280</v>
      </c>
      <c r="K570">
        <f t="shared" si="90"/>
        <v>-38280</v>
      </c>
    </row>
    <row r="571" spans="1:11" x14ac:dyDescent="0.25">
      <c r="A571">
        <v>-2950</v>
      </c>
      <c r="B571">
        <f t="shared" si="81"/>
        <v>-28757</v>
      </c>
      <c r="C571">
        <f t="shared" si="82"/>
        <v>6666</v>
      </c>
      <c r="D571" t="b">
        <f t="shared" si="83"/>
        <v>0</v>
      </c>
      <c r="E571" t="b">
        <f t="shared" si="84"/>
        <v>0</v>
      </c>
      <c r="F571" t="b">
        <f t="shared" si="85"/>
        <v>0</v>
      </c>
      <c r="G571" s="1" t="b">
        <f t="shared" si="86"/>
        <v>0</v>
      </c>
      <c r="H571" t="b">
        <f t="shared" si="87"/>
        <v>1</v>
      </c>
      <c r="I571" t="b">
        <f t="shared" si="88"/>
        <v>0</v>
      </c>
      <c r="J571">
        <f t="shared" si="89"/>
        <v>-25041</v>
      </c>
      <c r="K571" t="b">
        <f t="shared" si="90"/>
        <v>0</v>
      </c>
    </row>
    <row r="572" spans="1:11" x14ac:dyDescent="0.25">
      <c r="A572">
        <v>-28757</v>
      </c>
      <c r="B572">
        <f t="shared" si="81"/>
        <v>6666</v>
      </c>
      <c r="C572">
        <f t="shared" si="82"/>
        <v>-434</v>
      </c>
      <c r="D572" t="b">
        <f t="shared" si="83"/>
        <v>0</v>
      </c>
      <c r="E572" t="b">
        <f t="shared" si="84"/>
        <v>0</v>
      </c>
      <c r="F572" t="b">
        <f t="shared" si="85"/>
        <v>0</v>
      </c>
      <c r="G572" s="1" t="b">
        <f t="shared" si="86"/>
        <v>0</v>
      </c>
      <c r="H572" t="b">
        <f t="shared" si="87"/>
        <v>1</v>
      </c>
      <c r="I572" t="b">
        <f t="shared" si="88"/>
        <v>0</v>
      </c>
      <c r="J572">
        <f t="shared" si="89"/>
        <v>-22525</v>
      </c>
      <c r="K572" t="b">
        <f t="shared" si="90"/>
        <v>0</v>
      </c>
    </row>
    <row r="573" spans="1:11" x14ac:dyDescent="0.25">
      <c r="A573">
        <v>6666</v>
      </c>
      <c r="B573">
        <f t="shared" si="81"/>
        <v>-434</v>
      </c>
      <c r="C573">
        <f t="shared" si="82"/>
        <v>-255</v>
      </c>
      <c r="D573" t="b">
        <f t="shared" si="83"/>
        <v>0</v>
      </c>
      <c r="E573" t="b">
        <f t="shared" si="84"/>
        <v>0</v>
      </c>
      <c r="F573" t="b">
        <f t="shared" si="85"/>
        <v>0</v>
      </c>
      <c r="G573" s="1" t="b">
        <f t="shared" si="86"/>
        <v>0</v>
      </c>
      <c r="H573" t="b">
        <f t="shared" si="87"/>
        <v>1</v>
      </c>
      <c r="I573" t="b">
        <f t="shared" si="88"/>
        <v>0</v>
      </c>
      <c r="J573">
        <f t="shared" si="89"/>
        <v>5977</v>
      </c>
      <c r="K573" t="b">
        <f t="shared" si="90"/>
        <v>0</v>
      </c>
    </row>
    <row r="574" spans="1:11" x14ac:dyDescent="0.25">
      <c r="A574">
        <v>-434</v>
      </c>
      <c r="B574">
        <f t="shared" si="81"/>
        <v>-255</v>
      </c>
      <c r="C574">
        <f t="shared" si="82"/>
        <v>287</v>
      </c>
      <c r="D574" t="b">
        <f t="shared" si="83"/>
        <v>0</v>
      </c>
      <c r="E574" t="b">
        <f t="shared" si="84"/>
        <v>0</v>
      </c>
      <c r="F574" t="b">
        <f t="shared" si="85"/>
        <v>0</v>
      </c>
      <c r="G574" s="1" t="b">
        <f t="shared" si="86"/>
        <v>0</v>
      </c>
      <c r="H574" t="b">
        <f t="shared" si="87"/>
        <v>1</v>
      </c>
      <c r="I574" t="b">
        <f t="shared" si="88"/>
        <v>0</v>
      </c>
      <c r="J574">
        <f t="shared" si="89"/>
        <v>-402</v>
      </c>
      <c r="K574" t="b">
        <f t="shared" si="90"/>
        <v>0</v>
      </c>
    </row>
    <row r="575" spans="1:11" x14ac:dyDescent="0.25">
      <c r="A575">
        <v>-255</v>
      </c>
      <c r="B575">
        <f t="shared" si="81"/>
        <v>287</v>
      </c>
      <c r="C575">
        <f t="shared" si="82"/>
        <v>-86</v>
      </c>
      <c r="D575" t="b">
        <f t="shared" si="83"/>
        <v>0</v>
      </c>
      <c r="E575" t="b">
        <f t="shared" si="84"/>
        <v>0</v>
      </c>
      <c r="F575" t="b">
        <f t="shared" si="85"/>
        <v>0</v>
      </c>
      <c r="G575" s="1" t="b">
        <f t="shared" si="86"/>
        <v>0</v>
      </c>
      <c r="H575" t="b">
        <f t="shared" si="87"/>
        <v>1</v>
      </c>
      <c r="I575" t="b">
        <f t="shared" si="88"/>
        <v>0</v>
      </c>
      <c r="J575">
        <f t="shared" si="89"/>
        <v>-54</v>
      </c>
      <c r="K575" t="b">
        <f t="shared" si="90"/>
        <v>0</v>
      </c>
    </row>
    <row r="576" spans="1:11" x14ac:dyDescent="0.25">
      <c r="A576">
        <v>287</v>
      </c>
      <c r="B576">
        <f t="shared" si="81"/>
        <v>-86</v>
      </c>
      <c r="C576">
        <f t="shared" si="82"/>
        <v>-98</v>
      </c>
      <c r="D576" t="b">
        <f t="shared" si="83"/>
        <v>0</v>
      </c>
      <c r="E576" t="b">
        <f t="shared" si="84"/>
        <v>0</v>
      </c>
      <c r="F576" t="b">
        <f t="shared" si="85"/>
        <v>0</v>
      </c>
      <c r="G576" s="1" t="b">
        <f t="shared" si="86"/>
        <v>0</v>
      </c>
      <c r="H576" t="b">
        <f t="shared" si="87"/>
        <v>1</v>
      </c>
      <c r="I576" t="b">
        <f t="shared" si="88"/>
        <v>0</v>
      </c>
      <c r="J576">
        <f t="shared" si="89"/>
        <v>103</v>
      </c>
      <c r="K576" t="b">
        <f t="shared" si="90"/>
        <v>0</v>
      </c>
    </row>
    <row r="577" spans="1:11" x14ac:dyDescent="0.25">
      <c r="A577">
        <v>-86</v>
      </c>
      <c r="B577">
        <f t="shared" si="81"/>
        <v>-98</v>
      </c>
      <c r="C577">
        <f t="shared" si="82"/>
        <v>-99</v>
      </c>
      <c r="D577" t="b">
        <f t="shared" si="83"/>
        <v>0</v>
      </c>
      <c r="E577" t="b">
        <f t="shared" si="84"/>
        <v>0</v>
      </c>
      <c r="F577" t="b">
        <f t="shared" si="85"/>
        <v>0</v>
      </c>
      <c r="G577" s="1" t="b">
        <f t="shared" si="86"/>
        <v>0</v>
      </c>
      <c r="H577" t="b">
        <f t="shared" si="87"/>
        <v>1</v>
      </c>
      <c r="I577" t="b">
        <f t="shared" si="88"/>
        <v>0</v>
      </c>
      <c r="J577">
        <f t="shared" si="89"/>
        <v>-283</v>
      </c>
      <c r="K577" t="b">
        <f t="shared" si="90"/>
        <v>0</v>
      </c>
    </row>
    <row r="578" spans="1:11" x14ac:dyDescent="0.25">
      <c r="A578">
        <v>-98</v>
      </c>
      <c r="B578">
        <f t="shared" ref="B578:B641" si="91">A579</f>
        <v>-99</v>
      </c>
      <c r="C578">
        <f t="shared" ref="C578:C641" si="92">A580</f>
        <v>79500</v>
      </c>
      <c r="D578" t="b">
        <f t="shared" ref="D578:D641" si="93">MOD(ABS(A578),10)=3</f>
        <v>0</v>
      </c>
      <c r="E578" t="b">
        <f t="shared" ref="E578:E641" si="94">MOD(ABS(B578),10)=3</f>
        <v>0</v>
      </c>
      <c r="F578" t="b">
        <f t="shared" ref="F578:F641" si="95">MOD(ABS(C578),10)=3</f>
        <v>0</v>
      </c>
      <c r="G578" s="1" t="b">
        <f t="shared" ref="G578:G641" si="96">OR(D578:F578)</f>
        <v>0</v>
      </c>
      <c r="H578" t="b">
        <f t="shared" ref="H578:H641" si="97">SUM(A578:C578)&lt;=99683</f>
        <v>1</v>
      </c>
      <c r="I578" t="b">
        <f t="shared" ref="I578:I641" si="98">AND(G578:H578)</f>
        <v>0</v>
      </c>
      <c r="J578">
        <f t="shared" ref="J578:J641" si="99">SUM(A578:C578)</f>
        <v>79303</v>
      </c>
      <c r="K578" t="b">
        <f t="shared" ref="K578:K641" si="100">IF(I578,J578)</f>
        <v>0</v>
      </c>
    </row>
    <row r="579" spans="1:11" x14ac:dyDescent="0.25">
      <c r="A579">
        <v>-99</v>
      </c>
      <c r="B579">
        <f t="shared" si="91"/>
        <v>79500</v>
      </c>
      <c r="C579">
        <f t="shared" si="92"/>
        <v>331</v>
      </c>
      <c r="D579" t="b">
        <f t="shared" si="93"/>
        <v>0</v>
      </c>
      <c r="E579" t="b">
        <f t="shared" si="94"/>
        <v>0</v>
      </c>
      <c r="F579" t="b">
        <f t="shared" si="95"/>
        <v>0</v>
      </c>
      <c r="G579" s="1" t="b">
        <f t="shared" si="96"/>
        <v>0</v>
      </c>
      <c r="H579" t="b">
        <f t="shared" si="97"/>
        <v>1</v>
      </c>
      <c r="I579" t="b">
        <f t="shared" si="98"/>
        <v>0</v>
      </c>
      <c r="J579">
        <f t="shared" si="99"/>
        <v>79732</v>
      </c>
      <c r="K579" t="b">
        <f t="shared" si="100"/>
        <v>0</v>
      </c>
    </row>
    <row r="580" spans="1:11" x14ac:dyDescent="0.25">
      <c r="A580">
        <v>79500</v>
      </c>
      <c r="B580">
        <f t="shared" si="91"/>
        <v>331</v>
      </c>
      <c r="C580">
        <f t="shared" si="92"/>
        <v>-422</v>
      </c>
      <c r="D580" t="b">
        <f t="shared" si="93"/>
        <v>0</v>
      </c>
      <c r="E580" t="b">
        <f t="shared" si="94"/>
        <v>0</v>
      </c>
      <c r="F580" t="b">
        <f t="shared" si="95"/>
        <v>0</v>
      </c>
      <c r="G580" s="1" t="b">
        <f t="shared" si="96"/>
        <v>0</v>
      </c>
      <c r="H580" t="b">
        <f t="shared" si="97"/>
        <v>1</v>
      </c>
      <c r="I580" t="b">
        <f t="shared" si="98"/>
        <v>0</v>
      </c>
      <c r="J580">
        <f t="shared" si="99"/>
        <v>79409</v>
      </c>
      <c r="K580" t="b">
        <f t="shared" si="100"/>
        <v>0</v>
      </c>
    </row>
    <row r="581" spans="1:11" x14ac:dyDescent="0.25">
      <c r="A581">
        <v>331</v>
      </c>
      <c r="B581">
        <f t="shared" si="91"/>
        <v>-422</v>
      </c>
      <c r="C581">
        <f t="shared" si="92"/>
        <v>-4199</v>
      </c>
      <c r="D581" t="b">
        <f t="shared" si="93"/>
        <v>0</v>
      </c>
      <c r="E581" t="b">
        <f t="shared" si="94"/>
        <v>0</v>
      </c>
      <c r="F581" t="b">
        <f t="shared" si="95"/>
        <v>0</v>
      </c>
      <c r="G581" s="1" t="b">
        <f t="shared" si="96"/>
        <v>0</v>
      </c>
      <c r="H581" t="b">
        <f t="shared" si="97"/>
        <v>1</v>
      </c>
      <c r="I581" t="b">
        <f t="shared" si="98"/>
        <v>0</v>
      </c>
      <c r="J581">
        <f t="shared" si="99"/>
        <v>-4290</v>
      </c>
      <c r="K581" t="b">
        <f t="shared" si="100"/>
        <v>0</v>
      </c>
    </row>
    <row r="582" spans="1:11" x14ac:dyDescent="0.25">
      <c r="A582">
        <v>-422</v>
      </c>
      <c r="B582">
        <f t="shared" si="91"/>
        <v>-4199</v>
      </c>
      <c r="C582">
        <f t="shared" si="92"/>
        <v>-7537</v>
      </c>
      <c r="D582" t="b">
        <f t="shared" si="93"/>
        <v>0</v>
      </c>
      <c r="E582" t="b">
        <f t="shared" si="94"/>
        <v>0</v>
      </c>
      <c r="F582" t="b">
        <f t="shared" si="95"/>
        <v>0</v>
      </c>
      <c r="G582" s="1" t="b">
        <f t="shared" si="96"/>
        <v>0</v>
      </c>
      <c r="H582" t="b">
        <f t="shared" si="97"/>
        <v>1</v>
      </c>
      <c r="I582" t="b">
        <f t="shared" si="98"/>
        <v>0</v>
      </c>
      <c r="J582">
        <f t="shared" si="99"/>
        <v>-12158</v>
      </c>
      <c r="K582" t="b">
        <f t="shared" si="100"/>
        <v>0</v>
      </c>
    </row>
    <row r="583" spans="1:11" x14ac:dyDescent="0.25">
      <c r="A583">
        <v>-4199</v>
      </c>
      <c r="B583">
        <f t="shared" si="91"/>
        <v>-7537</v>
      </c>
      <c r="C583">
        <f t="shared" si="92"/>
        <v>-935</v>
      </c>
      <c r="D583" t="b">
        <f t="shared" si="93"/>
        <v>0</v>
      </c>
      <c r="E583" t="b">
        <f t="shared" si="94"/>
        <v>0</v>
      </c>
      <c r="F583" t="b">
        <f t="shared" si="95"/>
        <v>0</v>
      </c>
      <c r="G583" s="1" t="b">
        <f t="shared" si="96"/>
        <v>0</v>
      </c>
      <c r="H583" t="b">
        <f t="shared" si="97"/>
        <v>1</v>
      </c>
      <c r="I583" t="b">
        <f t="shared" si="98"/>
        <v>0</v>
      </c>
      <c r="J583">
        <f t="shared" si="99"/>
        <v>-12671</v>
      </c>
      <c r="K583" t="b">
        <f t="shared" si="100"/>
        <v>0</v>
      </c>
    </row>
    <row r="584" spans="1:11" x14ac:dyDescent="0.25">
      <c r="A584">
        <v>-7537</v>
      </c>
      <c r="B584">
        <f t="shared" si="91"/>
        <v>-935</v>
      </c>
      <c r="C584">
        <f t="shared" si="92"/>
        <v>-17750</v>
      </c>
      <c r="D584" t="b">
        <f t="shared" si="93"/>
        <v>0</v>
      </c>
      <c r="E584" t="b">
        <f t="shared" si="94"/>
        <v>0</v>
      </c>
      <c r="F584" t="b">
        <f t="shared" si="95"/>
        <v>0</v>
      </c>
      <c r="G584" s="1" t="b">
        <f t="shared" si="96"/>
        <v>0</v>
      </c>
      <c r="H584" t="b">
        <f t="shared" si="97"/>
        <v>1</v>
      </c>
      <c r="I584" t="b">
        <f t="shared" si="98"/>
        <v>0</v>
      </c>
      <c r="J584">
        <f t="shared" si="99"/>
        <v>-26222</v>
      </c>
      <c r="K584" t="b">
        <f t="shared" si="100"/>
        <v>0</v>
      </c>
    </row>
    <row r="585" spans="1:11" x14ac:dyDescent="0.25">
      <c r="A585">
        <v>-935</v>
      </c>
      <c r="B585">
        <f t="shared" si="91"/>
        <v>-17750</v>
      </c>
      <c r="C585">
        <f t="shared" si="92"/>
        <v>-14745</v>
      </c>
      <c r="D585" t="b">
        <f t="shared" si="93"/>
        <v>0</v>
      </c>
      <c r="E585" t="b">
        <f t="shared" si="94"/>
        <v>0</v>
      </c>
      <c r="F585" t="b">
        <f t="shared" si="95"/>
        <v>0</v>
      </c>
      <c r="G585" s="1" t="b">
        <f t="shared" si="96"/>
        <v>0</v>
      </c>
      <c r="H585" t="b">
        <f t="shared" si="97"/>
        <v>1</v>
      </c>
      <c r="I585" t="b">
        <f t="shared" si="98"/>
        <v>0</v>
      </c>
      <c r="J585">
        <f t="shared" si="99"/>
        <v>-33430</v>
      </c>
      <c r="K585" t="b">
        <f t="shared" si="100"/>
        <v>0</v>
      </c>
    </row>
    <row r="586" spans="1:11" x14ac:dyDescent="0.25">
      <c r="A586">
        <v>-17750</v>
      </c>
      <c r="B586">
        <f t="shared" si="91"/>
        <v>-14745</v>
      </c>
      <c r="C586">
        <f t="shared" si="92"/>
        <v>-12924</v>
      </c>
      <c r="D586" t="b">
        <f t="shared" si="93"/>
        <v>0</v>
      </c>
      <c r="E586" t="b">
        <f t="shared" si="94"/>
        <v>0</v>
      </c>
      <c r="F586" t="b">
        <f t="shared" si="95"/>
        <v>0</v>
      </c>
      <c r="G586" s="1" t="b">
        <f t="shared" si="96"/>
        <v>0</v>
      </c>
      <c r="H586" t="b">
        <f t="shared" si="97"/>
        <v>1</v>
      </c>
      <c r="I586" t="b">
        <f t="shared" si="98"/>
        <v>0</v>
      </c>
      <c r="J586">
        <f t="shared" si="99"/>
        <v>-45419</v>
      </c>
      <c r="K586" t="b">
        <f t="shared" si="100"/>
        <v>0</v>
      </c>
    </row>
    <row r="587" spans="1:11" x14ac:dyDescent="0.25">
      <c r="A587">
        <v>-14745</v>
      </c>
      <c r="B587">
        <f t="shared" si="91"/>
        <v>-12924</v>
      </c>
      <c r="C587">
        <f t="shared" si="92"/>
        <v>6607</v>
      </c>
      <c r="D587" t="b">
        <f t="shared" si="93"/>
        <v>0</v>
      </c>
      <c r="E587" t="b">
        <f t="shared" si="94"/>
        <v>0</v>
      </c>
      <c r="F587" t="b">
        <f t="shared" si="95"/>
        <v>0</v>
      </c>
      <c r="G587" s="1" t="b">
        <f t="shared" si="96"/>
        <v>0</v>
      </c>
      <c r="H587" t="b">
        <f t="shared" si="97"/>
        <v>1</v>
      </c>
      <c r="I587" t="b">
        <f t="shared" si="98"/>
        <v>0</v>
      </c>
      <c r="J587">
        <f t="shared" si="99"/>
        <v>-21062</v>
      </c>
      <c r="K587" t="b">
        <f t="shared" si="100"/>
        <v>0</v>
      </c>
    </row>
    <row r="588" spans="1:11" x14ac:dyDescent="0.25">
      <c r="A588">
        <v>-12924</v>
      </c>
      <c r="B588">
        <f t="shared" si="91"/>
        <v>6607</v>
      </c>
      <c r="C588">
        <f t="shared" si="92"/>
        <v>-96</v>
      </c>
      <c r="D588" t="b">
        <f t="shared" si="93"/>
        <v>0</v>
      </c>
      <c r="E588" t="b">
        <f t="shared" si="94"/>
        <v>0</v>
      </c>
      <c r="F588" t="b">
        <f t="shared" si="95"/>
        <v>0</v>
      </c>
      <c r="G588" s="1" t="b">
        <f t="shared" si="96"/>
        <v>0</v>
      </c>
      <c r="H588" t="b">
        <f t="shared" si="97"/>
        <v>1</v>
      </c>
      <c r="I588" t="b">
        <f t="shared" si="98"/>
        <v>0</v>
      </c>
      <c r="J588">
        <f t="shared" si="99"/>
        <v>-6413</v>
      </c>
      <c r="K588" t="b">
        <f t="shared" si="100"/>
        <v>0</v>
      </c>
    </row>
    <row r="589" spans="1:11" x14ac:dyDescent="0.25">
      <c r="A589">
        <v>6607</v>
      </c>
      <c r="B589">
        <f t="shared" si="91"/>
        <v>-96</v>
      </c>
      <c r="C589">
        <f t="shared" si="92"/>
        <v>395</v>
      </c>
      <c r="D589" t="b">
        <f t="shared" si="93"/>
        <v>0</v>
      </c>
      <c r="E589" t="b">
        <f t="shared" si="94"/>
        <v>0</v>
      </c>
      <c r="F589" t="b">
        <f t="shared" si="95"/>
        <v>0</v>
      </c>
      <c r="G589" s="1" t="b">
        <f t="shared" si="96"/>
        <v>0</v>
      </c>
      <c r="H589" t="b">
        <f t="shared" si="97"/>
        <v>1</v>
      </c>
      <c r="I589" t="b">
        <f t="shared" si="98"/>
        <v>0</v>
      </c>
      <c r="J589">
        <f t="shared" si="99"/>
        <v>6906</v>
      </c>
      <c r="K589" t="b">
        <f t="shared" si="100"/>
        <v>0</v>
      </c>
    </row>
    <row r="590" spans="1:11" x14ac:dyDescent="0.25">
      <c r="A590">
        <v>-96</v>
      </c>
      <c r="B590">
        <f t="shared" si="91"/>
        <v>395</v>
      </c>
      <c r="C590">
        <f t="shared" si="92"/>
        <v>-56967</v>
      </c>
      <c r="D590" t="b">
        <f t="shared" si="93"/>
        <v>0</v>
      </c>
      <c r="E590" t="b">
        <f t="shared" si="94"/>
        <v>0</v>
      </c>
      <c r="F590" t="b">
        <f t="shared" si="95"/>
        <v>0</v>
      </c>
      <c r="G590" s="1" t="b">
        <f t="shared" si="96"/>
        <v>0</v>
      </c>
      <c r="H590" t="b">
        <f t="shared" si="97"/>
        <v>1</v>
      </c>
      <c r="I590" t="b">
        <f t="shared" si="98"/>
        <v>0</v>
      </c>
      <c r="J590">
        <f t="shared" si="99"/>
        <v>-56668</v>
      </c>
      <c r="K590" t="b">
        <f t="shared" si="100"/>
        <v>0</v>
      </c>
    </row>
    <row r="591" spans="1:11" x14ac:dyDescent="0.25">
      <c r="A591">
        <v>395</v>
      </c>
      <c r="B591">
        <f t="shared" si="91"/>
        <v>-56967</v>
      </c>
      <c r="C591">
        <f t="shared" si="92"/>
        <v>251</v>
      </c>
      <c r="D591" t="b">
        <f t="shared" si="93"/>
        <v>0</v>
      </c>
      <c r="E591" t="b">
        <f t="shared" si="94"/>
        <v>0</v>
      </c>
      <c r="F591" t="b">
        <f t="shared" si="95"/>
        <v>0</v>
      </c>
      <c r="G591" s="1" t="b">
        <f t="shared" si="96"/>
        <v>0</v>
      </c>
      <c r="H591" t="b">
        <f t="shared" si="97"/>
        <v>1</v>
      </c>
      <c r="I591" t="b">
        <f t="shared" si="98"/>
        <v>0</v>
      </c>
      <c r="J591">
        <f t="shared" si="99"/>
        <v>-56321</v>
      </c>
      <c r="K591" t="b">
        <f t="shared" si="100"/>
        <v>0</v>
      </c>
    </row>
    <row r="592" spans="1:11" x14ac:dyDescent="0.25">
      <c r="A592">
        <v>-56967</v>
      </c>
      <c r="B592">
        <f t="shared" si="91"/>
        <v>251</v>
      </c>
      <c r="C592">
        <f t="shared" si="92"/>
        <v>-3203</v>
      </c>
      <c r="D592" t="b">
        <f t="shared" si="93"/>
        <v>0</v>
      </c>
      <c r="E592" t="b">
        <f t="shared" si="94"/>
        <v>0</v>
      </c>
      <c r="F592" t="b">
        <f t="shared" si="95"/>
        <v>1</v>
      </c>
      <c r="G592" s="1" t="b">
        <f t="shared" si="96"/>
        <v>1</v>
      </c>
      <c r="H592" t="b">
        <f t="shared" si="97"/>
        <v>1</v>
      </c>
      <c r="I592" t="b">
        <f t="shared" si="98"/>
        <v>1</v>
      </c>
      <c r="J592">
        <f t="shared" si="99"/>
        <v>-59919</v>
      </c>
      <c r="K592">
        <f t="shared" si="100"/>
        <v>-59919</v>
      </c>
    </row>
    <row r="593" spans="1:11" x14ac:dyDescent="0.25">
      <c r="A593">
        <v>251</v>
      </c>
      <c r="B593">
        <f t="shared" si="91"/>
        <v>-3203</v>
      </c>
      <c r="C593">
        <f t="shared" si="92"/>
        <v>92</v>
      </c>
      <c r="D593" t="b">
        <f t="shared" si="93"/>
        <v>0</v>
      </c>
      <c r="E593" t="b">
        <f t="shared" si="94"/>
        <v>1</v>
      </c>
      <c r="F593" t="b">
        <f t="shared" si="95"/>
        <v>0</v>
      </c>
      <c r="G593" s="1" t="b">
        <f t="shared" si="96"/>
        <v>1</v>
      </c>
      <c r="H593" t="b">
        <f t="shared" si="97"/>
        <v>1</v>
      </c>
      <c r="I593" t="b">
        <f t="shared" si="98"/>
        <v>1</v>
      </c>
      <c r="J593">
        <f t="shared" si="99"/>
        <v>-2860</v>
      </c>
      <c r="K593">
        <f t="shared" si="100"/>
        <v>-2860</v>
      </c>
    </row>
    <row r="594" spans="1:11" x14ac:dyDescent="0.25">
      <c r="A594">
        <v>-3203</v>
      </c>
      <c r="B594">
        <f t="shared" si="91"/>
        <v>92</v>
      </c>
      <c r="C594">
        <f t="shared" si="92"/>
        <v>-559</v>
      </c>
      <c r="D594" t="b">
        <f t="shared" si="93"/>
        <v>1</v>
      </c>
      <c r="E594" t="b">
        <f t="shared" si="94"/>
        <v>0</v>
      </c>
      <c r="F594" t="b">
        <f t="shared" si="95"/>
        <v>0</v>
      </c>
      <c r="G594" s="1" t="b">
        <f t="shared" si="96"/>
        <v>1</v>
      </c>
      <c r="H594" t="b">
        <f t="shared" si="97"/>
        <v>1</v>
      </c>
      <c r="I594" t="b">
        <f t="shared" si="98"/>
        <v>1</v>
      </c>
      <c r="J594">
        <f t="shared" si="99"/>
        <v>-3670</v>
      </c>
      <c r="K594">
        <f t="shared" si="100"/>
        <v>-3670</v>
      </c>
    </row>
    <row r="595" spans="1:11" x14ac:dyDescent="0.25">
      <c r="A595">
        <v>92</v>
      </c>
      <c r="B595">
        <f t="shared" si="91"/>
        <v>-559</v>
      </c>
      <c r="C595">
        <f t="shared" si="92"/>
        <v>48625</v>
      </c>
      <c r="D595" t="b">
        <f t="shared" si="93"/>
        <v>0</v>
      </c>
      <c r="E595" t="b">
        <f t="shared" si="94"/>
        <v>0</v>
      </c>
      <c r="F595" t="b">
        <f t="shared" si="95"/>
        <v>0</v>
      </c>
      <c r="G595" s="1" t="b">
        <f t="shared" si="96"/>
        <v>0</v>
      </c>
      <c r="H595" t="b">
        <f t="shared" si="97"/>
        <v>1</v>
      </c>
      <c r="I595" t="b">
        <f t="shared" si="98"/>
        <v>0</v>
      </c>
      <c r="J595">
        <f t="shared" si="99"/>
        <v>48158</v>
      </c>
      <c r="K595" t="b">
        <f t="shared" si="100"/>
        <v>0</v>
      </c>
    </row>
    <row r="596" spans="1:11" x14ac:dyDescent="0.25">
      <c r="A596">
        <v>-559</v>
      </c>
      <c r="B596">
        <f t="shared" si="91"/>
        <v>48625</v>
      </c>
      <c r="C596">
        <f t="shared" si="92"/>
        <v>89</v>
      </c>
      <c r="D596" t="b">
        <f t="shared" si="93"/>
        <v>0</v>
      </c>
      <c r="E596" t="b">
        <f t="shared" si="94"/>
        <v>0</v>
      </c>
      <c r="F596" t="b">
        <f t="shared" si="95"/>
        <v>0</v>
      </c>
      <c r="G596" s="1" t="b">
        <f t="shared" si="96"/>
        <v>0</v>
      </c>
      <c r="H596" t="b">
        <f t="shared" si="97"/>
        <v>1</v>
      </c>
      <c r="I596" t="b">
        <f t="shared" si="98"/>
        <v>0</v>
      </c>
      <c r="J596">
        <f t="shared" si="99"/>
        <v>48155</v>
      </c>
      <c r="K596" t="b">
        <f t="shared" si="100"/>
        <v>0</v>
      </c>
    </row>
    <row r="597" spans="1:11" x14ac:dyDescent="0.25">
      <c r="A597">
        <v>48625</v>
      </c>
      <c r="B597">
        <f t="shared" si="91"/>
        <v>89</v>
      </c>
      <c r="C597">
        <f t="shared" si="92"/>
        <v>91</v>
      </c>
      <c r="D597" t="b">
        <f t="shared" si="93"/>
        <v>0</v>
      </c>
      <c r="E597" t="b">
        <f t="shared" si="94"/>
        <v>0</v>
      </c>
      <c r="F597" t="b">
        <f t="shared" si="95"/>
        <v>0</v>
      </c>
      <c r="G597" s="1" t="b">
        <f t="shared" si="96"/>
        <v>0</v>
      </c>
      <c r="H597" t="b">
        <f t="shared" si="97"/>
        <v>1</v>
      </c>
      <c r="I597" t="b">
        <f t="shared" si="98"/>
        <v>0</v>
      </c>
      <c r="J597">
        <f t="shared" si="99"/>
        <v>48805</v>
      </c>
      <c r="K597" t="b">
        <f t="shared" si="100"/>
        <v>0</v>
      </c>
    </row>
    <row r="598" spans="1:11" x14ac:dyDescent="0.25">
      <c r="A598">
        <v>89</v>
      </c>
      <c r="B598">
        <f t="shared" si="91"/>
        <v>91</v>
      </c>
      <c r="C598">
        <f t="shared" si="92"/>
        <v>9683</v>
      </c>
      <c r="D598" t="b">
        <f t="shared" si="93"/>
        <v>0</v>
      </c>
      <c r="E598" t="b">
        <f t="shared" si="94"/>
        <v>0</v>
      </c>
      <c r="F598" t="b">
        <f t="shared" si="95"/>
        <v>1</v>
      </c>
      <c r="G598" s="1" t="b">
        <f t="shared" si="96"/>
        <v>1</v>
      </c>
      <c r="H598" t="b">
        <f t="shared" si="97"/>
        <v>1</v>
      </c>
      <c r="I598" t="b">
        <f t="shared" si="98"/>
        <v>1</v>
      </c>
      <c r="J598">
        <f t="shared" si="99"/>
        <v>9863</v>
      </c>
      <c r="K598">
        <f t="shared" si="100"/>
        <v>9863</v>
      </c>
    </row>
    <row r="599" spans="1:11" x14ac:dyDescent="0.25">
      <c r="A599">
        <v>91</v>
      </c>
      <c r="B599">
        <f t="shared" si="91"/>
        <v>9683</v>
      </c>
      <c r="C599">
        <f t="shared" si="92"/>
        <v>-2134</v>
      </c>
      <c r="D599" t="b">
        <f t="shared" si="93"/>
        <v>0</v>
      </c>
      <c r="E599" t="b">
        <f t="shared" si="94"/>
        <v>1</v>
      </c>
      <c r="F599" t="b">
        <f t="shared" si="95"/>
        <v>0</v>
      </c>
      <c r="G599" s="1" t="b">
        <f t="shared" si="96"/>
        <v>1</v>
      </c>
      <c r="H599" t="b">
        <f t="shared" si="97"/>
        <v>1</v>
      </c>
      <c r="I599" t="b">
        <f t="shared" si="98"/>
        <v>1</v>
      </c>
      <c r="J599">
        <f t="shared" si="99"/>
        <v>7640</v>
      </c>
      <c r="K599">
        <f t="shared" si="100"/>
        <v>7640</v>
      </c>
    </row>
    <row r="600" spans="1:11" x14ac:dyDescent="0.25">
      <c r="A600">
        <v>9683</v>
      </c>
      <c r="B600">
        <f t="shared" si="91"/>
        <v>-2134</v>
      </c>
      <c r="C600">
        <f t="shared" si="92"/>
        <v>9209</v>
      </c>
      <c r="D600" t="b">
        <f t="shared" si="93"/>
        <v>1</v>
      </c>
      <c r="E600" t="b">
        <f t="shared" si="94"/>
        <v>0</v>
      </c>
      <c r="F600" t="b">
        <f t="shared" si="95"/>
        <v>0</v>
      </c>
      <c r="G600" s="1" t="b">
        <f t="shared" si="96"/>
        <v>1</v>
      </c>
      <c r="H600" t="b">
        <f t="shared" si="97"/>
        <v>1</v>
      </c>
      <c r="I600" t="b">
        <f t="shared" si="98"/>
        <v>1</v>
      </c>
      <c r="J600">
        <f t="shared" si="99"/>
        <v>16758</v>
      </c>
      <c r="K600">
        <f t="shared" si="100"/>
        <v>16758</v>
      </c>
    </row>
    <row r="601" spans="1:11" x14ac:dyDescent="0.25">
      <c r="A601">
        <v>-2134</v>
      </c>
      <c r="B601">
        <f t="shared" si="91"/>
        <v>9209</v>
      </c>
      <c r="C601">
        <f t="shared" si="92"/>
        <v>376</v>
      </c>
      <c r="D601" t="b">
        <f t="shared" si="93"/>
        <v>0</v>
      </c>
      <c r="E601" t="b">
        <f t="shared" si="94"/>
        <v>0</v>
      </c>
      <c r="F601" t="b">
        <f t="shared" si="95"/>
        <v>0</v>
      </c>
      <c r="G601" s="1" t="b">
        <f t="shared" si="96"/>
        <v>0</v>
      </c>
      <c r="H601" t="b">
        <f t="shared" si="97"/>
        <v>1</v>
      </c>
      <c r="I601" t="b">
        <f t="shared" si="98"/>
        <v>0</v>
      </c>
      <c r="J601">
        <f t="shared" si="99"/>
        <v>7451</v>
      </c>
      <c r="K601" t="b">
        <f t="shared" si="100"/>
        <v>0</v>
      </c>
    </row>
    <row r="602" spans="1:11" x14ac:dyDescent="0.25">
      <c r="A602">
        <v>9209</v>
      </c>
      <c r="B602">
        <f t="shared" si="91"/>
        <v>376</v>
      </c>
      <c r="C602">
        <f t="shared" si="92"/>
        <v>16897</v>
      </c>
      <c r="D602" t="b">
        <f t="shared" si="93"/>
        <v>0</v>
      </c>
      <c r="E602" t="b">
        <f t="shared" si="94"/>
        <v>0</v>
      </c>
      <c r="F602" t="b">
        <f t="shared" si="95"/>
        <v>0</v>
      </c>
      <c r="G602" s="1" t="b">
        <f t="shared" si="96"/>
        <v>0</v>
      </c>
      <c r="H602" t="b">
        <f t="shared" si="97"/>
        <v>1</v>
      </c>
      <c r="I602" t="b">
        <f t="shared" si="98"/>
        <v>0</v>
      </c>
      <c r="J602">
        <f t="shared" si="99"/>
        <v>26482</v>
      </c>
      <c r="K602" t="b">
        <f t="shared" si="100"/>
        <v>0</v>
      </c>
    </row>
    <row r="603" spans="1:11" x14ac:dyDescent="0.25">
      <c r="A603">
        <v>376</v>
      </c>
      <c r="B603">
        <f t="shared" si="91"/>
        <v>16897</v>
      </c>
      <c r="C603">
        <f t="shared" si="92"/>
        <v>327</v>
      </c>
      <c r="D603" t="b">
        <f t="shared" si="93"/>
        <v>0</v>
      </c>
      <c r="E603" t="b">
        <f t="shared" si="94"/>
        <v>0</v>
      </c>
      <c r="F603" t="b">
        <f t="shared" si="95"/>
        <v>0</v>
      </c>
      <c r="G603" s="1" t="b">
        <f t="shared" si="96"/>
        <v>0</v>
      </c>
      <c r="H603" t="b">
        <f t="shared" si="97"/>
        <v>1</v>
      </c>
      <c r="I603" t="b">
        <f t="shared" si="98"/>
        <v>0</v>
      </c>
      <c r="J603">
        <f t="shared" si="99"/>
        <v>17600</v>
      </c>
      <c r="K603" t="b">
        <f t="shared" si="100"/>
        <v>0</v>
      </c>
    </row>
    <row r="604" spans="1:11" x14ac:dyDescent="0.25">
      <c r="A604">
        <v>16897</v>
      </c>
      <c r="B604">
        <f t="shared" si="91"/>
        <v>327</v>
      </c>
      <c r="C604">
        <f t="shared" si="92"/>
        <v>-9174</v>
      </c>
      <c r="D604" t="b">
        <f t="shared" si="93"/>
        <v>0</v>
      </c>
      <c r="E604" t="b">
        <f t="shared" si="94"/>
        <v>0</v>
      </c>
      <c r="F604" t="b">
        <f t="shared" si="95"/>
        <v>0</v>
      </c>
      <c r="G604" s="1" t="b">
        <f t="shared" si="96"/>
        <v>0</v>
      </c>
      <c r="H604" t="b">
        <f t="shared" si="97"/>
        <v>1</v>
      </c>
      <c r="I604" t="b">
        <f t="shared" si="98"/>
        <v>0</v>
      </c>
      <c r="J604">
        <f t="shared" si="99"/>
        <v>8050</v>
      </c>
      <c r="K604" t="b">
        <f t="shared" si="100"/>
        <v>0</v>
      </c>
    </row>
    <row r="605" spans="1:11" x14ac:dyDescent="0.25">
      <c r="A605">
        <v>327</v>
      </c>
      <c r="B605">
        <f t="shared" si="91"/>
        <v>-9174</v>
      </c>
      <c r="C605">
        <f t="shared" si="92"/>
        <v>822</v>
      </c>
      <c r="D605" t="b">
        <f t="shared" si="93"/>
        <v>0</v>
      </c>
      <c r="E605" t="b">
        <f t="shared" si="94"/>
        <v>0</v>
      </c>
      <c r="F605" t="b">
        <f t="shared" si="95"/>
        <v>0</v>
      </c>
      <c r="G605" s="1" t="b">
        <f t="shared" si="96"/>
        <v>0</v>
      </c>
      <c r="H605" t="b">
        <f t="shared" si="97"/>
        <v>1</v>
      </c>
      <c r="I605" t="b">
        <f t="shared" si="98"/>
        <v>0</v>
      </c>
      <c r="J605">
        <f t="shared" si="99"/>
        <v>-8025</v>
      </c>
      <c r="K605" t="b">
        <f t="shared" si="100"/>
        <v>0</v>
      </c>
    </row>
    <row r="606" spans="1:11" x14ac:dyDescent="0.25">
      <c r="A606">
        <v>-9174</v>
      </c>
      <c r="B606">
        <f t="shared" si="91"/>
        <v>822</v>
      </c>
      <c r="C606">
        <f t="shared" si="92"/>
        <v>805</v>
      </c>
      <c r="D606" t="b">
        <f t="shared" si="93"/>
        <v>0</v>
      </c>
      <c r="E606" t="b">
        <f t="shared" si="94"/>
        <v>0</v>
      </c>
      <c r="F606" t="b">
        <f t="shared" si="95"/>
        <v>0</v>
      </c>
      <c r="G606" s="1" t="b">
        <f t="shared" si="96"/>
        <v>0</v>
      </c>
      <c r="H606" t="b">
        <f t="shared" si="97"/>
        <v>1</v>
      </c>
      <c r="I606" t="b">
        <f t="shared" si="98"/>
        <v>0</v>
      </c>
      <c r="J606">
        <f t="shared" si="99"/>
        <v>-7547</v>
      </c>
      <c r="K606" t="b">
        <f t="shared" si="100"/>
        <v>0</v>
      </c>
    </row>
    <row r="607" spans="1:11" x14ac:dyDescent="0.25">
      <c r="A607">
        <v>822</v>
      </c>
      <c r="B607">
        <f t="shared" si="91"/>
        <v>805</v>
      </c>
      <c r="C607">
        <f t="shared" si="92"/>
        <v>-100</v>
      </c>
      <c r="D607" t="b">
        <f t="shared" si="93"/>
        <v>0</v>
      </c>
      <c r="E607" t="b">
        <f t="shared" si="94"/>
        <v>0</v>
      </c>
      <c r="F607" t="b">
        <f t="shared" si="95"/>
        <v>0</v>
      </c>
      <c r="G607" s="1" t="b">
        <f t="shared" si="96"/>
        <v>0</v>
      </c>
      <c r="H607" t="b">
        <f t="shared" si="97"/>
        <v>1</v>
      </c>
      <c r="I607" t="b">
        <f t="shared" si="98"/>
        <v>0</v>
      </c>
      <c r="J607">
        <f t="shared" si="99"/>
        <v>1527</v>
      </c>
      <c r="K607" t="b">
        <f t="shared" si="100"/>
        <v>0</v>
      </c>
    </row>
    <row r="608" spans="1:11" x14ac:dyDescent="0.25">
      <c r="A608">
        <v>805</v>
      </c>
      <c r="B608">
        <f t="shared" si="91"/>
        <v>-100</v>
      </c>
      <c r="C608">
        <f t="shared" si="92"/>
        <v>-1943</v>
      </c>
      <c r="D608" t="b">
        <f t="shared" si="93"/>
        <v>0</v>
      </c>
      <c r="E608" t="b">
        <f t="shared" si="94"/>
        <v>0</v>
      </c>
      <c r="F608" t="b">
        <f t="shared" si="95"/>
        <v>1</v>
      </c>
      <c r="G608" s="1" t="b">
        <f t="shared" si="96"/>
        <v>1</v>
      </c>
      <c r="H608" t="b">
        <f t="shared" si="97"/>
        <v>1</v>
      </c>
      <c r="I608" t="b">
        <f t="shared" si="98"/>
        <v>1</v>
      </c>
      <c r="J608">
        <f t="shared" si="99"/>
        <v>-1238</v>
      </c>
      <c r="K608">
        <f t="shared" si="100"/>
        <v>-1238</v>
      </c>
    </row>
    <row r="609" spans="1:11" x14ac:dyDescent="0.25">
      <c r="A609">
        <v>-100</v>
      </c>
      <c r="B609">
        <f t="shared" si="91"/>
        <v>-1943</v>
      </c>
      <c r="C609">
        <f t="shared" si="92"/>
        <v>-81386</v>
      </c>
      <c r="D609" t="b">
        <f t="shared" si="93"/>
        <v>0</v>
      </c>
      <c r="E609" t="b">
        <f t="shared" si="94"/>
        <v>1</v>
      </c>
      <c r="F609" t="b">
        <f t="shared" si="95"/>
        <v>0</v>
      </c>
      <c r="G609" s="1" t="b">
        <f t="shared" si="96"/>
        <v>1</v>
      </c>
      <c r="H609" t="b">
        <f t="shared" si="97"/>
        <v>1</v>
      </c>
      <c r="I609" t="b">
        <f t="shared" si="98"/>
        <v>1</v>
      </c>
      <c r="J609">
        <f t="shared" si="99"/>
        <v>-83429</v>
      </c>
      <c r="K609">
        <f t="shared" si="100"/>
        <v>-83429</v>
      </c>
    </row>
    <row r="610" spans="1:11" x14ac:dyDescent="0.25">
      <c r="A610">
        <v>-1943</v>
      </c>
      <c r="B610">
        <f t="shared" si="91"/>
        <v>-81386</v>
      </c>
      <c r="C610">
        <f t="shared" si="92"/>
        <v>-73619</v>
      </c>
      <c r="D610" t="b">
        <f t="shared" si="93"/>
        <v>1</v>
      </c>
      <c r="E610" t="b">
        <f t="shared" si="94"/>
        <v>0</v>
      </c>
      <c r="F610" t="b">
        <f t="shared" si="95"/>
        <v>0</v>
      </c>
      <c r="G610" s="1" t="b">
        <f t="shared" si="96"/>
        <v>1</v>
      </c>
      <c r="H610" t="b">
        <f t="shared" si="97"/>
        <v>1</v>
      </c>
      <c r="I610" t="b">
        <f t="shared" si="98"/>
        <v>1</v>
      </c>
      <c r="J610">
        <f t="shared" si="99"/>
        <v>-156948</v>
      </c>
      <c r="K610">
        <f t="shared" si="100"/>
        <v>-156948</v>
      </c>
    </row>
    <row r="611" spans="1:11" x14ac:dyDescent="0.25">
      <c r="A611">
        <v>-81386</v>
      </c>
      <c r="B611">
        <f t="shared" si="91"/>
        <v>-73619</v>
      </c>
      <c r="C611">
        <f t="shared" si="92"/>
        <v>-80</v>
      </c>
      <c r="D611" t="b">
        <f t="shared" si="93"/>
        <v>0</v>
      </c>
      <c r="E611" t="b">
        <f t="shared" si="94"/>
        <v>0</v>
      </c>
      <c r="F611" t="b">
        <f t="shared" si="95"/>
        <v>0</v>
      </c>
      <c r="G611" s="1" t="b">
        <f t="shared" si="96"/>
        <v>0</v>
      </c>
      <c r="H611" t="b">
        <f t="shared" si="97"/>
        <v>1</v>
      </c>
      <c r="I611" t="b">
        <f t="shared" si="98"/>
        <v>0</v>
      </c>
      <c r="J611">
        <f t="shared" si="99"/>
        <v>-155085</v>
      </c>
      <c r="K611" t="b">
        <f t="shared" si="100"/>
        <v>0</v>
      </c>
    </row>
    <row r="612" spans="1:11" x14ac:dyDescent="0.25">
      <c r="A612">
        <v>-73619</v>
      </c>
      <c r="B612">
        <f t="shared" si="91"/>
        <v>-80</v>
      </c>
      <c r="C612">
        <f t="shared" si="92"/>
        <v>-612</v>
      </c>
      <c r="D612" t="b">
        <f t="shared" si="93"/>
        <v>0</v>
      </c>
      <c r="E612" t="b">
        <f t="shared" si="94"/>
        <v>0</v>
      </c>
      <c r="F612" t="b">
        <f t="shared" si="95"/>
        <v>0</v>
      </c>
      <c r="G612" s="1" t="b">
        <f t="shared" si="96"/>
        <v>0</v>
      </c>
      <c r="H612" t="b">
        <f t="shared" si="97"/>
        <v>1</v>
      </c>
      <c r="I612" t="b">
        <f t="shared" si="98"/>
        <v>0</v>
      </c>
      <c r="J612">
        <f t="shared" si="99"/>
        <v>-74311</v>
      </c>
      <c r="K612" t="b">
        <f t="shared" si="100"/>
        <v>0</v>
      </c>
    </row>
    <row r="613" spans="1:11" x14ac:dyDescent="0.25">
      <c r="A613">
        <v>-80</v>
      </c>
      <c r="B613">
        <f t="shared" si="91"/>
        <v>-612</v>
      </c>
      <c r="C613">
        <f t="shared" si="92"/>
        <v>-5442</v>
      </c>
      <c r="D613" t="b">
        <f t="shared" si="93"/>
        <v>0</v>
      </c>
      <c r="E613" t="b">
        <f t="shared" si="94"/>
        <v>0</v>
      </c>
      <c r="F613" t="b">
        <f t="shared" si="95"/>
        <v>0</v>
      </c>
      <c r="G613" s="1" t="b">
        <f t="shared" si="96"/>
        <v>0</v>
      </c>
      <c r="H613" t="b">
        <f t="shared" si="97"/>
        <v>1</v>
      </c>
      <c r="I613" t="b">
        <f t="shared" si="98"/>
        <v>0</v>
      </c>
      <c r="J613">
        <f t="shared" si="99"/>
        <v>-6134</v>
      </c>
      <c r="K613" t="b">
        <f t="shared" si="100"/>
        <v>0</v>
      </c>
    </row>
    <row r="614" spans="1:11" x14ac:dyDescent="0.25">
      <c r="A614">
        <v>-612</v>
      </c>
      <c r="B614">
        <f t="shared" si="91"/>
        <v>-5442</v>
      </c>
      <c r="C614">
        <f t="shared" si="92"/>
        <v>-99</v>
      </c>
      <c r="D614" t="b">
        <f t="shared" si="93"/>
        <v>0</v>
      </c>
      <c r="E614" t="b">
        <f t="shared" si="94"/>
        <v>0</v>
      </c>
      <c r="F614" t="b">
        <f t="shared" si="95"/>
        <v>0</v>
      </c>
      <c r="G614" s="1" t="b">
        <f t="shared" si="96"/>
        <v>0</v>
      </c>
      <c r="H614" t="b">
        <f t="shared" si="97"/>
        <v>1</v>
      </c>
      <c r="I614" t="b">
        <f t="shared" si="98"/>
        <v>0</v>
      </c>
      <c r="J614">
        <f t="shared" si="99"/>
        <v>-6153</v>
      </c>
      <c r="K614" t="b">
        <f t="shared" si="100"/>
        <v>0</v>
      </c>
    </row>
    <row r="615" spans="1:11" x14ac:dyDescent="0.25">
      <c r="A615">
        <v>-5442</v>
      </c>
      <c r="B615">
        <f t="shared" si="91"/>
        <v>-99</v>
      </c>
      <c r="C615">
        <f t="shared" si="92"/>
        <v>97748</v>
      </c>
      <c r="D615" t="b">
        <f t="shared" si="93"/>
        <v>0</v>
      </c>
      <c r="E615" t="b">
        <f t="shared" si="94"/>
        <v>0</v>
      </c>
      <c r="F615" t="b">
        <f t="shared" si="95"/>
        <v>0</v>
      </c>
      <c r="G615" s="1" t="b">
        <f t="shared" si="96"/>
        <v>0</v>
      </c>
      <c r="H615" t="b">
        <f t="shared" si="97"/>
        <v>1</v>
      </c>
      <c r="I615" t="b">
        <f t="shared" si="98"/>
        <v>0</v>
      </c>
      <c r="J615">
        <f t="shared" si="99"/>
        <v>92207</v>
      </c>
      <c r="K615" t="b">
        <f t="shared" si="100"/>
        <v>0</v>
      </c>
    </row>
    <row r="616" spans="1:11" x14ac:dyDescent="0.25">
      <c r="A616">
        <v>-99</v>
      </c>
      <c r="B616">
        <f t="shared" si="91"/>
        <v>97748</v>
      </c>
      <c r="C616">
        <f t="shared" si="92"/>
        <v>-86</v>
      </c>
      <c r="D616" t="b">
        <f t="shared" si="93"/>
        <v>0</v>
      </c>
      <c r="E616" t="b">
        <f t="shared" si="94"/>
        <v>0</v>
      </c>
      <c r="F616" t="b">
        <f t="shared" si="95"/>
        <v>0</v>
      </c>
      <c r="G616" s="1" t="b">
        <f t="shared" si="96"/>
        <v>0</v>
      </c>
      <c r="H616" t="b">
        <f t="shared" si="97"/>
        <v>1</v>
      </c>
      <c r="I616" t="b">
        <f t="shared" si="98"/>
        <v>0</v>
      </c>
      <c r="J616">
        <f t="shared" si="99"/>
        <v>97563</v>
      </c>
      <c r="K616" t="b">
        <f t="shared" si="100"/>
        <v>0</v>
      </c>
    </row>
    <row r="617" spans="1:11" x14ac:dyDescent="0.25">
      <c r="A617">
        <v>97748</v>
      </c>
      <c r="B617">
        <f t="shared" si="91"/>
        <v>-86</v>
      </c>
      <c r="C617">
        <f t="shared" si="92"/>
        <v>8129</v>
      </c>
      <c r="D617" t="b">
        <f t="shared" si="93"/>
        <v>0</v>
      </c>
      <c r="E617" t="b">
        <f t="shared" si="94"/>
        <v>0</v>
      </c>
      <c r="F617" t="b">
        <f t="shared" si="95"/>
        <v>0</v>
      </c>
      <c r="G617" s="1" t="b">
        <f t="shared" si="96"/>
        <v>0</v>
      </c>
      <c r="H617" t="b">
        <f t="shared" si="97"/>
        <v>0</v>
      </c>
      <c r="I617" t="b">
        <f t="shared" si="98"/>
        <v>0</v>
      </c>
      <c r="J617">
        <f t="shared" si="99"/>
        <v>105791</v>
      </c>
      <c r="K617" t="b">
        <f t="shared" si="100"/>
        <v>0</v>
      </c>
    </row>
    <row r="618" spans="1:11" x14ac:dyDescent="0.25">
      <c r="A618">
        <v>-86</v>
      </c>
      <c r="B618">
        <f t="shared" si="91"/>
        <v>8129</v>
      </c>
      <c r="C618">
        <f t="shared" si="92"/>
        <v>96286</v>
      </c>
      <c r="D618" t="b">
        <f t="shared" si="93"/>
        <v>0</v>
      </c>
      <c r="E618" t="b">
        <f t="shared" si="94"/>
        <v>0</v>
      </c>
      <c r="F618" t="b">
        <f t="shared" si="95"/>
        <v>0</v>
      </c>
      <c r="G618" s="1" t="b">
        <f t="shared" si="96"/>
        <v>0</v>
      </c>
      <c r="H618" t="b">
        <f t="shared" si="97"/>
        <v>0</v>
      </c>
      <c r="I618" t="b">
        <f t="shared" si="98"/>
        <v>0</v>
      </c>
      <c r="J618">
        <f t="shared" si="99"/>
        <v>104329</v>
      </c>
      <c r="K618" t="b">
        <f t="shared" si="100"/>
        <v>0</v>
      </c>
    </row>
    <row r="619" spans="1:11" x14ac:dyDescent="0.25">
      <c r="A619">
        <v>8129</v>
      </c>
      <c r="B619">
        <f t="shared" si="91"/>
        <v>96286</v>
      </c>
      <c r="C619">
        <f t="shared" si="92"/>
        <v>-763</v>
      </c>
      <c r="D619" t="b">
        <f t="shared" si="93"/>
        <v>0</v>
      </c>
      <c r="E619" t="b">
        <f t="shared" si="94"/>
        <v>0</v>
      </c>
      <c r="F619" t="b">
        <f t="shared" si="95"/>
        <v>1</v>
      </c>
      <c r="G619" s="1" t="b">
        <f t="shared" si="96"/>
        <v>1</v>
      </c>
      <c r="H619" t="b">
        <f t="shared" si="97"/>
        <v>0</v>
      </c>
      <c r="I619" t="b">
        <f t="shared" si="98"/>
        <v>0</v>
      </c>
      <c r="J619">
        <f t="shared" si="99"/>
        <v>103652</v>
      </c>
      <c r="K619" t="b">
        <f t="shared" si="100"/>
        <v>0</v>
      </c>
    </row>
    <row r="620" spans="1:11" x14ac:dyDescent="0.25">
      <c r="A620">
        <v>96286</v>
      </c>
      <c r="B620">
        <f t="shared" si="91"/>
        <v>-763</v>
      </c>
      <c r="C620">
        <f t="shared" si="92"/>
        <v>72989</v>
      </c>
      <c r="D620" t="b">
        <f t="shared" si="93"/>
        <v>0</v>
      </c>
      <c r="E620" t="b">
        <f t="shared" si="94"/>
        <v>1</v>
      </c>
      <c r="F620" t="b">
        <f t="shared" si="95"/>
        <v>0</v>
      </c>
      <c r="G620" s="1" t="b">
        <f t="shared" si="96"/>
        <v>1</v>
      </c>
      <c r="H620" t="b">
        <f t="shared" si="97"/>
        <v>0</v>
      </c>
      <c r="I620" t="b">
        <f t="shared" si="98"/>
        <v>0</v>
      </c>
      <c r="J620">
        <f t="shared" si="99"/>
        <v>168512</v>
      </c>
      <c r="K620" t="b">
        <f t="shared" si="100"/>
        <v>0</v>
      </c>
    </row>
    <row r="621" spans="1:11" x14ac:dyDescent="0.25">
      <c r="A621">
        <v>-763</v>
      </c>
      <c r="B621">
        <f t="shared" si="91"/>
        <v>72989</v>
      </c>
      <c r="C621">
        <f t="shared" si="92"/>
        <v>-94</v>
      </c>
      <c r="D621" t="b">
        <f t="shared" si="93"/>
        <v>1</v>
      </c>
      <c r="E621" t="b">
        <f t="shared" si="94"/>
        <v>0</v>
      </c>
      <c r="F621" t="b">
        <f t="shared" si="95"/>
        <v>0</v>
      </c>
      <c r="G621" s="1" t="b">
        <f t="shared" si="96"/>
        <v>1</v>
      </c>
      <c r="H621" t="b">
        <f t="shared" si="97"/>
        <v>1</v>
      </c>
      <c r="I621" t="b">
        <f t="shared" si="98"/>
        <v>1</v>
      </c>
      <c r="J621">
        <f t="shared" si="99"/>
        <v>72132</v>
      </c>
      <c r="K621">
        <f t="shared" si="100"/>
        <v>72132</v>
      </c>
    </row>
    <row r="622" spans="1:11" x14ac:dyDescent="0.25">
      <c r="A622">
        <v>72989</v>
      </c>
      <c r="B622">
        <f t="shared" si="91"/>
        <v>-94</v>
      </c>
      <c r="C622">
        <f t="shared" si="92"/>
        <v>-91</v>
      </c>
      <c r="D622" t="b">
        <f t="shared" si="93"/>
        <v>0</v>
      </c>
      <c r="E622" t="b">
        <f t="shared" si="94"/>
        <v>0</v>
      </c>
      <c r="F622" t="b">
        <f t="shared" si="95"/>
        <v>0</v>
      </c>
      <c r="G622" s="1" t="b">
        <f t="shared" si="96"/>
        <v>0</v>
      </c>
      <c r="H622" t="b">
        <f t="shared" si="97"/>
        <v>1</v>
      </c>
      <c r="I622" t="b">
        <f t="shared" si="98"/>
        <v>0</v>
      </c>
      <c r="J622">
        <f t="shared" si="99"/>
        <v>72804</v>
      </c>
      <c r="K622" t="b">
        <f t="shared" si="100"/>
        <v>0</v>
      </c>
    </row>
    <row r="623" spans="1:11" x14ac:dyDescent="0.25">
      <c r="A623">
        <v>-94</v>
      </c>
      <c r="B623">
        <f t="shared" si="91"/>
        <v>-91</v>
      </c>
      <c r="C623">
        <f t="shared" si="92"/>
        <v>-535</v>
      </c>
      <c r="D623" t="b">
        <f t="shared" si="93"/>
        <v>0</v>
      </c>
      <c r="E623" t="b">
        <f t="shared" si="94"/>
        <v>0</v>
      </c>
      <c r="F623" t="b">
        <f t="shared" si="95"/>
        <v>0</v>
      </c>
      <c r="G623" s="1" t="b">
        <f t="shared" si="96"/>
        <v>0</v>
      </c>
      <c r="H623" t="b">
        <f t="shared" si="97"/>
        <v>1</v>
      </c>
      <c r="I623" t="b">
        <f t="shared" si="98"/>
        <v>0</v>
      </c>
      <c r="J623">
        <f t="shared" si="99"/>
        <v>-720</v>
      </c>
      <c r="K623" t="b">
        <f t="shared" si="100"/>
        <v>0</v>
      </c>
    </row>
    <row r="624" spans="1:11" x14ac:dyDescent="0.25">
      <c r="A624">
        <v>-91</v>
      </c>
      <c r="B624">
        <f t="shared" si="91"/>
        <v>-535</v>
      </c>
      <c r="C624">
        <f t="shared" si="92"/>
        <v>-965</v>
      </c>
      <c r="D624" t="b">
        <f t="shared" si="93"/>
        <v>0</v>
      </c>
      <c r="E624" t="b">
        <f t="shared" si="94"/>
        <v>0</v>
      </c>
      <c r="F624" t="b">
        <f t="shared" si="95"/>
        <v>0</v>
      </c>
      <c r="G624" s="1" t="b">
        <f t="shared" si="96"/>
        <v>0</v>
      </c>
      <c r="H624" t="b">
        <f t="shared" si="97"/>
        <v>1</v>
      </c>
      <c r="I624" t="b">
        <f t="shared" si="98"/>
        <v>0</v>
      </c>
      <c r="J624">
        <f t="shared" si="99"/>
        <v>-1591</v>
      </c>
      <c r="K624" t="b">
        <f t="shared" si="100"/>
        <v>0</v>
      </c>
    </row>
    <row r="625" spans="1:11" x14ac:dyDescent="0.25">
      <c r="A625">
        <v>-535</v>
      </c>
      <c r="B625">
        <f t="shared" si="91"/>
        <v>-965</v>
      </c>
      <c r="C625">
        <f t="shared" si="92"/>
        <v>8809</v>
      </c>
      <c r="D625" t="b">
        <f t="shared" si="93"/>
        <v>0</v>
      </c>
      <c r="E625" t="b">
        <f t="shared" si="94"/>
        <v>0</v>
      </c>
      <c r="F625" t="b">
        <f t="shared" si="95"/>
        <v>0</v>
      </c>
      <c r="G625" s="1" t="b">
        <f t="shared" si="96"/>
        <v>0</v>
      </c>
      <c r="H625" t="b">
        <f t="shared" si="97"/>
        <v>1</v>
      </c>
      <c r="I625" t="b">
        <f t="shared" si="98"/>
        <v>0</v>
      </c>
      <c r="J625">
        <f t="shared" si="99"/>
        <v>7309</v>
      </c>
      <c r="K625" t="b">
        <f t="shared" si="100"/>
        <v>0</v>
      </c>
    </row>
    <row r="626" spans="1:11" x14ac:dyDescent="0.25">
      <c r="A626">
        <v>-965</v>
      </c>
      <c r="B626">
        <f t="shared" si="91"/>
        <v>8809</v>
      </c>
      <c r="C626">
        <f t="shared" si="92"/>
        <v>-20008</v>
      </c>
      <c r="D626" t="b">
        <f t="shared" si="93"/>
        <v>0</v>
      </c>
      <c r="E626" t="b">
        <f t="shared" si="94"/>
        <v>0</v>
      </c>
      <c r="F626" t="b">
        <f t="shared" si="95"/>
        <v>0</v>
      </c>
      <c r="G626" s="1" t="b">
        <f t="shared" si="96"/>
        <v>0</v>
      </c>
      <c r="H626" t="b">
        <f t="shared" si="97"/>
        <v>1</v>
      </c>
      <c r="I626" t="b">
        <f t="shared" si="98"/>
        <v>0</v>
      </c>
      <c r="J626">
        <f t="shared" si="99"/>
        <v>-12164</v>
      </c>
      <c r="K626" t="b">
        <f t="shared" si="100"/>
        <v>0</v>
      </c>
    </row>
    <row r="627" spans="1:11" x14ac:dyDescent="0.25">
      <c r="A627">
        <v>8809</v>
      </c>
      <c r="B627">
        <f t="shared" si="91"/>
        <v>-20008</v>
      </c>
      <c r="C627">
        <f t="shared" si="92"/>
        <v>2156</v>
      </c>
      <c r="D627" t="b">
        <f t="shared" si="93"/>
        <v>0</v>
      </c>
      <c r="E627" t="b">
        <f t="shared" si="94"/>
        <v>0</v>
      </c>
      <c r="F627" t="b">
        <f t="shared" si="95"/>
        <v>0</v>
      </c>
      <c r="G627" s="1" t="b">
        <f t="shared" si="96"/>
        <v>0</v>
      </c>
      <c r="H627" t="b">
        <f t="shared" si="97"/>
        <v>1</v>
      </c>
      <c r="I627" t="b">
        <f t="shared" si="98"/>
        <v>0</v>
      </c>
      <c r="J627">
        <f t="shared" si="99"/>
        <v>-9043</v>
      </c>
      <c r="K627" t="b">
        <f t="shared" si="100"/>
        <v>0</v>
      </c>
    </row>
    <row r="628" spans="1:11" x14ac:dyDescent="0.25">
      <c r="A628">
        <v>-20008</v>
      </c>
      <c r="B628">
        <f t="shared" si="91"/>
        <v>2156</v>
      </c>
      <c r="C628">
        <f t="shared" si="92"/>
        <v>84</v>
      </c>
      <c r="D628" t="b">
        <f t="shared" si="93"/>
        <v>0</v>
      </c>
      <c r="E628" t="b">
        <f t="shared" si="94"/>
        <v>0</v>
      </c>
      <c r="F628" t="b">
        <f t="shared" si="95"/>
        <v>0</v>
      </c>
      <c r="G628" s="1" t="b">
        <f t="shared" si="96"/>
        <v>0</v>
      </c>
      <c r="H628" t="b">
        <f t="shared" si="97"/>
        <v>1</v>
      </c>
      <c r="I628" t="b">
        <f t="shared" si="98"/>
        <v>0</v>
      </c>
      <c r="J628">
        <f t="shared" si="99"/>
        <v>-17768</v>
      </c>
      <c r="K628" t="b">
        <f t="shared" si="100"/>
        <v>0</v>
      </c>
    </row>
    <row r="629" spans="1:11" x14ac:dyDescent="0.25">
      <c r="A629">
        <v>2156</v>
      </c>
      <c r="B629">
        <f t="shared" si="91"/>
        <v>84</v>
      </c>
      <c r="C629">
        <f t="shared" si="92"/>
        <v>33344</v>
      </c>
      <c r="D629" t="b">
        <f t="shared" si="93"/>
        <v>0</v>
      </c>
      <c r="E629" t="b">
        <f t="shared" si="94"/>
        <v>0</v>
      </c>
      <c r="F629" t="b">
        <f t="shared" si="95"/>
        <v>0</v>
      </c>
      <c r="G629" s="1" t="b">
        <f t="shared" si="96"/>
        <v>0</v>
      </c>
      <c r="H629" t="b">
        <f t="shared" si="97"/>
        <v>1</v>
      </c>
      <c r="I629" t="b">
        <f t="shared" si="98"/>
        <v>0</v>
      </c>
      <c r="J629">
        <f t="shared" si="99"/>
        <v>35584</v>
      </c>
      <c r="K629" t="b">
        <f t="shared" si="100"/>
        <v>0</v>
      </c>
    </row>
    <row r="630" spans="1:11" x14ac:dyDescent="0.25">
      <c r="A630">
        <v>84</v>
      </c>
      <c r="B630">
        <f t="shared" si="91"/>
        <v>33344</v>
      </c>
      <c r="C630">
        <f t="shared" si="92"/>
        <v>76062</v>
      </c>
      <c r="D630" t="b">
        <f t="shared" si="93"/>
        <v>0</v>
      </c>
      <c r="E630" t="b">
        <f t="shared" si="94"/>
        <v>0</v>
      </c>
      <c r="F630" t="b">
        <f t="shared" si="95"/>
        <v>0</v>
      </c>
      <c r="G630" s="1" t="b">
        <f t="shared" si="96"/>
        <v>0</v>
      </c>
      <c r="H630" t="b">
        <f t="shared" si="97"/>
        <v>0</v>
      </c>
      <c r="I630" t="b">
        <f t="shared" si="98"/>
        <v>0</v>
      </c>
      <c r="J630">
        <f t="shared" si="99"/>
        <v>109490</v>
      </c>
      <c r="K630" t="b">
        <f t="shared" si="100"/>
        <v>0</v>
      </c>
    </row>
    <row r="631" spans="1:11" x14ac:dyDescent="0.25">
      <c r="A631">
        <v>33344</v>
      </c>
      <c r="B631">
        <f t="shared" si="91"/>
        <v>76062</v>
      </c>
      <c r="C631">
        <f t="shared" si="92"/>
        <v>-603</v>
      </c>
      <c r="D631" t="b">
        <f t="shared" si="93"/>
        <v>0</v>
      </c>
      <c r="E631" t="b">
        <f t="shared" si="94"/>
        <v>0</v>
      </c>
      <c r="F631" t="b">
        <f t="shared" si="95"/>
        <v>1</v>
      </c>
      <c r="G631" s="1" t="b">
        <f t="shared" si="96"/>
        <v>1</v>
      </c>
      <c r="H631" t="b">
        <f t="shared" si="97"/>
        <v>0</v>
      </c>
      <c r="I631" t="b">
        <f t="shared" si="98"/>
        <v>0</v>
      </c>
      <c r="J631">
        <f t="shared" si="99"/>
        <v>108803</v>
      </c>
      <c r="K631" t="b">
        <f t="shared" si="100"/>
        <v>0</v>
      </c>
    </row>
    <row r="632" spans="1:11" x14ac:dyDescent="0.25">
      <c r="A632">
        <v>76062</v>
      </c>
      <c r="B632">
        <f t="shared" si="91"/>
        <v>-603</v>
      </c>
      <c r="C632">
        <f t="shared" si="92"/>
        <v>-7602</v>
      </c>
      <c r="D632" t="b">
        <f t="shared" si="93"/>
        <v>0</v>
      </c>
      <c r="E632" t="b">
        <f t="shared" si="94"/>
        <v>1</v>
      </c>
      <c r="F632" t="b">
        <f t="shared" si="95"/>
        <v>0</v>
      </c>
      <c r="G632" s="1" t="b">
        <f t="shared" si="96"/>
        <v>1</v>
      </c>
      <c r="H632" t="b">
        <f t="shared" si="97"/>
        <v>1</v>
      </c>
      <c r="I632" t="b">
        <f t="shared" si="98"/>
        <v>1</v>
      </c>
      <c r="J632">
        <f t="shared" si="99"/>
        <v>67857</v>
      </c>
      <c r="K632">
        <f t="shared" si="100"/>
        <v>67857</v>
      </c>
    </row>
    <row r="633" spans="1:11" x14ac:dyDescent="0.25">
      <c r="A633">
        <v>-603</v>
      </c>
      <c r="B633">
        <f t="shared" si="91"/>
        <v>-7602</v>
      </c>
      <c r="C633">
        <f t="shared" si="92"/>
        <v>-488</v>
      </c>
      <c r="D633" t="b">
        <f t="shared" si="93"/>
        <v>1</v>
      </c>
      <c r="E633" t="b">
        <f t="shared" si="94"/>
        <v>0</v>
      </c>
      <c r="F633" t="b">
        <f t="shared" si="95"/>
        <v>0</v>
      </c>
      <c r="G633" s="1" t="b">
        <f t="shared" si="96"/>
        <v>1</v>
      </c>
      <c r="H633" t="b">
        <f t="shared" si="97"/>
        <v>1</v>
      </c>
      <c r="I633" t="b">
        <f t="shared" si="98"/>
        <v>1</v>
      </c>
      <c r="J633">
        <f t="shared" si="99"/>
        <v>-8693</v>
      </c>
      <c r="K633">
        <f t="shared" si="100"/>
        <v>-8693</v>
      </c>
    </row>
    <row r="634" spans="1:11" x14ac:dyDescent="0.25">
      <c r="A634">
        <v>-7602</v>
      </c>
      <c r="B634">
        <f t="shared" si="91"/>
        <v>-488</v>
      </c>
      <c r="C634">
        <f t="shared" si="92"/>
        <v>99</v>
      </c>
      <c r="D634" t="b">
        <f t="shared" si="93"/>
        <v>0</v>
      </c>
      <c r="E634" t="b">
        <f t="shared" si="94"/>
        <v>0</v>
      </c>
      <c r="F634" t="b">
        <f t="shared" si="95"/>
        <v>0</v>
      </c>
      <c r="G634" s="1" t="b">
        <f t="shared" si="96"/>
        <v>0</v>
      </c>
      <c r="H634" t="b">
        <f t="shared" si="97"/>
        <v>1</v>
      </c>
      <c r="I634" t="b">
        <f t="shared" si="98"/>
        <v>0</v>
      </c>
      <c r="J634">
        <f t="shared" si="99"/>
        <v>-7991</v>
      </c>
      <c r="K634" t="b">
        <f t="shared" si="100"/>
        <v>0</v>
      </c>
    </row>
    <row r="635" spans="1:11" x14ac:dyDescent="0.25">
      <c r="A635">
        <v>-488</v>
      </c>
      <c r="B635">
        <f t="shared" si="91"/>
        <v>99</v>
      </c>
      <c r="C635">
        <f t="shared" si="92"/>
        <v>-669</v>
      </c>
      <c r="D635" t="b">
        <f t="shared" si="93"/>
        <v>0</v>
      </c>
      <c r="E635" t="b">
        <f t="shared" si="94"/>
        <v>0</v>
      </c>
      <c r="F635" t="b">
        <f t="shared" si="95"/>
        <v>0</v>
      </c>
      <c r="G635" s="1" t="b">
        <f t="shared" si="96"/>
        <v>0</v>
      </c>
      <c r="H635" t="b">
        <f t="shared" si="97"/>
        <v>1</v>
      </c>
      <c r="I635" t="b">
        <f t="shared" si="98"/>
        <v>0</v>
      </c>
      <c r="J635">
        <f t="shared" si="99"/>
        <v>-1058</v>
      </c>
      <c r="K635" t="b">
        <f t="shared" si="100"/>
        <v>0</v>
      </c>
    </row>
    <row r="636" spans="1:11" x14ac:dyDescent="0.25">
      <c r="A636">
        <v>99</v>
      </c>
      <c r="B636">
        <f t="shared" si="91"/>
        <v>-669</v>
      </c>
      <c r="C636">
        <f t="shared" si="92"/>
        <v>1584</v>
      </c>
      <c r="D636" t="b">
        <f t="shared" si="93"/>
        <v>0</v>
      </c>
      <c r="E636" t="b">
        <f t="shared" si="94"/>
        <v>0</v>
      </c>
      <c r="F636" t="b">
        <f t="shared" si="95"/>
        <v>0</v>
      </c>
      <c r="G636" s="1" t="b">
        <f t="shared" si="96"/>
        <v>0</v>
      </c>
      <c r="H636" t="b">
        <f t="shared" si="97"/>
        <v>1</v>
      </c>
      <c r="I636" t="b">
        <f t="shared" si="98"/>
        <v>0</v>
      </c>
      <c r="J636">
        <f t="shared" si="99"/>
        <v>1014</v>
      </c>
      <c r="K636" t="b">
        <f t="shared" si="100"/>
        <v>0</v>
      </c>
    </row>
    <row r="637" spans="1:11" x14ac:dyDescent="0.25">
      <c r="A637">
        <v>-669</v>
      </c>
      <c r="B637">
        <f t="shared" si="91"/>
        <v>1584</v>
      </c>
      <c r="C637">
        <f t="shared" si="92"/>
        <v>-347</v>
      </c>
      <c r="D637" t="b">
        <f t="shared" si="93"/>
        <v>0</v>
      </c>
      <c r="E637" t="b">
        <f t="shared" si="94"/>
        <v>0</v>
      </c>
      <c r="F637" t="b">
        <f t="shared" si="95"/>
        <v>0</v>
      </c>
      <c r="G637" s="1" t="b">
        <f t="shared" si="96"/>
        <v>0</v>
      </c>
      <c r="H637" t="b">
        <f t="shared" si="97"/>
        <v>1</v>
      </c>
      <c r="I637" t="b">
        <f t="shared" si="98"/>
        <v>0</v>
      </c>
      <c r="J637">
        <f t="shared" si="99"/>
        <v>568</v>
      </c>
      <c r="K637" t="b">
        <f t="shared" si="100"/>
        <v>0</v>
      </c>
    </row>
    <row r="638" spans="1:11" x14ac:dyDescent="0.25">
      <c r="A638">
        <v>1584</v>
      </c>
      <c r="B638">
        <f t="shared" si="91"/>
        <v>-347</v>
      </c>
      <c r="C638">
        <f t="shared" si="92"/>
        <v>306</v>
      </c>
      <c r="D638" t="b">
        <f t="shared" si="93"/>
        <v>0</v>
      </c>
      <c r="E638" t="b">
        <f t="shared" si="94"/>
        <v>0</v>
      </c>
      <c r="F638" t="b">
        <f t="shared" si="95"/>
        <v>0</v>
      </c>
      <c r="G638" s="1" t="b">
        <f t="shared" si="96"/>
        <v>0</v>
      </c>
      <c r="H638" t="b">
        <f t="shared" si="97"/>
        <v>1</v>
      </c>
      <c r="I638" t="b">
        <f t="shared" si="98"/>
        <v>0</v>
      </c>
      <c r="J638">
        <f t="shared" si="99"/>
        <v>1543</v>
      </c>
      <c r="K638" t="b">
        <f t="shared" si="100"/>
        <v>0</v>
      </c>
    </row>
    <row r="639" spans="1:11" x14ac:dyDescent="0.25">
      <c r="A639">
        <v>-347</v>
      </c>
      <c r="B639">
        <f t="shared" si="91"/>
        <v>306</v>
      </c>
      <c r="C639">
        <f t="shared" si="92"/>
        <v>-730</v>
      </c>
      <c r="D639" t="b">
        <f t="shared" si="93"/>
        <v>0</v>
      </c>
      <c r="E639" t="b">
        <f t="shared" si="94"/>
        <v>0</v>
      </c>
      <c r="F639" t="b">
        <f t="shared" si="95"/>
        <v>0</v>
      </c>
      <c r="G639" s="1" t="b">
        <f t="shared" si="96"/>
        <v>0</v>
      </c>
      <c r="H639" t="b">
        <f t="shared" si="97"/>
        <v>1</v>
      </c>
      <c r="I639" t="b">
        <f t="shared" si="98"/>
        <v>0</v>
      </c>
      <c r="J639">
        <f t="shared" si="99"/>
        <v>-771</v>
      </c>
      <c r="K639" t="b">
        <f t="shared" si="100"/>
        <v>0</v>
      </c>
    </row>
    <row r="640" spans="1:11" x14ac:dyDescent="0.25">
      <c r="A640">
        <v>306</v>
      </c>
      <c r="B640">
        <f t="shared" si="91"/>
        <v>-730</v>
      </c>
      <c r="C640">
        <f t="shared" si="92"/>
        <v>-61961</v>
      </c>
      <c r="D640" t="b">
        <f t="shared" si="93"/>
        <v>0</v>
      </c>
      <c r="E640" t="b">
        <f t="shared" si="94"/>
        <v>0</v>
      </c>
      <c r="F640" t="b">
        <f t="shared" si="95"/>
        <v>0</v>
      </c>
      <c r="G640" s="1" t="b">
        <f t="shared" si="96"/>
        <v>0</v>
      </c>
      <c r="H640" t="b">
        <f t="shared" si="97"/>
        <v>1</v>
      </c>
      <c r="I640" t="b">
        <f t="shared" si="98"/>
        <v>0</v>
      </c>
      <c r="J640">
        <f t="shared" si="99"/>
        <v>-62385</v>
      </c>
      <c r="K640" t="b">
        <f t="shared" si="100"/>
        <v>0</v>
      </c>
    </row>
    <row r="641" spans="1:11" x14ac:dyDescent="0.25">
      <c r="A641">
        <v>-730</v>
      </c>
      <c r="B641">
        <f t="shared" si="91"/>
        <v>-61961</v>
      </c>
      <c r="C641">
        <f t="shared" si="92"/>
        <v>-4452</v>
      </c>
      <c r="D641" t="b">
        <f t="shared" si="93"/>
        <v>0</v>
      </c>
      <c r="E641" t="b">
        <f t="shared" si="94"/>
        <v>0</v>
      </c>
      <c r="F641" t="b">
        <f t="shared" si="95"/>
        <v>0</v>
      </c>
      <c r="G641" s="1" t="b">
        <f t="shared" si="96"/>
        <v>0</v>
      </c>
      <c r="H641" t="b">
        <f t="shared" si="97"/>
        <v>1</v>
      </c>
      <c r="I641" t="b">
        <f t="shared" si="98"/>
        <v>0</v>
      </c>
      <c r="J641">
        <f t="shared" si="99"/>
        <v>-67143</v>
      </c>
      <c r="K641" t="b">
        <f t="shared" si="100"/>
        <v>0</v>
      </c>
    </row>
    <row r="642" spans="1:11" x14ac:dyDescent="0.25">
      <c r="A642">
        <v>-61961</v>
      </c>
      <c r="B642">
        <f t="shared" ref="B642:B705" si="101">A643</f>
        <v>-4452</v>
      </c>
      <c r="C642">
        <f t="shared" ref="C642:C705" si="102">A644</f>
        <v>7508</v>
      </c>
      <c r="D642" t="b">
        <f t="shared" ref="D642:D705" si="103">MOD(ABS(A642),10)=3</f>
        <v>0</v>
      </c>
      <c r="E642" t="b">
        <f t="shared" ref="E642:E705" si="104">MOD(ABS(B642),10)=3</f>
        <v>0</v>
      </c>
      <c r="F642" t="b">
        <f t="shared" ref="F642:F705" si="105">MOD(ABS(C642),10)=3</f>
        <v>0</v>
      </c>
      <c r="G642" s="1" t="b">
        <f t="shared" ref="G642:G705" si="106">OR(D642:F642)</f>
        <v>0</v>
      </c>
      <c r="H642" t="b">
        <f t="shared" ref="H642:H705" si="107">SUM(A642:C642)&lt;=99683</f>
        <v>1</v>
      </c>
      <c r="I642" t="b">
        <f t="shared" ref="I642:I705" si="108">AND(G642:H642)</f>
        <v>0</v>
      </c>
      <c r="J642">
        <f t="shared" ref="J642:J705" si="109">SUM(A642:C642)</f>
        <v>-58905</v>
      </c>
      <c r="K642" t="b">
        <f t="shared" ref="K642:K705" si="110">IF(I642,J642)</f>
        <v>0</v>
      </c>
    </row>
    <row r="643" spans="1:11" x14ac:dyDescent="0.25">
      <c r="A643">
        <v>-4452</v>
      </c>
      <c r="B643">
        <f t="shared" si="101"/>
        <v>7508</v>
      </c>
      <c r="C643">
        <f t="shared" si="102"/>
        <v>6462</v>
      </c>
      <c r="D643" t="b">
        <f t="shared" si="103"/>
        <v>0</v>
      </c>
      <c r="E643" t="b">
        <f t="shared" si="104"/>
        <v>0</v>
      </c>
      <c r="F643" t="b">
        <f t="shared" si="105"/>
        <v>0</v>
      </c>
      <c r="G643" s="1" t="b">
        <f t="shared" si="106"/>
        <v>0</v>
      </c>
      <c r="H643" t="b">
        <f t="shared" si="107"/>
        <v>1</v>
      </c>
      <c r="I643" t="b">
        <f t="shared" si="108"/>
        <v>0</v>
      </c>
      <c r="J643">
        <f t="shared" si="109"/>
        <v>9518</v>
      </c>
      <c r="K643" t="b">
        <f t="shared" si="110"/>
        <v>0</v>
      </c>
    </row>
    <row r="644" spans="1:11" x14ac:dyDescent="0.25">
      <c r="A644">
        <v>7508</v>
      </c>
      <c r="B644">
        <f t="shared" si="101"/>
        <v>6462</v>
      </c>
      <c r="C644">
        <f t="shared" si="102"/>
        <v>-4261</v>
      </c>
      <c r="D644" t="b">
        <f t="shared" si="103"/>
        <v>0</v>
      </c>
      <c r="E644" t="b">
        <f t="shared" si="104"/>
        <v>0</v>
      </c>
      <c r="F644" t="b">
        <f t="shared" si="105"/>
        <v>0</v>
      </c>
      <c r="G644" s="1" t="b">
        <f t="shared" si="106"/>
        <v>0</v>
      </c>
      <c r="H644" t="b">
        <f t="shared" si="107"/>
        <v>1</v>
      </c>
      <c r="I644" t="b">
        <f t="shared" si="108"/>
        <v>0</v>
      </c>
      <c r="J644">
        <f t="shared" si="109"/>
        <v>9709</v>
      </c>
      <c r="K644" t="b">
        <f t="shared" si="110"/>
        <v>0</v>
      </c>
    </row>
    <row r="645" spans="1:11" x14ac:dyDescent="0.25">
      <c r="A645">
        <v>6462</v>
      </c>
      <c r="B645">
        <f t="shared" si="101"/>
        <v>-4261</v>
      </c>
      <c r="C645">
        <f t="shared" si="102"/>
        <v>247</v>
      </c>
      <c r="D645" t="b">
        <f t="shared" si="103"/>
        <v>0</v>
      </c>
      <c r="E645" t="b">
        <f t="shared" si="104"/>
        <v>0</v>
      </c>
      <c r="F645" t="b">
        <f t="shared" si="105"/>
        <v>0</v>
      </c>
      <c r="G645" s="1" t="b">
        <f t="shared" si="106"/>
        <v>0</v>
      </c>
      <c r="H645" t="b">
        <f t="shared" si="107"/>
        <v>1</v>
      </c>
      <c r="I645" t="b">
        <f t="shared" si="108"/>
        <v>0</v>
      </c>
      <c r="J645">
        <f t="shared" si="109"/>
        <v>2448</v>
      </c>
      <c r="K645" t="b">
        <f t="shared" si="110"/>
        <v>0</v>
      </c>
    </row>
    <row r="646" spans="1:11" x14ac:dyDescent="0.25">
      <c r="A646">
        <v>-4261</v>
      </c>
      <c r="B646">
        <f t="shared" si="101"/>
        <v>247</v>
      </c>
      <c r="C646">
        <f t="shared" si="102"/>
        <v>-298</v>
      </c>
      <c r="D646" t="b">
        <f t="shared" si="103"/>
        <v>0</v>
      </c>
      <c r="E646" t="b">
        <f t="shared" si="104"/>
        <v>0</v>
      </c>
      <c r="F646" t="b">
        <f t="shared" si="105"/>
        <v>0</v>
      </c>
      <c r="G646" s="1" t="b">
        <f t="shared" si="106"/>
        <v>0</v>
      </c>
      <c r="H646" t="b">
        <f t="shared" si="107"/>
        <v>1</v>
      </c>
      <c r="I646" t="b">
        <f t="shared" si="108"/>
        <v>0</v>
      </c>
      <c r="J646">
        <f t="shared" si="109"/>
        <v>-4312</v>
      </c>
      <c r="K646" t="b">
        <f t="shared" si="110"/>
        <v>0</v>
      </c>
    </row>
    <row r="647" spans="1:11" x14ac:dyDescent="0.25">
      <c r="A647">
        <v>247</v>
      </c>
      <c r="B647">
        <f t="shared" si="101"/>
        <v>-298</v>
      </c>
      <c r="C647">
        <f t="shared" si="102"/>
        <v>-4947</v>
      </c>
      <c r="D647" t="b">
        <f t="shared" si="103"/>
        <v>0</v>
      </c>
      <c r="E647" t="b">
        <f t="shared" si="104"/>
        <v>0</v>
      </c>
      <c r="F647" t="b">
        <f t="shared" si="105"/>
        <v>0</v>
      </c>
      <c r="G647" s="1" t="b">
        <f t="shared" si="106"/>
        <v>0</v>
      </c>
      <c r="H647" t="b">
        <f t="shared" si="107"/>
        <v>1</v>
      </c>
      <c r="I647" t="b">
        <f t="shared" si="108"/>
        <v>0</v>
      </c>
      <c r="J647">
        <f t="shared" si="109"/>
        <v>-4998</v>
      </c>
      <c r="K647" t="b">
        <f t="shared" si="110"/>
        <v>0</v>
      </c>
    </row>
    <row r="648" spans="1:11" x14ac:dyDescent="0.25">
      <c r="A648">
        <v>-298</v>
      </c>
      <c r="B648">
        <f t="shared" si="101"/>
        <v>-4947</v>
      </c>
      <c r="C648">
        <f t="shared" si="102"/>
        <v>99930</v>
      </c>
      <c r="D648" t="b">
        <f t="shared" si="103"/>
        <v>0</v>
      </c>
      <c r="E648" t="b">
        <f t="shared" si="104"/>
        <v>0</v>
      </c>
      <c r="F648" t="b">
        <f t="shared" si="105"/>
        <v>0</v>
      </c>
      <c r="G648" s="1" t="b">
        <f t="shared" si="106"/>
        <v>0</v>
      </c>
      <c r="H648" t="b">
        <f t="shared" si="107"/>
        <v>1</v>
      </c>
      <c r="I648" t="b">
        <f t="shared" si="108"/>
        <v>0</v>
      </c>
      <c r="J648">
        <f t="shared" si="109"/>
        <v>94685</v>
      </c>
      <c r="K648" t="b">
        <f t="shared" si="110"/>
        <v>0</v>
      </c>
    </row>
    <row r="649" spans="1:11" x14ac:dyDescent="0.25">
      <c r="A649">
        <v>-4947</v>
      </c>
      <c r="B649">
        <f t="shared" si="101"/>
        <v>99930</v>
      </c>
      <c r="C649">
        <f t="shared" si="102"/>
        <v>-50502</v>
      </c>
      <c r="D649" t="b">
        <f t="shared" si="103"/>
        <v>0</v>
      </c>
      <c r="E649" t="b">
        <f t="shared" si="104"/>
        <v>0</v>
      </c>
      <c r="F649" t="b">
        <f t="shared" si="105"/>
        <v>0</v>
      </c>
      <c r="G649" s="1" t="b">
        <f t="shared" si="106"/>
        <v>0</v>
      </c>
      <c r="H649" t="b">
        <f t="shared" si="107"/>
        <v>1</v>
      </c>
      <c r="I649" t="b">
        <f t="shared" si="108"/>
        <v>0</v>
      </c>
      <c r="J649">
        <f t="shared" si="109"/>
        <v>44481</v>
      </c>
      <c r="K649" t="b">
        <f t="shared" si="110"/>
        <v>0</v>
      </c>
    </row>
    <row r="650" spans="1:11" x14ac:dyDescent="0.25">
      <c r="A650">
        <v>99930</v>
      </c>
      <c r="B650">
        <f t="shared" si="101"/>
        <v>-50502</v>
      </c>
      <c r="C650">
        <f t="shared" si="102"/>
        <v>90</v>
      </c>
      <c r="D650" t="b">
        <f t="shared" si="103"/>
        <v>0</v>
      </c>
      <c r="E650" t="b">
        <f t="shared" si="104"/>
        <v>0</v>
      </c>
      <c r="F650" t="b">
        <f t="shared" si="105"/>
        <v>0</v>
      </c>
      <c r="G650" s="1" t="b">
        <f t="shared" si="106"/>
        <v>0</v>
      </c>
      <c r="H650" t="b">
        <f t="shared" si="107"/>
        <v>1</v>
      </c>
      <c r="I650" t="b">
        <f t="shared" si="108"/>
        <v>0</v>
      </c>
      <c r="J650">
        <f t="shared" si="109"/>
        <v>49518</v>
      </c>
      <c r="K650" t="b">
        <f t="shared" si="110"/>
        <v>0</v>
      </c>
    </row>
    <row r="651" spans="1:11" x14ac:dyDescent="0.25">
      <c r="A651">
        <v>-50502</v>
      </c>
      <c r="B651">
        <f t="shared" si="101"/>
        <v>90</v>
      </c>
      <c r="C651">
        <f t="shared" si="102"/>
        <v>35820</v>
      </c>
      <c r="D651" t="b">
        <f t="shared" si="103"/>
        <v>0</v>
      </c>
      <c r="E651" t="b">
        <f t="shared" si="104"/>
        <v>0</v>
      </c>
      <c r="F651" t="b">
        <f t="shared" si="105"/>
        <v>0</v>
      </c>
      <c r="G651" s="1" t="b">
        <f t="shared" si="106"/>
        <v>0</v>
      </c>
      <c r="H651" t="b">
        <f t="shared" si="107"/>
        <v>1</v>
      </c>
      <c r="I651" t="b">
        <f t="shared" si="108"/>
        <v>0</v>
      </c>
      <c r="J651">
        <f t="shared" si="109"/>
        <v>-14592</v>
      </c>
      <c r="K651" t="b">
        <f t="shared" si="110"/>
        <v>0</v>
      </c>
    </row>
    <row r="652" spans="1:11" x14ac:dyDescent="0.25">
      <c r="A652">
        <v>90</v>
      </c>
      <c r="B652">
        <f t="shared" si="101"/>
        <v>35820</v>
      </c>
      <c r="C652">
        <f t="shared" si="102"/>
        <v>-5617</v>
      </c>
      <c r="D652" t="b">
        <f t="shared" si="103"/>
        <v>0</v>
      </c>
      <c r="E652" t="b">
        <f t="shared" si="104"/>
        <v>0</v>
      </c>
      <c r="F652" t="b">
        <f t="shared" si="105"/>
        <v>0</v>
      </c>
      <c r="G652" s="1" t="b">
        <f t="shared" si="106"/>
        <v>0</v>
      </c>
      <c r="H652" t="b">
        <f t="shared" si="107"/>
        <v>1</v>
      </c>
      <c r="I652" t="b">
        <f t="shared" si="108"/>
        <v>0</v>
      </c>
      <c r="J652">
        <f t="shared" si="109"/>
        <v>30293</v>
      </c>
      <c r="K652" t="b">
        <f t="shared" si="110"/>
        <v>0</v>
      </c>
    </row>
    <row r="653" spans="1:11" x14ac:dyDescent="0.25">
      <c r="A653">
        <v>35820</v>
      </c>
      <c r="B653">
        <f t="shared" si="101"/>
        <v>-5617</v>
      </c>
      <c r="C653">
        <f t="shared" si="102"/>
        <v>82</v>
      </c>
      <c r="D653" t="b">
        <f t="shared" si="103"/>
        <v>0</v>
      </c>
      <c r="E653" t="b">
        <f t="shared" si="104"/>
        <v>0</v>
      </c>
      <c r="F653" t="b">
        <f t="shared" si="105"/>
        <v>0</v>
      </c>
      <c r="G653" s="1" t="b">
        <f t="shared" si="106"/>
        <v>0</v>
      </c>
      <c r="H653" t="b">
        <f t="shared" si="107"/>
        <v>1</v>
      </c>
      <c r="I653" t="b">
        <f t="shared" si="108"/>
        <v>0</v>
      </c>
      <c r="J653">
        <f t="shared" si="109"/>
        <v>30285</v>
      </c>
      <c r="K653" t="b">
        <f t="shared" si="110"/>
        <v>0</v>
      </c>
    </row>
    <row r="654" spans="1:11" x14ac:dyDescent="0.25">
      <c r="A654">
        <v>-5617</v>
      </c>
      <c r="B654">
        <f t="shared" si="101"/>
        <v>82</v>
      </c>
      <c r="C654">
        <f t="shared" si="102"/>
        <v>983</v>
      </c>
      <c r="D654" t="b">
        <f t="shared" si="103"/>
        <v>0</v>
      </c>
      <c r="E654" t="b">
        <f t="shared" si="104"/>
        <v>0</v>
      </c>
      <c r="F654" t="b">
        <f t="shared" si="105"/>
        <v>1</v>
      </c>
      <c r="G654" s="1" t="b">
        <f t="shared" si="106"/>
        <v>1</v>
      </c>
      <c r="H654" t="b">
        <f t="shared" si="107"/>
        <v>1</v>
      </c>
      <c r="I654" t="b">
        <f t="shared" si="108"/>
        <v>1</v>
      </c>
      <c r="J654">
        <f t="shared" si="109"/>
        <v>-4552</v>
      </c>
      <c r="K654">
        <f t="shared" si="110"/>
        <v>-4552</v>
      </c>
    </row>
    <row r="655" spans="1:11" x14ac:dyDescent="0.25">
      <c r="A655">
        <v>82</v>
      </c>
      <c r="B655">
        <f t="shared" si="101"/>
        <v>983</v>
      </c>
      <c r="C655">
        <f t="shared" si="102"/>
        <v>-1769</v>
      </c>
      <c r="D655" t="b">
        <f t="shared" si="103"/>
        <v>0</v>
      </c>
      <c r="E655" t="b">
        <f t="shared" si="104"/>
        <v>1</v>
      </c>
      <c r="F655" t="b">
        <f t="shared" si="105"/>
        <v>0</v>
      </c>
      <c r="G655" s="1" t="b">
        <f t="shared" si="106"/>
        <v>1</v>
      </c>
      <c r="H655" t="b">
        <f t="shared" si="107"/>
        <v>1</v>
      </c>
      <c r="I655" t="b">
        <f t="shared" si="108"/>
        <v>1</v>
      </c>
      <c r="J655">
        <f t="shared" si="109"/>
        <v>-704</v>
      </c>
      <c r="K655">
        <f t="shared" si="110"/>
        <v>-704</v>
      </c>
    </row>
    <row r="656" spans="1:11" x14ac:dyDescent="0.25">
      <c r="A656">
        <v>983</v>
      </c>
      <c r="B656">
        <f t="shared" si="101"/>
        <v>-1769</v>
      </c>
      <c r="C656">
        <f t="shared" si="102"/>
        <v>-2226</v>
      </c>
      <c r="D656" t="b">
        <f t="shared" si="103"/>
        <v>1</v>
      </c>
      <c r="E656" t="b">
        <f t="shared" si="104"/>
        <v>0</v>
      </c>
      <c r="F656" t="b">
        <f t="shared" si="105"/>
        <v>0</v>
      </c>
      <c r="G656" s="1" t="b">
        <f t="shared" si="106"/>
        <v>1</v>
      </c>
      <c r="H656" t="b">
        <f t="shared" si="107"/>
        <v>1</v>
      </c>
      <c r="I656" t="b">
        <f t="shared" si="108"/>
        <v>1</v>
      </c>
      <c r="J656">
        <f t="shared" si="109"/>
        <v>-3012</v>
      </c>
      <c r="K656">
        <f t="shared" si="110"/>
        <v>-3012</v>
      </c>
    </row>
    <row r="657" spans="1:11" x14ac:dyDescent="0.25">
      <c r="A657">
        <v>-1769</v>
      </c>
      <c r="B657">
        <f t="shared" si="101"/>
        <v>-2226</v>
      </c>
      <c r="C657">
        <f t="shared" si="102"/>
        <v>684</v>
      </c>
      <c r="D657" t="b">
        <f t="shared" si="103"/>
        <v>0</v>
      </c>
      <c r="E657" t="b">
        <f t="shared" si="104"/>
        <v>0</v>
      </c>
      <c r="F657" t="b">
        <f t="shared" si="105"/>
        <v>0</v>
      </c>
      <c r="G657" s="1" t="b">
        <f t="shared" si="106"/>
        <v>0</v>
      </c>
      <c r="H657" t="b">
        <f t="shared" si="107"/>
        <v>1</v>
      </c>
      <c r="I657" t="b">
        <f t="shared" si="108"/>
        <v>0</v>
      </c>
      <c r="J657">
        <f t="shared" si="109"/>
        <v>-3311</v>
      </c>
      <c r="K657" t="b">
        <f t="shared" si="110"/>
        <v>0</v>
      </c>
    </row>
    <row r="658" spans="1:11" x14ac:dyDescent="0.25">
      <c r="A658">
        <v>-2226</v>
      </c>
      <c r="B658">
        <f t="shared" si="101"/>
        <v>684</v>
      </c>
      <c r="C658">
        <f t="shared" si="102"/>
        <v>-98144</v>
      </c>
      <c r="D658" t="b">
        <f t="shared" si="103"/>
        <v>0</v>
      </c>
      <c r="E658" t="b">
        <f t="shared" si="104"/>
        <v>0</v>
      </c>
      <c r="F658" t="b">
        <f t="shared" si="105"/>
        <v>0</v>
      </c>
      <c r="G658" s="1" t="b">
        <f t="shared" si="106"/>
        <v>0</v>
      </c>
      <c r="H658" t="b">
        <f t="shared" si="107"/>
        <v>1</v>
      </c>
      <c r="I658" t="b">
        <f t="shared" si="108"/>
        <v>0</v>
      </c>
      <c r="J658">
        <f t="shared" si="109"/>
        <v>-99686</v>
      </c>
      <c r="K658" t="b">
        <f t="shared" si="110"/>
        <v>0</v>
      </c>
    </row>
    <row r="659" spans="1:11" x14ac:dyDescent="0.25">
      <c r="A659">
        <v>684</v>
      </c>
      <c r="B659">
        <f t="shared" si="101"/>
        <v>-98144</v>
      </c>
      <c r="C659">
        <f t="shared" si="102"/>
        <v>-74869</v>
      </c>
      <c r="D659" t="b">
        <f t="shared" si="103"/>
        <v>0</v>
      </c>
      <c r="E659" t="b">
        <f t="shared" si="104"/>
        <v>0</v>
      </c>
      <c r="F659" t="b">
        <f t="shared" si="105"/>
        <v>0</v>
      </c>
      <c r="G659" s="1" t="b">
        <f t="shared" si="106"/>
        <v>0</v>
      </c>
      <c r="H659" t="b">
        <f t="shared" si="107"/>
        <v>1</v>
      </c>
      <c r="I659" t="b">
        <f t="shared" si="108"/>
        <v>0</v>
      </c>
      <c r="J659">
        <f t="shared" si="109"/>
        <v>-172329</v>
      </c>
      <c r="K659" t="b">
        <f t="shared" si="110"/>
        <v>0</v>
      </c>
    </row>
    <row r="660" spans="1:11" x14ac:dyDescent="0.25">
      <c r="A660">
        <v>-98144</v>
      </c>
      <c r="B660">
        <f t="shared" si="101"/>
        <v>-74869</v>
      </c>
      <c r="C660">
        <f t="shared" si="102"/>
        <v>-1982</v>
      </c>
      <c r="D660" t="b">
        <f t="shared" si="103"/>
        <v>0</v>
      </c>
      <c r="E660" t="b">
        <f t="shared" si="104"/>
        <v>0</v>
      </c>
      <c r="F660" t="b">
        <f t="shared" si="105"/>
        <v>0</v>
      </c>
      <c r="G660" s="1" t="b">
        <f t="shared" si="106"/>
        <v>0</v>
      </c>
      <c r="H660" t="b">
        <f t="shared" si="107"/>
        <v>1</v>
      </c>
      <c r="I660" t="b">
        <f t="shared" si="108"/>
        <v>0</v>
      </c>
      <c r="J660">
        <f t="shared" si="109"/>
        <v>-174995</v>
      </c>
      <c r="K660" t="b">
        <f t="shared" si="110"/>
        <v>0</v>
      </c>
    </row>
    <row r="661" spans="1:11" x14ac:dyDescent="0.25">
      <c r="A661">
        <v>-74869</v>
      </c>
      <c r="B661">
        <f t="shared" si="101"/>
        <v>-1982</v>
      </c>
      <c r="C661">
        <f t="shared" si="102"/>
        <v>-452</v>
      </c>
      <c r="D661" t="b">
        <f t="shared" si="103"/>
        <v>0</v>
      </c>
      <c r="E661" t="b">
        <f t="shared" si="104"/>
        <v>0</v>
      </c>
      <c r="F661" t="b">
        <f t="shared" si="105"/>
        <v>0</v>
      </c>
      <c r="G661" s="1" t="b">
        <f t="shared" si="106"/>
        <v>0</v>
      </c>
      <c r="H661" t="b">
        <f t="shared" si="107"/>
        <v>1</v>
      </c>
      <c r="I661" t="b">
        <f t="shared" si="108"/>
        <v>0</v>
      </c>
      <c r="J661">
        <f t="shared" si="109"/>
        <v>-77303</v>
      </c>
      <c r="K661" t="b">
        <f t="shared" si="110"/>
        <v>0</v>
      </c>
    </row>
    <row r="662" spans="1:11" x14ac:dyDescent="0.25">
      <c r="A662">
        <v>-1982</v>
      </c>
      <c r="B662">
        <f t="shared" si="101"/>
        <v>-452</v>
      </c>
      <c r="C662">
        <f t="shared" si="102"/>
        <v>-99677</v>
      </c>
      <c r="D662" t="b">
        <f t="shared" si="103"/>
        <v>0</v>
      </c>
      <c r="E662" t="b">
        <f t="shared" si="104"/>
        <v>0</v>
      </c>
      <c r="F662" t="b">
        <f t="shared" si="105"/>
        <v>0</v>
      </c>
      <c r="G662" s="1" t="b">
        <f t="shared" si="106"/>
        <v>0</v>
      </c>
      <c r="H662" t="b">
        <f t="shared" si="107"/>
        <v>1</v>
      </c>
      <c r="I662" t="b">
        <f t="shared" si="108"/>
        <v>0</v>
      </c>
      <c r="J662">
        <f t="shared" si="109"/>
        <v>-102111</v>
      </c>
      <c r="K662" t="b">
        <f t="shared" si="110"/>
        <v>0</v>
      </c>
    </row>
    <row r="663" spans="1:11" x14ac:dyDescent="0.25">
      <c r="A663">
        <v>-452</v>
      </c>
      <c r="B663">
        <f t="shared" si="101"/>
        <v>-99677</v>
      </c>
      <c r="C663">
        <f t="shared" si="102"/>
        <v>-3077</v>
      </c>
      <c r="D663" t="b">
        <f t="shared" si="103"/>
        <v>0</v>
      </c>
      <c r="E663" t="b">
        <f t="shared" si="104"/>
        <v>0</v>
      </c>
      <c r="F663" t="b">
        <f t="shared" si="105"/>
        <v>0</v>
      </c>
      <c r="G663" s="1" t="b">
        <f t="shared" si="106"/>
        <v>0</v>
      </c>
      <c r="H663" t="b">
        <f t="shared" si="107"/>
        <v>1</v>
      </c>
      <c r="I663" t="b">
        <f t="shared" si="108"/>
        <v>0</v>
      </c>
      <c r="J663">
        <f t="shared" si="109"/>
        <v>-103206</v>
      </c>
      <c r="K663" t="b">
        <f t="shared" si="110"/>
        <v>0</v>
      </c>
    </row>
    <row r="664" spans="1:11" x14ac:dyDescent="0.25">
      <c r="A664">
        <v>-99677</v>
      </c>
      <c r="B664">
        <f t="shared" si="101"/>
        <v>-3077</v>
      </c>
      <c r="C664">
        <f t="shared" si="102"/>
        <v>45087</v>
      </c>
      <c r="D664" t="b">
        <f t="shared" si="103"/>
        <v>0</v>
      </c>
      <c r="E664" t="b">
        <f t="shared" si="104"/>
        <v>0</v>
      </c>
      <c r="F664" t="b">
        <f t="shared" si="105"/>
        <v>0</v>
      </c>
      <c r="G664" s="1" t="b">
        <f t="shared" si="106"/>
        <v>0</v>
      </c>
      <c r="H664" t="b">
        <f t="shared" si="107"/>
        <v>1</v>
      </c>
      <c r="I664" t="b">
        <f t="shared" si="108"/>
        <v>0</v>
      </c>
      <c r="J664">
        <f t="shared" si="109"/>
        <v>-57667</v>
      </c>
      <c r="K664" t="b">
        <f t="shared" si="110"/>
        <v>0</v>
      </c>
    </row>
    <row r="665" spans="1:11" x14ac:dyDescent="0.25">
      <c r="A665">
        <v>-3077</v>
      </c>
      <c r="B665">
        <f t="shared" si="101"/>
        <v>45087</v>
      </c>
      <c r="C665">
        <f t="shared" si="102"/>
        <v>99</v>
      </c>
      <c r="D665" t="b">
        <f t="shared" si="103"/>
        <v>0</v>
      </c>
      <c r="E665" t="b">
        <f t="shared" si="104"/>
        <v>0</v>
      </c>
      <c r="F665" t="b">
        <f t="shared" si="105"/>
        <v>0</v>
      </c>
      <c r="G665" s="1" t="b">
        <f t="shared" si="106"/>
        <v>0</v>
      </c>
      <c r="H665" t="b">
        <f t="shared" si="107"/>
        <v>1</v>
      </c>
      <c r="I665" t="b">
        <f t="shared" si="108"/>
        <v>0</v>
      </c>
      <c r="J665">
        <f t="shared" si="109"/>
        <v>42109</v>
      </c>
      <c r="K665" t="b">
        <f t="shared" si="110"/>
        <v>0</v>
      </c>
    </row>
    <row r="666" spans="1:11" x14ac:dyDescent="0.25">
      <c r="A666">
        <v>45087</v>
      </c>
      <c r="B666">
        <f t="shared" si="101"/>
        <v>99</v>
      </c>
      <c r="C666">
        <f t="shared" si="102"/>
        <v>26940</v>
      </c>
      <c r="D666" t="b">
        <f t="shared" si="103"/>
        <v>0</v>
      </c>
      <c r="E666" t="b">
        <f t="shared" si="104"/>
        <v>0</v>
      </c>
      <c r="F666" t="b">
        <f t="shared" si="105"/>
        <v>0</v>
      </c>
      <c r="G666" s="1" t="b">
        <f t="shared" si="106"/>
        <v>0</v>
      </c>
      <c r="H666" t="b">
        <f t="shared" si="107"/>
        <v>1</v>
      </c>
      <c r="I666" t="b">
        <f t="shared" si="108"/>
        <v>0</v>
      </c>
      <c r="J666">
        <f t="shared" si="109"/>
        <v>72126</v>
      </c>
      <c r="K666" t="b">
        <f t="shared" si="110"/>
        <v>0</v>
      </c>
    </row>
    <row r="667" spans="1:11" x14ac:dyDescent="0.25">
      <c r="A667">
        <v>99</v>
      </c>
      <c r="B667">
        <f t="shared" si="101"/>
        <v>26940</v>
      </c>
      <c r="C667">
        <f t="shared" si="102"/>
        <v>319</v>
      </c>
      <c r="D667" t="b">
        <f t="shared" si="103"/>
        <v>0</v>
      </c>
      <c r="E667" t="b">
        <f t="shared" si="104"/>
        <v>0</v>
      </c>
      <c r="F667" t="b">
        <f t="shared" si="105"/>
        <v>0</v>
      </c>
      <c r="G667" s="1" t="b">
        <f t="shared" si="106"/>
        <v>0</v>
      </c>
      <c r="H667" t="b">
        <f t="shared" si="107"/>
        <v>1</v>
      </c>
      <c r="I667" t="b">
        <f t="shared" si="108"/>
        <v>0</v>
      </c>
      <c r="J667">
        <f t="shared" si="109"/>
        <v>27358</v>
      </c>
      <c r="K667" t="b">
        <f t="shared" si="110"/>
        <v>0</v>
      </c>
    </row>
    <row r="668" spans="1:11" x14ac:dyDescent="0.25">
      <c r="A668">
        <v>26940</v>
      </c>
      <c r="B668">
        <f t="shared" si="101"/>
        <v>319</v>
      </c>
      <c r="C668">
        <f t="shared" si="102"/>
        <v>-24577</v>
      </c>
      <c r="D668" t="b">
        <f t="shared" si="103"/>
        <v>0</v>
      </c>
      <c r="E668" t="b">
        <f t="shared" si="104"/>
        <v>0</v>
      </c>
      <c r="F668" t="b">
        <f t="shared" si="105"/>
        <v>0</v>
      </c>
      <c r="G668" s="1" t="b">
        <f t="shared" si="106"/>
        <v>0</v>
      </c>
      <c r="H668" t="b">
        <f t="shared" si="107"/>
        <v>1</v>
      </c>
      <c r="I668" t="b">
        <f t="shared" si="108"/>
        <v>0</v>
      </c>
      <c r="J668">
        <f t="shared" si="109"/>
        <v>2682</v>
      </c>
      <c r="K668" t="b">
        <f t="shared" si="110"/>
        <v>0</v>
      </c>
    </row>
    <row r="669" spans="1:11" x14ac:dyDescent="0.25">
      <c r="A669">
        <v>319</v>
      </c>
      <c r="B669">
        <f t="shared" si="101"/>
        <v>-24577</v>
      </c>
      <c r="C669">
        <f t="shared" si="102"/>
        <v>-96</v>
      </c>
      <c r="D669" t="b">
        <f t="shared" si="103"/>
        <v>0</v>
      </c>
      <c r="E669" t="b">
        <f t="shared" si="104"/>
        <v>0</v>
      </c>
      <c r="F669" t="b">
        <f t="shared" si="105"/>
        <v>0</v>
      </c>
      <c r="G669" s="1" t="b">
        <f t="shared" si="106"/>
        <v>0</v>
      </c>
      <c r="H669" t="b">
        <f t="shared" si="107"/>
        <v>1</v>
      </c>
      <c r="I669" t="b">
        <f t="shared" si="108"/>
        <v>0</v>
      </c>
      <c r="J669">
        <f t="shared" si="109"/>
        <v>-24354</v>
      </c>
      <c r="K669" t="b">
        <f t="shared" si="110"/>
        <v>0</v>
      </c>
    </row>
    <row r="670" spans="1:11" x14ac:dyDescent="0.25">
      <c r="A670">
        <v>-24577</v>
      </c>
      <c r="B670">
        <f t="shared" si="101"/>
        <v>-96</v>
      </c>
      <c r="C670">
        <f t="shared" si="102"/>
        <v>-854</v>
      </c>
      <c r="D670" t="b">
        <f t="shared" si="103"/>
        <v>0</v>
      </c>
      <c r="E670" t="b">
        <f t="shared" si="104"/>
        <v>0</v>
      </c>
      <c r="F670" t="b">
        <f t="shared" si="105"/>
        <v>0</v>
      </c>
      <c r="G670" s="1" t="b">
        <f t="shared" si="106"/>
        <v>0</v>
      </c>
      <c r="H670" t="b">
        <f t="shared" si="107"/>
        <v>1</v>
      </c>
      <c r="I670" t="b">
        <f t="shared" si="108"/>
        <v>0</v>
      </c>
      <c r="J670">
        <f t="shared" si="109"/>
        <v>-25527</v>
      </c>
      <c r="K670" t="b">
        <f t="shared" si="110"/>
        <v>0</v>
      </c>
    </row>
    <row r="671" spans="1:11" x14ac:dyDescent="0.25">
      <c r="A671">
        <v>-96</v>
      </c>
      <c r="B671">
        <f t="shared" si="101"/>
        <v>-854</v>
      </c>
      <c r="C671">
        <f t="shared" si="102"/>
        <v>85</v>
      </c>
      <c r="D671" t="b">
        <f t="shared" si="103"/>
        <v>0</v>
      </c>
      <c r="E671" t="b">
        <f t="shared" si="104"/>
        <v>0</v>
      </c>
      <c r="F671" t="b">
        <f t="shared" si="105"/>
        <v>0</v>
      </c>
      <c r="G671" s="1" t="b">
        <f t="shared" si="106"/>
        <v>0</v>
      </c>
      <c r="H671" t="b">
        <f t="shared" si="107"/>
        <v>1</v>
      </c>
      <c r="I671" t="b">
        <f t="shared" si="108"/>
        <v>0</v>
      </c>
      <c r="J671">
        <f t="shared" si="109"/>
        <v>-865</v>
      </c>
      <c r="K671" t="b">
        <f t="shared" si="110"/>
        <v>0</v>
      </c>
    </row>
    <row r="672" spans="1:11" x14ac:dyDescent="0.25">
      <c r="A672">
        <v>-854</v>
      </c>
      <c r="B672">
        <f t="shared" si="101"/>
        <v>85</v>
      </c>
      <c r="C672">
        <f t="shared" si="102"/>
        <v>63029</v>
      </c>
      <c r="D672" t="b">
        <f t="shared" si="103"/>
        <v>0</v>
      </c>
      <c r="E672" t="b">
        <f t="shared" si="104"/>
        <v>0</v>
      </c>
      <c r="F672" t="b">
        <f t="shared" si="105"/>
        <v>0</v>
      </c>
      <c r="G672" s="1" t="b">
        <f t="shared" si="106"/>
        <v>0</v>
      </c>
      <c r="H672" t="b">
        <f t="shared" si="107"/>
        <v>1</v>
      </c>
      <c r="I672" t="b">
        <f t="shared" si="108"/>
        <v>0</v>
      </c>
      <c r="J672">
        <f t="shared" si="109"/>
        <v>62260</v>
      </c>
      <c r="K672" t="b">
        <f t="shared" si="110"/>
        <v>0</v>
      </c>
    </row>
    <row r="673" spans="1:11" x14ac:dyDescent="0.25">
      <c r="A673">
        <v>85</v>
      </c>
      <c r="B673">
        <f t="shared" si="101"/>
        <v>63029</v>
      </c>
      <c r="C673">
        <f t="shared" si="102"/>
        <v>-67269</v>
      </c>
      <c r="D673" t="b">
        <f t="shared" si="103"/>
        <v>0</v>
      </c>
      <c r="E673" t="b">
        <f t="shared" si="104"/>
        <v>0</v>
      </c>
      <c r="F673" t="b">
        <f t="shared" si="105"/>
        <v>0</v>
      </c>
      <c r="G673" s="1" t="b">
        <f t="shared" si="106"/>
        <v>0</v>
      </c>
      <c r="H673" t="b">
        <f t="shared" si="107"/>
        <v>1</v>
      </c>
      <c r="I673" t="b">
        <f t="shared" si="108"/>
        <v>0</v>
      </c>
      <c r="J673">
        <f t="shared" si="109"/>
        <v>-4155</v>
      </c>
      <c r="K673" t="b">
        <f t="shared" si="110"/>
        <v>0</v>
      </c>
    </row>
    <row r="674" spans="1:11" x14ac:dyDescent="0.25">
      <c r="A674">
        <v>63029</v>
      </c>
      <c r="B674">
        <f t="shared" si="101"/>
        <v>-67269</v>
      </c>
      <c r="C674">
        <f t="shared" si="102"/>
        <v>22335</v>
      </c>
      <c r="D674" t="b">
        <f t="shared" si="103"/>
        <v>0</v>
      </c>
      <c r="E674" t="b">
        <f t="shared" si="104"/>
        <v>0</v>
      </c>
      <c r="F674" t="b">
        <f t="shared" si="105"/>
        <v>0</v>
      </c>
      <c r="G674" s="1" t="b">
        <f t="shared" si="106"/>
        <v>0</v>
      </c>
      <c r="H674" t="b">
        <f t="shared" si="107"/>
        <v>1</v>
      </c>
      <c r="I674" t="b">
        <f t="shared" si="108"/>
        <v>0</v>
      </c>
      <c r="J674">
        <f t="shared" si="109"/>
        <v>18095</v>
      </c>
      <c r="K674" t="b">
        <f t="shared" si="110"/>
        <v>0</v>
      </c>
    </row>
    <row r="675" spans="1:11" x14ac:dyDescent="0.25">
      <c r="A675">
        <v>-67269</v>
      </c>
      <c r="B675">
        <f t="shared" si="101"/>
        <v>22335</v>
      </c>
      <c r="C675">
        <f t="shared" si="102"/>
        <v>-1298</v>
      </c>
      <c r="D675" t="b">
        <f t="shared" si="103"/>
        <v>0</v>
      </c>
      <c r="E675" t="b">
        <f t="shared" si="104"/>
        <v>0</v>
      </c>
      <c r="F675" t="b">
        <f t="shared" si="105"/>
        <v>0</v>
      </c>
      <c r="G675" s="1" t="b">
        <f t="shared" si="106"/>
        <v>0</v>
      </c>
      <c r="H675" t="b">
        <f t="shared" si="107"/>
        <v>1</v>
      </c>
      <c r="I675" t="b">
        <f t="shared" si="108"/>
        <v>0</v>
      </c>
      <c r="J675">
        <f t="shared" si="109"/>
        <v>-46232</v>
      </c>
      <c r="K675" t="b">
        <f t="shared" si="110"/>
        <v>0</v>
      </c>
    </row>
    <row r="676" spans="1:11" x14ac:dyDescent="0.25">
      <c r="A676">
        <v>22335</v>
      </c>
      <c r="B676">
        <f t="shared" si="101"/>
        <v>-1298</v>
      </c>
      <c r="C676">
        <f t="shared" si="102"/>
        <v>-71078</v>
      </c>
      <c r="D676" t="b">
        <f t="shared" si="103"/>
        <v>0</v>
      </c>
      <c r="E676" t="b">
        <f t="shared" si="104"/>
        <v>0</v>
      </c>
      <c r="F676" t="b">
        <f t="shared" si="105"/>
        <v>0</v>
      </c>
      <c r="G676" s="1" t="b">
        <f t="shared" si="106"/>
        <v>0</v>
      </c>
      <c r="H676" t="b">
        <f t="shared" si="107"/>
        <v>1</v>
      </c>
      <c r="I676" t="b">
        <f t="shared" si="108"/>
        <v>0</v>
      </c>
      <c r="J676">
        <f t="shared" si="109"/>
        <v>-50041</v>
      </c>
      <c r="K676" t="b">
        <f t="shared" si="110"/>
        <v>0</v>
      </c>
    </row>
    <row r="677" spans="1:11" x14ac:dyDescent="0.25">
      <c r="A677">
        <v>-1298</v>
      </c>
      <c r="B677">
        <f t="shared" si="101"/>
        <v>-71078</v>
      </c>
      <c r="C677">
        <f t="shared" si="102"/>
        <v>-93</v>
      </c>
      <c r="D677" t="b">
        <f t="shared" si="103"/>
        <v>0</v>
      </c>
      <c r="E677" t="b">
        <f t="shared" si="104"/>
        <v>0</v>
      </c>
      <c r="F677" t="b">
        <f t="shared" si="105"/>
        <v>1</v>
      </c>
      <c r="G677" s="1" t="b">
        <f t="shared" si="106"/>
        <v>1</v>
      </c>
      <c r="H677" t="b">
        <f t="shared" si="107"/>
        <v>1</v>
      </c>
      <c r="I677" t="b">
        <f t="shared" si="108"/>
        <v>1</v>
      </c>
      <c r="J677">
        <f t="shared" si="109"/>
        <v>-72469</v>
      </c>
      <c r="K677">
        <f t="shared" si="110"/>
        <v>-72469</v>
      </c>
    </row>
    <row r="678" spans="1:11" x14ac:dyDescent="0.25">
      <c r="A678">
        <v>-71078</v>
      </c>
      <c r="B678">
        <f t="shared" si="101"/>
        <v>-93</v>
      </c>
      <c r="C678">
        <f t="shared" si="102"/>
        <v>-90</v>
      </c>
      <c r="D678" t="b">
        <f t="shared" si="103"/>
        <v>0</v>
      </c>
      <c r="E678" t="b">
        <f t="shared" si="104"/>
        <v>1</v>
      </c>
      <c r="F678" t="b">
        <f t="shared" si="105"/>
        <v>0</v>
      </c>
      <c r="G678" s="1" t="b">
        <f t="shared" si="106"/>
        <v>1</v>
      </c>
      <c r="H678" t="b">
        <f t="shared" si="107"/>
        <v>1</v>
      </c>
      <c r="I678" t="b">
        <f t="shared" si="108"/>
        <v>1</v>
      </c>
      <c r="J678">
        <f t="shared" si="109"/>
        <v>-71261</v>
      </c>
      <c r="K678">
        <f t="shared" si="110"/>
        <v>-71261</v>
      </c>
    </row>
    <row r="679" spans="1:11" x14ac:dyDescent="0.25">
      <c r="A679">
        <v>-93</v>
      </c>
      <c r="B679">
        <f t="shared" si="101"/>
        <v>-90</v>
      </c>
      <c r="C679">
        <f t="shared" si="102"/>
        <v>-78873</v>
      </c>
      <c r="D679" t="b">
        <f t="shared" si="103"/>
        <v>1</v>
      </c>
      <c r="E679" t="b">
        <f t="shared" si="104"/>
        <v>0</v>
      </c>
      <c r="F679" t="b">
        <f t="shared" si="105"/>
        <v>1</v>
      </c>
      <c r="G679" s="1" t="b">
        <f t="shared" si="106"/>
        <v>1</v>
      </c>
      <c r="H679" t="b">
        <f t="shared" si="107"/>
        <v>1</v>
      </c>
      <c r="I679" t="b">
        <f t="shared" si="108"/>
        <v>1</v>
      </c>
      <c r="J679">
        <f t="shared" si="109"/>
        <v>-79056</v>
      </c>
      <c r="K679">
        <f t="shared" si="110"/>
        <v>-79056</v>
      </c>
    </row>
    <row r="680" spans="1:11" x14ac:dyDescent="0.25">
      <c r="A680">
        <v>-90</v>
      </c>
      <c r="B680">
        <f t="shared" si="101"/>
        <v>-78873</v>
      </c>
      <c r="C680">
        <f t="shared" si="102"/>
        <v>5816</v>
      </c>
      <c r="D680" t="b">
        <f t="shared" si="103"/>
        <v>0</v>
      </c>
      <c r="E680" t="b">
        <f t="shared" si="104"/>
        <v>1</v>
      </c>
      <c r="F680" t="b">
        <f t="shared" si="105"/>
        <v>0</v>
      </c>
      <c r="G680" s="1" t="b">
        <f t="shared" si="106"/>
        <v>1</v>
      </c>
      <c r="H680" t="b">
        <f t="shared" si="107"/>
        <v>1</v>
      </c>
      <c r="I680" t="b">
        <f t="shared" si="108"/>
        <v>1</v>
      </c>
      <c r="J680">
        <f t="shared" si="109"/>
        <v>-73147</v>
      </c>
      <c r="K680">
        <f t="shared" si="110"/>
        <v>-73147</v>
      </c>
    </row>
    <row r="681" spans="1:11" x14ac:dyDescent="0.25">
      <c r="A681">
        <v>-78873</v>
      </c>
      <c r="B681">
        <f t="shared" si="101"/>
        <v>5816</v>
      </c>
      <c r="C681">
        <f t="shared" si="102"/>
        <v>-123</v>
      </c>
      <c r="D681" t="b">
        <f t="shared" si="103"/>
        <v>1</v>
      </c>
      <c r="E681" t="b">
        <f t="shared" si="104"/>
        <v>0</v>
      </c>
      <c r="F681" t="b">
        <f t="shared" si="105"/>
        <v>1</v>
      </c>
      <c r="G681" s="1" t="b">
        <f t="shared" si="106"/>
        <v>1</v>
      </c>
      <c r="H681" t="b">
        <f t="shared" si="107"/>
        <v>1</v>
      </c>
      <c r="I681" t="b">
        <f t="shared" si="108"/>
        <v>1</v>
      </c>
      <c r="J681">
        <f t="shared" si="109"/>
        <v>-73180</v>
      </c>
      <c r="K681">
        <f t="shared" si="110"/>
        <v>-73180</v>
      </c>
    </row>
    <row r="682" spans="1:11" x14ac:dyDescent="0.25">
      <c r="A682">
        <v>5816</v>
      </c>
      <c r="B682">
        <f t="shared" si="101"/>
        <v>-123</v>
      </c>
      <c r="C682">
        <f t="shared" si="102"/>
        <v>-711</v>
      </c>
      <c r="D682" t="b">
        <f t="shared" si="103"/>
        <v>0</v>
      </c>
      <c r="E682" t="b">
        <f t="shared" si="104"/>
        <v>1</v>
      </c>
      <c r="F682" t="b">
        <f t="shared" si="105"/>
        <v>0</v>
      </c>
      <c r="G682" s="1" t="b">
        <f t="shared" si="106"/>
        <v>1</v>
      </c>
      <c r="H682" t="b">
        <f t="shared" si="107"/>
        <v>1</v>
      </c>
      <c r="I682" t="b">
        <f t="shared" si="108"/>
        <v>1</v>
      </c>
      <c r="J682">
        <f t="shared" si="109"/>
        <v>4982</v>
      </c>
      <c r="K682">
        <f t="shared" si="110"/>
        <v>4982</v>
      </c>
    </row>
    <row r="683" spans="1:11" x14ac:dyDescent="0.25">
      <c r="A683">
        <v>-123</v>
      </c>
      <c r="B683">
        <f t="shared" si="101"/>
        <v>-711</v>
      </c>
      <c r="C683">
        <f t="shared" si="102"/>
        <v>-96</v>
      </c>
      <c r="D683" t="b">
        <f t="shared" si="103"/>
        <v>1</v>
      </c>
      <c r="E683" t="b">
        <f t="shared" si="104"/>
        <v>0</v>
      </c>
      <c r="F683" t="b">
        <f t="shared" si="105"/>
        <v>0</v>
      </c>
      <c r="G683" s="1" t="b">
        <f t="shared" si="106"/>
        <v>1</v>
      </c>
      <c r="H683" t="b">
        <f t="shared" si="107"/>
        <v>1</v>
      </c>
      <c r="I683" t="b">
        <f t="shared" si="108"/>
        <v>1</v>
      </c>
      <c r="J683">
        <f t="shared" si="109"/>
        <v>-930</v>
      </c>
      <c r="K683">
        <f t="shared" si="110"/>
        <v>-930</v>
      </c>
    </row>
    <row r="684" spans="1:11" x14ac:dyDescent="0.25">
      <c r="A684">
        <v>-711</v>
      </c>
      <c r="B684">
        <f t="shared" si="101"/>
        <v>-96</v>
      </c>
      <c r="C684">
        <f t="shared" si="102"/>
        <v>-99</v>
      </c>
      <c r="D684" t="b">
        <f t="shared" si="103"/>
        <v>0</v>
      </c>
      <c r="E684" t="b">
        <f t="shared" si="104"/>
        <v>0</v>
      </c>
      <c r="F684" t="b">
        <f t="shared" si="105"/>
        <v>0</v>
      </c>
      <c r="G684" s="1" t="b">
        <f t="shared" si="106"/>
        <v>0</v>
      </c>
      <c r="H684" t="b">
        <f t="shared" si="107"/>
        <v>1</v>
      </c>
      <c r="I684" t="b">
        <f t="shared" si="108"/>
        <v>0</v>
      </c>
      <c r="J684">
        <f t="shared" si="109"/>
        <v>-906</v>
      </c>
      <c r="K684" t="b">
        <f t="shared" si="110"/>
        <v>0</v>
      </c>
    </row>
    <row r="685" spans="1:11" x14ac:dyDescent="0.25">
      <c r="A685">
        <v>-96</v>
      </c>
      <c r="B685">
        <f t="shared" si="101"/>
        <v>-99</v>
      </c>
      <c r="C685">
        <f t="shared" si="102"/>
        <v>-80</v>
      </c>
      <c r="D685" t="b">
        <f t="shared" si="103"/>
        <v>0</v>
      </c>
      <c r="E685" t="b">
        <f t="shared" si="104"/>
        <v>0</v>
      </c>
      <c r="F685" t="b">
        <f t="shared" si="105"/>
        <v>0</v>
      </c>
      <c r="G685" s="1" t="b">
        <f t="shared" si="106"/>
        <v>0</v>
      </c>
      <c r="H685" t="b">
        <f t="shared" si="107"/>
        <v>1</v>
      </c>
      <c r="I685" t="b">
        <f t="shared" si="108"/>
        <v>0</v>
      </c>
      <c r="J685">
        <f t="shared" si="109"/>
        <v>-275</v>
      </c>
      <c r="K685" t="b">
        <f t="shared" si="110"/>
        <v>0</v>
      </c>
    </row>
    <row r="686" spans="1:11" x14ac:dyDescent="0.25">
      <c r="A686">
        <v>-99</v>
      </c>
      <c r="B686">
        <f t="shared" si="101"/>
        <v>-80</v>
      </c>
      <c r="C686">
        <f t="shared" si="102"/>
        <v>-2747</v>
      </c>
      <c r="D686" t="b">
        <f t="shared" si="103"/>
        <v>0</v>
      </c>
      <c r="E686" t="b">
        <f t="shared" si="104"/>
        <v>0</v>
      </c>
      <c r="F686" t="b">
        <f t="shared" si="105"/>
        <v>0</v>
      </c>
      <c r="G686" s="1" t="b">
        <f t="shared" si="106"/>
        <v>0</v>
      </c>
      <c r="H686" t="b">
        <f t="shared" si="107"/>
        <v>1</v>
      </c>
      <c r="I686" t="b">
        <f t="shared" si="108"/>
        <v>0</v>
      </c>
      <c r="J686">
        <f t="shared" si="109"/>
        <v>-2926</v>
      </c>
      <c r="K686" t="b">
        <f t="shared" si="110"/>
        <v>0</v>
      </c>
    </row>
    <row r="687" spans="1:11" x14ac:dyDescent="0.25">
      <c r="A687">
        <v>-80</v>
      </c>
      <c r="B687">
        <f t="shared" si="101"/>
        <v>-2747</v>
      </c>
      <c r="C687">
        <f t="shared" si="102"/>
        <v>-74817</v>
      </c>
      <c r="D687" t="b">
        <f t="shared" si="103"/>
        <v>0</v>
      </c>
      <c r="E687" t="b">
        <f t="shared" si="104"/>
        <v>0</v>
      </c>
      <c r="F687" t="b">
        <f t="shared" si="105"/>
        <v>0</v>
      </c>
      <c r="G687" s="1" t="b">
        <f t="shared" si="106"/>
        <v>0</v>
      </c>
      <c r="H687" t="b">
        <f t="shared" si="107"/>
        <v>1</v>
      </c>
      <c r="I687" t="b">
        <f t="shared" si="108"/>
        <v>0</v>
      </c>
      <c r="J687">
        <f t="shared" si="109"/>
        <v>-77644</v>
      </c>
      <c r="K687" t="b">
        <f t="shared" si="110"/>
        <v>0</v>
      </c>
    </row>
    <row r="688" spans="1:11" x14ac:dyDescent="0.25">
      <c r="A688">
        <v>-2747</v>
      </c>
      <c r="B688">
        <f t="shared" si="101"/>
        <v>-74817</v>
      </c>
      <c r="C688">
        <f t="shared" si="102"/>
        <v>4793</v>
      </c>
      <c r="D688" t="b">
        <f t="shared" si="103"/>
        <v>0</v>
      </c>
      <c r="E688" t="b">
        <f t="shared" si="104"/>
        <v>0</v>
      </c>
      <c r="F688" t="b">
        <f t="shared" si="105"/>
        <v>1</v>
      </c>
      <c r="G688" s="1" t="b">
        <f t="shared" si="106"/>
        <v>1</v>
      </c>
      <c r="H688" t="b">
        <f t="shared" si="107"/>
        <v>1</v>
      </c>
      <c r="I688" t="b">
        <f t="shared" si="108"/>
        <v>1</v>
      </c>
      <c r="J688">
        <f t="shared" si="109"/>
        <v>-72771</v>
      </c>
      <c r="K688">
        <f t="shared" si="110"/>
        <v>-72771</v>
      </c>
    </row>
    <row r="689" spans="1:11" x14ac:dyDescent="0.25">
      <c r="A689">
        <v>-74817</v>
      </c>
      <c r="B689">
        <f t="shared" si="101"/>
        <v>4793</v>
      </c>
      <c r="C689">
        <f t="shared" si="102"/>
        <v>-5872</v>
      </c>
      <c r="D689" t="b">
        <f t="shared" si="103"/>
        <v>0</v>
      </c>
      <c r="E689" t="b">
        <f t="shared" si="104"/>
        <v>1</v>
      </c>
      <c r="F689" t="b">
        <f t="shared" si="105"/>
        <v>0</v>
      </c>
      <c r="G689" s="1" t="b">
        <f t="shared" si="106"/>
        <v>1</v>
      </c>
      <c r="H689" t="b">
        <f t="shared" si="107"/>
        <v>1</v>
      </c>
      <c r="I689" t="b">
        <f t="shared" si="108"/>
        <v>1</v>
      </c>
      <c r="J689">
        <f t="shared" si="109"/>
        <v>-75896</v>
      </c>
      <c r="K689">
        <f t="shared" si="110"/>
        <v>-75896</v>
      </c>
    </row>
    <row r="690" spans="1:11" x14ac:dyDescent="0.25">
      <c r="A690">
        <v>4793</v>
      </c>
      <c r="B690">
        <f t="shared" si="101"/>
        <v>-5872</v>
      </c>
      <c r="C690">
        <f t="shared" si="102"/>
        <v>3977</v>
      </c>
      <c r="D690" t="b">
        <f t="shared" si="103"/>
        <v>1</v>
      </c>
      <c r="E690" t="b">
        <f t="shared" si="104"/>
        <v>0</v>
      </c>
      <c r="F690" t="b">
        <f t="shared" si="105"/>
        <v>0</v>
      </c>
      <c r="G690" s="1" t="b">
        <f t="shared" si="106"/>
        <v>1</v>
      </c>
      <c r="H690" t="b">
        <f t="shared" si="107"/>
        <v>1</v>
      </c>
      <c r="I690" t="b">
        <f t="shared" si="108"/>
        <v>1</v>
      </c>
      <c r="J690">
        <f t="shared" si="109"/>
        <v>2898</v>
      </c>
      <c r="K690">
        <f t="shared" si="110"/>
        <v>2898</v>
      </c>
    </row>
    <row r="691" spans="1:11" x14ac:dyDescent="0.25">
      <c r="A691">
        <v>-5872</v>
      </c>
      <c r="B691">
        <f t="shared" si="101"/>
        <v>3977</v>
      </c>
      <c r="C691">
        <f t="shared" si="102"/>
        <v>-460</v>
      </c>
      <c r="D691" t="b">
        <f t="shared" si="103"/>
        <v>0</v>
      </c>
      <c r="E691" t="b">
        <f t="shared" si="104"/>
        <v>0</v>
      </c>
      <c r="F691" t="b">
        <f t="shared" si="105"/>
        <v>0</v>
      </c>
      <c r="G691" s="1" t="b">
        <f t="shared" si="106"/>
        <v>0</v>
      </c>
      <c r="H691" t="b">
        <f t="shared" si="107"/>
        <v>1</v>
      </c>
      <c r="I691" t="b">
        <f t="shared" si="108"/>
        <v>0</v>
      </c>
      <c r="J691">
        <f t="shared" si="109"/>
        <v>-2355</v>
      </c>
      <c r="K691" t="b">
        <f t="shared" si="110"/>
        <v>0</v>
      </c>
    </row>
    <row r="692" spans="1:11" x14ac:dyDescent="0.25">
      <c r="A692">
        <v>3977</v>
      </c>
      <c r="B692">
        <f t="shared" si="101"/>
        <v>-460</v>
      </c>
      <c r="C692">
        <f t="shared" si="102"/>
        <v>-3490</v>
      </c>
      <c r="D692" t="b">
        <f t="shared" si="103"/>
        <v>0</v>
      </c>
      <c r="E692" t="b">
        <f t="shared" si="104"/>
        <v>0</v>
      </c>
      <c r="F692" t="b">
        <f t="shared" si="105"/>
        <v>0</v>
      </c>
      <c r="G692" s="1" t="b">
        <f t="shared" si="106"/>
        <v>0</v>
      </c>
      <c r="H692" t="b">
        <f t="shared" si="107"/>
        <v>1</v>
      </c>
      <c r="I692" t="b">
        <f t="shared" si="108"/>
        <v>0</v>
      </c>
      <c r="J692">
        <f t="shared" si="109"/>
        <v>27</v>
      </c>
      <c r="K692" t="b">
        <f t="shared" si="110"/>
        <v>0</v>
      </c>
    </row>
    <row r="693" spans="1:11" x14ac:dyDescent="0.25">
      <c r="A693">
        <v>-460</v>
      </c>
      <c r="B693">
        <f t="shared" si="101"/>
        <v>-3490</v>
      </c>
      <c r="C693">
        <f t="shared" si="102"/>
        <v>-7705</v>
      </c>
      <c r="D693" t="b">
        <f t="shared" si="103"/>
        <v>0</v>
      </c>
      <c r="E693" t="b">
        <f t="shared" si="104"/>
        <v>0</v>
      </c>
      <c r="F693" t="b">
        <f t="shared" si="105"/>
        <v>0</v>
      </c>
      <c r="G693" s="1" t="b">
        <f t="shared" si="106"/>
        <v>0</v>
      </c>
      <c r="H693" t="b">
        <f t="shared" si="107"/>
        <v>1</v>
      </c>
      <c r="I693" t="b">
        <f t="shared" si="108"/>
        <v>0</v>
      </c>
      <c r="J693">
        <f t="shared" si="109"/>
        <v>-11655</v>
      </c>
      <c r="K693" t="b">
        <f t="shared" si="110"/>
        <v>0</v>
      </c>
    </row>
    <row r="694" spans="1:11" x14ac:dyDescent="0.25">
      <c r="A694">
        <v>-3490</v>
      </c>
      <c r="B694">
        <f t="shared" si="101"/>
        <v>-7705</v>
      </c>
      <c r="C694">
        <f t="shared" si="102"/>
        <v>-86</v>
      </c>
      <c r="D694" t="b">
        <f t="shared" si="103"/>
        <v>0</v>
      </c>
      <c r="E694" t="b">
        <f t="shared" si="104"/>
        <v>0</v>
      </c>
      <c r="F694" t="b">
        <f t="shared" si="105"/>
        <v>0</v>
      </c>
      <c r="G694" s="1" t="b">
        <f t="shared" si="106"/>
        <v>0</v>
      </c>
      <c r="H694" t="b">
        <f t="shared" si="107"/>
        <v>1</v>
      </c>
      <c r="I694" t="b">
        <f t="shared" si="108"/>
        <v>0</v>
      </c>
      <c r="J694">
        <f t="shared" si="109"/>
        <v>-11281</v>
      </c>
      <c r="K694" t="b">
        <f t="shared" si="110"/>
        <v>0</v>
      </c>
    </row>
    <row r="695" spans="1:11" x14ac:dyDescent="0.25">
      <c r="A695">
        <v>-7705</v>
      </c>
      <c r="B695">
        <f t="shared" si="101"/>
        <v>-86</v>
      </c>
      <c r="C695">
        <f t="shared" si="102"/>
        <v>-32683</v>
      </c>
      <c r="D695" t="b">
        <f t="shared" si="103"/>
        <v>0</v>
      </c>
      <c r="E695" t="b">
        <f t="shared" si="104"/>
        <v>0</v>
      </c>
      <c r="F695" t="b">
        <f t="shared" si="105"/>
        <v>1</v>
      </c>
      <c r="G695" s="1" t="b">
        <f t="shared" si="106"/>
        <v>1</v>
      </c>
      <c r="H695" t="b">
        <f t="shared" si="107"/>
        <v>1</v>
      </c>
      <c r="I695" t="b">
        <f t="shared" si="108"/>
        <v>1</v>
      </c>
      <c r="J695">
        <f t="shared" si="109"/>
        <v>-40474</v>
      </c>
      <c r="K695">
        <f t="shared" si="110"/>
        <v>-40474</v>
      </c>
    </row>
    <row r="696" spans="1:11" x14ac:dyDescent="0.25">
      <c r="A696">
        <v>-86</v>
      </c>
      <c r="B696">
        <f t="shared" si="101"/>
        <v>-32683</v>
      </c>
      <c r="C696">
        <f t="shared" si="102"/>
        <v>86</v>
      </c>
      <c r="D696" t="b">
        <f t="shared" si="103"/>
        <v>0</v>
      </c>
      <c r="E696" t="b">
        <f t="shared" si="104"/>
        <v>1</v>
      </c>
      <c r="F696" t="b">
        <f t="shared" si="105"/>
        <v>0</v>
      </c>
      <c r="G696" s="1" t="b">
        <f t="shared" si="106"/>
        <v>1</v>
      </c>
      <c r="H696" t="b">
        <f t="shared" si="107"/>
        <v>1</v>
      </c>
      <c r="I696" t="b">
        <f t="shared" si="108"/>
        <v>1</v>
      </c>
      <c r="J696">
        <f t="shared" si="109"/>
        <v>-32683</v>
      </c>
      <c r="K696">
        <f t="shared" si="110"/>
        <v>-32683</v>
      </c>
    </row>
    <row r="697" spans="1:11" x14ac:dyDescent="0.25">
      <c r="A697">
        <v>-32683</v>
      </c>
      <c r="B697">
        <f t="shared" si="101"/>
        <v>86</v>
      </c>
      <c r="C697">
        <f t="shared" si="102"/>
        <v>-81</v>
      </c>
      <c r="D697" t="b">
        <f t="shared" si="103"/>
        <v>1</v>
      </c>
      <c r="E697" t="b">
        <f t="shared" si="104"/>
        <v>0</v>
      </c>
      <c r="F697" t="b">
        <f t="shared" si="105"/>
        <v>0</v>
      </c>
      <c r="G697" s="1" t="b">
        <f t="shared" si="106"/>
        <v>1</v>
      </c>
      <c r="H697" t="b">
        <f t="shared" si="107"/>
        <v>1</v>
      </c>
      <c r="I697" t="b">
        <f t="shared" si="108"/>
        <v>1</v>
      </c>
      <c r="J697">
        <f t="shared" si="109"/>
        <v>-32678</v>
      </c>
      <c r="K697">
        <f t="shared" si="110"/>
        <v>-32678</v>
      </c>
    </row>
    <row r="698" spans="1:11" x14ac:dyDescent="0.25">
      <c r="A698">
        <v>86</v>
      </c>
      <c r="B698">
        <f t="shared" si="101"/>
        <v>-81</v>
      </c>
      <c r="C698">
        <f t="shared" si="102"/>
        <v>525</v>
      </c>
      <c r="D698" t="b">
        <f t="shared" si="103"/>
        <v>0</v>
      </c>
      <c r="E698" t="b">
        <f t="shared" si="104"/>
        <v>0</v>
      </c>
      <c r="F698" t="b">
        <f t="shared" si="105"/>
        <v>0</v>
      </c>
      <c r="G698" s="1" t="b">
        <f t="shared" si="106"/>
        <v>0</v>
      </c>
      <c r="H698" t="b">
        <f t="shared" si="107"/>
        <v>1</v>
      </c>
      <c r="I698" t="b">
        <f t="shared" si="108"/>
        <v>0</v>
      </c>
      <c r="J698">
        <f t="shared" si="109"/>
        <v>530</v>
      </c>
      <c r="K698" t="b">
        <f t="shared" si="110"/>
        <v>0</v>
      </c>
    </row>
    <row r="699" spans="1:11" x14ac:dyDescent="0.25">
      <c r="A699">
        <v>-81</v>
      </c>
      <c r="B699">
        <f t="shared" si="101"/>
        <v>525</v>
      </c>
      <c r="C699">
        <f t="shared" si="102"/>
        <v>-96</v>
      </c>
      <c r="D699" t="b">
        <f t="shared" si="103"/>
        <v>0</v>
      </c>
      <c r="E699" t="b">
        <f t="shared" si="104"/>
        <v>0</v>
      </c>
      <c r="F699" t="b">
        <f t="shared" si="105"/>
        <v>0</v>
      </c>
      <c r="G699" s="1" t="b">
        <f t="shared" si="106"/>
        <v>0</v>
      </c>
      <c r="H699" t="b">
        <f t="shared" si="107"/>
        <v>1</v>
      </c>
      <c r="I699" t="b">
        <f t="shared" si="108"/>
        <v>0</v>
      </c>
      <c r="J699">
        <f t="shared" si="109"/>
        <v>348</v>
      </c>
      <c r="K699" t="b">
        <f t="shared" si="110"/>
        <v>0</v>
      </c>
    </row>
    <row r="700" spans="1:11" x14ac:dyDescent="0.25">
      <c r="A700">
        <v>525</v>
      </c>
      <c r="B700">
        <f t="shared" si="101"/>
        <v>-96</v>
      </c>
      <c r="C700">
        <f t="shared" si="102"/>
        <v>-582</v>
      </c>
      <c r="D700" t="b">
        <f t="shared" si="103"/>
        <v>0</v>
      </c>
      <c r="E700" t="b">
        <f t="shared" si="104"/>
        <v>0</v>
      </c>
      <c r="F700" t="b">
        <f t="shared" si="105"/>
        <v>0</v>
      </c>
      <c r="G700" s="1" t="b">
        <f t="shared" si="106"/>
        <v>0</v>
      </c>
      <c r="H700" t="b">
        <f t="shared" si="107"/>
        <v>1</v>
      </c>
      <c r="I700" t="b">
        <f t="shared" si="108"/>
        <v>0</v>
      </c>
      <c r="J700">
        <f t="shared" si="109"/>
        <v>-153</v>
      </c>
      <c r="K700" t="b">
        <f t="shared" si="110"/>
        <v>0</v>
      </c>
    </row>
    <row r="701" spans="1:11" x14ac:dyDescent="0.25">
      <c r="A701">
        <v>-96</v>
      </c>
      <c r="B701">
        <f t="shared" si="101"/>
        <v>-582</v>
      </c>
      <c r="C701">
        <f t="shared" si="102"/>
        <v>-1972</v>
      </c>
      <c r="D701" t="b">
        <f t="shared" si="103"/>
        <v>0</v>
      </c>
      <c r="E701" t="b">
        <f t="shared" si="104"/>
        <v>0</v>
      </c>
      <c r="F701" t="b">
        <f t="shared" si="105"/>
        <v>0</v>
      </c>
      <c r="G701" s="1" t="b">
        <f t="shared" si="106"/>
        <v>0</v>
      </c>
      <c r="H701" t="b">
        <f t="shared" si="107"/>
        <v>1</v>
      </c>
      <c r="I701" t="b">
        <f t="shared" si="108"/>
        <v>0</v>
      </c>
      <c r="J701">
        <f t="shared" si="109"/>
        <v>-2650</v>
      </c>
      <c r="K701" t="b">
        <f t="shared" si="110"/>
        <v>0</v>
      </c>
    </row>
    <row r="702" spans="1:11" x14ac:dyDescent="0.25">
      <c r="A702">
        <v>-582</v>
      </c>
      <c r="B702">
        <f t="shared" si="101"/>
        <v>-1972</v>
      </c>
      <c r="C702">
        <f t="shared" si="102"/>
        <v>-542</v>
      </c>
      <c r="D702" t="b">
        <f t="shared" si="103"/>
        <v>0</v>
      </c>
      <c r="E702" t="b">
        <f t="shared" si="104"/>
        <v>0</v>
      </c>
      <c r="F702" t="b">
        <f t="shared" si="105"/>
        <v>0</v>
      </c>
      <c r="G702" s="1" t="b">
        <f t="shared" si="106"/>
        <v>0</v>
      </c>
      <c r="H702" t="b">
        <f t="shared" si="107"/>
        <v>1</v>
      </c>
      <c r="I702" t="b">
        <f t="shared" si="108"/>
        <v>0</v>
      </c>
      <c r="J702">
        <f t="shared" si="109"/>
        <v>-3096</v>
      </c>
      <c r="K702" t="b">
        <f t="shared" si="110"/>
        <v>0</v>
      </c>
    </row>
    <row r="703" spans="1:11" x14ac:dyDescent="0.25">
      <c r="A703">
        <v>-1972</v>
      </c>
      <c r="B703">
        <f t="shared" si="101"/>
        <v>-542</v>
      </c>
      <c r="C703">
        <f t="shared" si="102"/>
        <v>-9076</v>
      </c>
      <c r="D703" t="b">
        <f t="shared" si="103"/>
        <v>0</v>
      </c>
      <c r="E703" t="b">
        <f t="shared" si="104"/>
        <v>0</v>
      </c>
      <c r="F703" t="b">
        <f t="shared" si="105"/>
        <v>0</v>
      </c>
      <c r="G703" s="1" t="b">
        <f t="shared" si="106"/>
        <v>0</v>
      </c>
      <c r="H703" t="b">
        <f t="shared" si="107"/>
        <v>1</v>
      </c>
      <c r="I703" t="b">
        <f t="shared" si="108"/>
        <v>0</v>
      </c>
      <c r="J703">
        <f t="shared" si="109"/>
        <v>-11590</v>
      </c>
      <c r="K703" t="b">
        <f t="shared" si="110"/>
        <v>0</v>
      </c>
    </row>
    <row r="704" spans="1:11" x14ac:dyDescent="0.25">
      <c r="A704">
        <v>-542</v>
      </c>
      <c r="B704">
        <f t="shared" si="101"/>
        <v>-9076</v>
      </c>
      <c r="C704">
        <f t="shared" si="102"/>
        <v>-96</v>
      </c>
      <c r="D704" t="b">
        <f t="shared" si="103"/>
        <v>0</v>
      </c>
      <c r="E704" t="b">
        <f t="shared" si="104"/>
        <v>0</v>
      </c>
      <c r="F704" t="b">
        <f t="shared" si="105"/>
        <v>0</v>
      </c>
      <c r="G704" s="1" t="b">
        <f t="shared" si="106"/>
        <v>0</v>
      </c>
      <c r="H704" t="b">
        <f t="shared" si="107"/>
        <v>1</v>
      </c>
      <c r="I704" t="b">
        <f t="shared" si="108"/>
        <v>0</v>
      </c>
      <c r="J704">
        <f t="shared" si="109"/>
        <v>-9714</v>
      </c>
      <c r="K704" t="b">
        <f t="shared" si="110"/>
        <v>0</v>
      </c>
    </row>
    <row r="705" spans="1:11" x14ac:dyDescent="0.25">
      <c r="A705">
        <v>-9076</v>
      </c>
      <c r="B705">
        <f t="shared" si="101"/>
        <v>-96</v>
      </c>
      <c r="C705">
        <f t="shared" si="102"/>
        <v>-852</v>
      </c>
      <c r="D705" t="b">
        <f t="shared" si="103"/>
        <v>0</v>
      </c>
      <c r="E705" t="b">
        <f t="shared" si="104"/>
        <v>0</v>
      </c>
      <c r="F705" t="b">
        <f t="shared" si="105"/>
        <v>0</v>
      </c>
      <c r="G705" s="1" t="b">
        <f t="shared" si="106"/>
        <v>0</v>
      </c>
      <c r="H705" t="b">
        <f t="shared" si="107"/>
        <v>1</v>
      </c>
      <c r="I705" t="b">
        <f t="shared" si="108"/>
        <v>0</v>
      </c>
      <c r="J705">
        <f t="shared" si="109"/>
        <v>-10024</v>
      </c>
      <c r="K705" t="b">
        <f t="shared" si="110"/>
        <v>0</v>
      </c>
    </row>
    <row r="706" spans="1:11" x14ac:dyDescent="0.25">
      <c r="A706">
        <v>-96</v>
      </c>
      <c r="B706">
        <f t="shared" ref="B706:B769" si="111">A707</f>
        <v>-852</v>
      </c>
      <c r="C706">
        <f t="shared" ref="C706:C769" si="112">A708</f>
        <v>599</v>
      </c>
      <c r="D706" t="b">
        <f t="shared" ref="D706:D769" si="113">MOD(ABS(A706),10)=3</f>
        <v>0</v>
      </c>
      <c r="E706" t="b">
        <f t="shared" ref="E706:E769" si="114">MOD(ABS(B706),10)=3</f>
        <v>0</v>
      </c>
      <c r="F706" t="b">
        <f t="shared" ref="F706:F769" si="115">MOD(ABS(C706),10)=3</f>
        <v>0</v>
      </c>
      <c r="G706" s="1" t="b">
        <f t="shared" ref="G706:G769" si="116">OR(D706:F706)</f>
        <v>0</v>
      </c>
      <c r="H706" t="b">
        <f t="shared" ref="H706:H769" si="117">SUM(A706:C706)&lt;=99683</f>
        <v>1</v>
      </c>
      <c r="I706" t="b">
        <f t="shared" ref="I706:I769" si="118">AND(G706:H706)</f>
        <v>0</v>
      </c>
      <c r="J706">
        <f t="shared" ref="J706:J769" si="119">SUM(A706:C706)</f>
        <v>-349</v>
      </c>
      <c r="K706" t="b">
        <f t="shared" ref="K706:K769" si="120">IF(I706,J706)</f>
        <v>0</v>
      </c>
    </row>
    <row r="707" spans="1:11" x14ac:dyDescent="0.25">
      <c r="A707">
        <v>-852</v>
      </c>
      <c r="B707">
        <f t="shared" si="111"/>
        <v>599</v>
      </c>
      <c r="C707">
        <f t="shared" si="112"/>
        <v>9276</v>
      </c>
      <c r="D707" t="b">
        <f t="shared" si="113"/>
        <v>0</v>
      </c>
      <c r="E707" t="b">
        <f t="shared" si="114"/>
        <v>0</v>
      </c>
      <c r="F707" t="b">
        <f t="shared" si="115"/>
        <v>0</v>
      </c>
      <c r="G707" s="1" t="b">
        <f t="shared" si="116"/>
        <v>0</v>
      </c>
      <c r="H707" t="b">
        <f t="shared" si="117"/>
        <v>1</v>
      </c>
      <c r="I707" t="b">
        <f t="shared" si="118"/>
        <v>0</v>
      </c>
      <c r="J707">
        <f t="shared" si="119"/>
        <v>9023</v>
      </c>
      <c r="K707" t="b">
        <f t="shared" si="120"/>
        <v>0</v>
      </c>
    </row>
    <row r="708" spans="1:11" x14ac:dyDescent="0.25">
      <c r="A708">
        <v>599</v>
      </c>
      <c r="B708">
        <f t="shared" si="111"/>
        <v>9276</v>
      </c>
      <c r="C708">
        <f t="shared" si="112"/>
        <v>8896</v>
      </c>
      <c r="D708" t="b">
        <f t="shared" si="113"/>
        <v>0</v>
      </c>
      <c r="E708" t="b">
        <f t="shared" si="114"/>
        <v>0</v>
      </c>
      <c r="F708" t="b">
        <f t="shared" si="115"/>
        <v>0</v>
      </c>
      <c r="G708" s="1" t="b">
        <f t="shared" si="116"/>
        <v>0</v>
      </c>
      <c r="H708" t="b">
        <f t="shared" si="117"/>
        <v>1</v>
      </c>
      <c r="I708" t="b">
        <f t="shared" si="118"/>
        <v>0</v>
      </c>
      <c r="J708">
        <f t="shared" si="119"/>
        <v>18771</v>
      </c>
      <c r="K708" t="b">
        <f t="shared" si="120"/>
        <v>0</v>
      </c>
    </row>
    <row r="709" spans="1:11" x14ac:dyDescent="0.25">
      <c r="A709">
        <v>9276</v>
      </c>
      <c r="B709">
        <f t="shared" si="111"/>
        <v>8896</v>
      </c>
      <c r="C709">
        <f t="shared" si="112"/>
        <v>-97</v>
      </c>
      <c r="D709" t="b">
        <f t="shared" si="113"/>
        <v>0</v>
      </c>
      <c r="E709" t="b">
        <f t="shared" si="114"/>
        <v>0</v>
      </c>
      <c r="F709" t="b">
        <f t="shared" si="115"/>
        <v>0</v>
      </c>
      <c r="G709" s="1" t="b">
        <f t="shared" si="116"/>
        <v>0</v>
      </c>
      <c r="H709" t="b">
        <f t="shared" si="117"/>
        <v>1</v>
      </c>
      <c r="I709" t="b">
        <f t="shared" si="118"/>
        <v>0</v>
      </c>
      <c r="J709">
        <f t="shared" si="119"/>
        <v>18075</v>
      </c>
      <c r="K709" t="b">
        <f t="shared" si="120"/>
        <v>0</v>
      </c>
    </row>
    <row r="710" spans="1:11" x14ac:dyDescent="0.25">
      <c r="A710">
        <v>8896</v>
      </c>
      <c r="B710">
        <f t="shared" si="111"/>
        <v>-97</v>
      </c>
      <c r="C710">
        <f t="shared" si="112"/>
        <v>-134</v>
      </c>
      <c r="D710" t="b">
        <f t="shared" si="113"/>
        <v>0</v>
      </c>
      <c r="E710" t="b">
        <f t="shared" si="114"/>
        <v>0</v>
      </c>
      <c r="F710" t="b">
        <f t="shared" si="115"/>
        <v>0</v>
      </c>
      <c r="G710" s="1" t="b">
        <f t="shared" si="116"/>
        <v>0</v>
      </c>
      <c r="H710" t="b">
        <f t="shared" si="117"/>
        <v>1</v>
      </c>
      <c r="I710" t="b">
        <f t="shared" si="118"/>
        <v>0</v>
      </c>
      <c r="J710">
        <f t="shared" si="119"/>
        <v>8665</v>
      </c>
      <c r="K710" t="b">
        <f t="shared" si="120"/>
        <v>0</v>
      </c>
    </row>
    <row r="711" spans="1:11" x14ac:dyDescent="0.25">
      <c r="A711">
        <v>-97</v>
      </c>
      <c r="B711">
        <f t="shared" si="111"/>
        <v>-134</v>
      </c>
      <c r="C711">
        <f t="shared" si="112"/>
        <v>-6725</v>
      </c>
      <c r="D711" t="b">
        <f t="shared" si="113"/>
        <v>0</v>
      </c>
      <c r="E711" t="b">
        <f t="shared" si="114"/>
        <v>0</v>
      </c>
      <c r="F711" t="b">
        <f t="shared" si="115"/>
        <v>0</v>
      </c>
      <c r="G711" s="1" t="b">
        <f t="shared" si="116"/>
        <v>0</v>
      </c>
      <c r="H711" t="b">
        <f t="shared" si="117"/>
        <v>1</v>
      </c>
      <c r="I711" t="b">
        <f t="shared" si="118"/>
        <v>0</v>
      </c>
      <c r="J711">
        <f t="shared" si="119"/>
        <v>-6956</v>
      </c>
      <c r="K711" t="b">
        <f t="shared" si="120"/>
        <v>0</v>
      </c>
    </row>
    <row r="712" spans="1:11" x14ac:dyDescent="0.25">
      <c r="A712">
        <v>-134</v>
      </c>
      <c r="B712">
        <f t="shared" si="111"/>
        <v>-6725</v>
      </c>
      <c r="C712">
        <f t="shared" si="112"/>
        <v>-111</v>
      </c>
      <c r="D712" t="b">
        <f t="shared" si="113"/>
        <v>0</v>
      </c>
      <c r="E712" t="b">
        <f t="shared" si="114"/>
        <v>0</v>
      </c>
      <c r="F712" t="b">
        <f t="shared" si="115"/>
        <v>0</v>
      </c>
      <c r="G712" s="1" t="b">
        <f t="shared" si="116"/>
        <v>0</v>
      </c>
      <c r="H712" t="b">
        <f t="shared" si="117"/>
        <v>1</v>
      </c>
      <c r="I712" t="b">
        <f t="shared" si="118"/>
        <v>0</v>
      </c>
      <c r="J712">
        <f t="shared" si="119"/>
        <v>-6970</v>
      </c>
      <c r="K712" t="b">
        <f t="shared" si="120"/>
        <v>0</v>
      </c>
    </row>
    <row r="713" spans="1:11" x14ac:dyDescent="0.25">
      <c r="A713">
        <v>-6725</v>
      </c>
      <c r="B713">
        <f t="shared" si="111"/>
        <v>-111</v>
      </c>
      <c r="C713">
        <f t="shared" si="112"/>
        <v>306</v>
      </c>
      <c r="D713" t="b">
        <f t="shared" si="113"/>
        <v>0</v>
      </c>
      <c r="E713" t="b">
        <f t="shared" si="114"/>
        <v>0</v>
      </c>
      <c r="F713" t="b">
        <f t="shared" si="115"/>
        <v>0</v>
      </c>
      <c r="G713" s="1" t="b">
        <f t="shared" si="116"/>
        <v>0</v>
      </c>
      <c r="H713" t="b">
        <f t="shared" si="117"/>
        <v>1</v>
      </c>
      <c r="I713" t="b">
        <f t="shared" si="118"/>
        <v>0</v>
      </c>
      <c r="J713">
        <f t="shared" si="119"/>
        <v>-6530</v>
      </c>
      <c r="K713" t="b">
        <f t="shared" si="120"/>
        <v>0</v>
      </c>
    </row>
    <row r="714" spans="1:11" x14ac:dyDescent="0.25">
      <c r="A714">
        <v>-111</v>
      </c>
      <c r="B714">
        <f t="shared" si="111"/>
        <v>306</v>
      </c>
      <c r="C714">
        <f t="shared" si="112"/>
        <v>-1802</v>
      </c>
      <c r="D714" t="b">
        <f t="shared" si="113"/>
        <v>0</v>
      </c>
      <c r="E714" t="b">
        <f t="shared" si="114"/>
        <v>0</v>
      </c>
      <c r="F714" t="b">
        <f t="shared" si="115"/>
        <v>0</v>
      </c>
      <c r="G714" s="1" t="b">
        <f t="shared" si="116"/>
        <v>0</v>
      </c>
      <c r="H714" t="b">
        <f t="shared" si="117"/>
        <v>1</v>
      </c>
      <c r="I714" t="b">
        <f t="shared" si="118"/>
        <v>0</v>
      </c>
      <c r="J714">
        <f t="shared" si="119"/>
        <v>-1607</v>
      </c>
      <c r="K714" t="b">
        <f t="shared" si="120"/>
        <v>0</v>
      </c>
    </row>
    <row r="715" spans="1:11" x14ac:dyDescent="0.25">
      <c r="A715">
        <v>306</v>
      </c>
      <c r="B715">
        <f t="shared" si="111"/>
        <v>-1802</v>
      </c>
      <c r="C715">
        <f t="shared" si="112"/>
        <v>-92671</v>
      </c>
      <c r="D715" t="b">
        <f t="shared" si="113"/>
        <v>0</v>
      </c>
      <c r="E715" t="b">
        <f t="shared" si="114"/>
        <v>0</v>
      </c>
      <c r="F715" t="b">
        <f t="shared" si="115"/>
        <v>0</v>
      </c>
      <c r="G715" s="1" t="b">
        <f t="shared" si="116"/>
        <v>0</v>
      </c>
      <c r="H715" t="b">
        <f t="shared" si="117"/>
        <v>1</v>
      </c>
      <c r="I715" t="b">
        <f t="shared" si="118"/>
        <v>0</v>
      </c>
      <c r="J715">
        <f t="shared" si="119"/>
        <v>-94167</v>
      </c>
      <c r="K715" t="b">
        <f t="shared" si="120"/>
        <v>0</v>
      </c>
    </row>
    <row r="716" spans="1:11" x14ac:dyDescent="0.25">
      <c r="A716">
        <v>-1802</v>
      </c>
      <c r="B716">
        <f t="shared" si="111"/>
        <v>-92671</v>
      </c>
      <c r="C716">
        <f t="shared" si="112"/>
        <v>-86</v>
      </c>
      <c r="D716" t="b">
        <f t="shared" si="113"/>
        <v>0</v>
      </c>
      <c r="E716" t="b">
        <f t="shared" si="114"/>
        <v>0</v>
      </c>
      <c r="F716" t="b">
        <f t="shared" si="115"/>
        <v>0</v>
      </c>
      <c r="G716" s="1" t="b">
        <f t="shared" si="116"/>
        <v>0</v>
      </c>
      <c r="H716" t="b">
        <f t="shared" si="117"/>
        <v>1</v>
      </c>
      <c r="I716" t="b">
        <f t="shared" si="118"/>
        <v>0</v>
      </c>
      <c r="J716">
        <f t="shared" si="119"/>
        <v>-94559</v>
      </c>
      <c r="K716" t="b">
        <f t="shared" si="120"/>
        <v>0</v>
      </c>
    </row>
    <row r="717" spans="1:11" x14ac:dyDescent="0.25">
      <c r="A717">
        <v>-92671</v>
      </c>
      <c r="B717">
        <f t="shared" si="111"/>
        <v>-86</v>
      </c>
      <c r="C717">
        <f t="shared" si="112"/>
        <v>-9255</v>
      </c>
      <c r="D717" t="b">
        <f t="shared" si="113"/>
        <v>0</v>
      </c>
      <c r="E717" t="b">
        <f t="shared" si="114"/>
        <v>0</v>
      </c>
      <c r="F717" t="b">
        <f t="shared" si="115"/>
        <v>0</v>
      </c>
      <c r="G717" s="1" t="b">
        <f t="shared" si="116"/>
        <v>0</v>
      </c>
      <c r="H717" t="b">
        <f t="shared" si="117"/>
        <v>1</v>
      </c>
      <c r="I717" t="b">
        <f t="shared" si="118"/>
        <v>0</v>
      </c>
      <c r="J717">
        <f t="shared" si="119"/>
        <v>-102012</v>
      </c>
      <c r="K717" t="b">
        <f t="shared" si="120"/>
        <v>0</v>
      </c>
    </row>
    <row r="718" spans="1:11" x14ac:dyDescent="0.25">
      <c r="A718">
        <v>-86</v>
      </c>
      <c r="B718">
        <f t="shared" si="111"/>
        <v>-9255</v>
      </c>
      <c r="C718">
        <f t="shared" si="112"/>
        <v>39500</v>
      </c>
      <c r="D718" t="b">
        <f t="shared" si="113"/>
        <v>0</v>
      </c>
      <c r="E718" t="b">
        <f t="shared" si="114"/>
        <v>0</v>
      </c>
      <c r="F718" t="b">
        <f t="shared" si="115"/>
        <v>0</v>
      </c>
      <c r="G718" s="1" t="b">
        <f t="shared" si="116"/>
        <v>0</v>
      </c>
      <c r="H718" t="b">
        <f t="shared" si="117"/>
        <v>1</v>
      </c>
      <c r="I718" t="b">
        <f t="shared" si="118"/>
        <v>0</v>
      </c>
      <c r="J718">
        <f t="shared" si="119"/>
        <v>30159</v>
      </c>
      <c r="K718" t="b">
        <f t="shared" si="120"/>
        <v>0</v>
      </c>
    </row>
    <row r="719" spans="1:11" x14ac:dyDescent="0.25">
      <c r="A719">
        <v>-9255</v>
      </c>
      <c r="B719">
        <f t="shared" si="111"/>
        <v>39500</v>
      </c>
      <c r="C719">
        <f t="shared" si="112"/>
        <v>1472</v>
      </c>
      <c r="D719" t="b">
        <f t="shared" si="113"/>
        <v>0</v>
      </c>
      <c r="E719" t="b">
        <f t="shared" si="114"/>
        <v>0</v>
      </c>
      <c r="F719" t="b">
        <f t="shared" si="115"/>
        <v>0</v>
      </c>
      <c r="G719" s="1" t="b">
        <f t="shared" si="116"/>
        <v>0</v>
      </c>
      <c r="H719" t="b">
        <f t="shared" si="117"/>
        <v>1</v>
      </c>
      <c r="I719" t="b">
        <f t="shared" si="118"/>
        <v>0</v>
      </c>
      <c r="J719">
        <f t="shared" si="119"/>
        <v>31717</v>
      </c>
      <c r="K719" t="b">
        <f t="shared" si="120"/>
        <v>0</v>
      </c>
    </row>
    <row r="720" spans="1:11" x14ac:dyDescent="0.25">
      <c r="A720">
        <v>39500</v>
      </c>
      <c r="B720">
        <f t="shared" si="111"/>
        <v>1472</v>
      </c>
      <c r="C720">
        <f t="shared" si="112"/>
        <v>-248</v>
      </c>
      <c r="D720" t="b">
        <f t="shared" si="113"/>
        <v>0</v>
      </c>
      <c r="E720" t="b">
        <f t="shared" si="114"/>
        <v>0</v>
      </c>
      <c r="F720" t="b">
        <f t="shared" si="115"/>
        <v>0</v>
      </c>
      <c r="G720" s="1" t="b">
        <f t="shared" si="116"/>
        <v>0</v>
      </c>
      <c r="H720" t="b">
        <f t="shared" si="117"/>
        <v>1</v>
      </c>
      <c r="I720" t="b">
        <f t="shared" si="118"/>
        <v>0</v>
      </c>
      <c r="J720">
        <f t="shared" si="119"/>
        <v>40724</v>
      </c>
      <c r="K720" t="b">
        <f t="shared" si="120"/>
        <v>0</v>
      </c>
    </row>
    <row r="721" spans="1:11" x14ac:dyDescent="0.25">
      <c r="A721">
        <v>1472</v>
      </c>
      <c r="B721">
        <f t="shared" si="111"/>
        <v>-248</v>
      </c>
      <c r="C721">
        <f t="shared" si="112"/>
        <v>665</v>
      </c>
      <c r="D721" t="b">
        <f t="shared" si="113"/>
        <v>0</v>
      </c>
      <c r="E721" t="b">
        <f t="shared" si="114"/>
        <v>0</v>
      </c>
      <c r="F721" t="b">
        <f t="shared" si="115"/>
        <v>0</v>
      </c>
      <c r="G721" s="1" t="b">
        <f t="shared" si="116"/>
        <v>0</v>
      </c>
      <c r="H721" t="b">
        <f t="shared" si="117"/>
        <v>1</v>
      </c>
      <c r="I721" t="b">
        <f t="shared" si="118"/>
        <v>0</v>
      </c>
      <c r="J721">
        <f t="shared" si="119"/>
        <v>1889</v>
      </c>
      <c r="K721" t="b">
        <f t="shared" si="120"/>
        <v>0</v>
      </c>
    </row>
    <row r="722" spans="1:11" x14ac:dyDescent="0.25">
      <c r="A722">
        <v>-248</v>
      </c>
      <c r="B722">
        <f t="shared" si="111"/>
        <v>665</v>
      </c>
      <c r="C722">
        <f t="shared" si="112"/>
        <v>4853</v>
      </c>
      <c r="D722" t="b">
        <f t="shared" si="113"/>
        <v>0</v>
      </c>
      <c r="E722" t="b">
        <f t="shared" si="114"/>
        <v>0</v>
      </c>
      <c r="F722" t="b">
        <f t="shared" si="115"/>
        <v>1</v>
      </c>
      <c r="G722" s="1" t="b">
        <f t="shared" si="116"/>
        <v>1</v>
      </c>
      <c r="H722" t="b">
        <f t="shared" si="117"/>
        <v>1</v>
      </c>
      <c r="I722" t="b">
        <f t="shared" si="118"/>
        <v>1</v>
      </c>
      <c r="J722">
        <f t="shared" si="119"/>
        <v>5270</v>
      </c>
      <c r="K722">
        <f t="shared" si="120"/>
        <v>5270</v>
      </c>
    </row>
    <row r="723" spans="1:11" x14ac:dyDescent="0.25">
      <c r="A723">
        <v>665</v>
      </c>
      <c r="B723">
        <f t="shared" si="111"/>
        <v>4853</v>
      </c>
      <c r="C723">
        <f t="shared" si="112"/>
        <v>542</v>
      </c>
      <c r="D723" t="b">
        <f t="shared" si="113"/>
        <v>0</v>
      </c>
      <c r="E723" t="b">
        <f t="shared" si="114"/>
        <v>1</v>
      </c>
      <c r="F723" t="b">
        <f t="shared" si="115"/>
        <v>0</v>
      </c>
      <c r="G723" s="1" t="b">
        <f t="shared" si="116"/>
        <v>1</v>
      </c>
      <c r="H723" t="b">
        <f t="shared" si="117"/>
        <v>1</v>
      </c>
      <c r="I723" t="b">
        <f t="shared" si="118"/>
        <v>1</v>
      </c>
      <c r="J723">
        <f t="shared" si="119"/>
        <v>6060</v>
      </c>
      <c r="K723">
        <f t="shared" si="120"/>
        <v>6060</v>
      </c>
    </row>
    <row r="724" spans="1:11" x14ac:dyDescent="0.25">
      <c r="A724">
        <v>4853</v>
      </c>
      <c r="B724">
        <f t="shared" si="111"/>
        <v>542</v>
      </c>
      <c r="C724">
        <f t="shared" si="112"/>
        <v>-7377</v>
      </c>
      <c r="D724" t="b">
        <f t="shared" si="113"/>
        <v>1</v>
      </c>
      <c r="E724" t="b">
        <f t="shared" si="114"/>
        <v>0</v>
      </c>
      <c r="F724" t="b">
        <f t="shared" si="115"/>
        <v>0</v>
      </c>
      <c r="G724" s="1" t="b">
        <f t="shared" si="116"/>
        <v>1</v>
      </c>
      <c r="H724" t="b">
        <f t="shared" si="117"/>
        <v>1</v>
      </c>
      <c r="I724" t="b">
        <f t="shared" si="118"/>
        <v>1</v>
      </c>
      <c r="J724">
        <f t="shared" si="119"/>
        <v>-1982</v>
      </c>
      <c r="K724">
        <f t="shared" si="120"/>
        <v>-1982</v>
      </c>
    </row>
    <row r="725" spans="1:11" x14ac:dyDescent="0.25">
      <c r="A725">
        <v>542</v>
      </c>
      <c r="B725">
        <f t="shared" si="111"/>
        <v>-7377</v>
      </c>
      <c r="C725">
        <f t="shared" si="112"/>
        <v>-2180</v>
      </c>
      <c r="D725" t="b">
        <f t="shared" si="113"/>
        <v>0</v>
      </c>
      <c r="E725" t="b">
        <f t="shared" si="114"/>
        <v>0</v>
      </c>
      <c r="F725" t="b">
        <f t="shared" si="115"/>
        <v>0</v>
      </c>
      <c r="G725" s="1" t="b">
        <f t="shared" si="116"/>
        <v>0</v>
      </c>
      <c r="H725" t="b">
        <f t="shared" si="117"/>
        <v>1</v>
      </c>
      <c r="I725" t="b">
        <f t="shared" si="118"/>
        <v>0</v>
      </c>
      <c r="J725">
        <f t="shared" si="119"/>
        <v>-9015</v>
      </c>
      <c r="K725" t="b">
        <f t="shared" si="120"/>
        <v>0</v>
      </c>
    </row>
    <row r="726" spans="1:11" x14ac:dyDescent="0.25">
      <c r="A726">
        <v>-7377</v>
      </c>
      <c r="B726">
        <f t="shared" si="111"/>
        <v>-2180</v>
      </c>
      <c r="C726">
        <f t="shared" si="112"/>
        <v>-2428</v>
      </c>
      <c r="D726" t="b">
        <f t="shared" si="113"/>
        <v>0</v>
      </c>
      <c r="E726" t="b">
        <f t="shared" si="114"/>
        <v>0</v>
      </c>
      <c r="F726" t="b">
        <f t="shared" si="115"/>
        <v>0</v>
      </c>
      <c r="G726" s="1" t="b">
        <f t="shared" si="116"/>
        <v>0</v>
      </c>
      <c r="H726" t="b">
        <f t="shared" si="117"/>
        <v>1</v>
      </c>
      <c r="I726" t="b">
        <f t="shared" si="118"/>
        <v>0</v>
      </c>
      <c r="J726">
        <f t="shared" si="119"/>
        <v>-11985</v>
      </c>
      <c r="K726" t="b">
        <f t="shared" si="120"/>
        <v>0</v>
      </c>
    </row>
    <row r="727" spans="1:11" x14ac:dyDescent="0.25">
      <c r="A727">
        <v>-2180</v>
      </c>
      <c r="B727">
        <f t="shared" si="111"/>
        <v>-2428</v>
      </c>
      <c r="C727">
        <f t="shared" si="112"/>
        <v>-976</v>
      </c>
      <c r="D727" t="b">
        <f t="shared" si="113"/>
        <v>0</v>
      </c>
      <c r="E727" t="b">
        <f t="shared" si="114"/>
        <v>0</v>
      </c>
      <c r="F727" t="b">
        <f t="shared" si="115"/>
        <v>0</v>
      </c>
      <c r="G727" s="1" t="b">
        <f t="shared" si="116"/>
        <v>0</v>
      </c>
      <c r="H727" t="b">
        <f t="shared" si="117"/>
        <v>1</v>
      </c>
      <c r="I727" t="b">
        <f t="shared" si="118"/>
        <v>0</v>
      </c>
      <c r="J727">
        <f t="shared" si="119"/>
        <v>-5584</v>
      </c>
      <c r="K727" t="b">
        <f t="shared" si="120"/>
        <v>0</v>
      </c>
    </row>
    <row r="728" spans="1:11" x14ac:dyDescent="0.25">
      <c r="A728">
        <v>-2428</v>
      </c>
      <c r="B728">
        <f t="shared" si="111"/>
        <v>-976</v>
      </c>
      <c r="C728">
        <f t="shared" si="112"/>
        <v>-9086</v>
      </c>
      <c r="D728" t="b">
        <f t="shared" si="113"/>
        <v>0</v>
      </c>
      <c r="E728" t="b">
        <f t="shared" si="114"/>
        <v>0</v>
      </c>
      <c r="F728" t="b">
        <f t="shared" si="115"/>
        <v>0</v>
      </c>
      <c r="G728" s="1" t="b">
        <f t="shared" si="116"/>
        <v>0</v>
      </c>
      <c r="H728" t="b">
        <f t="shared" si="117"/>
        <v>1</v>
      </c>
      <c r="I728" t="b">
        <f t="shared" si="118"/>
        <v>0</v>
      </c>
      <c r="J728">
        <f t="shared" si="119"/>
        <v>-12490</v>
      </c>
      <c r="K728" t="b">
        <f t="shared" si="120"/>
        <v>0</v>
      </c>
    </row>
    <row r="729" spans="1:11" x14ac:dyDescent="0.25">
      <c r="A729">
        <v>-976</v>
      </c>
      <c r="B729">
        <f t="shared" si="111"/>
        <v>-9086</v>
      </c>
      <c r="C729">
        <f t="shared" si="112"/>
        <v>35435</v>
      </c>
      <c r="D729" t="b">
        <f t="shared" si="113"/>
        <v>0</v>
      </c>
      <c r="E729" t="b">
        <f t="shared" si="114"/>
        <v>0</v>
      </c>
      <c r="F729" t="b">
        <f t="shared" si="115"/>
        <v>0</v>
      </c>
      <c r="G729" s="1" t="b">
        <f t="shared" si="116"/>
        <v>0</v>
      </c>
      <c r="H729" t="b">
        <f t="shared" si="117"/>
        <v>1</v>
      </c>
      <c r="I729" t="b">
        <f t="shared" si="118"/>
        <v>0</v>
      </c>
      <c r="J729">
        <f t="shared" si="119"/>
        <v>25373</v>
      </c>
      <c r="K729" t="b">
        <f t="shared" si="120"/>
        <v>0</v>
      </c>
    </row>
    <row r="730" spans="1:11" x14ac:dyDescent="0.25">
      <c r="A730">
        <v>-9086</v>
      </c>
      <c r="B730">
        <f t="shared" si="111"/>
        <v>35435</v>
      </c>
      <c r="C730">
        <f t="shared" si="112"/>
        <v>651</v>
      </c>
      <c r="D730" t="b">
        <f t="shared" si="113"/>
        <v>0</v>
      </c>
      <c r="E730" t="b">
        <f t="shared" si="114"/>
        <v>0</v>
      </c>
      <c r="F730" t="b">
        <f t="shared" si="115"/>
        <v>0</v>
      </c>
      <c r="G730" s="1" t="b">
        <f t="shared" si="116"/>
        <v>0</v>
      </c>
      <c r="H730" t="b">
        <f t="shared" si="117"/>
        <v>1</v>
      </c>
      <c r="I730" t="b">
        <f t="shared" si="118"/>
        <v>0</v>
      </c>
      <c r="J730">
        <f t="shared" si="119"/>
        <v>27000</v>
      </c>
      <c r="K730" t="b">
        <f t="shared" si="120"/>
        <v>0</v>
      </c>
    </row>
    <row r="731" spans="1:11" x14ac:dyDescent="0.25">
      <c r="A731">
        <v>35435</v>
      </c>
      <c r="B731">
        <f t="shared" si="111"/>
        <v>651</v>
      </c>
      <c r="C731">
        <f t="shared" si="112"/>
        <v>118</v>
      </c>
      <c r="D731" t="b">
        <f t="shared" si="113"/>
        <v>0</v>
      </c>
      <c r="E731" t="b">
        <f t="shared" si="114"/>
        <v>0</v>
      </c>
      <c r="F731" t="b">
        <f t="shared" si="115"/>
        <v>0</v>
      </c>
      <c r="G731" s="1" t="b">
        <f t="shared" si="116"/>
        <v>0</v>
      </c>
      <c r="H731" t="b">
        <f t="shared" si="117"/>
        <v>1</v>
      </c>
      <c r="I731" t="b">
        <f t="shared" si="118"/>
        <v>0</v>
      </c>
      <c r="J731">
        <f t="shared" si="119"/>
        <v>36204</v>
      </c>
      <c r="K731" t="b">
        <f t="shared" si="120"/>
        <v>0</v>
      </c>
    </row>
    <row r="732" spans="1:11" x14ac:dyDescent="0.25">
      <c r="A732">
        <v>651</v>
      </c>
      <c r="B732">
        <f t="shared" si="111"/>
        <v>118</v>
      </c>
      <c r="C732">
        <f t="shared" si="112"/>
        <v>-14646</v>
      </c>
      <c r="D732" t="b">
        <f t="shared" si="113"/>
        <v>0</v>
      </c>
      <c r="E732" t="b">
        <f t="shared" si="114"/>
        <v>0</v>
      </c>
      <c r="F732" t="b">
        <f t="shared" si="115"/>
        <v>0</v>
      </c>
      <c r="G732" s="1" t="b">
        <f t="shared" si="116"/>
        <v>0</v>
      </c>
      <c r="H732" t="b">
        <f t="shared" si="117"/>
        <v>1</v>
      </c>
      <c r="I732" t="b">
        <f t="shared" si="118"/>
        <v>0</v>
      </c>
      <c r="J732">
        <f t="shared" si="119"/>
        <v>-13877</v>
      </c>
      <c r="K732" t="b">
        <f t="shared" si="120"/>
        <v>0</v>
      </c>
    </row>
    <row r="733" spans="1:11" x14ac:dyDescent="0.25">
      <c r="A733">
        <v>118</v>
      </c>
      <c r="B733">
        <f t="shared" si="111"/>
        <v>-14646</v>
      </c>
      <c r="C733">
        <f t="shared" si="112"/>
        <v>-335</v>
      </c>
      <c r="D733" t="b">
        <f t="shared" si="113"/>
        <v>0</v>
      </c>
      <c r="E733" t="b">
        <f t="shared" si="114"/>
        <v>0</v>
      </c>
      <c r="F733" t="b">
        <f t="shared" si="115"/>
        <v>0</v>
      </c>
      <c r="G733" s="1" t="b">
        <f t="shared" si="116"/>
        <v>0</v>
      </c>
      <c r="H733" t="b">
        <f t="shared" si="117"/>
        <v>1</v>
      </c>
      <c r="I733" t="b">
        <f t="shared" si="118"/>
        <v>0</v>
      </c>
      <c r="J733">
        <f t="shared" si="119"/>
        <v>-14863</v>
      </c>
      <c r="K733" t="b">
        <f t="shared" si="120"/>
        <v>0</v>
      </c>
    </row>
    <row r="734" spans="1:11" x14ac:dyDescent="0.25">
      <c r="A734">
        <v>-14646</v>
      </c>
      <c r="B734">
        <f t="shared" si="111"/>
        <v>-335</v>
      </c>
      <c r="C734">
        <f t="shared" si="112"/>
        <v>8017</v>
      </c>
      <c r="D734" t="b">
        <f t="shared" si="113"/>
        <v>0</v>
      </c>
      <c r="E734" t="b">
        <f t="shared" si="114"/>
        <v>0</v>
      </c>
      <c r="F734" t="b">
        <f t="shared" si="115"/>
        <v>0</v>
      </c>
      <c r="G734" s="1" t="b">
        <f t="shared" si="116"/>
        <v>0</v>
      </c>
      <c r="H734" t="b">
        <f t="shared" si="117"/>
        <v>1</v>
      </c>
      <c r="I734" t="b">
        <f t="shared" si="118"/>
        <v>0</v>
      </c>
      <c r="J734">
        <f t="shared" si="119"/>
        <v>-6964</v>
      </c>
      <c r="K734" t="b">
        <f t="shared" si="120"/>
        <v>0</v>
      </c>
    </row>
    <row r="735" spans="1:11" x14ac:dyDescent="0.25">
      <c r="A735">
        <v>-335</v>
      </c>
      <c r="B735">
        <f t="shared" si="111"/>
        <v>8017</v>
      </c>
      <c r="C735">
        <f t="shared" si="112"/>
        <v>-15905</v>
      </c>
      <c r="D735" t="b">
        <f t="shared" si="113"/>
        <v>0</v>
      </c>
      <c r="E735" t="b">
        <f t="shared" si="114"/>
        <v>0</v>
      </c>
      <c r="F735" t="b">
        <f t="shared" si="115"/>
        <v>0</v>
      </c>
      <c r="G735" s="1" t="b">
        <f t="shared" si="116"/>
        <v>0</v>
      </c>
      <c r="H735" t="b">
        <f t="shared" si="117"/>
        <v>1</v>
      </c>
      <c r="I735" t="b">
        <f t="shared" si="118"/>
        <v>0</v>
      </c>
      <c r="J735">
        <f t="shared" si="119"/>
        <v>-8223</v>
      </c>
      <c r="K735" t="b">
        <f t="shared" si="120"/>
        <v>0</v>
      </c>
    </row>
    <row r="736" spans="1:11" x14ac:dyDescent="0.25">
      <c r="A736">
        <v>8017</v>
      </c>
      <c r="B736">
        <f t="shared" si="111"/>
        <v>-15905</v>
      </c>
      <c r="C736">
        <f t="shared" si="112"/>
        <v>5357</v>
      </c>
      <c r="D736" t="b">
        <f t="shared" si="113"/>
        <v>0</v>
      </c>
      <c r="E736" t="b">
        <f t="shared" si="114"/>
        <v>0</v>
      </c>
      <c r="F736" t="b">
        <f t="shared" si="115"/>
        <v>0</v>
      </c>
      <c r="G736" s="1" t="b">
        <f t="shared" si="116"/>
        <v>0</v>
      </c>
      <c r="H736" t="b">
        <f t="shared" si="117"/>
        <v>1</v>
      </c>
      <c r="I736" t="b">
        <f t="shared" si="118"/>
        <v>0</v>
      </c>
      <c r="J736">
        <f t="shared" si="119"/>
        <v>-2531</v>
      </c>
      <c r="K736" t="b">
        <f t="shared" si="120"/>
        <v>0</v>
      </c>
    </row>
    <row r="737" spans="1:11" x14ac:dyDescent="0.25">
      <c r="A737">
        <v>-15905</v>
      </c>
      <c r="B737">
        <f t="shared" si="111"/>
        <v>5357</v>
      </c>
      <c r="C737">
        <f t="shared" si="112"/>
        <v>-96</v>
      </c>
      <c r="D737" t="b">
        <f t="shared" si="113"/>
        <v>0</v>
      </c>
      <c r="E737" t="b">
        <f t="shared" si="114"/>
        <v>0</v>
      </c>
      <c r="F737" t="b">
        <f t="shared" si="115"/>
        <v>0</v>
      </c>
      <c r="G737" s="1" t="b">
        <f t="shared" si="116"/>
        <v>0</v>
      </c>
      <c r="H737" t="b">
        <f t="shared" si="117"/>
        <v>1</v>
      </c>
      <c r="I737" t="b">
        <f t="shared" si="118"/>
        <v>0</v>
      </c>
      <c r="J737">
        <f t="shared" si="119"/>
        <v>-10644</v>
      </c>
      <c r="K737" t="b">
        <f t="shared" si="120"/>
        <v>0</v>
      </c>
    </row>
    <row r="738" spans="1:11" x14ac:dyDescent="0.25">
      <c r="A738">
        <v>5357</v>
      </c>
      <c r="B738">
        <f t="shared" si="111"/>
        <v>-96</v>
      </c>
      <c r="C738">
        <f t="shared" si="112"/>
        <v>-55831</v>
      </c>
      <c r="D738" t="b">
        <f t="shared" si="113"/>
        <v>0</v>
      </c>
      <c r="E738" t="b">
        <f t="shared" si="114"/>
        <v>0</v>
      </c>
      <c r="F738" t="b">
        <f t="shared" si="115"/>
        <v>0</v>
      </c>
      <c r="G738" s="1" t="b">
        <f t="shared" si="116"/>
        <v>0</v>
      </c>
      <c r="H738" t="b">
        <f t="shared" si="117"/>
        <v>1</v>
      </c>
      <c r="I738" t="b">
        <f t="shared" si="118"/>
        <v>0</v>
      </c>
      <c r="J738">
        <f t="shared" si="119"/>
        <v>-50570</v>
      </c>
      <c r="K738" t="b">
        <f t="shared" si="120"/>
        <v>0</v>
      </c>
    </row>
    <row r="739" spans="1:11" x14ac:dyDescent="0.25">
      <c r="A739">
        <v>-96</v>
      </c>
      <c r="B739">
        <f t="shared" si="111"/>
        <v>-55831</v>
      </c>
      <c r="C739">
        <f t="shared" si="112"/>
        <v>-46279</v>
      </c>
      <c r="D739" t="b">
        <f t="shared" si="113"/>
        <v>0</v>
      </c>
      <c r="E739" t="b">
        <f t="shared" si="114"/>
        <v>0</v>
      </c>
      <c r="F739" t="b">
        <f t="shared" si="115"/>
        <v>0</v>
      </c>
      <c r="G739" s="1" t="b">
        <f t="shared" si="116"/>
        <v>0</v>
      </c>
      <c r="H739" t="b">
        <f t="shared" si="117"/>
        <v>1</v>
      </c>
      <c r="I739" t="b">
        <f t="shared" si="118"/>
        <v>0</v>
      </c>
      <c r="J739">
        <f t="shared" si="119"/>
        <v>-102206</v>
      </c>
      <c r="K739" t="b">
        <f t="shared" si="120"/>
        <v>0</v>
      </c>
    </row>
    <row r="740" spans="1:11" x14ac:dyDescent="0.25">
      <c r="A740">
        <v>-55831</v>
      </c>
      <c r="B740">
        <f t="shared" si="111"/>
        <v>-46279</v>
      </c>
      <c r="C740">
        <f t="shared" si="112"/>
        <v>-87539</v>
      </c>
      <c r="D740" t="b">
        <f t="shared" si="113"/>
        <v>0</v>
      </c>
      <c r="E740" t="b">
        <f t="shared" si="114"/>
        <v>0</v>
      </c>
      <c r="F740" t="b">
        <f t="shared" si="115"/>
        <v>0</v>
      </c>
      <c r="G740" s="1" t="b">
        <f t="shared" si="116"/>
        <v>0</v>
      </c>
      <c r="H740" t="b">
        <f t="shared" si="117"/>
        <v>1</v>
      </c>
      <c r="I740" t="b">
        <f t="shared" si="118"/>
        <v>0</v>
      </c>
      <c r="J740">
        <f t="shared" si="119"/>
        <v>-189649</v>
      </c>
      <c r="K740" t="b">
        <f t="shared" si="120"/>
        <v>0</v>
      </c>
    </row>
    <row r="741" spans="1:11" x14ac:dyDescent="0.25">
      <c r="A741">
        <v>-46279</v>
      </c>
      <c r="B741">
        <f t="shared" si="111"/>
        <v>-87539</v>
      </c>
      <c r="C741">
        <f t="shared" si="112"/>
        <v>7762</v>
      </c>
      <c r="D741" t="b">
        <f t="shared" si="113"/>
        <v>0</v>
      </c>
      <c r="E741" t="b">
        <f t="shared" si="114"/>
        <v>0</v>
      </c>
      <c r="F741" t="b">
        <f t="shared" si="115"/>
        <v>0</v>
      </c>
      <c r="G741" s="1" t="b">
        <f t="shared" si="116"/>
        <v>0</v>
      </c>
      <c r="H741" t="b">
        <f t="shared" si="117"/>
        <v>1</v>
      </c>
      <c r="I741" t="b">
        <f t="shared" si="118"/>
        <v>0</v>
      </c>
      <c r="J741">
        <f t="shared" si="119"/>
        <v>-126056</v>
      </c>
      <c r="K741" t="b">
        <f t="shared" si="120"/>
        <v>0</v>
      </c>
    </row>
    <row r="742" spans="1:11" x14ac:dyDescent="0.25">
      <c r="A742">
        <v>-87539</v>
      </c>
      <c r="B742">
        <f t="shared" si="111"/>
        <v>7762</v>
      </c>
      <c r="C742">
        <f t="shared" si="112"/>
        <v>94</v>
      </c>
      <c r="D742" t="b">
        <f t="shared" si="113"/>
        <v>0</v>
      </c>
      <c r="E742" t="b">
        <f t="shared" si="114"/>
        <v>0</v>
      </c>
      <c r="F742" t="b">
        <f t="shared" si="115"/>
        <v>0</v>
      </c>
      <c r="G742" s="1" t="b">
        <f t="shared" si="116"/>
        <v>0</v>
      </c>
      <c r="H742" t="b">
        <f t="shared" si="117"/>
        <v>1</v>
      </c>
      <c r="I742" t="b">
        <f t="shared" si="118"/>
        <v>0</v>
      </c>
      <c r="J742">
        <f t="shared" si="119"/>
        <v>-79683</v>
      </c>
      <c r="K742" t="b">
        <f t="shared" si="120"/>
        <v>0</v>
      </c>
    </row>
    <row r="743" spans="1:11" x14ac:dyDescent="0.25">
      <c r="A743">
        <v>7762</v>
      </c>
      <c r="B743">
        <f t="shared" si="111"/>
        <v>94</v>
      </c>
      <c r="C743">
        <f t="shared" si="112"/>
        <v>81996</v>
      </c>
      <c r="D743" t="b">
        <f t="shared" si="113"/>
        <v>0</v>
      </c>
      <c r="E743" t="b">
        <f t="shared" si="114"/>
        <v>0</v>
      </c>
      <c r="F743" t="b">
        <f t="shared" si="115"/>
        <v>0</v>
      </c>
      <c r="G743" s="1" t="b">
        <f t="shared" si="116"/>
        <v>0</v>
      </c>
      <c r="H743" t="b">
        <f t="shared" si="117"/>
        <v>1</v>
      </c>
      <c r="I743" t="b">
        <f t="shared" si="118"/>
        <v>0</v>
      </c>
      <c r="J743">
        <f t="shared" si="119"/>
        <v>89852</v>
      </c>
      <c r="K743" t="b">
        <f t="shared" si="120"/>
        <v>0</v>
      </c>
    </row>
    <row r="744" spans="1:11" x14ac:dyDescent="0.25">
      <c r="A744">
        <v>94</v>
      </c>
      <c r="B744">
        <f t="shared" si="111"/>
        <v>81996</v>
      </c>
      <c r="C744">
        <f t="shared" si="112"/>
        <v>715</v>
      </c>
      <c r="D744" t="b">
        <f t="shared" si="113"/>
        <v>0</v>
      </c>
      <c r="E744" t="b">
        <f t="shared" si="114"/>
        <v>0</v>
      </c>
      <c r="F744" t="b">
        <f t="shared" si="115"/>
        <v>0</v>
      </c>
      <c r="G744" s="1" t="b">
        <f t="shared" si="116"/>
        <v>0</v>
      </c>
      <c r="H744" t="b">
        <f t="shared" si="117"/>
        <v>1</v>
      </c>
      <c r="I744" t="b">
        <f t="shared" si="118"/>
        <v>0</v>
      </c>
      <c r="J744">
        <f t="shared" si="119"/>
        <v>82805</v>
      </c>
      <c r="K744" t="b">
        <f t="shared" si="120"/>
        <v>0</v>
      </c>
    </row>
    <row r="745" spans="1:11" x14ac:dyDescent="0.25">
      <c r="A745">
        <v>81996</v>
      </c>
      <c r="B745">
        <f t="shared" si="111"/>
        <v>715</v>
      </c>
      <c r="C745">
        <f t="shared" si="112"/>
        <v>-42935</v>
      </c>
      <c r="D745" t="b">
        <f t="shared" si="113"/>
        <v>0</v>
      </c>
      <c r="E745" t="b">
        <f t="shared" si="114"/>
        <v>0</v>
      </c>
      <c r="F745" t="b">
        <f t="shared" si="115"/>
        <v>0</v>
      </c>
      <c r="G745" s="1" t="b">
        <f t="shared" si="116"/>
        <v>0</v>
      </c>
      <c r="H745" t="b">
        <f t="shared" si="117"/>
        <v>1</v>
      </c>
      <c r="I745" t="b">
        <f t="shared" si="118"/>
        <v>0</v>
      </c>
      <c r="J745">
        <f t="shared" si="119"/>
        <v>39776</v>
      </c>
      <c r="K745" t="b">
        <f t="shared" si="120"/>
        <v>0</v>
      </c>
    </row>
    <row r="746" spans="1:11" x14ac:dyDescent="0.25">
      <c r="A746">
        <v>715</v>
      </c>
      <c r="B746">
        <f t="shared" si="111"/>
        <v>-42935</v>
      </c>
      <c r="C746">
        <f t="shared" si="112"/>
        <v>-603</v>
      </c>
      <c r="D746" t="b">
        <f t="shared" si="113"/>
        <v>0</v>
      </c>
      <c r="E746" t="b">
        <f t="shared" si="114"/>
        <v>0</v>
      </c>
      <c r="F746" t="b">
        <f t="shared" si="115"/>
        <v>1</v>
      </c>
      <c r="G746" s="1" t="b">
        <f t="shared" si="116"/>
        <v>1</v>
      </c>
      <c r="H746" t="b">
        <f t="shared" si="117"/>
        <v>1</v>
      </c>
      <c r="I746" t="b">
        <f t="shared" si="118"/>
        <v>1</v>
      </c>
      <c r="J746">
        <f t="shared" si="119"/>
        <v>-42823</v>
      </c>
      <c r="K746">
        <f t="shared" si="120"/>
        <v>-42823</v>
      </c>
    </row>
    <row r="747" spans="1:11" x14ac:dyDescent="0.25">
      <c r="A747">
        <v>-42935</v>
      </c>
      <c r="B747">
        <f t="shared" si="111"/>
        <v>-603</v>
      </c>
      <c r="C747">
        <f t="shared" si="112"/>
        <v>6615</v>
      </c>
      <c r="D747" t="b">
        <f t="shared" si="113"/>
        <v>0</v>
      </c>
      <c r="E747" t="b">
        <f t="shared" si="114"/>
        <v>1</v>
      </c>
      <c r="F747" t="b">
        <f t="shared" si="115"/>
        <v>0</v>
      </c>
      <c r="G747" s="1" t="b">
        <f t="shared" si="116"/>
        <v>1</v>
      </c>
      <c r="H747" t="b">
        <f t="shared" si="117"/>
        <v>1</v>
      </c>
      <c r="I747" t="b">
        <f t="shared" si="118"/>
        <v>1</v>
      </c>
      <c r="J747">
        <f t="shared" si="119"/>
        <v>-36923</v>
      </c>
      <c r="K747">
        <f t="shared" si="120"/>
        <v>-36923</v>
      </c>
    </row>
    <row r="748" spans="1:11" x14ac:dyDescent="0.25">
      <c r="A748">
        <v>-603</v>
      </c>
      <c r="B748">
        <f t="shared" si="111"/>
        <v>6615</v>
      </c>
      <c r="C748">
        <f t="shared" si="112"/>
        <v>2850</v>
      </c>
      <c r="D748" t="b">
        <f t="shared" si="113"/>
        <v>1</v>
      </c>
      <c r="E748" t="b">
        <f t="shared" si="114"/>
        <v>0</v>
      </c>
      <c r="F748" t="b">
        <f t="shared" si="115"/>
        <v>0</v>
      </c>
      <c r="G748" s="1" t="b">
        <f t="shared" si="116"/>
        <v>1</v>
      </c>
      <c r="H748" t="b">
        <f t="shared" si="117"/>
        <v>1</v>
      </c>
      <c r="I748" t="b">
        <f t="shared" si="118"/>
        <v>1</v>
      </c>
      <c r="J748">
        <f t="shared" si="119"/>
        <v>8862</v>
      </c>
      <c r="K748">
        <f t="shared" si="120"/>
        <v>8862</v>
      </c>
    </row>
    <row r="749" spans="1:11" x14ac:dyDescent="0.25">
      <c r="A749">
        <v>6615</v>
      </c>
      <c r="B749">
        <f t="shared" si="111"/>
        <v>2850</v>
      </c>
      <c r="C749">
        <f t="shared" si="112"/>
        <v>95</v>
      </c>
      <c r="D749" t="b">
        <f t="shared" si="113"/>
        <v>0</v>
      </c>
      <c r="E749" t="b">
        <f t="shared" si="114"/>
        <v>0</v>
      </c>
      <c r="F749" t="b">
        <f t="shared" si="115"/>
        <v>0</v>
      </c>
      <c r="G749" s="1" t="b">
        <f t="shared" si="116"/>
        <v>0</v>
      </c>
      <c r="H749" t="b">
        <f t="shared" si="117"/>
        <v>1</v>
      </c>
      <c r="I749" t="b">
        <f t="shared" si="118"/>
        <v>0</v>
      </c>
      <c r="J749">
        <f t="shared" si="119"/>
        <v>9560</v>
      </c>
      <c r="K749" t="b">
        <f t="shared" si="120"/>
        <v>0</v>
      </c>
    </row>
    <row r="750" spans="1:11" x14ac:dyDescent="0.25">
      <c r="A750">
        <v>2850</v>
      </c>
      <c r="B750">
        <f t="shared" si="111"/>
        <v>95</v>
      </c>
      <c r="C750">
        <f t="shared" si="112"/>
        <v>96</v>
      </c>
      <c r="D750" t="b">
        <f t="shared" si="113"/>
        <v>0</v>
      </c>
      <c r="E750" t="b">
        <f t="shared" si="114"/>
        <v>0</v>
      </c>
      <c r="F750" t="b">
        <f t="shared" si="115"/>
        <v>0</v>
      </c>
      <c r="G750" s="1" t="b">
        <f t="shared" si="116"/>
        <v>0</v>
      </c>
      <c r="H750" t="b">
        <f t="shared" si="117"/>
        <v>1</v>
      </c>
      <c r="I750" t="b">
        <f t="shared" si="118"/>
        <v>0</v>
      </c>
      <c r="J750">
        <f t="shared" si="119"/>
        <v>3041</v>
      </c>
      <c r="K750" t="b">
        <f t="shared" si="120"/>
        <v>0</v>
      </c>
    </row>
    <row r="751" spans="1:11" x14ac:dyDescent="0.25">
      <c r="A751">
        <v>95</v>
      </c>
      <c r="B751">
        <f t="shared" si="111"/>
        <v>96</v>
      </c>
      <c r="C751">
        <f t="shared" si="112"/>
        <v>-77672</v>
      </c>
      <c r="D751" t="b">
        <f t="shared" si="113"/>
        <v>0</v>
      </c>
      <c r="E751" t="b">
        <f t="shared" si="114"/>
        <v>0</v>
      </c>
      <c r="F751" t="b">
        <f t="shared" si="115"/>
        <v>0</v>
      </c>
      <c r="G751" s="1" t="b">
        <f t="shared" si="116"/>
        <v>0</v>
      </c>
      <c r="H751" t="b">
        <f t="shared" si="117"/>
        <v>1</v>
      </c>
      <c r="I751" t="b">
        <f t="shared" si="118"/>
        <v>0</v>
      </c>
      <c r="J751">
        <f t="shared" si="119"/>
        <v>-77481</v>
      </c>
      <c r="K751" t="b">
        <f t="shared" si="120"/>
        <v>0</v>
      </c>
    </row>
    <row r="752" spans="1:11" x14ac:dyDescent="0.25">
      <c r="A752">
        <v>96</v>
      </c>
      <c r="B752">
        <f t="shared" si="111"/>
        <v>-77672</v>
      </c>
      <c r="C752">
        <f t="shared" si="112"/>
        <v>316</v>
      </c>
      <c r="D752" t="b">
        <f t="shared" si="113"/>
        <v>0</v>
      </c>
      <c r="E752" t="b">
        <f t="shared" si="114"/>
        <v>0</v>
      </c>
      <c r="F752" t="b">
        <f t="shared" si="115"/>
        <v>0</v>
      </c>
      <c r="G752" s="1" t="b">
        <f t="shared" si="116"/>
        <v>0</v>
      </c>
      <c r="H752" t="b">
        <f t="shared" si="117"/>
        <v>1</v>
      </c>
      <c r="I752" t="b">
        <f t="shared" si="118"/>
        <v>0</v>
      </c>
      <c r="J752">
        <f t="shared" si="119"/>
        <v>-77260</v>
      </c>
      <c r="K752" t="b">
        <f t="shared" si="120"/>
        <v>0</v>
      </c>
    </row>
    <row r="753" spans="1:11" x14ac:dyDescent="0.25">
      <c r="A753">
        <v>-77672</v>
      </c>
      <c r="B753">
        <f t="shared" si="111"/>
        <v>316</v>
      </c>
      <c r="C753">
        <f t="shared" si="112"/>
        <v>-99</v>
      </c>
      <c r="D753" t="b">
        <f t="shared" si="113"/>
        <v>0</v>
      </c>
      <c r="E753" t="b">
        <f t="shared" si="114"/>
        <v>0</v>
      </c>
      <c r="F753" t="b">
        <f t="shared" si="115"/>
        <v>0</v>
      </c>
      <c r="G753" s="1" t="b">
        <f t="shared" si="116"/>
        <v>0</v>
      </c>
      <c r="H753" t="b">
        <f t="shared" si="117"/>
        <v>1</v>
      </c>
      <c r="I753" t="b">
        <f t="shared" si="118"/>
        <v>0</v>
      </c>
      <c r="J753">
        <f t="shared" si="119"/>
        <v>-77455</v>
      </c>
      <c r="K753" t="b">
        <f t="shared" si="120"/>
        <v>0</v>
      </c>
    </row>
    <row r="754" spans="1:11" x14ac:dyDescent="0.25">
      <c r="A754">
        <v>316</v>
      </c>
      <c r="B754">
        <f t="shared" si="111"/>
        <v>-99</v>
      </c>
      <c r="C754">
        <f t="shared" si="112"/>
        <v>-47395</v>
      </c>
      <c r="D754" t="b">
        <f t="shared" si="113"/>
        <v>0</v>
      </c>
      <c r="E754" t="b">
        <f t="shared" si="114"/>
        <v>0</v>
      </c>
      <c r="F754" t="b">
        <f t="shared" si="115"/>
        <v>0</v>
      </c>
      <c r="G754" s="1" t="b">
        <f t="shared" si="116"/>
        <v>0</v>
      </c>
      <c r="H754" t="b">
        <f t="shared" si="117"/>
        <v>1</v>
      </c>
      <c r="I754" t="b">
        <f t="shared" si="118"/>
        <v>0</v>
      </c>
      <c r="J754">
        <f t="shared" si="119"/>
        <v>-47178</v>
      </c>
      <c r="K754" t="b">
        <f t="shared" si="120"/>
        <v>0</v>
      </c>
    </row>
    <row r="755" spans="1:11" x14ac:dyDescent="0.25">
      <c r="A755">
        <v>-99</v>
      </c>
      <c r="B755">
        <f t="shared" si="111"/>
        <v>-47395</v>
      </c>
      <c r="C755">
        <f t="shared" si="112"/>
        <v>-59048</v>
      </c>
      <c r="D755" t="b">
        <f t="shared" si="113"/>
        <v>0</v>
      </c>
      <c r="E755" t="b">
        <f t="shared" si="114"/>
        <v>0</v>
      </c>
      <c r="F755" t="b">
        <f t="shared" si="115"/>
        <v>0</v>
      </c>
      <c r="G755" s="1" t="b">
        <f t="shared" si="116"/>
        <v>0</v>
      </c>
      <c r="H755" t="b">
        <f t="shared" si="117"/>
        <v>1</v>
      </c>
      <c r="I755" t="b">
        <f t="shared" si="118"/>
        <v>0</v>
      </c>
      <c r="J755">
        <f t="shared" si="119"/>
        <v>-106542</v>
      </c>
      <c r="K755" t="b">
        <f t="shared" si="120"/>
        <v>0</v>
      </c>
    </row>
    <row r="756" spans="1:11" x14ac:dyDescent="0.25">
      <c r="A756">
        <v>-47395</v>
      </c>
      <c r="B756">
        <f t="shared" si="111"/>
        <v>-59048</v>
      </c>
      <c r="C756">
        <f t="shared" si="112"/>
        <v>87</v>
      </c>
      <c r="D756" t="b">
        <f t="shared" si="113"/>
        <v>0</v>
      </c>
      <c r="E756" t="b">
        <f t="shared" si="114"/>
        <v>0</v>
      </c>
      <c r="F756" t="b">
        <f t="shared" si="115"/>
        <v>0</v>
      </c>
      <c r="G756" s="1" t="b">
        <f t="shared" si="116"/>
        <v>0</v>
      </c>
      <c r="H756" t="b">
        <f t="shared" si="117"/>
        <v>1</v>
      </c>
      <c r="I756" t="b">
        <f t="shared" si="118"/>
        <v>0</v>
      </c>
      <c r="J756">
        <f t="shared" si="119"/>
        <v>-106356</v>
      </c>
      <c r="K756" t="b">
        <f t="shared" si="120"/>
        <v>0</v>
      </c>
    </row>
    <row r="757" spans="1:11" x14ac:dyDescent="0.25">
      <c r="A757">
        <v>-59048</v>
      </c>
      <c r="B757">
        <f t="shared" si="111"/>
        <v>87</v>
      </c>
      <c r="C757">
        <f t="shared" si="112"/>
        <v>-202</v>
      </c>
      <c r="D757" t="b">
        <f t="shared" si="113"/>
        <v>0</v>
      </c>
      <c r="E757" t="b">
        <f t="shared" si="114"/>
        <v>0</v>
      </c>
      <c r="F757" t="b">
        <f t="shared" si="115"/>
        <v>0</v>
      </c>
      <c r="G757" s="1" t="b">
        <f t="shared" si="116"/>
        <v>0</v>
      </c>
      <c r="H757" t="b">
        <f t="shared" si="117"/>
        <v>1</v>
      </c>
      <c r="I757" t="b">
        <f t="shared" si="118"/>
        <v>0</v>
      </c>
      <c r="J757">
        <f t="shared" si="119"/>
        <v>-59163</v>
      </c>
      <c r="K757" t="b">
        <f t="shared" si="120"/>
        <v>0</v>
      </c>
    </row>
    <row r="758" spans="1:11" x14ac:dyDescent="0.25">
      <c r="A758">
        <v>87</v>
      </c>
      <c r="B758">
        <f t="shared" si="111"/>
        <v>-202</v>
      </c>
      <c r="C758">
        <f t="shared" si="112"/>
        <v>-9758</v>
      </c>
      <c r="D758" t="b">
        <f t="shared" si="113"/>
        <v>0</v>
      </c>
      <c r="E758" t="b">
        <f t="shared" si="114"/>
        <v>0</v>
      </c>
      <c r="F758" t="b">
        <f t="shared" si="115"/>
        <v>0</v>
      </c>
      <c r="G758" s="1" t="b">
        <f t="shared" si="116"/>
        <v>0</v>
      </c>
      <c r="H758" t="b">
        <f t="shared" si="117"/>
        <v>1</v>
      </c>
      <c r="I758" t="b">
        <f t="shared" si="118"/>
        <v>0</v>
      </c>
      <c r="J758">
        <f t="shared" si="119"/>
        <v>-9873</v>
      </c>
      <c r="K758" t="b">
        <f t="shared" si="120"/>
        <v>0</v>
      </c>
    </row>
    <row r="759" spans="1:11" x14ac:dyDescent="0.25">
      <c r="A759">
        <v>-202</v>
      </c>
      <c r="B759">
        <f t="shared" si="111"/>
        <v>-9758</v>
      </c>
      <c r="C759">
        <f t="shared" si="112"/>
        <v>-504</v>
      </c>
      <c r="D759" t="b">
        <f t="shared" si="113"/>
        <v>0</v>
      </c>
      <c r="E759" t="b">
        <f t="shared" si="114"/>
        <v>0</v>
      </c>
      <c r="F759" t="b">
        <f t="shared" si="115"/>
        <v>0</v>
      </c>
      <c r="G759" s="1" t="b">
        <f t="shared" si="116"/>
        <v>0</v>
      </c>
      <c r="H759" t="b">
        <f t="shared" si="117"/>
        <v>1</v>
      </c>
      <c r="I759" t="b">
        <f t="shared" si="118"/>
        <v>0</v>
      </c>
      <c r="J759">
        <f t="shared" si="119"/>
        <v>-10464</v>
      </c>
      <c r="K759" t="b">
        <f t="shared" si="120"/>
        <v>0</v>
      </c>
    </row>
    <row r="760" spans="1:11" x14ac:dyDescent="0.25">
      <c r="A760">
        <v>-9758</v>
      </c>
      <c r="B760">
        <f t="shared" si="111"/>
        <v>-504</v>
      </c>
      <c r="C760">
        <f t="shared" si="112"/>
        <v>-100</v>
      </c>
      <c r="D760" t="b">
        <f t="shared" si="113"/>
        <v>0</v>
      </c>
      <c r="E760" t="b">
        <f t="shared" si="114"/>
        <v>0</v>
      </c>
      <c r="F760" t="b">
        <f t="shared" si="115"/>
        <v>0</v>
      </c>
      <c r="G760" s="1" t="b">
        <f t="shared" si="116"/>
        <v>0</v>
      </c>
      <c r="H760" t="b">
        <f t="shared" si="117"/>
        <v>1</v>
      </c>
      <c r="I760" t="b">
        <f t="shared" si="118"/>
        <v>0</v>
      </c>
      <c r="J760">
        <f t="shared" si="119"/>
        <v>-10362</v>
      </c>
      <c r="K760" t="b">
        <f t="shared" si="120"/>
        <v>0</v>
      </c>
    </row>
    <row r="761" spans="1:11" x14ac:dyDescent="0.25">
      <c r="A761">
        <v>-504</v>
      </c>
      <c r="B761">
        <f t="shared" si="111"/>
        <v>-100</v>
      </c>
      <c r="C761">
        <f t="shared" si="112"/>
        <v>-11462</v>
      </c>
      <c r="D761" t="b">
        <f t="shared" si="113"/>
        <v>0</v>
      </c>
      <c r="E761" t="b">
        <f t="shared" si="114"/>
        <v>0</v>
      </c>
      <c r="F761" t="b">
        <f t="shared" si="115"/>
        <v>0</v>
      </c>
      <c r="G761" s="1" t="b">
        <f t="shared" si="116"/>
        <v>0</v>
      </c>
      <c r="H761" t="b">
        <f t="shared" si="117"/>
        <v>1</v>
      </c>
      <c r="I761" t="b">
        <f t="shared" si="118"/>
        <v>0</v>
      </c>
      <c r="J761">
        <f t="shared" si="119"/>
        <v>-12066</v>
      </c>
      <c r="K761" t="b">
        <f t="shared" si="120"/>
        <v>0</v>
      </c>
    </row>
    <row r="762" spans="1:11" x14ac:dyDescent="0.25">
      <c r="A762">
        <v>-100</v>
      </c>
      <c r="B762">
        <f t="shared" si="111"/>
        <v>-11462</v>
      </c>
      <c r="C762">
        <f t="shared" si="112"/>
        <v>83479</v>
      </c>
      <c r="D762" t="b">
        <f t="shared" si="113"/>
        <v>0</v>
      </c>
      <c r="E762" t="b">
        <f t="shared" si="114"/>
        <v>0</v>
      </c>
      <c r="F762" t="b">
        <f t="shared" si="115"/>
        <v>0</v>
      </c>
      <c r="G762" s="1" t="b">
        <f t="shared" si="116"/>
        <v>0</v>
      </c>
      <c r="H762" t="b">
        <f t="shared" si="117"/>
        <v>1</v>
      </c>
      <c r="I762" t="b">
        <f t="shared" si="118"/>
        <v>0</v>
      </c>
      <c r="J762">
        <f t="shared" si="119"/>
        <v>71917</v>
      </c>
      <c r="K762" t="b">
        <f t="shared" si="120"/>
        <v>0</v>
      </c>
    </row>
    <row r="763" spans="1:11" x14ac:dyDescent="0.25">
      <c r="A763">
        <v>-11462</v>
      </c>
      <c r="B763">
        <f t="shared" si="111"/>
        <v>83479</v>
      </c>
      <c r="C763">
        <f t="shared" si="112"/>
        <v>-233</v>
      </c>
      <c r="D763" t="b">
        <f t="shared" si="113"/>
        <v>0</v>
      </c>
      <c r="E763" t="b">
        <f t="shared" si="114"/>
        <v>0</v>
      </c>
      <c r="F763" t="b">
        <f t="shared" si="115"/>
        <v>1</v>
      </c>
      <c r="G763" s="1" t="b">
        <f t="shared" si="116"/>
        <v>1</v>
      </c>
      <c r="H763" t="b">
        <f t="shared" si="117"/>
        <v>1</v>
      </c>
      <c r="I763" t="b">
        <f t="shared" si="118"/>
        <v>1</v>
      </c>
      <c r="J763">
        <f t="shared" si="119"/>
        <v>71784</v>
      </c>
      <c r="K763">
        <f t="shared" si="120"/>
        <v>71784</v>
      </c>
    </row>
    <row r="764" spans="1:11" x14ac:dyDescent="0.25">
      <c r="A764">
        <v>83479</v>
      </c>
      <c r="B764">
        <f t="shared" si="111"/>
        <v>-233</v>
      </c>
      <c r="C764">
        <f t="shared" si="112"/>
        <v>202</v>
      </c>
      <c r="D764" t="b">
        <f t="shared" si="113"/>
        <v>0</v>
      </c>
      <c r="E764" t="b">
        <f t="shared" si="114"/>
        <v>1</v>
      </c>
      <c r="F764" t="b">
        <f t="shared" si="115"/>
        <v>0</v>
      </c>
      <c r="G764" s="1" t="b">
        <f t="shared" si="116"/>
        <v>1</v>
      </c>
      <c r="H764" t="b">
        <f t="shared" si="117"/>
        <v>1</v>
      </c>
      <c r="I764" t="b">
        <f t="shared" si="118"/>
        <v>1</v>
      </c>
      <c r="J764">
        <f t="shared" si="119"/>
        <v>83448</v>
      </c>
      <c r="K764">
        <f t="shared" si="120"/>
        <v>83448</v>
      </c>
    </row>
    <row r="765" spans="1:11" x14ac:dyDescent="0.25">
      <c r="A765">
        <v>-233</v>
      </c>
      <c r="B765">
        <f t="shared" si="111"/>
        <v>202</v>
      </c>
      <c r="C765">
        <f t="shared" si="112"/>
        <v>-862</v>
      </c>
      <c r="D765" t="b">
        <f t="shared" si="113"/>
        <v>1</v>
      </c>
      <c r="E765" t="b">
        <f t="shared" si="114"/>
        <v>0</v>
      </c>
      <c r="F765" t="b">
        <f t="shared" si="115"/>
        <v>0</v>
      </c>
      <c r="G765" s="1" t="b">
        <f t="shared" si="116"/>
        <v>1</v>
      </c>
      <c r="H765" t="b">
        <f t="shared" si="117"/>
        <v>1</v>
      </c>
      <c r="I765" t="b">
        <f t="shared" si="118"/>
        <v>1</v>
      </c>
      <c r="J765">
        <f t="shared" si="119"/>
        <v>-893</v>
      </c>
      <c r="K765">
        <f t="shared" si="120"/>
        <v>-893</v>
      </c>
    </row>
    <row r="766" spans="1:11" x14ac:dyDescent="0.25">
      <c r="A766">
        <v>202</v>
      </c>
      <c r="B766">
        <f t="shared" si="111"/>
        <v>-862</v>
      </c>
      <c r="C766">
        <f t="shared" si="112"/>
        <v>89</v>
      </c>
      <c r="D766" t="b">
        <f t="shared" si="113"/>
        <v>0</v>
      </c>
      <c r="E766" t="b">
        <f t="shared" si="114"/>
        <v>0</v>
      </c>
      <c r="F766" t="b">
        <f t="shared" si="115"/>
        <v>0</v>
      </c>
      <c r="G766" s="1" t="b">
        <f t="shared" si="116"/>
        <v>0</v>
      </c>
      <c r="H766" t="b">
        <f t="shared" si="117"/>
        <v>1</v>
      </c>
      <c r="I766" t="b">
        <f t="shared" si="118"/>
        <v>0</v>
      </c>
      <c r="J766">
        <f t="shared" si="119"/>
        <v>-571</v>
      </c>
      <c r="K766" t="b">
        <f t="shared" si="120"/>
        <v>0</v>
      </c>
    </row>
    <row r="767" spans="1:11" x14ac:dyDescent="0.25">
      <c r="A767">
        <v>-862</v>
      </c>
      <c r="B767">
        <f t="shared" si="111"/>
        <v>89</v>
      </c>
      <c r="C767">
        <f t="shared" si="112"/>
        <v>162</v>
      </c>
      <c r="D767" t="b">
        <f t="shared" si="113"/>
        <v>0</v>
      </c>
      <c r="E767" t="b">
        <f t="shared" si="114"/>
        <v>0</v>
      </c>
      <c r="F767" t="b">
        <f t="shared" si="115"/>
        <v>0</v>
      </c>
      <c r="G767" s="1" t="b">
        <f t="shared" si="116"/>
        <v>0</v>
      </c>
      <c r="H767" t="b">
        <f t="shared" si="117"/>
        <v>1</v>
      </c>
      <c r="I767" t="b">
        <f t="shared" si="118"/>
        <v>0</v>
      </c>
      <c r="J767">
        <f t="shared" si="119"/>
        <v>-611</v>
      </c>
      <c r="K767" t="b">
        <f t="shared" si="120"/>
        <v>0</v>
      </c>
    </row>
    <row r="768" spans="1:11" x14ac:dyDescent="0.25">
      <c r="A768">
        <v>89</v>
      </c>
      <c r="B768">
        <f t="shared" si="111"/>
        <v>162</v>
      </c>
      <c r="C768">
        <f t="shared" si="112"/>
        <v>-89</v>
      </c>
      <c r="D768" t="b">
        <f t="shared" si="113"/>
        <v>0</v>
      </c>
      <c r="E768" t="b">
        <f t="shared" si="114"/>
        <v>0</v>
      </c>
      <c r="F768" t="b">
        <f t="shared" si="115"/>
        <v>0</v>
      </c>
      <c r="G768" s="1" t="b">
        <f t="shared" si="116"/>
        <v>0</v>
      </c>
      <c r="H768" t="b">
        <f t="shared" si="117"/>
        <v>1</v>
      </c>
      <c r="I768" t="b">
        <f t="shared" si="118"/>
        <v>0</v>
      </c>
      <c r="J768">
        <f t="shared" si="119"/>
        <v>162</v>
      </c>
      <c r="K768" t="b">
        <f t="shared" si="120"/>
        <v>0</v>
      </c>
    </row>
    <row r="769" spans="1:11" x14ac:dyDescent="0.25">
      <c r="A769">
        <v>162</v>
      </c>
      <c r="B769">
        <f t="shared" si="111"/>
        <v>-89</v>
      </c>
      <c r="C769">
        <f t="shared" si="112"/>
        <v>90</v>
      </c>
      <c r="D769" t="b">
        <f t="shared" si="113"/>
        <v>0</v>
      </c>
      <c r="E769" t="b">
        <f t="shared" si="114"/>
        <v>0</v>
      </c>
      <c r="F769" t="b">
        <f t="shared" si="115"/>
        <v>0</v>
      </c>
      <c r="G769" s="1" t="b">
        <f t="shared" si="116"/>
        <v>0</v>
      </c>
      <c r="H769" t="b">
        <f t="shared" si="117"/>
        <v>1</v>
      </c>
      <c r="I769" t="b">
        <f t="shared" si="118"/>
        <v>0</v>
      </c>
      <c r="J769">
        <f t="shared" si="119"/>
        <v>163</v>
      </c>
      <c r="K769" t="b">
        <f t="shared" si="120"/>
        <v>0</v>
      </c>
    </row>
    <row r="770" spans="1:11" x14ac:dyDescent="0.25">
      <c r="A770">
        <v>-89</v>
      </c>
      <c r="B770">
        <f t="shared" ref="B770:B833" si="121">A771</f>
        <v>90</v>
      </c>
      <c r="C770">
        <f t="shared" ref="C770:C833" si="122">A772</f>
        <v>-6421</v>
      </c>
      <c r="D770" t="b">
        <f t="shared" ref="D770:D833" si="123">MOD(ABS(A770),10)=3</f>
        <v>0</v>
      </c>
      <c r="E770" t="b">
        <f t="shared" ref="E770:E833" si="124">MOD(ABS(B770),10)=3</f>
        <v>0</v>
      </c>
      <c r="F770" t="b">
        <f t="shared" ref="F770:F833" si="125">MOD(ABS(C770),10)=3</f>
        <v>0</v>
      </c>
      <c r="G770" s="1" t="b">
        <f t="shared" ref="G770:G833" si="126">OR(D770:F770)</f>
        <v>0</v>
      </c>
      <c r="H770" t="b">
        <f t="shared" ref="H770:H833" si="127">SUM(A770:C770)&lt;=99683</f>
        <v>1</v>
      </c>
      <c r="I770" t="b">
        <f t="shared" ref="I770:I833" si="128">AND(G770:H770)</f>
        <v>0</v>
      </c>
      <c r="J770">
        <f t="shared" ref="J770:J833" si="129">SUM(A770:C770)</f>
        <v>-6420</v>
      </c>
      <c r="K770" t="b">
        <f t="shared" ref="K770:K833" si="130">IF(I770,J770)</f>
        <v>0</v>
      </c>
    </row>
    <row r="771" spans="1:11" x14ac:dyDescent="0.25">
      <c r="A771">
        <v>90</v>
      </c>
      <c r="B771">
        <f t="shared" si="121"/>
        <v>-6421</v>
      </c>
      <c r="C771">
        <f t="shared" si="122"/>
        <v>15520</v>
      </c>
      <c r="D771" t="b">
        <f t="shared" si="123"/>
        <v>0</v>
      </c>
      <c r="E771" t="b">
        <f t="shared" si="124"/>
        <v>0</v>
      </c>
      <c r="F771" t="b">
        <f t="shared" si="125"/>
        <v>0</v>
      </c>
      <c r="G771" s="1" t="b">
        <f t="shared" si="126"/>
        <v>0</v>
      </c>
      <c r="H771" t="b">
        <f t="shared" si="127"/>
        <v>1</v>
      </c>
      <c r="I771" t="b">
        <f t="shared" si="128"/>
        <v>0</v>
      </c>
      <c r="J771">
        <f t="shared" si="129"/>
        <v>9189</v>
      </c>
      <c r="K771" t="b">
        <f t="shared" si="130"/>
        <v>0</v>
      </c>
    </row>
    <row r="772" spans="1:11" x14ac:dyDescent="0.25">
      <c r="A772">
        <v>-6421</v>
      </c>
      <c r="B772">
        <f t="shared" si="121"/>
        <v>15520</v>
      </c>
      <c r="C772">
        <f t="shared" si="122"/>
        <v>8614</v>
      </c>
      <c r="D772" t="b">
        <f t="shared" si="123"/>
        <v>0</v>
      </c>
      <c r="E772" t="b">
        <f t="shared" si="124"/>
        <v>0</v>
      </c>
      <c r="F772" t="b">
        <f t="shared" si="125"/>
        <v>0</v>
      </c>
      <c r="G772" s="1" t="b">
        <f t="shared" si="126"/>
        <v>0</v>
      </c>
      <c r="H772" t="b">
        <f t="shared" si="127"/>
        <v>1</v>
      </c>
      <c r="I772" t="b">
        <f t="shared" si="128"/>
        <v>0</v>
      </c>
      <c r="J772">
        <f t="shared" si="129"/>
        <v>17713</v>
      </c>
      <c r="K772" t="b">
        <f t="shared" si="130"/>
        <v>0</v>
      </c>
    </row>
    <row r="773" spans="1:11" x14ac:dyDescent="0.25">
      <c r="A773">
        <v>15520</v>
      </c>
      <c r="B773">
        <f t="shared" si="121"/>
        <v>8614</v>
      </c>
      <c r="C773">
        <f t="shared" si="122"/>
        <v>91</v>
      </c>
      <c r="D773" t="b">
        <f t="shared" si="123"/>
        <v>0</v>
      </c>
      <c r="E773" t="b">
        <f t="shared" si="124"/>
        <v>0</v>
      </c>
      <c r="F773" t="b">
        <f t="shared" si="125"/>
        <v>0</v>
      </c>
      <c r="G773" s="1" t="b">
        <f t="shared" si="126"/>
        <v>0</v>
      </c>
      <c r="H773" t="b">
        <f t="shared" si="127"/>
        <v>1</v>
      </c>
      <c r="I773" t="b">
        <f t="shared" si="128"/>
        <v>0</v>
      </c>
      <c r="J773">
        <f t="shared" si="129"/>
        <v>24225</v>
      </c>
      <c r="K773" t="b">
        <f t="shared" si="130"/>
        <v>0</v>
      </c>
    </row>
    <row r="774" spans="1:11" x14ac:dyDescent="0.25">
      <c r="A774">
        <v>8614</v>
      </c>
      <c r="B774">
        <f t="shared" si="121"/>
        <v>91</v>
      </c>
      <c r="C774">
        <f t="shared" si="122"/>
        <v>-95</v>
      </c>
      <c r="D774" t="b">
        <f t="shared" si="123"/>
        <v>0</v>
      </c>
      <c r="E774" t="b">
        <f t="shared" si="124"/>
        <v>0</v>
      </c>
      <c r="F774" t="b">
        <f t="shared" si="125"/>
        <v>0</v>
      </c>
      <c r="G774" s="1" t="b">
        <f t="shared" si="126"/>
        <v>0</v>
      </c>
      <c r="H774" t="b">
        <f t="shared" si="127"/>
        <v>1</v>
      </c>
      <c r="I774" t="b">
        <f t="shared" si="128"/>
        <v>0</v>
      </c>
      <c r="J774">
        <f t="shared" si="129"/>
        <v>8610</v>
      </c>
      <c r="K774" t="b">
        <f t="shared" si="130"/>
        <v>0</v>
      </c>
    </row>
    <row r="775" spans="1:11" x14ac:dyDescent="0.25">
      <c r="A775">
        <v>91</v>
      </c>
      <c r="B775">
        <f t="shared" si="121"/>
        <v>-95</v>
      </c>
      <c r="C775">
        <f t="shared" si="122"/>
        <v>-331</v>
      </c>
      <c r="D775" t="b">
        <f t="shared" si="123"/>
        <v>0</v>
      </c>
      <c r="E775" t="b">
        <f t="shared" si="124"/>
        <v>0</v>
      </c>
      <c r="F775" t="b">
        <f t="shared" si="125"/>
        <v>0</v>
      </c>
      <c r="G775" s="1" t="b">
        <f t="shared" si="126"/>
        <v>0</v>
      </c>
      <c r="H775" t="b">
        <f t="shared" si="127"/>
        <v>1</v>
      </c>
      <c r="I775" t="b">
        <f t="shared" si="128"/>
        <v>0</v>
      </c>
      <c r="J775">
        <f t="shared" si="129"/>
        <v>-335</v>
      </c>
      <c r="K775" t="b">
        <f t="shared" si="130"/>
        <v>0</v>
      </c>
    </row>
    <row r="776" spans="1:11" x14ac:dyDescent="0.25">
      <c r="A776">
        <v>-95</v>
      </c>
      <c r="B776">
        <f t="shared" si="121"/>
        <v>-331</v>
      </c>
      <c r="C776">
        <f t="shared" si="122"/>
        <v>-85</v>
      </c>
      <c r="D776" t="b">
        <f t="shared" si="123"/>
        <v>0</v>
      </c>
      <c r="E776" t="b">
        <f t="shared" si="124"/>
        <v>0</v>
      </c>
      <c r="F776" t="b">
        <f t="shared" si="125"/>
        <v>0</v>
      </c>
      <c r="G776" s="1" t="b">
        <f t="shared" si="126"/>
        <v>0</v>
      </c>
      <c r="H776" t="b">
        <f t="shared" si="127"/>
        <v>1</v>
      </c>
      <c r="I776" t="b">
        <f t="shared" si="128"/>
        <v>0</v>
      </c>
      <c r="J776">
        <f t="shared" si="129"/>
        <v>-511</v>
      </c>
      <c r="K776" t="b">
        <f t="shared" si="130"/>
        <v>0</v>
      </c>
    </row>
    <row r="777" spans="1:11" x14ac:dyDescent="0.25">
      <c r="A777">
        <v>-331</v>
      </c>
      <c r="B777">
        <f t="shared" si="121"/>
        <v>-85</v>
      </c>
      <c r="C777">
        <f t="shared" si="122"/>
        <v>-83982</v>
      </c>
      <c r="D777" t="b">
        <f t="shared" si="123"/>
        <v>0</v>
      </c>
      <c r="E777" t="b">
        <f t="shared" si="124"/>
        <v>0</v>
      </c>
      <c r="F777" t="b">
        <f t="shared" si="125"/>
        <v>0</v>
      </c>
      <c r="G777" s="1" t="b">
        <f t="shared" si="126"/>
        <v>0</v>
      </c>
      <c r="H777" t="b">
        <f t="shared" si="127"/>
        <v>1</v>
      </c>
      <c r="I777" t="b">
        <f t="shared" si="128"/>
        <v>0</v>
      </c>
      <c r="J777">
        <f t="shared" si="129"/>
        <v>-84398</v>
      </c>
      <c r="K777" t="b">
        <f t="shared" si="130"/>
        <v>0</v>
      </c>
    </row>
    <row r="778" spans="1:11" x14ac:dyDescent="0.25">
      <c r="A778">
        <v>-85</v>
      </c>
      <c r="B778">
        <f t="shared" si="121"/>
        <v>-83982</v>
      </c>
      <c r="C778">
        <f t="shared" si="122"/>
        <v>66170</v>
      </c>
      <c r="D778" t="b">
        <f t="shared" si="123"/>
        <v>0</v>
      </c>
      <c r="E778" t="b">
        <f t="shared" si="124"/>
        <v>0</v>
      </c>
      <c r="F778" t="b">
        <f t="shared" si="125"/>
        <v>0</v>
      </c>
      <c r="G778" s="1" t="b">
        <f t="shared" si="126"/>
        <v>0</v>
      </c>
      <c r="H778" t="b">
        <f t="shared" si="127"/>
        <v>1</v>
      </c>
      <c r="I778" t="b">
        <f t="shared" si="128"/>
        <v>0</v>
      </c>
      <c r="J778">
        <f t="shared" si="129"/>
        <v>-17897</v>
      </c>
      <c r="K778" t="b">
        <f t="shared" si="130"/>
        <v>0</v>
      </c>
    </row>
    <row r="779" spans="1:11" x14ac:dyDescent="0.25">
      <c r="A779">
        <v>-83982</v>
      </c>
      <c r="B779">
        <f t="shared" si="121"/>
        <v>66170</v>
      </c>
      <c r="C779">
        <f t="shared" si="122"/>
        <v>-83239</v>
      </c>
      <c r="D779" t="b">
        <f t="shared" si="123"/>
        <v>0</v>
      </c>
      <c r="E779" t="b">
        <f t="shared" si="124"/>
        <v>0</v>
      </c>
      <c r="F779" t="b">
        <f t="shared" si="125"/>
        <v>0</v>
      </c>
      <c r="G779" s="1" t="b">
        <f t="shared" si="126"/>
        <v>0</v>
      </c>
      <c r="H779" t="b">
        <f t="shared" si="127"/>
        <v>1</v>
      </c>
      <c r="I779" t="b">
        <f t="shared" si="128"/>
        <v>0</v>
      </c>
      <c r="J779">
        <f t="shared" si="129"/>
        <v>-101051</v>
      </c>
      <c r="K779" t="b">
        <f t="shared" si="130"/>
        <v>0</v>
      </c>
    </row>
    <row r="780" spans="1:11" x14ac:dyDescent="0.25">
      <c r="A780">
        <v>66170</v>
      </c>
      <c r="B780">
        <f t="shared" si="121"/>
        <v>-83239</v>
      </c>
      <c r="C780">
        <f t="shared" si="122"/>
        <v>-18187</v>
      </c>
      <c r="D780" t="b">
        <f t="shared" si="123"/>
        <v>0</v>
      </c>
      <c r="E780" t="b">
        <f t="shared" si="124"/>
        <v>0</v>
      </c>
      <c r="F780" t="b">
        <f t="shared" si="125"/>
        <v>0</v>
      </c>
      <c r="G780" s="1" t="b">
        <f t="shared" si="126"/>
        <v>0</v>
      </c>
      <c r="H780" t="b">
        <f t="shared" si="127"/>
        <v>1</v>
      </c>
      <c r="I780" t="b">
        <f t="shared" si="128"/>
        <v>0</v>
      </c>
      <c r="J780">
        <f t="shared" si="129"/>
        <v>-35256</v>
      </c>
      <c r="K780" t="b">
        <f t="shared" si="130"/>
        <v>0</v>
      </c>
    </row>
    <row r="781" spans="1:11" x14ac:dyDescent="0.25">
      <c r="A781">
        <v>-83239</v>
      </c>
      <c r="B781">
        <f t="shared" si="121"/>
        <v>-18187</v>
      </c>
      <c r="C781">
        <f t="shared" si="122"/>
        <v>-97</v>
      </c>
      <c r="D781" t="b">
        <f t="shared" si="123"/>
        <v>0</v>
      </c>
      <c r="E781" t="b">
        <f t="shared" si="124"/>
        <v>0</v>
      </c>
      <c r="F781" t="b">
        <f t="shared" si="125"/>
        <v>0</v>
      </c>
      <c r="G781" s="1" t="b">
        <f t="shared" si="126"/>
        <v>0</v>
      </c>
      <c r="H781" t="b">
        <f t="shared" si="127"/>
        <v>1</v>
      </c>
      <c r="I781" t="b">
        <f t="shared" si="128"/>
        <v>0</v>
      </c>
      <c r="J781">
        <f t="shared" si="129"/>
        <v>-101523</v>
      </c>
      <c r="K781" t="b">
        <f t="shared" si="130"/>
        <v>0</v>
      </c>
    </row>
    <row r="782" spans="1:11" x14ac:dyDescent="0.25">
      <c r="A782">
        <v>-18187</v>
      </c>
      <c r="B782">
        <f t="shared" si="121"/>
        <v>-97</v>
      </c>
      <c r="C782">
        <f t="shared" si="122"/>
        <v>529</v>
      </c>
      <c r="D782" t="b">
        <f t="shared" si="123"/>
        <v>0</v>
      </c>
      <c r="E782" t="b">
        <f t="shared" si="124"/>
        <v>0</v>
      </c>
      <c r="F782" t="b">
        <f t="shared" si="125"/>
        <v>0</v>
      </c>
      <c r="G782" s="1" t="b">
        <f t="shared" si="126"/>
        <v>0</v>
      </c>
      <c r="H782" t="b">
        <f t="shared" si="127"/>
        <v>1</v>
      </c>
      <c r="I782" t="b">
        <f t="shared" si="128"/>
        <v>0</v>
      </c>
      <c r="J782">
        <f t="shared" si="129"/>
        <v>-17755</v>
      </c>
      <c r="K782" t="b">
        <f t="shared" si="130"/>
        <v>0</v>
      </c>
    </row>
    <row r="783" spans="1:11" x14ac:dyDescent="0.25">
      <c r="A783">
        <v>-97</v>
      </c>
      <c r="B783">
        <f t="shared" si="121"/>
        <v>529</v>
      </c>
      <c r="C783">
        <f t="shared" si="122"/>
        <v>-43852</v>
      </c>
      <c r="D783" t="b">
        <f t="shared" si="123"/>
        <v>0</v>
      </c>
      <c r="E783" t="b">
        <f t="shared" si="124"/>
        <v>0</v>
      </c>
      <c r="F783" t="b">
        <f t="shared" si="125"/>
        <v>0</v>
      </c>
      <c r="G783" s="1" t="b">
        <f t="shared" si="126"/>
        <v>0</v>
      </c>
      <c r="H783" t="b">
        <f t="shared" si="127"/>
        <v>1</v>
      </c>
      <c r="I783" t="b">
        <f t="shared" si="128"/>
        <v>0</v>
      </c>
      <c r="J783">
        <f t="shared" si="129"/>
        <v>-43420</v>
      </c>
      <c r="K783" t="b">
        <f t="shared" si="130"/>
        <v>0</v>
      </c>
    </row>
    <row r="784" spans="1:11" x14ac:dyDescent="0.25">
      <c r="A784">
        <v>529</v>
      </c>
      <c r="B784">
        <f t="shared" si="121"/>
        <v>-43852</v>
      </c>
      <c r="C784">
        <f t="shared" si="122"/>
        <v>-91</v>
      </c>
      <c r="D784" t="b">
        <f t="shared" si="123"/>
        <v>0</v>
      </c>
      <c r="E784" t="b">
        <f t="shared" si="124"/>
        <v>0</v>
      </c>
      <c r="F784" t="b">
        <f t="shared" si="125"/>
        <v>0</v>
      </c>
      <c r="G784" s="1" t="b">
        <f t="shared" si="126"/>
        <v>0</v>
      </c>
      <c r="H784" t="b">
        <f t="shared" si="127"/>
        <v>1</v>
      </c>
      <c r="I784" t="b">
        <f t="shared" si="128"/>
        <v>0</v>
      </c>
      <c r="J784">
        <f t="shared" si="129"/>
        <v>-43414</v>
      </c>
      <c r="K784" t="b">
        <f t="shared" si="130"/>
        <v>0</v>
      </c>
    </row>
    <row r="785" spans="1:11" x14ac:dyDescent="0.25">
      <c r="A785">
        <v>-43852</v>
      </c>
      <c r="B785">
        <f t="shared" si="121"/>
        <v>-91</v>
      </c>
      <c r="C785">
        <f t="shared" si="122"/>
        <v>-227</v>
      </c>
      <c r="D785" t="b">
        <f t="shared" si="123"/>
        <v>0</v>
      </c>
      <c r="E785" t="b">
        <f t="shared" si="124"/>
        <v>0</v>
      </c>
      <c r="F785" t="b">
        <f t="shared" si="125"/>
        <v>0</v>
      </c>
      <c r="G785" s="1" t="b">
        <f t="shared" si="126"/>
        <v>0</v>
      </c>
      <c r="H785" t="b">
        <f t="shared" si="127"/>
        <v>1</v>
      </c>
      <c r="I785" t="b">
        <f t="shared" si="128"/>
        <v>0</v>
      </c>
      <c r="J785">
        <f t="shared" si="129"/>
        <v>-44170</v>
      </c>
      <c r="K785" t="b">
        <f t="shared" si="130"/>
        <v>0</v>
      </c>
    </row>
    <row r="786" spans="1:11" x14ac:dyDescent="0.25">
      <c r="A786">
        <v>-91</v>
      </c>
      <c r="B786">
        <f t="shared" si="121"/>
        <v>-227</v>
      </c>
      <c r="C786">
        <f t="shared" si="122"/>
        <v>-8010</v>
      </c>
      <c r="D786" t="b">
        <f t="shared" si="123"/>
        <v>0</v>
      </c>
      <c r="E786" t="b">
        <f t="shared" si="124"/>
        <v>0</v>
      </c>
      <c r="F786" t="b">
        <f t="shared" si="125"/>
        <v>0</v>
      </c>
      <c r="G786" s="1" t="b">
        <f t="shared" si="126"/>
        <v>0</v>
      </c>
      <c r="H786" t="b">
        <f t="shared" si="127"/>
        <v>1</v>
      </c>
      <c r="I786" t="b">
        <f t="shared" si="128"/>
        <v>0</v>
      </c>
      <c r="J786">
        <f t="shared" si="129"/>
        <v>-8328</v>
      </c>
      <c r="K786" t="b">
        <f t="shared" si="130"/>
        <v>0</v>
      </c>
    </row>
    <row r="787" spans="1:11" x14ac:dyDescent="0.25">
      <c r="A787">
        <v>-227</v>
      </c>
      <c r="B787">
        <f t="shared" si="121"/>
        <v>-8010</v>
      </c>
      <c r="C787">
        <f t="shared" si="122"/>
        <v>-93</v>
      </c>
      <c r="D787" t="b">
        <f t="shared" si="123"/>
        <v>0</v>
      </c>
      <c r="E787" t="b">
        <f t="shared" si="124"/>
        <v>0</v>
      </c>
      <c r="F787" t="b">
        <f t="shared" si="125"/>
        <v>1</v>
      </c>
      <c r="G787" s="1" t="b">
        <f t="shared" si="126"/>
        <v>1</v>
      </c>
      <c r="H787" t="b">
        <f t="shared" si="127"/>
        <v>1</v>
      </c>
      <c r="I787" t="b">
        <f t="shared" si="128"/>
        <v>1</v>
      </c>
      <c r="J787">
        <f t="shared" si="129"/>
        <v>-8330</v>
      </c>
      <c r="K787">
        <f t="shared" si="130"/>
        <v>-8330</v>
      </c>
    </row>
    <row r="788" spans="1:11" x14ac:dyDescent="0.25">
      <c r="A788">
        <v>-8010</v>
      </c>
      <c r="B788">
        <f t="shared" si="121"/>
        <v>-93</v>
      </c>
      <c r="C788">
        <f t="shared" si="122"/>
        <v>-100</v>
      </c>
      <c r="D788" t="b">
        <f t="shared" si="123"/>
        <v>0</v>
      </c>
      <c r="E788" t="b">
        <f t="shared" si="124"/>
        <v>1</v>
      </c>
      <c r="F788" t="b">
        <f t="shared" si="125"/>
        <v>0</v>
      </c>
      <c r="G788" s="1" t="b">
        <f t="shared" si="126"/>
        <v>1</v>
      </c>
      <c r="H788" t="b">
        <f t="shared" si="127"/>
        <v>1</v>
      </c>
      <c r="I788" t="b">
        <f t="shared" si="128"/>
        <v>1</v>
      </c>
      <c r="J788">
        <f t="shared" si="129"/>
        <v>-8203</v>
      </c>
      <c r="K788">
        <f t="shared" si="130"/>
        <v>-8203</v>
      </c>
    </row>
    <row r="789" spans="1:11" x14ac:dyDescent="0.25">
      <c r="A789">
        <v>-93</v>
      </c>
      <c r="B789">
        <f t="shared" si="121"/>
        <v>-100</v>
      </c>
      <c r="C789">
        <f t="shared" si="122"/>
        <v>-87</v>
      </c>
      <c r="D789" t="b">
        <f t="shared" si="123"/>
        <v>1</v>
      </c>
      <c r="E789" t="b">
        <f t="shared" si="124"/>
        <v>0</v>
      </c>
      <c r="F789" t="b">
        <f t="shared" si="125"/>
        <v>0</v>
      </c>
      <c r="G789" s="1" t="b">
        <f t="shared" si="126"/>
        <v>1</v>
      </c>
      <c r="H789" t="b">
        <f t="shared" si="127"/>
        <v>1</v>
      </c>
      <c r="I789" t="b">
        <f t="shared" si="128"/>
        <v>1</v>
      </c>
      <c r="J789">
        <f t="shared" si="129"/>
        <v>-280</v>
      </c>
      <c r="K789">
        <f t="shared" si="130"/>
        <v>-280</v>
      </c>
    </row>
    <row r="790" spans="1:11" x14ac:dyDescent="0.25">
      <c r="A790">
        <v>-100</v>
      </c>
      <c r="B790">
        <f t="shared" si="121"/>
        <v>-87</v>
      </c>
      <c r="C790">
        <f t="shared" si="122"/>
        <v>98</v>
      </c>
      <c r="D790" t="b">
        <f t="shared" si="123"/>
        <v>0</v>
      </c>
      <c r="E790" t="b">
        <f t="shared" si="124"/>
        <v>0</v>
      </c>
      <c r="F790" t="b">
        <f t="shared" si="125"/>
        <v>0</v>
      </c>
      <c r="G790" s="1" t="b">
        <f t="shared" si="126"/>
        <v>0</v>
      </c>
      <c r="H790" t="b">
        <f t="shared" si="127"/>
        <v>1</v>
      </c>
      <c r="I790" t="b">
        <f t="shared" si="128"/>
        <v>0</v>
      </c>
      <c r="J790">
        <f t="shared" si="129"/>
        <v>-89</v>
      </c>
      <c r="K790" t="b">
        <f t="shared" si="130"/>
        <v>0</v>
      </c>
    </row>
    <row r="791" spans="1:11" x14ac:dyDescent="0.25">
      <c r="A791">
        <v>-87</v>
      </c>
      <c r="B791">
        <f t="shared" si="121"/>
        <v>98</v>
      </c>
      <c r="C791">
        <f t="shared" si="122"/>
        <v>63328</v>
      </c>
      <c r="D791" t="b">
        <f t="shared" si="123"/>
        <v>0</v>
      </c>
      <c r="E791" t="b">
        <f t="shared" si="124"/>
        <v>0</v>
      </c>
      <c r="F791" t="b">
        <f t="shared" si="125"/>
        <v>0</v>
      </c>
      <c r="G791" s="1" t="b">
        <f t="shared" si="126"/>
        <v>0</v>
      </c>
      <c r="H791" t="b">
        <f t="shared" si="127"/>
        <v>1</v>
      </c>
      <c r="I791" t="b">
        <f t="shared" si="128"/>
        <v>0</v>
      </c>
      <c r="J791">
        <f t="shared" si="129"/>
        <v>63339</v>
      </c>
      <c r="K791" t="b">
        <f t="shared" si="130"/>
        <v>0</v>
      </c>
    </row>
    <row r="792" spans="1:11" x14ac:dyDescent="0.25">
      <c r="A792">
        <v>98</v>
      </c>
      <c r="B792">
        <f t="shared" si="121"/>
        <v>63328</v>
      </c>
      <c r="C792">
        <f t="shared" si="122"/>
        <v>-456</v>
      </c>
      <c r="D792" t="b">
        <f t="shared" si="123"/>
        <v>0</v>
      </c>
      <c r="E792" t="b">
        <f t="shared" si="124"/>
        <v>0</v>
      </c>
      <c r="F792" t="b">
        <f t="shared" si="125"/>
        <v>0</v>
      </c>
      <c r="G792" s="1" t="b">
        <f t="shared" si="126"/>
        <v>0</v>
      </c>
      <c r="H792" t="b">
        <f t="shared" si="127"/>
        <v>1</v>
      </c>
      <c r="I792" t="b">
        <f t="shared" si="128"/>
        <v>0</v>
      </c>
      <c r="J792">
        <f t="shared" si="129"/>
        <v>62970</v>
      </c>
      <c r="K792" t="b">
        <f t="shared" si="130"/>
        <v>0</v>
      </c>
    </row>
    <row r="793" spans="1:11" x14ac:dyDescent="0.25">
      <c r="A793">
        <v>63328</v>
      </c>
      <c r="B793">
        <f t="shared" si="121"/>
        <v>-456</v>
      </c>
      <c r="C793">
        <f t="shared" si="122"/>
        <v>-99</v>
      </c>
      <c r="D793" t="b">
        <f t="shared" si="123"/>
        <v>0</v>
      </c>
      <c r="E793" t="b">
        <f t="shared" si="124"/>
        <v>0</v>
      </c>
      <c r="F793" t="b">
        <f t="shared" si="125"/>
        <v>0</v>
      </c>
      <c r="G793" s="1" t="b">
        <f t="shared" si="126"/>
        <v>0</v>
      </c>
      <c r="H793" t="b">
        <f t="shared" si="127"/>
        <v>1</v>
      </c>
      <c r="I793" t="b">
        <f t="shared" si="128"/>
        <v>0</v>
      </c>
      <c r="J793">
        <f t="shared" si="129"/>
        <v>62773</v>
      </c>
      <c r="K793" t="b">
        <f t="shared" si="130"/>
        <v>0</v>
      </c>
    </row>
    <row r="794" spans="1:11" x14ac:dyDescent="0.25">
      <c r="A794">
        <v>-456</v>
      </c>
      <c r="B794">
        <f t="shared" si="121"/>
        <v>-99</v>
      </c>
      <c r="C794">
        <f t="shared" si="122"/>
        <v>581</v>
      </c>
      <c r="D794" t="b">
        <f t="shared" si="123"/>
        <v>0</v>
      </c>
      <c r="E794" t="b">
        <f t="shared" si="124"/>
        <v>0</v>
      </c>
      <c r="F794" t="b">
        <f t="shared" si="125"/>
        <v>0</v>
      </c>
      <c r="G794" s="1" t="b">
        <f t="shared" si="126"/>
        <v>0</v>
      </c>
      <c r="H794" t="b">
        <f t="shared" si="127"/>
        <v>1</v>
      </c>
      <c r="I794" t="b">
        <f t="shared" si="128"/>
        <v>0</v>
      </c>
      <c r="J794">
        <f t="shared" si="129"/>
        <v>26</v>
      </c>
      <c r="K794" t="b">
        <f t="shared" si="130"/>
        <v>0</v>
      </c>
    </row>
    <row r="795" spans="1:11" x14ac:dyDescent="0.25">
      <c r="A795">
        <v>-99</v>
      </c>
      <c r="B795">
        <f t="shared" si="121"/>
        <v>581</v>
      </c>
      <c r="C795">
        <f t="shared" si="122"/>
        <v>-539</v>
      </c>
      <c r="D795" t="b">
        <f t="shared" si="123"/>
        <v>0</v>
      </c>
      <c r="E795" t="b">
        <f t="shared" si="124"/>
        <v>0</v>
      </c>
      <c r="F795" t="b">
        <f t="shared" si="125"/>
        <v>0</v>
      </c>
      <c r="G795" s="1" t="b">
        <f t="shared" si="126"/>
        <v>0</v>
      </c>
      <c r="H795" t="b">
        <f t="shared" si="127"/>
        <v>1</v>
      </c>
      <c r="I795" t="b">
        <f t="shared" si="128"/>
        <v>0</v>
      </c>
      <c r="J795">
        <f t="shared" si="129"/>
        <v>-57</v>
      </c>
      <c r="K795" t="b">
        <f t="shared" si="130"/>
        <v>0</v>
      </c>
    </row>
    <row r="796" spans="1:11" x14ac:dyDescent="0.25">
      <c r="A796">
        <v>581</v>
      </c>
      <c r="B796">
        <f t="shared" si="121"/>
        <v>-539</v>
      </c>
      <c r="C796">
        <f t="shared" si="122"/>
        <v>1768</v>
      </c>
      <c r="D796" t="b">
        <f t="shared" si="123"/>
        <v>0</v>
      </c>
      <c r="E796" t="b">
        <f t="shared" si="124"/>
        <v>0</v>
      </c>
      <c r="F796" t="b">
        <f t="shared" si="125"/>
        <v>0</v>
      </c>
      <c r="G796" s="1" t="b">
        <f t="shared" si="126"/>
        <v>0</v>
      </c>
      <c r="H796" t="b">
        <f t="shared" si="127"/>
        <v>1</v>
      </c>
      <c r="I796" t="b">
        <f t="shared" si="128"/>
        <v>0</v>
      </c>
      <c r="J796">
        <f t="shared" si="129"/>
        <v>1810</v>
      </c>
      <c r="K796" t="b">
        <f t="shared" si="130"/>
        <v>0</v>
      </c>
    </row>
    <row r="797" spans="1:11" x14ac:dyDescent="0.25">
      <c r="A797">
        <v>-539</v>
      </c>
      <c r="B797">
        <f t="shared" si="121"/>
        <v>1768</v>
      </c>
      <c r="C797">
        <f t="shared" si="122"/>
        <v>24806</v>
      </c>
      <c r="D797" t="b">
        <f t="shared" si="123"/>
        <v>0</v>
      </c>
      <c r="E797" t="b">
        <f t="shared" si="124"/>
        <v>0</v>
      </c>
      <c r="F797" t="b">
        <f t="shared" si="125"/>
        <v>0</v>
      </c>
      <c r="G797" s="1" t="b">
        <f t="shared" si="126"/>
        <v>0</v>
      </c>
      <c r="H797" t="b">
        <f t="shared" si="127"/>
        <v>1</v>
      </c>
      <c r="I797" t="b">
        <f t="shared" si="128"/>
        <v>0</v>
      </c>
      <c r="J797">
        <f t="shared" si="129"/>
        <v>26035</v>
      </c>
      <c r="K797" t="b">
        <f t="shared" si="130"/>
        <v>0</v>
      </c>
    </row>
    <row r="798" spans="1:11" x14ac:dyDescent="0.25">
      <c r="A798">
        <v>1768</v>
      </c>
      <c r="B798">
        <f t="shared" si="121"/>
        <v>24806</v>
      </c>
      <c r="C798">
        <f t="shared" si="122"/>
        <v>-9873</v>
      </c>
      <c r="D798" t="b">
        <f t="shared" si="123"/>
        <v>0</v>
      </c>
      <c r="E798" t="b">
        <f t="shared" si="124"/>
        <v>0</v>
      </c>
      <c r="F798" t="b">
        <f t="shared" si="125"/>
        <v>1</v>
      </c>
      <c r="G798" s="1" t="b">
        <f t="shared" si="126"/>
        <v>1</v>
      </c>
      <c r="H798" t="b">
        <f t="shared" si="127"/>
        <v>1</v>
      </c>
      <c r="I798" t="b">
        <f t="shared" si="128"/>
        <v>1</v>
      </c>
      <c r="J798">
        <f t="shared" si="129"/>
        <v>16701</v>
      </c>
      <c r="K798">
        <f t="shared" si="130"/>
        <v>16701</v>
      </c>
    </row>
    <row r="799" spans="1:11" x14ac:dyDescent="0.25">
      <c r="A799">
        <v>24806</v>
      </c>
      <c r="B799">
        <f t="shared" si="121"/>
        <v>-9873</v>
      </c>
      <c r="C799">
        <f t="shared" si="122"/>
        <v>87315</v>
      </c>
      <c r="D799" t="b">
        <f t="shared" si="123"/>
        <v>0</v>
      </c>
      <c r="E799" t="b">
        <f t="shared" si="124"/>
        <v>1</v>
      </c>
      <c r="F799" t="b">
        <f t="shared" si="125"/>
        <v>0</v>
      </c>
      <c r="G799" s="1" t="b">
        <f t="shared" si="126"/>
        <v>1</v>
      </c>
      <c r="H799" t="b">
        <f t="shared" si="127"/>
        <v>0</v>
      </c>
      <c r="I799" t="b">
        <f t="shared" si="128"/>
        <v>0</v>
      </c>
      <c r="J799">
        <f t="shared" si="129"/>
        <v>102248</v>
      </c>
      <c r="K799" t="b">
        <f t="shared" si="130"/>
        <v>0</v>
      </c>
    </row>
    <row r="800" spans="1:11" x14ac:dyDescent="0.25">
      <c r="A800">
        <v>-9873</v>
      </c>
      <c r="B800">
        <f t="shared" si="121"/>
        <v>87315</v>
      </c>
      <c r="C800">
        <f t="shared" si="122"/>
        <v>-72351</v>
      </c>
      <c r="D800" t="b">
        <f t="shared" si="123"/>
        <v>1</v>
      </c>
      <c r="E800" t="b">
        <f t="shared" si="124"/>
        <v>0</v>
      </c>
      <c r="F800" t="b">
        <f t="shared" si="125"/>
        <v>0</v>
      </c>
      <c r="G800" s="1" t="b">
        <f t="shared" si="126"/>
        <v>1</v>
      </c>
      <c r="H800" t="b">
        <f t="shared" si="127"/>
        <v>1</v>
      </c>
      <c r="I800" t="b">
        <f t="shared" si="128"/>
        <v>1</v>
      </c>
      <c r="J800">
        <f t="shared" si="129"/>
        <v>5091</v>
      </c>
      <c r="K800">
        <f t="shared" si="130"/>
        <v>5091</v>
      </c>
    </row>
    <row r="801" spans="1:11" x14ac:dyDescent="0.25">
      <c r="A801">
        <v>87315</v>
      </c>
      <c r="B801">
        <f t="shared" si="121"/>
        <v>-72351</v>
      </c>
      <c r="C801">
        <f t="shared" si="122"/>
        <v>17442</v>
      </c>
      <c r="D801" t="b">
        <f t="shared" si="123"/>
        <v>0</v>
      </c>
      <c r="E801" t="b">
        <f t="shared" si="124"/>
        <v>0</v>
      </c>
      <c r="F801" t="b">
        <f t="shared" si="125"/>
        <v>0</v>
      </c>
      <c r="G801" s="1" t="b">
        <f t="shared" si="126"/>
        <v>0</v>
      </c>
      <c r="H801" t="b">
        <f t="shared" si="127"/>
        <v>1</v>
      </c>
      <c r="I801" t="b">
        <f t="shared" si="128"/>
        <v>0</v>
      </c>
      <c r="J801">
        <f t="shared" si="129"/>
        <v>32406</v>
      </c>
      <c r="K801" t="b">
        <f t="shared" si="130"/>
        <v>0</v>
      </c>
    </row>
    <row r="802" spans="1:11" x14ac:dyDescent="0.25">
      <c r="A802">
        <v>-72351</v>
      </c>
      <c r="B802">
        <f t="shared" si="121"/>
        <v>17442</v>
      </c>
      <c r="C802">
        <f t="shared" si="122"/>
        <v>-75665</v>
      </c>
      <c r="D802" t="b">
        <f t="shared" si="123"/>
        <v>0</v>
      </c>
      <c r="E802" t="b">
        <f t="shared" si="124"/>
        <v>0</v>
      </c>
      <c r="F802" t="b">
        <f t="shared" si="125"/>
        <v>0</v>
      </c>
      <c r="G802" s="1" t="b">
        <f t="shared" si="126"/>
        <v>0</v>
      </c>
      <c r="H802" t="b">
        <f t="shared" si="127"/>
        <v>1</v>
      </c>
      <c r="I802" t="b">
        <f t="shared" si="128"/>
        <v>0</v>
      </c>
      <c r="J802">
        <f t="shared" si="129"/>
        <v>-130574</v>
      </c>
      <c r="K802" t="b">
        <f t="shared" si="130"/>
        <v>0</v>
      </c>
    </row>
    <row r="803" spans="1:11" x14ac:dyDescent="0.25">
      <c r="A803">
        <v>17442</v>
      </c>
      <c r="B803">
        <f t="shared" si="121"/>
        <v>-75665</v>
      </c>
      <c r="C803">
        <f t="shared" si="122"/>
        <v>-69629</v>
      </c>
      <c r="D803" t="b">
        <f t="shared" si="123"/>
        <v>0</v>
      </c>
      <c r="E803" t="b">
        <f t="shared" si="124"/>
        <v>0</v>
      </c>
      <c r="F803" t="b">
        <f t="shared" si="125"/>
        <v>0</v>
      </c>
      <c r="G803" s="1" t="b">
        <f t="shared" si="126"/>
        <v>0</v>
      </c>
      <c r="H803" t="b">
        <f t="shared" si="127"/>
        <v>1</v>
      </c>
      <c r="I803" t="b">
        <f t="shared" si="128"/>
        <v>0</v>
      </c>
      <c r="J803">
        <f t="shared" si="129"/>
        <v>-127852</v>
      </c>
      <c r="K803" t="b">
        <f t="shared" si="130"/>
        <v>0</v>
      </c>
    </row>
    <row r="804" spans="1:11" x14ac:dyDescent="0.25">
      <c r="A804">
        <v>-75665</v>
      </c>
      <c r="B804">
        <f t="shared" si="121"/>
        <v>-69629</v>
      </c>
      <c r="C804">
        <f t="shared" si="122"/>
        <v>-84</v>
      </c>
      <c r="D804" t="b">
        <f t="shared" si="123"/>
        <v>0</v>
      </c>
      <c r="E804" t="b">
        <f t="shared" si="124"/>
        <v>0</v>
      </c>
      <c r="F804" t="b">
        <f t="shared" si="125"/>
        <v>0</v>
      </c>
      <c r="G804" s="1" t="b">
        <f t="shared" si="126"/>
        <v>0</v>
      </c>
      <c r="H804" t="b">
        <f t="shared" si="127"/>
        <v>1</v>
      </c>
      <c r="I804" t="b">
        <f t="shared" si="128"/>
        <v>0</v>
      </c>
      <c r="J804">
        <f t="shared" si="129"/>
        <v>-145378</v>
      </c>
      <c r="K804" t="b">
        <f t="shared" si="130"/>
        <v>0</v>
      </c>
    </row>
    <row r="805" spans="1:11" x14ac:dyDescent="0.25">
      <c r="A805">
        <v>-69629</v>
      </c>
      <c r="B805">
        <f t="shared" si="121"/>
        <v>-84</v>
      </c>
      <c r="C805">
        <f t="shared" si="122"/>
        <v>-8980</v>
      </c>
      <c r="D805" t="b">
        <f t="shared" si="123"/>
        <v>0</v>
      </c>
      <c r="E805" t="b">
        <f t="shared" si="124"/>
        <v>0</v>
      </c>
      <c r="F805" t="b">
        <f t="shared" si="125"/>
        <v>0</v>
      </c>
      <c r="G805" s="1" t="b">
        <f t="shared" si="126"/>
        <v>0</v>
      </c>
      <c r="H805" t="b">
        <f t="shared" si="127"/>
        <v>1</v>
      </c>
      <c r="I805" t="b">
        <f t="shared" si="128"/>
        <v>0</v>
      </c>
      <c r="J805">
        <f t="shared" si="129"/>
        <v>-78693</v>
      </c>
      <c r="K805" t="b">
        <f t="shared" si="130"/>
        <v>0</v>
      </c>
    </row>
    <row r="806" spans="1:11" x14ac:dyDescent="0.25">
      <c r="A806">
        <v>-84</v>
      </c>
      <c r="B806">
        <f t="shared" si="121"/>
        <v>-8980</v>
      </c>
      <c r="C806">
        <f t="shared" si="122"/>
        <v>81</v>
      </c>
      <c r="D806" t="b">
        <f t="shared" si="123"/>
        <v>0</v>
      </c>
      <c r="E806" t="b">
        <f t="shared" si="124"/>
        <v>0</v>
      </c>
      <c r="F806" t="b">
        <f t="shared" si="125"/>
        <v>0</v>
      </c>
      <c r="G806" s="1" t="b">
        <f t="shared" si="126"/>
        <v>0</v>
      </c>
      <c r="H806" t="b">
        <f t="shared" si="127"/>
        <v>1</v>
      </c>
      <c r="I806" t="b">
        <f t="shared" si="128"/>
        <v>0</v>
      </c>
      <c r="J806">
        <f t="shared" si="129"/>
        <v>-8983</v>
      </c>
      <c r="K806" t="b">
        <f t="shared" si="130"/>
        <v>0</v>
      </c>
    </row>
    <row r="807" spans="1:11" x14ac:dyDescent="0.25">
      <c r="A807">
        <v>-8980</v>
      </c>
      <c r="B807">
        <f t="shared" si="121"/>
        <v>81</v>
      </c>
      <c r="C807">
        <f t="shared" si="122"/>
        <v>-1090</v>
      </c>
      <c r="D807" t="b">
        <f t="shared" si="123"/>
        <v>0</v>
      </c>
      <c r="E807" t="b">
        <f t="shared" si="124"/>
        <v>0</v>
      </c>
      <c r="F807" t="b">
        <f t="shared" si="125"/>
        <v>0</v>
      </c>
      <c r="G807" s="1" t="b">
        <f t="shared" si="126"/>
        <v>0</v>
      </c>
      <c r="H807" t="b">
        <f t="shared" si="127"/>
        <v>1</v>
      </c>
      <c r="I807" t="b">
        <f t="shared" si="128"/>
        <v>0</v>
      </c>
      <c r="J807">
        <f t="shared" si="129"/>
        <v>-9989</v>
      </c>
      <c r="K807" t="b">
        <f t="shared" si="130"/>
        <v>0</v>
      </c>
    </row>
    <row r="808" spans="1:11" x14ac:dyDescent="0.25">
      <c r="A808">
        <v>81</v>
      </c>
      <c r="B808">
        <f t="shared" si="121"/>
        <v>-1090</v>
      </c>
      <c r="C808">
        <f t="shared" si="122"/>
        <v>-112</v>
      </c>
      <c r="D808" t="b">
        <f t="shared" si="123"/>
        <v>0</v>
      </c>
      <c r="E808" t="b">
        <f t="shared" si="124"/>
        <v>0</v>
      </c>
      <c r="F808" t="b">
        <f t="shared" si="125"/>
        <v>0</v>
      </c>
      <c r="G808" s="1" t="b">
        <f t="shared" si="126"/>
        <v>0</v>
      </c>
      <c r="H808" t="b">
        <f t="shared" si="127"/>
        <v>1</v>
      </c>
      <c r="I808" t="b">
        <f t="shared" si="128"/>
        <v>0</v>
      </c>
      <c r="J808">
        <f t="shared" si="129"/>
        <v>-1121</v>
      </c>
      <c r="K808" t="b">
        <f t="shared" si="130"/>
        <v>0</v>
      </c>
    </row>
    <row r="809" spans="1:11" x14ac:dyDescent="0.25">
      <c r="A809">
        <v>-1090</v>
      </c>
      <c r="B809">
        <f t="shared" si="121"/>
        <v>-112</v>
      </c>
      <c r="C809">
        <f t="shared" si="122"/>
        <v>81886</v>
      </c>
      <c r="D809" t="b">
        <f t="shared" si="123"/>
        <v>0</v>
      </c>
      <c r="E809" t="b">
        <f t="shared" si="124"/>
        <v>0</v>
      </c>
      <c r="F809" t="b">
        <f t="shared" si="125"/>
        <v>0</v>
      </c>
      <c r="G809" s="1" t="b">
        <f t="shared" si="126"/>
        <v>0</v>
      </c>
      <c r="H809" t="b">
        <f t="shared" si="127"/>
        <v>1</v>
      </c>
      <c r="I809" t="b">
        <f t="shared" si="128"/>
        <v>0</v>
      </c>
      <c r="J809">
        <f t="shared" si="129"/>
        <v>80684</v>
      </c>
      <c r="K809" t="b">
        <f t="shared" si="130"/>
        <v>0</v>
      </c>
    </row>
    <row r="810" spans="1:11" x14ac:dyDescent="0.25">
      <c r="A810">
        <v>-112</v>
      </c>
      <c r="B810">
        <f t="shared" si="121"/>
        <v>81886</v>
      </c>
      <c r="C810">
        <f t="shared" si="122"/>
        <v>737</v>
      </c>
      <c r="D810" t="b">
        <f t="shared" si="123"/>
        <v>0</v>
      </c>
      <c r="E810" t="b">
        <f t="shared" si="124"/>
        <v>0</v>
      </c>
      <c r="F810" t="b">
        <f t="shared" si="125"/>
        <v>0</v>
      </c>
      <c r="G810" s="1" t="b">
        <f t="shared" si="126"/>
        <v>0</v>
      </c>
      <c r="H810" t="b">
        <f t="shared" si="127"/>
        <v>1</v>
      </c>
      <c r="I810" t="b">
        <f t="shared" si="128"/>
        <v>0</v>
      </c>
      <c r="J810">
        <f t="shared" si="129"/>
        <v>82511</v>
      </c>
      <c r="K810" t="b">
        <f t="shared" si="130"/>
        <v>0</v>
      </c>
    </row>
    <row r="811" spans="1:11" x14ac:dyDescent="0.25">
      <c r="A811">
        <v>81886</v>
      </c>
      <c r="B811">
        <f t="shared" si="121"/>
        <v>737</v>
      </c>
      <c r="C811">
        <f t="shared" si="122"/>
        <v>-36784</v>
      </c>
      <c r="D811" t="b">
        <f t="shared" si="123"/>
        <v>0</v>
      </c>
      <c r="E811" t="b">
        <f t="shared" si="124"/>
        <v>0</v>
      </c>
      <c r="F811" t="b">
        <f t="shared" si="125"/>
        <v>0</v>
      </c>
      <c r="G811" s="1" t="b">
        <f t="shared" si="126"/>
        <v>0</v>
      </c>
      <c r="H811" t="b">
        <f t="shared" si="127"/>
        <v>1</v>
      </c>
      <c r="I811" t="b">
        <f t="shared" si="128"/>
        <v>0</v>
      </c>
      <c r="J811">
        <f t="shared" si="129"/>
        <v>45839</v>
      </c>
      <c r="K811" t="b">
        <f t="shared" si="130"/>
        <v>0</v>
      </c>
    </row>
    <row r="812" spans="1:11" x14ac:dyDescent="0.25">
      <c r="A812">
        <v>737</v>
      </c>
      <c r="B812">
        <f t="shared" si="121"/>
        <v>-36784</v>
      </c>
      <c r="C812">
        <f t="shared" si="122"/>
        <v>88</v>
      </c>
      <c r="D812" t="b">
        <f t="shared" si="123"/>
        <v>0</v>
      </c>
      <c r="E812" t="b">
        <f t="shared" si="124"/>
        <v>0</v>
      </c>
      <c r="F812" t="b">
        <f t="shared" si="125"/>
        <v>0</v>
      </c>
      <c r="G812" s="1" t="b">
        <f t="shared" si="126"/>
        <v>0</v>
      </c>
      <c r="H812" t="b">
        <f t="shared" si="127"/>
        <v>1</v>
      </c>
      <c r="I812" t="b">
        <f t="shared" si="128"/>
        <v>0</v>
      </c>
      <c r="J812">
        <f t="shared" si="129"/>
        <v>-35959</v>
      </c>
      <c r="K812" t="b">
        <f t="shared" si="130"/>
        <v>0</v>
      </c>
    </row>
    <row r="813" spans="1:11" x14ac:dyDescent="0.25">
      <c r="A813">
        <v>-36784</v>
      </c>
      <c r="B813">
        <f t="shared" si="121"/>
        <v>88</v>
      </c>
      <c r="C813">
        <f t="shared" si="122"/>
        <v>-2452</v>
      </c>
      <c r="D813" t="b">
        <f t="shared" si="123"/>
        <v>0</v>
      </c>
      <c r="E813" t="b">
        <f t="shared" si="124"/>
        <v>0</v>
      </c>
      <c r="F813" t="b">
        <f t="shared" si="125"/>
        <v>0</v>
      </c>
      <c r="G813" s="1" t="b">
        <f t="shared" si="126"/>
        <v>0</v>
      </c>
      <c r="H813" t="b">
        <f t="shared" si="127"/>
        <v>1</v>
      </c>
      <c r="I813" t="b">
        <f t="shared" si="128"/>
        <v>0</v>
      </c>
      <c r="J813">
        <f t="shared" si="129"/>
        <v>-39148</v>
      </c>
      <c r="K813" t="b">
        <f t="shared" si="130"/>
        <v>0</v>
      </c>
    </row>
    <row r="814" spans="1:11" x14ac:dyDescent="0.25">
      <c r="A814">
        <v>88</v>
      </c>
      <c r="B814">
        <f t="shared" si="121"/>
        <v>-2452</v>
      </c>
      <c r="C814">
        <f t="shared" si="122"/>
        <v>81</v>
      </c>
      <c r="D814" t="b">
        <f t="shared" si="123"/>
        <v>0</v>
      </c>
      <c r="E814" t="b">
        <f t="shared" si="124"/>
        <v>0</v>
      </c>
      <c r="F814" t="b">
        <f t="shared" si="125"/>
        <v>0</v>
      </c>
      <c r="G814" s="1" t="b">
        <f t="shared" si="126"/>
        <v>0</v>
      </c>
      <c r="H814" t="b">
        <f t="shared" si="127"/>
        <v>1</v>
      </c>
      <c r="I814" t="b">
        <f t="shared" si="128"/>
        <v>0</v>
      </c>
      <c r="J814">
        <f t="shared" si="129"/>
        <v>-2283</v>
      </c>
      <c r="K814" t="b">
        <f t="shared" si="130"/>
        <v>0</v>
      </c>
    </row>
    <row r="815" spans="1:11" x14ac:dyDescent="0.25">
      <c r="A815">
        <v>-2452</v>
      </c>
      <c r="B815">
        <f t="shared" si="121"/>
        <v>81</v>
      </c>
      <c r="C815">
        <f t="shared" si="122"/>
        <v>-43627</v>
      </c>
      <c r="D815" t="b">
        <f t="shared" si="123"/>
        <v>0</v>
      </c>
      <c r="E815" t="b">
        <f t="shared" si="124"/>
        <v>0</v>
      </c>
      <c r="F815" t="b">
        <f t="shared" si="125"/>
        <v>0</v>
      </c>
      <c r="G815" s="1" t="b">
        <f t="shared" si="126"/>
        <v>0</v>
      </c>
      <c r="H815" t="b">
        <f t="shared" si="127"/>
        <v>1</v>
      </c>
      <c r="I815" t="b">
        <f t="shared" si="128"/>
        <v>0</v>
      </c>
      <c r="J815">
        <f t="shared" si="129"/>
        <v>-45998</v>
      </c>
      <c r="K815" t="b">
        <f t="shared" si="130"/>
        <v>0</v>
      </c>
    </row>
    <row r="816" spans="1:11" x14ac:dyDescent="0.25">
      <c r="A816">
        <v>81</v>
      </c>
      <c r="B816">
        <f t="shared" si="121"/>
        <v>-43627</v>
      </c>
      <c r="C816">
        <f t="shared" si="122"/>
        <v>-1005</v>
      </c>
      <c r="D816" t="b">
        <f t="shared" si="123"/>
        <v>0</v>
      </c>
      <c r="E816" t="b">
        <f t="shared" si="124"/>
        <v>0</v>
      </c>
      <c r="F816" t="b">
        <f t="shared" si="125"/>
        <v>0</v>
      </c>
      <c r="G816" s="1" t="b">
        <f t="shared" si="126"/>
        <v>0</v>
      </c>
      <c r="H816" t="b">
        <f t="shared" si="127"/>
        <v>1</v>
      </c>
      <c r="I816" t="b">
        <f t="shared" si="128"/>
        <v>0</v>
      </c>
      <c r="J816">
        <f t="shared" si="129"/>
        <v>-44551</v>
      </c>
      <c r="K816" t="b">
        <f t="shared" si="130"/>
        <v>0</v>
      </c>
    </row>
    <row r="817" spans="1:11" x14ac:dyDescent="0.25">
      <c r="A817">
        <v>-43627</v>
      </c>
      <c r="B817">
        <f t="shared" si="121"/>
        <v>-1005</v>
      </c>
      <c r="C817">
        <f t="shared" si="122"/>
        <v>624</v>
      </c>
      <c r="D817" t="b">
        <f t="shared" si="123"/>
        <v>0</v>
      </c>
      <c r="E817" t="b">
        <f t="shared" si="124"/>
        <v>0</v>
      </c>
      <c r="F817" t="b">
        <f t="shared" si="125"/>
        <v>0</v>
      </c>
      <c r="G817" s="1" t="b">
        <f t="shared" si="126"/>
        <v>0</v>
      </c>
      <c r="H817" t="b">
        <f t="shared" si="127"/>
        <v>1</v>
      </c>
      <c r="I817" t="b">
        <f t="shared" si="128"/>
        <v>0</v>
      </c>
      <c r="J817">
        <f t="shared" si="129"/>
        <v>-44008</v>
      </c>
      <c r="K817" t="b">
        <f t="shared" si="130"/>
        <v>0</v>
      </c>
    </row>
    <row r="818" spans="1:11" x14ac:dyDescent="0.25">
      <c r="A818">
        <v>-1005</v>
      </c>
      <c r="B818">
        <f t="shared" si="121"/>
        <v>624</v>
      </c>
      <c r="C818">
        <f t="shared" si="122"/>
        <v>3114</v>
      </c>
      <c r="D818" t="b">
        <f t="shared" si="123"/>
        <v>0</v>
      </c>
      <c r="E818" t="b">
        <f t="shared" si="124"/>
        <v>0</v>
      </c>
      <c r="F818" t="b">
        <f t="shared" si="125"/>
        <v>0</v>
      </c>
      <c r="G818" s="1" t="b">
        <f t="shared" si="126"/>
        <v>0</v>
      </c>
      <c r="H818" t="b">
        <f t="shared" si="127"/>
        <v>1</v>
      </c>
      <c r="I818" t="b">
        <f t="shared" si="128"/>
        <v>0</v>
      </c>
      <c r="J818">
        <f t="shared" si="129"/>
        <v>2733</v>
      </c>
      <c r="K818" t="b">
        <f t="shared" si="130"/>
        <v>0</v>
      </c>
    </row>
    <row r="819" spans="1:11" x14ac:dyDescent="0.25">
      <c r="A819">
        <v>624</v>
      </c>
      <c r="B819">
        <f t="shared" si="121"/>
        <v>3114</v>
      </c>
      <c r="C819">
        <f t="shared" si="122"/>
        <v>-16639</v>
      </c>
      <c r="D819" t="b">
        <f t="shared" si="123"/>
        <v>0</v>
      </c>
      <c r="E819" t="b">
        <f t="shared" si="124"/>
        <v>0</v>
      </c>
      <c r="F819" t="b">
        <f t="shared" si="125"/>
        <v>0</v>
      </c>
      <c r="G819" s="1" t="b">
        <f t="shared" si="126"/>
        <v>0</v>
      </c>
      <c r="H819" t="b">
        <f t="shared" si="127"/>
        <v>1</v>
      </c>
      <c r="I819" t="b">
        <f t="shared" si="128"/>
        <v>0</v>
      </c>
      <c r="J819">
        <f t="shared" si="129"/>
        <v>-12901</v>
      </c>
      <c r="K819" t="b">
        <f t="shared" si="130"/>
        <v>0</v>
      </c>
    </row>
    <row r="820" spans="1:11" x14ac:dyDescent="0.25">
      <c r="A820">
        <v>3114</v>
      </c>
      <c r="B820">
        <f t="shared" si="121"/>
        <v>-16639</v>
      </c>
      <c r="C820">
        <f t="shared" si="122"/>
        <v>-96</v>
      </c>
      <c r="D820" t="b">
        <f t="shared" si="123"/>
        <v>0</v>
      </c>
      <c r="E820" t="b">
        <f t="shared" si="124"/>
        <v>0</v>
      </c>
      <c r="F820" t="b">
        <f t="shared" si="125"/>
        <v>0</v>
      </c>
      <c r="G820" s="1" t="b">
        <f t="shared" si="126"/>
        <v>0</v>
      </c>
      <c r="H820" t="b">
        <f t="shared" si="127"/>
        <v>1</v>
      </c>
      <c r="I820" t="b">
        <f t="shared" si="128"/>
        <v>0</v>
      </c>
      <c r="J820">
        <f t="shared" si="129"/>
        <v>-13621</v>
      </c>
      <c r="K820" t="b">
        <f t="shared" si="130"/>
        <v>0</v>
      </c>
    </row>
    <row r="821" spans="1:11" x14ac:dyDescent="0.25">
      <c r="A821">
        <v>-16639</v>
      </c>
      <c r="B821">
        <f t="shared" si="121"/>
        <v>-96</v>
      </c>
      <c r="C821">
        <f t="shared" si="122"/>
        <v>896</v>
      </c>
      <c r="D821" t="b">
        <f t="shared" si="123"/>
        <v>0</v>
      </c>
      <c r="E821" t="b">
        <f t="shared" si="124"/>
        <v>0</v>
      </c>
      <c r="F821" t="b">
        <f t="shared" si="125"/>
        <v>0</v>
      </c>
      <c r="G821" s="1" t="b">
        <f t="shared" si="126"/>
        <v>0</v>
      </c>
      <c r="H821" t="b">
        <f t="shared" si="127"/>
        <v>1</v>
      </c>
      <c r="I821" t="b">
        <f t="shared" si="128"/>
        <v>0</v>
      </c>
      <c r="J821">
        <f t="shared" si="129"/>
        <v>-15839</v>
      </c>
      <c r="K821" t="b">
        <f t="shared" si="130"/>
        <v>0</v>
      </c>
    </row>
    <row r="822" spans="1:11" x14ac:dyDescent="0.25">
      <c r="A822">
        <v>-96</v>
      </c>
      <c r="B822">
        <f t="shared" si="121"/>
        <v>896</v>
      </c>
      <c r="C822">
        <f t="shared" si="122"/>
        <v>5780</v>
      </c>
      <c r="D822" t="b">
        <f t="shared" si="123"/>
        <v>0</v>
      </c>
      <c r="E822" t="b">
        <f t="shared" si="124"/>
        <v>0</v>
      </c>
      <c r="F822" t="b">
        <f t="shared" si="125"/>
        <v>0</v>
      </c>
      <c r="G822" s="1" t="b">
        <f t="shared" si="126"/>
        <v>0</v>
      </c>
      <c r="H822" t="b">
        <f t="shared" si="127"/>
        <v>1</v>
      </c>
      <c r="I822" t="b">
        <f t="shared" si="128"/>
        <v>0</v>
      </c>
      <c r="J822">
        <f t="shared" si="129"/>
        <v>6580</v>
      </c>
      <c r="K822" t="b">
        <f t="shared" si="130"/>
        <v>0</v>
      </c>
    </row>
    <row r="823" spans="1:11" x14ac:dyDescent="0.25">
      <c r="A823">
        <v>896</v>
      </c>
      <c r="B823">
        <f t="shared" si="121"/>
        <v>5780</v>
      </c>
      <c r="C823">
        <f t="shared" si="122"/>
        <v>-92</v>
      </c>
      <c r="D823" t="b">
        <f t="shared" si="123"/>
        <v>0</v>
      </c>
      <c r="E823" t="b">
        <f t="shared" si="124"/>
        <v>0</v>
      </c>
      <c r="F823" t="b">
        <f t="shared" si="125"/>
        <v>0</v>
      </c>
      <c r="G823" s="1" t="b">
        <f t="shared" si="126"/>
        <v>0</v>
      </c>
      <c r="H823" t="b">
        <f t="shared" si="127"/>
        <v>1</v>
      </c>
      <c r="I823" t="b">
        <f t="shared" si="128"/>
        <v>0</v>
      </c>
      <c r="J823">
        <f t="shared" si="129"/>
        <v>6584</v>
      </c>
      <c r="K823" t="b">
        <f t="shared" si="130"/>
        <v>0</v>
      </c>
    </row>
    <row r="824" spans="1:11" x14ac:dyDescent="0.25">
      <c r="A824">
        <v>5780</v>
      </c>
      <c r="B824">
        <f t="shared" si="121"/>
        <v>-92</v>
      </c>
      <c r="C824">
        <f t="shared" si="122"/>
        <v>-96</v>
      </c>
      <c r="D824" t="b">
        <f t="shared" si="123"/>
        <v>0</v>
      </c>
      <c r="E824" t="b">
        <f t="shared" si="124"/>
        <v>0</v>
      </c>
      <c r="F824" t="b">
        <f t="shared" si="125"/>
        <v>0</v>
      </c>
      <c r="G824" s="1" t="b">
        <f t="shared" si="126"/>
        <v>0</v>
      </c>
      <c r="H824" t="b">
        <f t="shared" si="127"/>
        <v>1</v>
      </c>
      <c r="I824" t="b">
        <f t="shared" si="128"/>
        <v>0</v>
      </c>
      <c r="J824">
        <f t="shared" si="129"/>
        <v>5592</v>
      </c>
      <c r="K824" t="b">
        <f t="shared" si="130"/>
        <v>0</v>
      </c>
    </row>
    <row r="825" spans="1:11" x14ac:dyDescent="0.25">
      <c r="A825">
        <v>-92</v>
      </c>
      <c r="B825">
        <f t="shared" si="121"/>
        <v>-96</v>
      </c>
      <c r="C825">
        <f t="shared" si="122"/>
        <v>37390</v>
      </c>
      <c r="D825" t="b">
        <f t="shared" si="123"/>
        <v>0</v>
      </c>
      <c r="E825" t="b">
        <f t="shared" si="124"/>
        <v>0</v>
      </c>
      <c r="F825" t="b">
        <f t="shared" si="125"/>
        <v>0</v>
      </c>
      <c r="G825" s="1" t="b">
        <f t="shared" si="126"/>
        <v>0</v>
      </c>
      <c r="H825" t="b">
        <f t="shared" si="127"/>
        <v>1</v>
      </c>
      <c r="I825" t="b">
        <f t="shared" si="128"/>
        <v>0</v>
      </c>
      <c r="J825">
        <f t="shared" si="129"/>
        <v>37202</v>
      </c>
      <c r="K825" t="b">
        <f t="shared" si="130"/>
        <v>0</v>
      </c>
    </row>
    <row r="826" spans="1:11" x14ac:dyDescent="0.25">
      <c r="A826">
        <v>-96</v>
      </c>
      <c r="B826">
        <f t="shared" si="121"/>
        <v>37390</v>
      </c>
      <c r="C826">
        <f t="shared" si="122"/>
        <v>-5603</v>
      </c>
      <c r="D826" t="b">
        <f t="shared" si="123"/>
        <v>0</v>
      </c>
      <c r="E826" t="b">
        <f t="shared" si="124"/>
        <v>0</v>
      </c>
      <c r="F826" t="b">
        <f t="shared" si="125"/>
        <v>1</v>
      </c>
      <c r="G826" s="1" t="b">
        <f t="shared" si="126"/>
        <v>1</v>
      </c>
      <c r="H826" t="b">
        <f t="shared" si="127"/>
        <v>1</v>
      </c>
      <c r="I826" t="b">
        <f t="shared" si="128"/>
        <v>1</v>
      </c>
      <c r="J826">
        <f t="shared" si="129"/>
        <v>31691</v>
      </c>
      <c r="K826">
        <f t="shared" si="130"/>
        <v>31691</v>
      </c>
    </row>
    <row r="827" spans="1:11" x14ac:dyDescent="0.25">
      <c r="A827">
        <v>37390</v>
      </c>
      <c r="B827">
        <f t="shared" si="121"/>
        <v>-5603</v>
      </c>
      <c r="C827">
        <f t="shared" si="122"/>
        <v>-60914</v>
      </c>
      <c r="D827" t="b">
        <f t="shared" si="123"/>
        <v>0</v>
      </c>
      <c r="E827" t="b">
        <f t="shared" si="124"/>
        <v>1</v>
      </c>
      <c r="F827" t="b">
        <f t="shared" si="125"/>
        <v>0</v>
      </c>
      <c r="G827" s="1" t="b">
        <f t="shared" si="126"/>
        <v>1</v>
      </c>
      <c r="H827" t="b">
        <f t="shared" si="127"/>
        <v>1</v>
      </c>
      <c r="I827" t="b">
        <f t="shared" si="128"/>
        <v>1</v>
      </c>
      <c r="J827">
        <f t="shared" si="129"/>
        <v>-29127</v>
      </c>
      <c r="K827">
        <f t="shared" si="130"/>
        <v>-29127</v>
      </c>
    </row>
    <row r="828" spans="1:11" x14ac:dyDescent="0.25">
      <c r="A828">
        <v>-5603</v>
      </c>
      <c r="B828">
        <f t="shared" si="121"/>
        <v>-60914</v>
      </c>
      <c r="C828">
        <f t="shared" si="122"/>
        <v>-80</v>
      </c>
      <c r="D828" t="b">
        <f t="shared" si="123"/>
        <v>1</v>
      </c>
      <c r="E828" t="b">
        <f t="shared" si="124"/>
        <v>0</v>
      </c>
      <c r="F828" t="b">
        <f t="shared" si="125"/>
        <v>0</v>
      </c>
      <c r="G828" s="1" t="b">
        <f t="shared" si="126"/>
        <v>1</v>
      </c>
      <c r="H828" t="b">
        <f t="shared" si="127"/>
        <v>1</v>
      </c>
      <c r="I828" t="b">
        <f t="shared" si="128"/>
        <v>1</v>
      </c>
      <c r="J828">
        <f t="shared" si="129"/>
        <v>-66597</v>
      </c>
      <c r="K828">
        <f t="shared" si="130"/>
        <v>-66597</v>
      </c>
    </row>
    <row r="829" spans="1:11" x14ac:dyDescent="0.25">
      <c r="A829">
        <v>-60914</v>
      </c>
      <c r="B829">
        <f t="shared" si="121"/>
        <v>-80</v>
      </c>
      <c r="C829">
        <f t="shared" si="122"/>
        <v>202</v>
      </c>
      <c r="D829" t="b">
        <f t="shared" si="123"/>
        <v>0</v>
      </c>
      <c r="E829" t="b">
        <f t="shared" si="124"/>
        <v>0</v>
      </c>
      <c r="F829" t="b">
        <f t="shared" si="125"/>
        <v>0</v>
      </c>
      <c r="G829" s="1" t="b">
        <f t="shared" si="126"/>
        <v>0</v>
      </c>
      <c r="H829" t="b">
        <f t="shared" si="127"/>
        <v>1</v>
      </c>
      <c r="I829" t="b">
        <f t="shared" si="128"/>
        <v>0</v>
      </c>
      <c r="J829">
        <f t="shared" si="129"/>
        <v>-60792</v>
      </c>
      <c r="K829" t="b">
        <f t="shared" si="130"/>
        <v>0</v>
      </c>
    </row>
    <row r="830" spans="1:11" x14ac:dyDescent="0.25">
      <c r="A830">
        <v>-80</v>
      </c>
      <c r="B830">
        <f t="shared" si="121"/>
        <v>202</v>
      </c>
      <c r="C830">
        <f t="shared" si="122"/>
        <v>-95</v>
      </c>
      <c r="D830" t="b">
        <f t="shared" si="123"/>
        <v>0</v>
      </c>
      <c r="E830" t="b">
        <f t="shared" si="124"/>
        <v>0</v>
      </c>
      <c r="F830" t="b">
        <f t="shared" si="125"/>
        <v>0</v>
      </c>
      <c r="G830" s="1" t="b">
        <f t="shared" si="126"/>
        <v>0</v>
      </c>
      <c r="H830" t="b">
        <f t="shared" si="127"/>
        <v>1</v>
      </c>
      <c r="I830" t="b">
        <f t="shared" si="128"/>
        <v>0</v>
      </c>
      <c r="J830">
        <f t="shared" si="129"/>
        <v>27</v>
      </c>
      <c r="K830" t="b">
        <f t="shared" si="130"/>
        <v>0</v>
      </c>
    </row>
    <row r="831" spans="1:11" x14ac:dyDescent="0.25">
      <c r="A831">
        <v>202</v>
      </c>
      <c r="B831">
        <f t="shared" si="121"/>
        <v>-95</v>
      </c>
      <c r="C831">
        <f t="shared" si="122"/>
        <v>3376</v>
      </c>
      <c r="D831" t="b">
        <f t="shared" si="123"/>
        <v>0</v>
      </c>
      <c r="E831" t="b">
        <f t="shared" si="124"/>
        <v>0</v>
      </c>
      <c r="F831" t="b">
        <f t="shared" si="125"/>
        <v>0</v>
      </c>
      <c r="G831" s="1" t="b">
        <f t="shared" si="126"/>
        <v>0</v>
      </c>
      <c r="H831" t="b">
        <f t="shared" si="127"/>
        <v>1</v>
      </c>
      <c r="I831" t="b">
        <f t="shared" si="128"/>
        <v>0</v>
      </c>
      <c r="J831">
        <f t="shared" si="129"/>
        <v>3483</v>
      </c>
      <c r="K831" t="b">
        <f t="shared" si="130"/>
        <v>0</v>
      </c>
    </row>
    <row r="832" spans="1:11" x14ac:dyDescent="0.25">
      <c r="A832">
        <v>-95</v>
      </c>
      <c r="B832">
        <f t="shared" si="121"/>
        <v>3376</v>
      </c>
      <c r="C832">
        <f t="shared" si="122"/>
        <v>82</v>
      </c>
      <c r="D832" t="b">
        <f t="shared" si="123"/>
        <v>0</v>
      </c>
      <c r="E832" t="b">
        <f t="shared" si="124"/>
        <v>0</v>
      </c>
      <c r="F832" t="b">
        <f t="shared" si="125"/>
        <v>0</v>
      </c>
      <c r="G832" s="1" t="b">
        <f t="shared" si="126"/>
        <v>0</v>
      </c>
      <c r="H832" t="b">
        <f t="shared" si="127"/>
        <v>1</v>
      </c>
      <c r="I832" t="b">
        <f t="shared" si="128"/>
        <v>0</v>
      </c>
      <c r="J832">
        <f t="shared" si="129"/>
        <v>3363</v>
      </c>
      <c r="K832" t="b">
        <f t="shared" si="130"/>
        <v>0</v>
      </c>
    </row>
    <row r="833" spans="1:11" x14ac:dyDescent="0.25">
      <c r="A833">
        <v>3376</v>
      </c>
      <c r="B833">
        <f t="shared" si="121"/>
        <v>82</v>
      </c>
      <c r="C833">
        <f t="shared" si="122"/>
        <v>-89</v>
      </c>
      <c r="D833" t="b">
        <f t="shared" si="123"/>
        <v>0</v>
      </c>
      <c r="E833" t="b">
        <f t="shared" si="124"/>
        <v>0</v>
      </c>
      <c r="F833" t="b">
        <f t="shared" si="125"/>
        <v>0</v>
      </c>
      <c r="G833" s="1" t="b">
        <f t="shared" si="126"/>
        <v>0</v>
      </c>
      <c r="H833" t="b">
        <f t="shared" si="127"/>
        <v>1</v>
      </c>
      <c r="I833" t="b">
        <f t="shared" si="128"/>
        <v>0</v>
      </c>
      <c r="J833">
        <f t="shared" si="129"/>
        <v>3369</v>
      </c>
      <c r="K833" t="b">
        <f t="shared" si="130"/>
        <v>0</v>
      </c>
    </row>
    <row r="834" spans="1:11" x14ac:dyDescent="0.25">
      <c r="A834">
        <v>82</v>
      </c>
      <c r="B834">
        <f t="shared" ref="B834:B897" si="131">A835</f>
        <v>-89</v>
      </c>
      <c r="C834">
        <f t="shared" ref="C834:C897" si="132">A836</f>
        <v>-927</v>
      </c>
      <c r="D834" t="b">
        <f t="shared" ref="D834:D897" si="133">MOD(ABS(A834),10)=3</f>
        <v>0</v>
      </c>
      <c r="E834" t="b">
        <f t="shared" ref="E834:E897" si="134">MOD(ABS(B834),10)=3</f>
        <v>0</v>
      </c>
      <c r="F834" t="b">
        <f t="shared" ref="F834:F897" si="135">MOD(ABS(C834),10)=3</f>
        <v>0</v>
      </c>
      <c r="G834" s="1" t="b">
        <f t="shared" ref="G834:G897" si="136">OR(D834:F834)</f>
        <v>0</v>
      </c>
      <c r="H834" t="b">
        <f t="shared" ref="H834:H897" si="137">SUM(A834:C834)&lt;=99683</f>
        <v>1</v>
      </c>
      <c r="I834" t="b">
        <f t="shared" ref="I834:I897" si="138">AND(G834:H834)</f>
        <v>0</v>
      </c>
      <c r="J834">
        <f t="shared" ref="J834:J897" si="139">SUM(A834:C834)</f>
        <v>-934</v>
      </c>
      <c r="K834" t="b">
        <f t="shared" ref="K834:K897" si="140">IF(I834,J834)</f>
        <v>0</v>
      </c>
    </row>
    <row r="835" spans="1:11" x14ac:dyDescent="0.25">
      <c r="A835">
        <v>-89</v>
      </c>
      <c r="B835">
        <f t="shared" si="131"/>
        <v>-927</v>
      </c>
      <c r="C835">
        <f t="shared" si="132"/>
        <v>-64018</v>
      </c>
      <c r="D835" t="b">
        <f t="shared" si="133"/>
        <v>0</v>
      </c>
      <c r="E835" t="b">
        <f t="shared" si="134"/>
        <v>0</v>
      </c>
      <c r="F835" t="b">
        <f t="shared" si="135"/>
        <v>0</v>
      </c>
      <c r="G835" s="1" t="b">
        <f t="shared" si="136"/>
        <v>0</v>
      </c>
      <c r="H835" t="b">
        <f t="shared" si="137"/>
        <v>1</v>
      </c>
      <c r="I835" t="b">
        <f t="shared" si="138"/>
        <v>0</v>
      </c>
      <c r="J835">
        <f t="shared" si="139"/>
        <v>-65034</v>
      </c>
      <c r="K835" t="b">
        <f t="shared" si="140"/>
        <v>0</v>
      </c>
    </row>
    <row r="836" spans="1:11" x14ac:dyDescent="0.25">
      <c r="A836">
        <v>-927</v>
      </c>
      <c r="B836">
        <f t="shared" si="131"/>
        <v>-64018</v>
      </c>
      <c r="C836">
        <f t="shared" si="132"/>
        <v>603</v>
      </c>
      <c r="D836" t="b">
        <f t="shared" si="133"/>
        <v>0</v>
      </c>
      <c r="E836" t="b">
        <f t="shared" si="134"/>
        <v>0</v>
      </c>
      <c r="F836" t="b">
        <f t="shared" si="135"/>
        <v>1</v>
      </c>
      <c r="G836" s="1" t="b">
        <f t="shared" si="136"/>
        <v>1</v>
      </c>
      <c r="H836" t="b">
        <f t="shared" si="137"/>
        <v>1</v>
      </c>
      <c r="I836" t="b">
        <f t="shared" si="138"/>
        <v>1</v>
      </c>
      <c r="J836">
        <f t="shared" si="139"/>
        <v>-64342</v>
      </c>
      <c r="K836">
        <f t="shared" si="140"/>
        <v>-64342</v>
      </c>
    </row>
    <row r="837" spans="1:11" x14ac:dyDescent="0.25">
      <c r="A837">
        <v>-64018</v>
      </c>
      <c r="B837">
        <f t="shared" si="131"/>
        <v>603</v>
      </c>
      <c r="C837">
        <f t="shared" si="132"/>
        <v>-45897</v>
      </c>
      <c r="D837" t="b">
        <f t="shared" si="133"/>
        <v>0</v>
      </c>
      <c r="E837" t="b">
        <f t="shared" si="134"/>
        <v>1</v>
      </c>
      <c r="F837" t="b">
        <f t="shared" si="135"/>
        <v>0</v>
      </c>
      <c r="G837" s="1" t="b">
        <f t="shared" si="136"/>
        <v>1</v>
      </c>
      <c r="H837" t="b">
        <f t="shared" si="137"/>
        <v>1</v>
      </c>
      <c r="I837" t="b">
        <f t="shared" si="138"/>
        <v>1</v>
      </c>
      <c r="J837">
        <f t="shared" si="139"/>
        <v>-109312</v>
      </c>
      <c r="K837">
        <f t="shared" si="140"/>
        <v>-109312</v>
      </c>
    </row>
    <row r="838" spans="1:11" x14ac:dyDescent="0.25">
      <c r="A838">
        <v>603</v>
      </c>
      <c r="B838">
        <f t="shared" si="131"/>
        <v>-45897</v>
      </c>
      <c r="C838">
        <f t="shared" si="132"/>
        <v>-98</v>
      </c>
      <c r="D838" t="b">
        <f t="shared" si="133"/>
        <v>1</v>
      </c>
      <c r="E838" t="b">
        <f t="shared" si="134"/>
        <v>0</v>
      </c>
      <c r="F838" t="b">
        <f t="shared" si="135"/>
        <v>0</v>
      </c>
      <c r="G838" s="1" t="b">
        <f t="shared" si="136"/>
        <v>1</v>
      </c>
      <c r="H838" t="b">
        <f t="shared" si="137"/>
        <v>1</v>
      </c>
      <c r="I838" t="b">
        <f t="shared" si="138"/>
        <v>1</v>
      </c>
      <c r="J838">
        <f t="shared" si="139"/>
        <v>-45392</v>
      </c>
      <c r="K838">
        <f t="shared" si="140"/>
        <v>-45392</v>
      </c>
    </row>
    <row r="839" spans="1:11" x14ac:dyDescent="0.25">
      <c r="A839">
        <v>-45897</v>
      </c>
      <c r="B839">
        <f t="shared" si="131"/>
        <v>-98</v>
      </c>
      <c r="C839">
        <f t="shared" si="132"/>
        <v>-52477</v>
      </c>
      <c r="D839" t="b">
        <f t="shared" si="133"/>
        <v>0</v>
      </c>
      <c r="E839" t="b">
        <f t="shared" si="134"/>
        <v>0</v>
      </c>
      <c r="F839" t="b">
        <f t="shared" si="135"/>
        <v>0</v>
      </c>
      <c r="G839" s="1" t="b">
        <f t="shared" si="136"/>
        <v>0</v>
      </c>
      <c r="H839" t="b">
        <f t="shared" si="137"/>
        <v>1</v>
      </c>
      <c r="I839" t="b">
        <f t="shared" si="138"/>
        <v>0</v>
      </c>
      <c r="J839">
        <f t="shared" si="139"/>
        <v>-98472</v>
      </c>
      <c r="K839" t="b">
        <f t="shared" si="140"/>
        <v>0</v>
      </c>
    </row>
    <row r="840" spans="1:11" x14ac:dyDescent="0.25">
      <c r="A840">
        <v>-98</v>
      </c>
      <c r="B840">
        <f t="shared" si="131"/>
        <v>-52477</v>
      </c>
      <c r="C840">
        <f t="shared" si="132"/>
        <v>401</v>
      </c>
      <c r="D840" t="b">
        <f t="shared" si="133"/>
        <v>0</v>
      </c>
      <c r="E840" t="b">
        <f t="shared" si="134"/>
        <v>0</v>
      </c>
      <c r="F840" t="b">
        <f t="shared" si="135"/>
        <v>0</v>
      </c>
      <c r="G840" s="1" t="b">
        <f t="shared" si="136"/>
        <v>0</v>
      </c>
      <c r="H840" t="b">
        <f t="shared" si="137"/>
        <v>1</v>
      </c>
      <c r="I840" t="b">
        <f t="shared" si="138"/>
        <v>0</v>
      </c>
      <c r="J840">
        <f t="shared" si="139"/>
        <v>-52174</v>
      </c>
      <c r="K840" t="b">
        <f t="shared" si="140"/>
        <v>0</v>
      </c>
    </row>
    <row r="841" spans="1:11" x14ac:dyDescent="0.25">
      <c r="A841">
        <v>-52477</v>
      </c>
      <c r="B841">
        <f t="shared" si="131"/>
        <v>401</v>
      </c>
      <c r="C841">
        <f t="shared" si="132"/>
        <v>427</v>
      </c>
      <c r="D841" t="b">
        <f t="shared" si="133"/>
        <v>0</v>
      </c>
      <c r="E841" t="b">
        <f t="shared" si="134"/>
        <v>0</v>
      </c>
      <c r="F841" t="b">
        <f t="shared" si="135"/>
        <v>0</v>
      </c>
      <c r="G841" s="1" t="b">
        <f t="shared" si="136"/>
        <v>0</v>
      </c>
      <c r="H841" t="b">
        <f t="shared" si="137"/>
        <v>1</v>
      </c>
      <c r="I841" t="b">
        <f t="shared" si="138"/>
        <v>0</v>
      </c>
      <c r="J841">
        <f t="shared" si="139"/>
        <v>-51649</v>
      </c>
      <c r="K841" t="b">
        <f t="shared" si="140"/>
        <v>0</v>
      </c>
    </row>
    <row r="842" spans="1:11" x14ac:dyDescent="0.25">
      <c r="A842">
        <v>401</v>
      </c>
      <c r="B842">
        <f t="shared" si="131"/>
        <v>427</v>
      </c>
      <c r="C842">
        <f t="shared" si="132"/>
        <v>478</v>
      </c>
      <c r="D842" t="b">
        <f t="shared" si="133"/>
        <v>0</v>
      </c>
      <c r="E842" t="b">
        <f t="shared" si="134"/>
        <v>0</v>
      </c>
      <c r="F842" t="b">
        <f t="shared" si="135"/>
        <v>0</v>
      </c>
      <c r="G842" s="1" t="b">
        <f t="shared" si="136"/>
        <v>0</v>
      </c>
      <c r="H842" t="b">
        <f t="shared" si="137"/>
        <v>1</v>
      </c>
      <c r="I842" t="b">
        <f t="shared" si="138"/>
        <v>0</v>
      </c>
      <c r="J842">
        <f t="shared" si="139"/>
        <v>1306</v>
      </c>
      <c r="K842" t="b">
        <f t="shared" si="140"/>
        <v>0</v>
      </c>
    </row>
    <row r="843" spans="1:11" x14ac:dyDescent="0.25">
      <c r="A843">
        <v>427</v>
      </c>
      <c r="B843">
        <f t="shared" si="131"/>
        <v>478</v>
      </c>
      <c r="C843">
        <f t="shared" si="132"/>
        <v>-64032</v>
      </c>
      <c r="D843" t="b">
        <f t="shared" si="133"/>
        <v>0</v>
      </c>
      <c r="E843" t="b">
        <f t="shared" si="134"/>
        <v>0</v>
      </c>
      <c r="F843" t="b">
        <f t="shared" si="135"/>
        <v>0</v>
      </c>
      <c r="G843" s="1" t="b">
        <f t="shared" si="136"/>
        <v>0</v>
      </c>
      <c r="H843" t="b">
        <f t="shared" si="137"/>
        <v>1</v>
      </c>
      <c r="I843" t="b">
        <f t="shared" si="138"/>
        <v>0</v>
      </c>
      <c r="J843">
        <f t="shared" si="139"/>
        <v>-63127</v>
      </c>
      <c r="K843" t="b">
        <f t="shared" si="140"/>
        <v>0</v>
      </c>
    </row>
    <row r="844" spans="1:11" x14ac:dyDescent="0.25">
      <c r="A844">
        <v>478</v>
      </c>
      <c r="B844">
        <f t="shared" si="131"/>
        <v>-64032</v>
      </c>
      <c r="C844">
        <f t="shared" si="132"/>
        <v>-4887</v>
      </c>
      <c r="D844" t="b">
        <f t="shared" si="133"/>
        <v>0</v>
      </c>
      <c r="E844" t="b">
        <f t="shared" si="134"/>
        <v>0</v>
      </c>
      <c r="F844" t="b">
        <f t="shared" si="135"/>
        <v>0</v>
      </c>
      <c r="G844" s="1" t="b">
        <f t="shared" si="136"/>
        <v>0</v>
      </c>
      <c r="H844" t="b">
        <f t="shared" si="137"/>
        <v>1</v>
      </c>
      <c r="I844" t="b">
        <f t="shared" si="138"/>
        <v>0</v>
      </c>
      <c r="J844">
        <f t="shared" si="139"/>
        <v>-68441</v>
      </c>
      <c r="K844" t="b">
        <f t="shared" si="140"/>
        <v>0</v>
      </c>
    </row>
    <row r="845" spans="1:11" x14ac:dyDescent="0.25">
      <c r="A845">
        <v>-64032</v>
      </c>
      <c r="B845">
        <f t="shared" si="131"/>
        <v>-4887</v>
      </c>
      <c r="C845">
        <f t="shared" si="132"/>
        <v>-1512</v>
      </c>
      <c r="D845" t="b">
        <f t="shared" si="133"/>
        <v>0</v>
      </c>
      <c r="E845" t="b">
        <f t="shared" si="134"/>
        <v>0</v>
      </c>
      <c r="F845" t="b">
        <f t="shared" si="135"/>
        <v>0</v>
      </c>
      <c r="G845" s="1" t="b">
        <f t="shared" si="136"/>
        <v>0</v>
      </c>
      <c r="H845" t="b">
        <f t="shared" si="137"/>
        <v>1</v>
      </c>
      <c r="I845" t="b">
        <f t="shared" si="138"/>
        <v>0</v>
      </c>
      <c r="J845">
        <f t="shared" si="139"/>
        <v>-70431</v>
      </c>
      <c r="K845" t="b">
        <f t="shared" si="140"/>
        <v>0</v>
      </c>
    </row>
    <row r="846" spans="1:11" x14ac:dyDescent="0.25">
      <c r="A846">
        <v>-4887</v>
      </c>
      <c r="B846">
        <f t="shared" si="131"/>
        <v>-1512</v>
      </c>
      <c r="C846">
        <f t="shared" si="132"/>
        <v>-8586</v>
      </c>
      <c r="D846" t="b">
        <f t="shared" si="133"/>
        <v>0</v>
      </c>
      <c r="E846" t="b">
        <f t="shared" si="134"/>
        <v>0</v>
      </c>
      <c r="F846" t="b">
        <f t="shared" si="135"/>
        <v>0</v>
      </c>
      <c r="G846" s="1" t="b">
        <f t="shared" si="136"/>
        <v>0</v>
      </c>
      <c r="H846" t="b">
        <f t="shared" si="137"/>
        <v>1</v>
      </c>
      <c r="I846" t="b">
        <f t="shared" si="138"/>
        <v>0</v>
      </c>
      <c r="J846">
        <f t="shared" si="139"/>
        <v>-14985</v>
      </c>
      <c r="K846" t="b">
        <f t="shared" si="140"/>
        <v>0</v>
      </c>
    </row>
    <row r="847" spans="1:11" x14ac:dyDescent="0.25">
      <c r="A847">
        <v>-1512</v>
      </c>
      <c r="B847">
        <f t="shared" si="131"/>
        <v>-8586</v>
      </c>
      <c r="C847">
        <f t="shared" si="132"/>
        <v>-5534</v>
      </c>
      <c r="D847" t="b">
        <f t="shared" si="133"/>
        <v>0</v>
      </c>
      <c r="E847" t="b">
        <f t="shared" si="134"/>
        <v>0</v>
      </c>
      <c r="F847" t="b">
        <f t="shared" si="135"/>
        <v>0</v>
      </c>
      <c r="G847" s="1" t="b">
        <f t="shared" si="136"/>
        <v>0</v>
      </c>
      <c r="H847" t="b">
        <f t="shared" si="137"/>
        <v>1</v>
      </c>
      <c r="I847" t="b">
        <f t="shared" si="138"/>
        <v>0</v>
      </c>
      <c r="J847">
        <f t="shared" si="139"/>
        <v>-15632</v>
      </c>
      <c r="K847" t="b">
        <f t="shared" si="140"/>
        <v>0</v>
      </c>
    </row>
    <row r="848" spans="1:11" x14ac:dyDescent="0.25">
      <c r="A848">
        <v>-8586</v>
      </c>
      <c r="B848">
        <f t="shared" si="131"/>
        <v>-5534</v>
      </c>
      <c r="C848">
        <f t="shared" si="132"/>
        <v>-86</v>
      </c>
      <c r="D848" t="b">
        <f t="shared" si="133"/>
        <v>0</v>
      </c>
      <c r="E848" t="b">
        <f t="shared" si="134"/>
        <v>0</v>
      </c>
      <c r="F848" t="b">
        <f t="shared" si="135"/>
        <v>0</v>
      </c>
      <c r="G848" s="1" t="b">
        <f t="shared" si="136"/>
        <v>0</v>
      </c>
      <c r="H848" t="b">
        <f t="shared" si="137"/>
        <v>1</v>
      </c>
      <c r="I848" t="b">
        <f t="shared" si="138"/>
        <v>0</v>
      </c>
      <c r="J848">
        <f t="shared" si="139"/>
        <v>-14206</v>
      </c>
      <c r="K848" t="b">
        <f t="shared" si="140"/>
        <v>0</v>
      </c>
    </row>
    <row r="849" spans="1:11" x14ac:dyDescent="0.25">
      <c r="A849">
        <v>-5534</v>
      </c>
      <c r="B849">
        <f t="shared" si="131"/>
        <v>-86</v>
      </c>
      <c r="C849">
        <f t="shared" si="132"/>
        <v>8679</v>
      </c>
      <c r="D849" t="b">
        <f t="shared" si="133"/>
        <v>0</v>
      </c>
      <c r="E849" t="b">
        <f t="shared" si="134"/>
        <v>0</v>
      </c>
      <c r="F849" t="b">
        <f t="shared" si="135"/>
        <v>0</v>
      </c>
      <c r="G849" s="1" t="b">
        <f t="shared" si="136"/>
        <v>0</v>
      </c>
      <c r="H849" t="b">
        <f t="shared" si="137"/>
        <v>1</v>
      </c>
      <c r="I849" t="b">
        <f t="shared" si="138"/>
        <v>0</v>
      </c>
      <c r="J849">
        <f t="shared" si="139"/>
        <v>3059</v>
      </c>
      <c r="K849" t="b">
        <f t="shared" si="140"/>
        <v>0</v>
      </c>
    </row>
    <row r="850" spans="1:11" x14ac:dyDescent="0.25">
      <c r="A850">
        <v>-86</v>
      </c>
      <c r="B850">
        <f t="shared" si="131"/>
        <v>8679</v>
      </c>
      <c r="C850">
        <f t="shared" si="132"/>
        <v>735</v>
      </c>
      <c r="D850" t="b">
        <f t="shared" si="133"/>
        <v>0</v>
      </c>
      <c r="E850" t="b">
        <f t="shared" si="134"/>
        <v>0</v>
      </c>
      <c r="F850" t="b">
        <f t="shared" si="135"/>
        <v>0</v>
      </c>
      <c r="G850" s="1" t="b">
        <f t="shared" si="136"/>
        <v>0</v>
      </c>
      <c r="H850" t="b">
        <f t="shared" si="137"/>
        <v>1</v>
      </c>
      <c r="I850" t="b">
        <f t="shared" si="138"/>
        <v>0</v>
      </c>
      <c r="J850">
        <f t="shared" si="139"/>
        <v>9328</v>
      </c>
      <c r="K850" t="b">
        <f t="shared" si="140"/>
        <v>0</v>
      </c>
    </row>
    <row r="851" spans="1:11" x14ac:dyDescent="0.25">
      <c r="A851">
        <v>8679</v>
      </c>
      <c r="B851">
        <f t="shared" si="131"/>
        <v>735</v>
      </c>
      <c r="C851">
        <f t="shared" si="132"/>
        <v>-47935</v>
      </c>
      <c r="D851" t="b">
        <f t="shared" si="133"/>
        <v>0</v>
      </c>
      <c r="E851" t="b">
        <f t="shared" si="134"/>
        <v>0</v>
      </c>
      <c r="F851" t="b">
        <f t="shared" si="135"/>
        <v>0</v>
      </c>
      <c r="G851" s="1" t="b">
        <f t="shared" si="136"/>
        <v>0</v>
      </c>
      <c r="H851" t="b">
        <f t="shared" si="137"/>
        <v>1</v>
      </c>
      <c r="I851" t="b">
        <f t="shared" si="138"/>
        <v>0</v>
      </c>
      <c r="J851">
        <f t="shared" si="139"/>
        <v>-38521</v>
      </c>
      <c r="K851" t="b">
        <f t="shared" si="140"/>
        <v>0</v>
      </c>
    </row>
    <row r="852" spans="1:11" x14ac:dyDescent="0.25">
      <c r="A852">
        <v>735</v>
      </c>
      <c r="B852">
        <f t="shared" si="131"/>
        <v>-47935</v>
      </c>
      <c r="C852">
        <f t="shared" si="132"/>
        <v>-80</v>
      </c>
      <c r="D852" t="b">
        <f t="shared" si="133"/>
        <v>0</v>
      </c>
      <c r="E852" t="b">
        <f t="shared" si="134"/>
        <v>0</v>
      </c>
      <c r="F852" t="b">
        <f t="shared" si="135"/>
        <v>0</v>
      </c>
      <c r="G852" s="1" t="b">
        <f t="shared" si="136"/>
        <v>0</v>
      </c>
      <c r="H852" t="b">
        <f t="shared" si="137"/>
        <v>1</v>
      </c>
      <c r="I852" t="b">
        <f t="shared" si="138"/>
        <v>0</v>
      </c>
      <c r="J852">
        <f t="shared" si="139"/>
        <v>-47280</v>
      </c>
      <c r="K852" t="b">
        <f t="shared" si="140"/>
        <v>0</v>
      </c>
    </row>
    <row r="853" spans="1:11" x14ac:dyDescent="0.25">
      <c r="A853">
        <v>-47935</v>
      </c>
      <c r="B853">
        <f t="shared" si="131"/>
        <v>-80</v>
      </c>
      <c r="C853">
        <f t="shared" si="132"/>
        <v>329</v>
      </c>
      <c r="D853" t="b">
        <f t="shared" si="133"/>
        <v>0</v>
      </c>
      <c r="E853" t="b">
        <f t="shared" si="134"/>
        <v>0</v>
      </c>
      <c r="F853" t="b">
        <f t="shared" si="135"/>
        <v>0</v>
      </c>
      <c r="G853" s="1" t="b">
        <f t="shared" si="136"/>
        <v>0</v>
      </c>
      <c r="H853" t="b">
        <f t="shared" si="137"/>
        <v>1</v>
      </c>
      <c r="I853" t="b">
        <f t="shared" si="138"/>
        <v>0</v>
      </c>
      <c r="J853">
        <f t="shared" si="139"/>
        <v>-47686</v>
      </c>
      <c r="K853" t="b">
        <f t="shared" si="140"/>
        <v>0</v>
      </c>
    </row>
    <row r="854" spans="1:11" x14ac:dyDescent="0.25">
      <c r="A854">
        <v>-80</v>
      </c>
      <c r="B854">
        <f t="shared" si="131"/>
        <v>329</v>
      </c>
      <c r="C854">
        <f t="shared" si="132"/>
        <v>-971</v>
      </c>
      <c r="D854" t="b">
        <f t="shared" si="133"/>
        <v>0</v>
      </c>
      <c r="E854" t="b">
        <f t="shared" si="134"/>
        <v>0</v>
      </c>
      <c r="F854" t="b">
        <f t="shared" si="135"/>
        <v>0</v>
      </c>
      <c r="G854" s="1" t="b">
        <f t="shared" si="136"/>
        <v>0</v>
      </c>
      <c r="H854" t="b">
        <f t="shared" si="137"/>
        <v>1</v>
      </c>
      <c r="I854" t="b">
        <f t="shared" si="138"/>
        <v>0</v>
      </c>
      <c r="J854">
        <f t="shared" si="139"/>
        <v>-722</v>
      </c>
      <c r="K854" t="b">
        <f t="shared" si="140"/>
        <v>0</v>
      </c>
    </row>
    <row r="855" spans="1:11" x14ac:dyDescent="0.25">
      <c r="A855">
        <v>329</v>
      </c>
      <c r="B855">
        <f t="shared" si="131"/>
        <v>-971</v>
      </c>
      <c r="C855">
        <f t="shared" si="132"/>
        <v>552</v>
      </c>
      <c r="D855" t="b">
        <f t="shared" si="133"/>
        <v>0</v>
      </c>
      <c r="E855" t="b">
        <f t="shared" si="134"/>
        <v>0</v>
      </c>
      <c r="F855" t="b">
        <f t="shared" si="135"/>
        <v>0</v>
      </c>
      <c r="G855" s="1" t="b">
        <f t="shared" si="136"/>
        <v>0</v>
      </c>
      <c r="H855" t="b">
        <f t="shared" si="137"/>
        <v>1</v>
      </c>
      <c r="I855" t="b">
        <f t="shared" si="138"/>
        <v>0</v>
      </c>
      <c r="J855">
        <f t="shared" si="139"/>
        <v>-90</v>
      </c>
      <c r="K855" t="b">
        <f t="shared" si="140"/>
        <v>0</v>
      </c>
    </row>
    <row r="856" spans="1:11" x14ac:dyDescent="0.25">
      <c r="A856">
        <v>-971</v>
      </c>
      <c r="B856">
        <f t="shared" si="131"/>
        <v>552</v>
      </c>
      <c r="C856">
        <f t="shared" si="132"/>
        <v>-86</v>
      </c>
      <c r="D856" t="b">
        <f t="shared" si="133"/>
        <v>0</v>
      </c>
      <c r="E856" t="b">
        <f t="shared" si="134"/>
        <v>0</v>
      </c>
      <c r="F856" t="b">
        <f t="shared" si="135"/>
        <v>0</v>
      </c>
      <c r="G856" s="1" t="b">
        <f t="shared" si="136"/>
        <v>0</v>
      </c>
      <c r="H856" t="b">
        <f t="shared" si="137"/>
        <v>1</v>
      </c>
      <c r="I856" t="b">
        <f t="shared" si="138"/>
        <v>0</v>
      </c>
      <c r="J856">
        <f t="shared" si="139"/>
        <v>-505</v>
      </c>
      <c r="K856" t="b">
        <f t="shared" si="140"/>
        <v>0</v>
      </c>
    </row>
    <row r="857" spans="1:11" x14ac:dyDescent="0.25">
      <c r="A857">
        <v>552</v>
      </c>
      <c r="B857">
        <f t="shared" si="131"/>
        <v>-86</v>
      </c>
      <c r="C857">
        <f t="shared" si="132"/>
        <v>-8643</v>
      </c>
      <c r="D857" t="b">
        <f t="shared" si="133"/>
        <v>0</v>
      </c>
      <c r="E857" t="b">
        <f t="shared" si="134"/>
        <v>0</v>
      </c>
      <c r="F857" t="b">
        <f t="shared" si="135"/>
        <v>1</v>
      </c>
      <c r="G857" s="1" t="b">
        <f t="shared" si="136"/>
        <v>1</v>
      </c>
      <c r="H857" t="b">
        <f t="shared" si="137"/>
        <v>1</v>
      </c>
      <c r="I857" t="b">
        <f t="shared" si="138"/>
        <v>1</v>
      </c>
      <c r="J857">
        <f t="shared" si="139"/>
        <v>-8177</v>
      </c>
      <c r="K857">
        <f t="shared" si="140"/>
        <v>-8177</v>
      </c>
    </row>
    <row r="858" spans="1:11" x14ac:dyDescent="0.25">
      <c r="A858">
        <v>-86</v>
      </c>
      <c r="B858">
        <f t="shared" si="131"/>
        <v>-8643</v>
      </c>
      <c r="C858">
        <f t="shared" si="132"/>
        <v>-920</v>
      </c>
      <c r="D858" t="b">
        <f t="shared" si="133"/>
        <v>0</v>
      </c>
      <c r="E858" t="b">
        <f t="shared" si="134"/>
        <v>1</v>
      </c>
      <c r="F858" t="b">
        <f t="shared" si="135"/>
        <v>0</v>
      </c>
      <c r="G858" s="1" t="b">
        <f t="shared" si="136"/>
        <v>1</v>
      </c>
      <c r="H858" t="b">
        <f t="shared" si="137"/>
        <v>1</v>
      </c>
      <c r="I858" t="b">
        <f t="shared" si="138"/>
        <v>1</v>
      </c>
      <c r="J858">
        <f t="shared" si="139"/>
        <v>-9649</v>
      </c>
      <c r="K858">
        <f t="shared" si="140"/>
        <v>-9649</v>
      </c>
    </row>
    <row r="859" spans="1:11" x14ac:dyDescent="0.25">
      <c r="A859">
        <v>-8643</v>
      </c>
      <c r="B859">
        <f t="shared" si="131"/>
        <v>-920</v>
      </c>
      <c r="C859">
        <f t="shared" si="132"/>
        <v>-94</v>
      </c>
      <c r="D859" t="b">
        <f t="shared" si="133"/>
        <v>1</v>
      </c>
      <c r="E859" t="b">
        <f t="shared" si="134"/>
        <v>0</v>
      </c>
      <c r="F859" t="b">
        <f t="shared" si="135"/>
        <v>0</v>
      </c>
      <c r="G859" s="1" t="b">
        <f t="shared" si="136"/>
        <v>1</v>
      </c>
      <c r="H859" t="b">
        <f t="shared" si="137"/>
        <v>1</v>
      </c>
      <c r="I859" t="b">
        <f t="shared" si="138"/>
        <v>1</v>
      </c>
      <c r="J859">
        <f t="shared" si="139"/>
        <v>-9657</v>
      </c>
      <c r="K859">
        <f t="shared" si="140"/>
        <v>-9657</v>
      </c>
    </row>
    <row r="860" spans="1:11" x14ac:dyDescent="0.25">
      <c r="A860">
        <v>-920</v>
      </c>
      <c r="B860">
        <f t="shared" si="131"/>
        <v>-94</v>
      </c>
      <c r="C860">
        <f t="shared" si="132"/>
        <v>287</v>
      </c>
      <c r="D860" t="b">
        <f t="shared" si="133"/>
        <v>0</v>
      </c>
      <c r="E860" t="b">
        <f t="shared" si="134"/>
        <v>0</v>
      </c>
      <c r="F860" t="b">
        <f t="shared" si="135"/>
        <v>0</v>
      </c>
      <c r="G860" s="1" t="b">
        <f t="shared" si="136"/>
        <v>0</v>
      </c>
      <c r="H860" t="b">
        <f t="shared" si="137"/>
        <v>1</v>
      </c>
      <c r="I860" t="b">
        <f t="shared" si="138"/>
        <v>0</v>
      </c>
      <c r="J860">
        <f t="shared" si="139"/>
        <v>-727</v>
      </c>
      <c r="K860" t="b">
        <f t="shared" si="140"/>
        <v>0</v>
      </c>
    </row>
    <row r="861" spans="1:11" x14ac:dyDescent="0.25">
      <c r="A861">
        <v>-94</v>
      </c>
      <c r="B861">
        <f t="shared" si="131"/>
        <v>287</v>
      </c>
      <c r="C861">
        <f t="shared" si="132"/>
        <v>3998</v>
      </c>
      <c r="D861" t="b">
        <f t="shared" si="133"/>
        <v>0</v>
      </c>
      <c r="E861" t="b">
        <f t="shared" si="134"/>
        <v>0</v>
      </c>
      <c r="F861" t="b">
        <f t="shared" si="135"/>
        <v>0</v>
      </c>
      <c r="G861" s="1" t="b">
        <f t="shared" si="136"/>
        <v>0</v>
      </c>
      <c r="H861" t="b">
        <f t="shared" si="137"/>
        <v>1</v>
      </c>
      <c r="I861" t="b">
        <f t="shared" si="138"/>
        <v>0</v>
      </c>
      <c r="J861">
        <f t="shared" si="139"/>
        <v>4191</v>
      </c>
      <c r="K861" t="b">
        <f t="shared" si="140"/>
        <v>0</v>
      </c>
    </row>
    <row r="862" spans="1:11" x14ac:dyDescent="0.25">
      <c r="A862">
        <v>287</v>
      </c>
      <c r="B862">
        <f t="shared" si="131"/>
        <v>3998</v>
      </c>
      <c r="C862">
        <f t="shared" si="132"/>
        <v>7085</v>
      </c>
      <c r="D862" t="b">
        <f t="shared" si="133"/>
        <v>0</v>
      </c>
      <c r="E862" t="b">
        <f t="shared" si="134"/>
        <v>0</v>
      </c>
      <c r="F862" t="b">
        <f t="shared" si="135"/>
        <v>0</v>
      </c>
      <c r="G862" s="1" t="b">
        <f t="shared" si="136"/>
        <v>0</v>
      </c>
      <c r="H862" t="b">
        <f t="shared" si="137"/>
        <v>1</v>
      </c>
      <c r="I862" t="b">
        <f t="shared" si="138"/>
        <v>0</v>
      </c>
      <c r="J862">
        <f t="shared" si="139"/>
        <v>11370</v>
      </c>
      <c r="K862" t="b">
        <f t="shared" si="140"/>
        <v>0</v>
      </c>
    </row>
    <row r="863" spans="1:11" x14ac:dyDescent="0.25">
      <c r="A863">
        <v>3998</v>
      </c>
      <c r="B863">
        <f t="shared" si="131"/>
        <v>7085</v>
      </c>
      <c r="C863">
        <f t="shared" si="132"/>
        <v>-1954</v>
      </c>
      <c r="D863" t="b">
        <f t="shared" si="133"/>
        <v>0</v>
      </c>
      <c r="E863" t="b">
        <f t="shared" si="134"/>
        <v>0</v>
      </c>
      <c r="F863" t="b">
        <f t="shared" si="135"/>
        <v>0</v>
      </c>
      <c r="G863" s="1" t="b">
        <f t="shared" si="136"/>
        <v>0</v>
      </c>
      <c r="H863" t="b">
        <f t="shared" si="137"/>
        <v>1</v>
      </c>
      <c r="I863" t="b">
        <f t="shared" si="138"/>
        <v>0</v>
      </c>
      <c r="J863">
        <f t="shared" si="139"/>
        <v>9129</v>
      </c>
      <c r="K863" t="b">
        <f t="shared" si="140"/>
        <v>0</v>
      </c>
    </row>
    <row r="864" spans="1:11" x14ac:dyDescent="0.25">
      <c r="A864">
        <v>7085</v>
      </c>
      <c r="B864">
        <f t="shared" si="131"/>
        <v>-1954</v>
      </c>
      <c r="C864">
        <f t="shared" si="132"/>
        <v>-80575</v>
      </c>
      <c r="D864" t="b">
        <f t="shared" si="133"/>
        <v>0</v>
      </c>
      <c r="E864" t="b">
        <f t="shared" si="134"/>
        <v>0</v>
      </c>
      <c r="F864" t="b">
        <f t="shared" si="135"/>
        <v>0</v>
      </c>
      <c r="G864" s="1" t="b">
        <f t="shared" si="136"/>
        <v>0</v>
      </c>
      <c r="H864" t="b">
        <f t="shared" si="137"/>
        <v>1</v>
      </c>
      <c r="I864" t="b">
        <f t="shared" si="138"/>
        <v>0</v>
      </c>
      <c r="J864">
        <f t="shared" si="139"/>
        <v>-75444</v>
      </c>
      <c r="K864" t="b">
        <f t="shared" si="140"/>
        <v>0</v>
      </c>
    </row>
    <row r="865" spans="1:11" x14ac:dyDescent="0.25">
      <c r="A865">
        <v>-1954</v>
      </c>
      <c r="B865">
        <f t="shared" si="131"/>
        <v>-80575</v>
      </c>
      <c r="C865">
        <f t="shared" si="132"/>
        <v>-88</v>
      </c>
      <c r="D865" t="b">
        <f t="shared" si="133"/>
        <v>0</v>
      </c>
      <c r="E865" t="b">
        <f t="shared" si="134"/>
        <v>0</v>
      </c>
      <c r="F865" t="b">
        <f t="shared" si="135"/>
        <v>0</v>
      </c>
      <c r="G865" s="1" t="b">
        <f t="shared" si="136"/>
        <v>0</v>
      </c>
      <c r="H865" t="b">
        <f t="shared" si="137"/>
        <v>1</v>
      </c>
      <c r="I865" t="b">
        <f t="shared" si="138"/>
        <v>0</v>
      </c>
      <c r="J865">
        <f t="shared" si="139"/>
        <v>-82617</v>
      </c>
      <c r="K865" t="b">
        <f t="shared" si="140"/>
        <v>0</v>
      </c>
    </row>
    <row r="866" spans="1:11" x14ac:dyDescent="0.25">
      <c r="A866">
        <v>-80575</v>
      </c>
      <c r="B866">
        <f t="shared" si="131"/>
        <v>-88</v>
      </c>
      <c r="C866">
        <f t="shared" si="132"/>
        <v>5992</v>
      </c>
      <c r="D866" t="b">
        <f t="shared" si="133"/>
        <v>0</v>
      </c>
      <c r="E866" t="b">
        <f t="shared" si="134"/>
        <v>0</v>
      </c>
      <c r="F866" t="b">
        <f t="shared" si="135"/>
        <v>0</v>
      </c>
      <c r="G866" s="1" t="b">
        <f t="shared" si="136"/>
        <v>0</v>
      </c>
      <c r="H866" t="b">
        <f t="shared" si="137"/>
        <v>1</v>
      </c>
      <c r="I866" t="b">
        <f t="shared" si="138"/>
        <v>0</v>
      </c>
      <c r="J866">
        <f t="shared" si="139"/>
        <v>-74671</v>
      </c>
      <c r="K866" t="b">
        <f t="shared" si="140"/>
        <v>0</v>
      </c>
    </row>
    <row r="867" spans="1:11" x14ac:dyDescent="0.25">
      <c r="A867">
        <v>-88</v>
      </c>
      <c r="B867">
        <f t="shared" si="131"/>
        <v>5992</v>
      </c>
      <c r="C867">
        <f t="shared" si="132"/>
        <v>2139</v>
      </c>
      <c r="D867" t="b">
        <f t="shared" si="133"/>
        <v>0</v>
      </c>
      <c r="E867" t="b">
        <f t="shared" si="134"/>
        <v>0</v>
      </c>
      <c r="F867" t="b">
        <f t="shared" si="135"/>
        <v>0</v>
      </c>
      <c r="G867" s="1" t="b">
        <f t="shared" si="136"/>
        <v>0</v>
      </c>
      <c r="H867" t="b">
        <f t="shared" si="137"/>
        <v>1</v>
      </c>
      <c r="I867" t="b">
        <f t="shared" si="138"/>
        <v>0</v>
      </c>
      <c r="J867">
        <f t="shared" si="139"/>
        <v>8043</v>
      </c>
      <c r="K867" t="b">
        <f t="shared" si="140"/>
        <v>0</v>
      </c>
    </row>
    <row r="868" spans="1:11" x14ac:dyDescent="0.25">
      <c r="A868">
        <v>5992</v>
      </c>
      <c r="B868">
        <f t="shared" si="131"/>
        <v>2139</v>
      </c>
      <c r="C868">
        <f t="shared" si="132"/>
        <v>-150</v>
      </c>
      <c r="D868" t="b">
        <f t="shared" si="133"/>
        <v>0</v>
      </c>
      <c r="E868" t="b">
        <f t="shared" si="134"/>
        <v>0</v>
      </c>
      <c r="F868" t="b">
        <f t="shared" si="135"/>
        <v>0</v>
      </c>
      <c r="G868" s="1" t="b">
        <f t="shared" si="136"/>
        <v>0</v>
      </c>
      <c r="H868" t="b">
        <f t="shared" si="137"/>
        <v>1</v>
      </c>
      <c r="I868" t="b">
        <f t="shared" si="138"/>
        <v>0</v>
      </c>
      <c r="J868">
        <f t="shared" si="139"/>
        <v>7981</v>
      </c>
      <c r="K868" t="b">
        <f t="shared" si="140"/>
        <v>0</v>
      </c>
    </row>
    <row r="869" spans="1:11" x14ac:dyDescent="0.25">
      <c r="A869">
        <v>2139</v>
      </c>
      <c r="B869">
        <f t="shared" si="131"/>
        <v>-150</v>
      </c>
      <c r="C869">
        <f t="shared" si="132"/>
        <v>-672</v>
      </c>
      <c r="D869" t="b">
        <f t="shared" si="133"/>
        <v>0</v>
      </c>
      <c r="E869" t="b">
        <f t="shared" si="134"/>
        <v>0</v>
      </c>
      <c r="F869" t="b">
        <f t="shared" si="135"/>
        <v>0</v>
      </c>
      <c r="G869" s="1" t="b">
        <f t="shared" si="136"/>
        <v>0</v>
      </c>
      <c r="H869" t="b">
        <f t="shared" si="137"/>
        <v>1</v>
      </c>
      <c r="I869" t="b">
        <f t="shared" si="138"/>
        <v>0</v>
      </c>
      <c r="J869">
        <f t="shared" si="139"/>
        <v>1317</v>
      </c>
      <c r="K869" t="b">
        <f t="shared" si="140"/>
        <v>0</v>
      </c>
    </row>
    <row r="870" spans="1:11" x14ac:dyDescent="0.25">
      <c r="A870">
        <v>-150</v>
      </c>
      <c r="B870">
        <f t="shared" si="131"/>
        <v>-672</v>
      </c>
      <c r="C870">
        <f t="shared" si="132"/>
        <v>725</v>
      </c>
      <c r="D870" t="b">
        <f t="shared" si="133"/>
        <v>0</v>
      </c>
      <c r="E870" t="b">
        <f t="shared" si="134"/>
        <v>0</v>
      </c>
      <c r="F870" t="b">
        <f t="shared" si="135"/>
        <v>0</v>
      </c>
      <c r="G870" s="1" t="b">
        <f t="shared" si="136"/>
        <v>0</v>
      </c>
      <c r="H870" t="b">
        <f t="shared" si="137"/>
        <v>1</v>
      </c>
      <c r="I870" t="b">
        <f t="shared" si="138"/>
        <v>0</v>
      </c>
      <c r="J870">
        <f t="shared" si="139"/>
        <v>-97</v>
      </c>
      <c r="K870" t="b">
        <f t="shared" si="140"/>
        <v>0</v>
      </c>
    </row>
    <row r="871" spans="1:11" x14ac:dyDescent="0.25">
      <c r="A871">
        <v>-672</v>
      </c>
      <c r="B871">
        <f t="shared" si="131"/>
        <v>725</v>
      </c>
      <c r="C871">
        <f t="shared" si="132"/>
        <v>3387</v>
      </c>
      <c r="D871" t="b">
        <f t="shared" si="133"/>
        <v>0</v>
      </c>
      <c r="E871" t="b">
        <f t="shared" si="134"/>
        <v>0</v>
      </c>
      <c r="F871" t="b">
        <f t="shared" si="135"/>
        <v>0</v>
      </c>
      <c r="G871" s="1" t="b">
        <f t="shared" si="136"/>
        <v>0</v>
      </c>
      <c r="H871" t="b">
        <f t="shared" si="137"/>
        <v>1</v>
      </c>
      <c r="I871" t="b">
        <f t="shared" si="138"/>
        <v>0</v>
      </c>
      <c r="J871">
        <f t="shared" si="139"/>
        <v>3440</v>
      </c>
      <c r="K871" t="b">
        <f t="shared" si="140"/>
        <v>0</v>
      </c>
    </row>
    <row r="872" spans="1:11" x14ac:dyDescent="0.25">
      <c r="A872">
        <v>725</v>
      </c>
      <c r="B872">
        <f t="shared" si="131"/>
        <v>3387</v>
      </c>
      <c r="C872">
        <f t="shared" si="132"/>
        <v>7200</v>
      </c>
      <c r="D872" t="b">
        <f t="shared" si="133"/>
        <v>0</v>
      </c>
      <c r="E872" t="b">
        <f t="shared" si="134"/>
        <v>0</v>
      </c>
      <c r="F872" t="b">
        <f t="shared" si="135"/>
        <v>0</v>
      </c>
      <c r="G872" s="1" t="b">
        <f t="shared" si="136"/>
        <v>0</v>
      </c>
      <c r="H872" t="b">
        <f t="shared" si="137"/>
        <v>1</v>
      </c>
      <c r="I872" t="b">
        <f t="shared" si="138"/>
        <v>0</v>
      </c>
      <c r="J872">
        <f t="shared" si="139"/>
        <v>11312</v>
      </c>
      <c r="K872" t="b">
        <f t="shared" si="140"/>
        <v>0</v>
      </c>
    </row>
    <row r="873" spans="1:11" x14ac:dyDescent="0.25">
      <c r="A873">
        <v>3387</v>
      </c>
      <c r="B873">
        <f t="shared" si="131"/>
        <v>7200</v>
      </c>
      <c r="C873">
        <f t="shared" si="132"/>
        <v>-84988</v>
      </c>
      <c r="D873" t="b">
        <f t="shared" si="133"/>
        <v>0</v>
      </c>
      <c r="E873" t="b">
        <f t="shared" si="134"/>
        <v>0</v>
      </c>
      <c r="F873" t="b">
        <f t="shared" si="135"/>
        <v>0</v>
      </c>
      <c r="G873" s="1" t="b">
        <f t="shared" si="136"/>
        <v>0</v>
      </c>
      <c r="H873" t="b">
        <f t="shared" si="137"/>
        <v>1</v>
      </c>
      <c r="I873" t="b">
        <f t="shared" si="138"/>
        <v>0</v>
      </c>
      <c r="J873">
        <f t="shared" si="139"/>
        <v>-74401</v>
      </c>
      <c r="K873" t="b">
        <f t="shared" si="140"/>
        <v>0</v>
      </c>
    </row>
    <row r="874" spans="1:11" x14ac:dyDescent="0.25">
      <c r="A874">
        <v>7200</v>
      </c>
      <c r="B874">
        <f t="shared" si="131"/>
        <v>-84988</v>
      </c>
      <c r="C874">
        <f t="shared" si="132"/>
        <v>-532</v>
      </c>
      <c r="D874" t="b">
        <f t="shared" si="133"/>
        <v>0</v>
      </c>
      <c r="E874" t="b">
        <f t="shared" si="134"/>
        <v>0</v>
      </c>
      <c r="F874" t="b">
        <f t="shared" si="135"/>
        <v>0</v>
      </c>
      <c r="G874" s="1" t="b">
        <f t="shared" si="136"/>
        <v>0</v>
      </c>
      <c r="H874" t="b">
        <f t="shared" si="137"/>
        <v>1</v>
      </c>
      <c r="I874" t="b">
        <f t="shared" si="138"/>
        <v>0</v>
      </c>
      <c r="J874">
        <f t="shared" si="139"/>
        <v>-78320</v>
      </c>
      <c r="K874" t="b">
        <f t="shared" si="140"/>
        <v>0</v>
      </c>
    </row>
    <row r="875" spans="1:11" x14ac:dyDescent="0.25">
      <c r="A875">
        <v>-84988</v>
      </c>
      <c r="B875">
        <f t="shared" si="131"/>
        <v>-532</v>
      </c>
      <c r="C875">
        <f t="shared" si="132"/>
        <v>-89</v>
      </c>
      <c r="D875" t="b">
        <f t="shared" si="133"/>
        <v>0</v>
      </c>
      <c r="E875" t="b">
        <f t="shared" si="134"/>
        <v>0</v>
      </c>
      <c r="F875" t="b">
        <f t="shared" si="135"/>
        <v>0</v>
      </c>
      <c r="G875" s="1" t="b">
        <f t="shared" si="136"/>
        <v>0</v>
      </c>
      <c r="H875" t="b">
        <f t="shared" si="137"/>
        <v>1</v>
      </c>
      <c r="I875" t="b">
        <f t="shared" si="138"/>
        <v>0</v>
      </c>
      <c r="J875">
        <f t="shared" si="139"/>
        <v>-85609</v>
      </c>
      <c r="K875" t="b">
        <f t="shared" si="140"/>
        <v>0</v>
      </c>
    </row>
    <row r="876" spans="1:11" x14ac:dyDescent="0.25">
      <c r="A876">
        <v>-532</v>
      </c>
      <c r="B876">
        <f t="shared" si="131"/>
        <v>-89</v>
      </c>
      <c r="C876">
        <f t="shared" si="132"/>
        <v>-687</v>
      </c>
      <c r="D876" t="b">
        <f t="shared" si="133"/>
        <v>0</v>
      </c>
      <c r="E876" t="b">
        <f t="shared" si="134"/>
        <v>0</v>
      </c>
      <c r="F876" t="b">
        <f t="shared" si="135"/>
        <v>0</v>
      </c>
      <c r="G876" s="1" t="b">
        <f t="shared" si="136"/>
        <v>0</v>
      </c>
      <c r="H876" t="b">
        <f t="shared" si="137"/>
        <v>1</v>
      </c>
      <c r="I876" t="b">
        <f t="shared" si="138"/>
        <v>0</v>
      </c>
      <c r="J876">
        <f t="shared" si="139"/>
        <v>-1308</v>
      </c>
      <c r="K876" t="b">
        <f t="shared" si="140"/>
        <v>0</v>
      </c>
    </row>
    <row r="877" spans="1:11" x14ac:dyDescent="0.25">
      <c r="A877">
        <v>-89</v>
      </c>
      <c r="B877">
        <f t="shared" si="131"/>
        <v>-687</v>
      </c>
      <c r="C877">
        <f t="shared" si="132"/>
        <v>31927</v>
      </c>
      <c r="D877" t="b">
        <f t="shared" si="133"/>
        <v>0</v>
      </c>
      <c r="E877" t="b">
        <f t="shared" si="134"/>
        <v>0</v>
      </c>
      <c r="F877" t="b">
        <f t="shared" si="135"/>
        <v>0</v>
      </c>
      <c r="G877" s="1" t="b">
        <f t="shared" si="136"/>
        <v>0</v>
      </c>
      <c r="H877" t="b">
        <f t="shared" si="137"/>
        <v>1</v>
      </c>
      <c r="I877" t="b">
        <f t="shared" si="138"/>
        <v>0</v>
      </c>
      <c r="J877">
        <f t="shared" si="139"/>
        <v>31151</v>
      </c>
      <c r="K877" t="b">
        <f t="shared" si="140"/>
        <v>0</v>
      </c>
    </row>
    <row r="878" spans="1:11" x14ac:dyDescent="0.25">
      <c r="A878">
        <v>-687</v>
      </c>
      <c r="B878">
        <f t="shared" si="131"/>
        <v>31927</v>
      </c>
      <c r="C878">
        <f t="shared" si="132"/>
        <v>18029</v>
      </c>
      <c r="D878" t="b">
        <f t="shared" si="133"/>
        <v>0</v>
      </c>
      <c r="E878" t="b">
        <f t="shared" si="134"/>
        <v>0</v>
      </c>
      <c r="F878" t="b">
        <f t="shared" si="135"/>
        <v>0</v>
      </c>
      <c r="G878" s="1" t="b">
        <f t="shared" si="136"/>
        <v>0</v>
      </c>
      <c r="H878" t="b">
        <f t="shared" si="137"/>
        <v>1</v>
      </c>
      <c r="I878" t="b">
        <f t="shared" si="138"/>
        <v>0</v>
      </c>
      <c r="J878">
        <f t="shared" si="139"/>
        <v>49269</v>
      </c>
      <c r="K878" t="b">
        <f t="shared" si="140"/>
        <v>0</v>
      </c>
    </row>
    <row r="879" spans="1:11" x14ac:dyDescent="0.25">
      <c r="A879">
        <v>31927</v>
      </c>
      <c r="B879">
        <f t="shared" si="131"/>
        <v>18029</v>
      </c>
      <c r="C879">
        <f t="shared" si="132"/>
        <v>-300</v>
      </c>
      <c r="D879" t="b">
        <f t="shared" si="133"/>
        <v>0</v>
      </c>
      <c r="E879" t="b">
        <f t="shared" si="134"/>
        <v>0</v>
      </c>
      <c r="F879" t="b">
        <f t="shared" si="135"/>
        <v>0</v>
      </c>
      <c r="G879" s="1" t="b">
        <f t="shared" si="136"/>
        <v>0</v>
      </c>
      <c r="H879" t="b">
        <f t="shared" si="137"/>
        <v>1</v>
      </c>
      <c r="I879" t="b">
        <f t="shared" si="138"/>
        <v>0</v>
      </c>
      <c r="J879">
        <f t="shared" si="139"/>
        <v>49656</v>
      </c>
      <c r="K879" t="b">
        <f t="shared" si="140"/>
        <v>0</v>
      </c>
    </row>
    <row r="880" spans="1:11" x14ac:dyDescent="0.25">
      <c r="A880">
        <v>18029</v>
      </c>
      <c r="B880">
        <f t="shared" si="131"/>
        <v>-300</v>
      </c>
      <c r="C880">
        <f t="shared" si="132"/>
        <v>-81</v>
      </c>
      <c r="D880" t="b">
        <f t="shared" si="133"/>
        <v>0</v>
      </c>
      <c r="E880" t="b">
        <f t="shared" si="134"/>
        <v>0</v>
      </c>
      <c r="F880" t="b">
        <f t="shared" si="135"/>
        <v>0</v>
      </c>
      <c r="G880" s="1" t="b">
        <f t="shared" si="136"/>
        <v>0</v>
      </c>
      <c r="H880" t="b">
        <f t="shared" si="137"/>
        <v>1</v>
      </c>
      <c r="I880" t="b">
        <f t="shared" si="138"/>
        <v>0</v>
      </c>
      <c r="J880">
        <f t="shared" si="139"/>
        <v>17648</v>
      </c>
      <c r="K880" t="b">
        <f t="shared" si="140"/>
        <v>0</v>
      </c>
    </row>
    <row r="881" spans="1:11" x14ac:dyDescent="0.25">
      <c r="A881">
        <v>-300</v>
      </c>
      <c r="B881">
        <f t="shared" si="131"/>
        <v>-81</v>
      </c>
      <c r="C881">
        <f t="shared" si="132"/>
        <v>-9128</v>
      </c>
      <c r="D881" t="b">
        <f t="shared" si="133"/>
        <v>0</v>
      </c>
      <c r="E881" t="b">
        <f t="shared" si="134"/>
        <v>0</v>
      </c>
      <c r="F881" t="b">
        <f t="shared" si="135"/>
        <v>0</v>
      </c>
      <c r="G881" s="1" t="b">
        <f t="shared" si="136"/>
        <v>0</v>
      </c>
      <c r="H881" t="b">
        <f t="shared" si="137"/>
        <v>1</v>
      </c>
      <c r="I881" t="b">
        <f t="shared" si="138"/>
        <v>0</v>
      </c>
      <c r="J881">
        <f t="shared" si="139"/>
        <v>-9509</v>
      </c>
      <c r="K881" t="b">
        <f t="shared" si="140"/>
        <v>0</v>
      </c>
    </row>
    <row r="882" spans="1:11" x14ac:dyDescent="0.25">
      <c r="A882">
        <v>-81</v>
      </c>
      <c r="B882">
        <f t="shared" si="131"/>
        <v>-9128</v>
      </c>
      <c r="C882">
        <f t="shared" si="132"/>
        <v>-87</v>
      </c>
      <c r="D882" t="b">
        <f t="shared" si="133"/>
        <v>0</v>
      </c>
      <c r="E882" t="b">
        <f t="shared" si="134"/>
        <v>0</v>
      </c>
      <c r="F882" t="b">
        <f t="shared" si="135"/>
        <v>0</v>
      </c>
      <c r="G882" s="1" t="b">
        <f t="shared" si="136"/>
        <v>0</v>
      </c>
      <c r="H882" t="b">
        <f t="shared" si="137"/>
        <v>1</v>
      </c>
      <c r="I882" t="b">
        <f t="shared" si="138"/>
        <v>0</v>
      </c>
      <c r="J882">
        <f t="shared" si="139"/>
        <v>-9296</v>
      </c>
      <c r="K882" t="b">
        <f t="shared" si="140"/>
        <v>0</v>
      </c>
    </row>
    <row r="883" spans="1:11" x14ac:dyDescent="0.25">
      <c r="A883">
        <v>-9128</v>
      </c>
      <c r="B883">
        <f t="shared" si="131"/>
        <v>-87</v>
      </c>
      <c r="C883">
        <f t="shared" si="132"/>
        <v>-2733</v>
      </c>
      <c r="D883" t="b">
        <f t="shared" si="133"/>
        <v>0</v>
      </c>
      <c r="E883" t="b">
        <f t="shared" si="134"/>
        <v>0</v>
      </c>
      <c r="F883" t="b">
        <f t="shared" si="135"/>
        <v>1</v>
      </c>
      <c r="G883" s="1" t="b">
        <f t="shared" si="136"/>
        <v>1</v>
      </c>
      <c r="H883" t="b">
        <f t="shared" si="137"/>
        <v>1</v>
      </c>
      <c r="I883" t="b">
        <f t="shared" si="138"/>
        <v>1</v>
      </c>
      <c r="J883">
        <f t="shared" si="139"/>
        <v>-11948</v>
      </c>
      <c r="K883">
        <f t="shared" si="140"/>
        <v>-11948</v>
      </c>
    </row>
    <row r="884" spans="1:11" x14ac:dyDescent="0.25">
      <c r="A884">
        <v>-87</v>
      </c>
      <c r="B884">
        <f t="shared" si="131"/>
        <v>-2733</v>
      </c>
      <c r="C884">
        <f t="shared" si="132"/>
        <v>3019</v>
      </c>
      <c r="D884" t="b">
        <f t="shared" si="133"/>
        <v>0</v>
      </c>
      <c r="E884" t="b">
        <f t="shared" si="134"/>
        <v>1</v>
      </c>
      <c r="F884" t="b">
        <f t="shared" si="135"/>
        <v>0</v>
      </c>
      <c r="G884" s="1" t="b">
        <f t="shared" si="136"/>
        <v>1</v>
      </c>
      <c r="H884" t="b">
        <f t="shared" si="137"/>
        <v>1</v>
      </c>
      <c r="I884" t="b">
        <f t="shared" si="138"/>
        <v>1</v>
      </c>
      <c r="J884">
        <f t="shared" si="139"/>
        <v>199</v>
      </c>
      <c r="K884">
        <f t="shared" si="140"/>
        <v>199</v>
      </c>
    </row>
    <row r="885" spans="1:11" x14ac:dyDescent="0.25">
      <c r="A885">
        <v>-2733</v>
      </c>
      <c r="B885">
        <f t="shared" si="131"/>
        <v>3019</v>
      </c>
      <c r="C885">
        <f t="shared" si="132"/>
        <v>93</v>
      </c>
      <c r="D885" t="b">
        <f t="shared" si="133"/>
        <v>1</v>
      </c>
      <c r="E885" t="b">
        <f t="shared" si="134"/>
        <v>0</v>
      </c>
      <c r="F885" t="b">
        <f t="shared" si="135"/>
        <v>1</v>
      </c>
      <c r="G885" s="1" t="b">
        <f t="shared" si="136"/>
        <v>1</v>
      </c>
      <c r="H885" t="b">
        <f t="shared" si="137"/>
        <v>1</v>
      </c>
      <c r="I885" t="b">
        <f t="shared" si="138"/>
        <v>1</v>
      </c>
      <c r="J885">
        <f t="shared" si="139"/>
        <v>379</v>
      </c>
      <c r="K885">
        <f t="shared" si="140"/>
        <v>379</v>
      </c>
    </row>
    <row r="886" spans="1:11" x14ac:dyDescent="0.25">
      <c r="A886">
        <v>3019</v>
      </c>
      <c r="B886">
        <f t="shared" si="131"/>
        <v>93</v>
      </c>
      <c r="C886">
        <f t="shared" si="132"/>
        <v>2389</v>
      </c>
      <c r="D886" t="b">
        <f t="shared" si="133"/>
        <v>0</v>
      </c>
      <c r="E886" t="b">
        <f t="shared" si="134"/>
        <v>1</v>
      </c>
      <c r="F886" t="b">
        <f t="shared" si="135"/>
        <v>0</v>
      </c>
      <c r="G886" s="1" t="b">
        <f t="shared" si="136"/>
        <v>1</v>
      </c>
      <c r="H886" t="b">
        <f t="shared" si="137"/>
        <v>1</v>
      </c>
      <c r="I886" t="b">
        <f t="shared" si="138"/>
        <v>1</v>
      </c>
      <c r="J886">
        <f t="shared" si="139"/>
        <v>5501</v>
      </c>
      <c r="K886">
        <f t="shared" si="140"/>
        <v>5501</v>
      </c>
    </row>
    <row r="887" spans="1:11" x14ac:dyDescent="0.25">
      <c r="A887">
        <v>93</v>
      </c>
      <c r="B887">
        <f t="shared" si="131"/>
        <v>2389</v>
      </c>
      <c r="C887">
        <f t="shared" si="132"/>
        <v>-68830</v>
      </c>
      <c r="D887" t="b">
        <f t="shared" si="133"/>
        <v>1</v>
      </c>
      <c r="E887" t="b">
        <f t="shared" si="134"/>
        <v>0</v>
      </c>
      <c r="F887" t="b">
        <f t="shared" si="135"/>
        <v>0</v>
      </c>
      <c r="G887" s="1" t="b">
        <f t="shared" si="136"/>
        <v>1</v>
      </c>
      <c r="H887" t="b">
        <f t="shared" si="137"/>
        <v>1</v>
      </c>
      <c r="I887" t="b">
        <f t="shared" si="138"/>
        <v>1</v>
      </c>
      <c r="J887">
        <f t="shared" si="139"/>
        <v>-66348</v>
      </c>
      <c r="K887">
        <f t="shared" si="140"/>
        <v>-66348</v>
      </c>
    </row>
    <row r="888" spans="1:11" x14ac:dyDescent="0.25">
      <c r="A888">
        <v>2389</v>
      </c>
      <c r="B888">
        <f t="shared" si="131"/>
        <v>-68830</v>
      </c>
      <c r="C888">
        <f t="shared" si="132"/>
        <v>7356</v>
      </c>
      <c r="D888" t="b">
        <f t="shared" si="133"/>
        <v>0</v>
      </c>
      <c r="E888" t="b">
        <f t="shared" si="134"/>
        <v>0</v>
      </c>
      <c r="F888" t="b">
        <f t="shared" si="135"/>
        <v>0</v>
      </c>
      <c r="G888" s="1" t="b">
        <f t="shared" si="136"/>
        <v>0</v>
      </c>
      <c r="H888" t="b">
        <f t="shared" si="137"/>
        <v>1</v>
      </c>
      <c r="I888" t="b">
        <f t="shared" si="138"/>
        <v>0</v>
      </c>
      <c r="J888">
        <f t="shared" si="139"/>
        <v>-59085</v>
      </c>
      <c r="K888" t="b">
        <f t="shared" si="140"/>
        <v>0</v>
      </c>
    </row>
    <row r="889" spans="1:11" x14ac:dyDescent="0.25">
      <c r="A889">
        <v>-68830</v>
      </c>
      <c r="B889">
        <f t="shared" si="131"/>
        <v>7356</v>
      </c>
      <c r="C889">
        <f t="shared" si="132"/>
        <v>-97</v>
      </c>
      <c r="D889" t="b">
        <f t="shared" si="133"/>
        <v>0</v>
      </c>
      <c r="E889" t="b">
        <f t="shared" si="134"/>
        <v>0</v>
      </c>
      <c r="F889" t="b">
        <f t="shared" si="135"/>
        <v>0</v>
      </c>
      <c r="G889" s="1" t="b">
        <f t="shared" si="136"/>
        <v>0</v>
      </c>
      <c r="H889" t="b">
        <f t="shared" si="137"/>
        <v>1</v>
      </c>
      <c r="I889" t="b">
        <f t="shared" si="138"/>
        <v>0</v>
      </c>
      <c r="J889">
        <f t="shared" si="139"/>
        <v>-61571</v>
      </c>
      <c r="K889" t="b">
        <f t="shared" si="140"/>
        <v>0</v>
      </c>
    </row>
    <row r="890" spans="1:11" x14ac:dyDescent="0.25">
      <c r="A890">
        <v>7356</v>
      </c>
      <c r="B890">
        <f t="shared" si="131"/>
        <v>-97</v>
      </c>
      <c r="C890">
        <f t="shared" si="132"/>
        <v>3948</v>
      </c>
      <c r="D890" t="b">
        <f t="shared" si="133"/>
        <v>0</v>
      </c>
      <c r="E890" t="b">
        <f t="shared" si="134"/>
        <v>0</v>
      </c>
      <c r="F890" t="b">
        <f t="shared" si="135"/>
        <v>0</v>
      </c>
      <c r="G890" s="1" t="b">
        <f t="shared" si="136"/>
        <v>0</v>
      </c>
      <c r="H890" t="b">
        <f t="shared" si="137"/>
        <v>1</v>
      </c>
      <c r="I890" t="b">
        <f t="shared" si="138"/>
        <v>0</v>
      </c>
      <c r="J890">
        <f t="shared" si="139"/>
        <v>11207</v>
      </c>
      <c r="K890" t="b">
        <f t="shared" si="140"/>
        <v>0</v>
      </c>
    </row>
    <row r="891" spans="1:11" x14ac:dyDescent="0.25">
      <c r="A891">
        <v>-97</v>
      </c>
      <c r="B891">
        <f t="shared" si="131"/>
        <v>3948</v>
      </c>
      <c r="C891">
        <f t="shared" si="132"/>
        <v>-710</v>
      </c>
      <c r="D891" t="b">
        <f t="shared" si="133"/>
        <v>0</v>
      </c>
      <c r="E891" t="b">
        <f t="shared" si="134"/>
        <v>0</v>
      </c>
      <c r="F891" t="b">
        <f t="shared" si="135"/>
        <v>0</v>
      </c>
      <c r="G891" s="1" t="b">
        <f t="shared" si="136"/>
        <v>0</v>
      </c>
      <c r="H891" t="b">
        <f t="shared" si="137"/>
        <v>1</v>
      </c>
      <c r="I891" t="b">
        <f t="shared" si="138"/>
        <v>0</v>
      </c>
      <c r="J891">
        <f t="shared" si="139"/>
        <v>3141</v>
      </c>
      <c r="K891" t="b">
        <f t="shared" si="140"/>
        <v>0</v>
      </c>
    </row>
    <row r="892" spans="1:11" x14ac:dyDescent="0.25">
      <c r="A892">
        <v>3948</v>
      </c>
      <c r="B892">
        <f t="shared" si="131"/>
        <v>-710</v>
      </c>
      <c r="C892">
        <f t="shared" si="132"/>
        <v>-9471</v>
      </c>
      <c r="D892" t="b">
        <f t="shared" si="133"/>
        <v>0</v>
      </c>
      <c r="E892" t="b">
        <f t="shared" si="134"/>
        <v>0</v>
      </c>
      <c r="F892" t="b">
        <f t="shared" si="135"/>
        <v>0</v>
      </c>
      <c r="G892" s="1" t="b">
        <f t="shared" si="136"/>
        <v>0</v>
      </c>
      <c r="H892" t="b">
        <f t="shared" si="137"/>
        <v>1</v>
      </c>
      <c r="I892" t="b">
        <f t="shared" si="138"/>
        <v>0</v>
      </c>
      <c r="J892">
        <f t="shared" si="139"/>
        <v>-6233</v>
      </c>
      <c r="K892" t="b">
        <f t="shared" si="140"/>
        <v>0</v>
      </c>
    </row>
    <row r="893" spans="1:11" x14ac:dyDescent="0.25">
      <c r="A893">
        <v>-710</v>
      </c>
      <c r="B893">
        <f t="shared" si="131"/>
        <v>-9471</v>
      </c>
      <c r="C893">
        <f t="shared" si="132"/>
        <v>-9251</v>
      </c>
      <c r="D893" t="b">
        <f t="shared" si="133"/>
        <v>0</v>
      </c>
      <c r="E893" t="b">
        <f t="shared" si="134"/>
        <v>0</v>
      </c>
      <c r="F893" t="b">
        <f t="shared" si="135"/>
        <v>0</v>
      </c>
      <c r="G893" s="1" t="b">
        <f t="shared" si="136"/>
        <v>0</v>
      </c>
      <c r="H893" t="b">
        <f t="shared" si="137"/>
        <v>1</v>
      </c>
      <c r="I893" t="b">
        <f t="shared" si="138"/>
        <v>0</v>
      </c>
      <c r="J893">
        <f t="shared" si="139"/>
        <v>-19432</v>
      </c>
      <c r="K893" t="b">
        <f t="shared" si="140"/>
        <v>0</v>
      </c>
    </row>
    <row r="894" spans="1:11" x14ac:dyDescent="0.25">
      <c r="A894">
        <v>-9471</v>
      </c>
      <c r="B894">
        <f t="shared" si="131"/>
        <v>-9251</v>
      </c>
      <c r="C894">
        <f t="shared" si="132"/>
        <v>99</v>
      </c>
      <c r="D894" t="b">
        <f t="shared" si="133"/>
        <v>0</v>
      </c>
      <c r="E894" t="b">
        <f t="shared" si="134"/>
        <v>0</v>
      </c>
      <c r="F894" t="b">
        <f t="shared" si="135"/>
        <v>0</v>
      </c>
      <c r="G894" s="1" t="b">
        <f t="shared" si="136"/>
        <v>0</v>
      </c>
      <c r="H894" t="b">
        <f t="shared" si="137"/>
        <v>1</v>
      </c>
      <c r="I894" t="b">
        <f t="shared" si="138"/>
        <v>0</v>
      </c>
      <c r="J894">
        <f t="shared" si="139"/>
        <v>-18623</v>
      </c>
      <c r="K894" t="b">
        <f t="shared" si="140"/>
        <v>0</v>
      </c>
    </row>
    <row r="895" spans="1:11" x14ac:dyDescent="0.25">
      <c r="A895">
        <v>-9251</v>
      </c>
      <c r="B895">
        <f t="shared" si="131"/>
        <v>99</v>
      </c>
      <c r="C895">
        <f t="shared" si="132"/>
        <v>779</v>
      </c>
      <c r="D895" t="b">
        <f t="shared" si="133"/>
        <v>0</v>
      </c>
      <c r="E895" t="b">
        <f t="shared" si="134"/>
        <v>0</v>
      </c>
      <c r="F895" t="b">
        <f t="shared" si="135"/>
        <v>0</v>
      </c>
      <c r="G895" s="1" t="b">
        <f t="shared" si="136"/>
        <v>0</v>
      </c>
      <c r="H895" t="b">
        <f t="shared" si="137"/>
        <v>1</v>
      </c>
      <c r="I895" t="b">
        <f t="shared" si="138"/>
        <v>0</v>
      </c>
      <c r="J895">
        <f t="shared" si="139"/>
        <v>-8373</v>
      </c>
      <c r="K895" t="b">
        <f t="shared" si="140"/>
        <v>0</v>
      </c>
    </row>
    <row r="896" spans="1:11" x14ac:dyDescent="0.25">
      <c r="A896">
        <v>99</v>
      </c>
      <c r="B896">
        <f t="shared" si="131"/>
        <v>779</v>
      </c>
      <c r="C896">
        <f t="shared" si="132"/>
        <v>-759</v>
      </c>
      <c r="D896" t="b">
        <f t="shared" si="133"/>
        <v>0</v>
      </c>
      <c r="E896" t="b">
        <f t="shared" si="134"/>
        <v>0</v>
      </c>
      <c r="F896" t="b">
        <f t="shared" si="135"/>
        <v>0</v>
      </c>
      <c r="G896" s="1" t="b">
        <f t="shared" si="136"/>
        <v>0</v>
      </c>
      <c r="H896" t="b">
        <f t="shared" si="137"/>
        <v>1</v>
      </c>
      <c r="I896" t="b">
        <f t="shared" si="138"/>
        <v>0</v>
      </c>
      <c r="J896">
        <f t="shared" si="139"/>
        <v>119</v>
      </c>
      <c r="K896" t="b">
        <f t="shared" si="140"/>
        <v>0</v>
      </c>
    </row>
    <row r="897" spans="1:11" x14ac:dyDescent="0.25">
      <c r="A897">
        <v>779</v>
      </c>
      <c r="B897">
        <f t="shared" si="131"/>
        <v>-759</v>
      </c>
      <c r="C897">
        <f t="shared" si="132"/>
        <v>20586</v>
      </c>
      <c r="D897" t="b">
        <f t="shared" si="133"/>
        <v>0</v>
      </c>
      <c r="E897" t="b">
        <f t="shared" si="134"/>
        <v>0</v>
      </c>
      <c r="F897" t="b">
        <f t="shared" si="135"/>
        <v>0</v>
      </c>
      <c r="G897" s="1" t="b">
        <f t="shared" si="136"/>
        <v>0</v>
      </c>
      <c r="H897" t="b">
        <f t="shared" si="137"/>
        <v>1</v>
      </c>
      <c r="I897" t="b">
        <f t="shared" si="138"/>
        <v>0</v>
      </c>
      <c r="J897">
        <f t="shared" si="139"/>
        <v>20606</v>
      </c>
      <c r="K897" t="b">
        <f t="shared" si="140"/>
        <v>0</v>
      </c>
    </row>
    <row r="898" spans="1:11" x14ac:dyDescent="0.25">
      <c r="A898">
        <v>-759</v>
      </c>
      <c r="B898">
        <f t="shared" ref="B898:B961" si="141">A899</f>
        <v>20586</v>
      </c>
      <c r="C898">
        <f t="shared" ref="C898:C961" si="142">A900</f>
        <v>-776</v>
      </c>
      <c r="D898" t="b">
        <f t="shared" ref="D898:D961" si="143">MOD(ABS(A898),10)=3</f>
        <v>0</v>
      </c>
      <c r="E898" t="b">
        <f t="shared" ref="E898:E961" si="144">MOD(ABS(B898),10)=3</f>
        <v>0</v>
      </c>
      <c r="F898" t="b">
        <f t="shared" ref="F898:F961" si="145">MOD(ABS(C898),10)=3</f>
        <v>0</v>
      </c>
      <c r="G898" s="1" t="b">
        <f t="shared" ref="G898:G961" si="146">OR(D898:F898)</f>
        <v>0</v>
      </c>
      <c r="H898" t="b">
        <f t="shared" ref="H898:H961" si="147">SUM(A898:C898)&lt;=99683</f>
        <v>1</v>
      </c>
      <c r="I898" t="b">
        <f t="shared" ref="I898:I961" si="148">AND(G898:H898)</f>
        <v>0</v>
      </c>
      <c r="J898">
        <f t="shared" ref="J898:J961" si="149">SUM(A898:C898)</f>
        <v>19051</v>
      </c>
      <c r="K898" t="b">
        <f t="shared" ref="K898:K961" si="150">IF(I898,J898)</f>
        <v>0</v>
      </c>
    </row>
    <row r="899" spans="1:11" x14ac:dyDescent="0.25">
      <c r="A899">
        <v>20586</v>
      </c>
      <c r="B899">
        <f t="shared" si="141"/>
        <v>-776</v>
      </c>
      <c r="C899">
        <f t="shared" si="142"/>
        <v>-692</v>
      </c>
      <c r="D899" t="b">
        <f t="shared" si="143"/>
        <v>0</v>
      </c>
      <c r="E899" t="b">
        <f t="shared" si="144"/>
        <v>0</v>
      </c>
      <c r="F899" t="b">
        <f t="shared" si="145"/>
        <v>0</v>
      </c>
      <c r="G899" s="1" t="b">
        <f t="shared" si="146"/>
        <v>0</v>
      </c>
      <c r="H899" t="b">
        <f t="shared" si="147"/>
        <v>1</v>
      </c>
      <c r="I899" t="b">
        <f t="shared" si="148"/>
        <v>0</v>
      </c>
      <c r="J899">
        <f t="shared" si="149"/>
        <v>19118</v>
      </c>
      <c r="K899" t="b">
        <f t="shared" si="150"/>
        <v>0</v>
      </c>
    </row>
    <row r="900" spans="1:11" x14ac:dyDescent="0.25">
      <c r="A900">
        <v>-776</v>
      </c>
      <c r="B900">
        <f t="shared" si="141"/>
        <v>-692</v>
      </c>
      <c r="C900">
        <f t="shared" si="142"/>
        <v>195</v>
      </c>
      <c r="D900" t="b">
        <f t="shared" si="143"/>
        <v>0</v>
      </c>
      <c r="E900" t="b">
        <f t="shared" si="144"/>
        <v>0</v>
      </c>
      <c r="F900" t="b">
        <f t="shared" si="145"/>
        <v>0</v>
      </c>
      <c r="G900" s="1" t="b">
        <f t="shared" si="146"/>
        <v>0</v>
      </c>
      <c r="H900" t="b">
        <f t="shared" si="147"/>
        <v>1</v>
      </c>
      <c r="I900" t="b">
        <f t="shared" si="148"/>
        <v>0</v>
      </c>
      <c r="J900">
        <f t="shared" si="149"/>
        <v>-1273</v>
      </c>
      <c r="K900" t="b">
        <f t="shared" si="150"/>
        <v>0</v>
      </c>
    </row>
    <row r="901" spans="1:11" x14ac:dyDescent="0.25">
      <c r="A901">
        <v>-692</v>
      </c>
      <c r="B901">
        <f t="shared" si="141"/>
        <v>195</v>
      </c>
      <c r="C901">
        <f t="shared" si="142"/>
        <v>89253</v>
      </c>
      <c r="D901" t="b">
        <f t="shared" si="143"/>
        <v>0</v>
      </c>
      <c r="E901" t="b">
        <f t="shared" si="144"/>
        <v>0</v>
      </c>
      <c r="F901" t="b">
        <f t="shared" si="145"/>
        <v>1</v>
      </c>
      <c r="G901" s="1" t="b">
        <f t="shared" si="146"/>
        <v>1</v>
      </c>
      <c r="H901" t="b">
        <f t="shared" si="147"/>
        <v>1</v>
      </c>
      <c r="I901" t="b">
        <f t="shared" si="148"/>
        <v>1</v>
      </c>
      <c r="J901">
        <f t="shared" si="149"/>
        <v>88756</v>
      </c>
      <c r="K901">
        <f t="shared" si="150"/>
        <v>88756</v>
      </c>
    </row>
    <row r="902" spans="1:11" x14ac:dyDescent="0.25">
      <c r="A902">
        <v>195</v>
      </c>
      <c r="B902">
        <f t="shared" si="141"/>
        <v>89253</v>
      </c>
      <c r="C902">
        <f t="shared" si="142"/>
        <v>27455</v>
      </c>
      <c r="D902" t="b">
        <f t="shared" si="143"/>
        <v>0</v>
      </c>
      <c r="E902" t="b">
        <f t="shared" si="144"/>
        <v>1</v>
      </c>
      <c r="F902" t="b">
        <f t="shared" si="145"/>
        <v>0</v>
      </c>
      <c r="G902" s="1" t="b">
        <f t="shared" si="146"/>
        <v>1</v>
      </c>
      <c r="H902" t="b">
        <f t="shared" si="147"/>
        <v>0</v>
      </c>
      <c r="I902" t="b">
        <f t="shared" si="148"/>
        <v>0</v>
      </c>
      <c r="J902">
        <f t="shared" si="149"/>
        <v>116903</v>
      </c>
      <c r="K902" t="b">
        <f t="shared" si="150"/>
        <v>0</v>
      </c>
    </row>
    <row r="903" spans="1:11" x14ac:dyDescent="0.25">
      <c r="A903">
        <v>89253</v>
      </c>
      <c r="B903">
        <f t="shared" si="141"/>
        <v>27455</v>
      </c>
      <c r="C903">
        <f t="shared" si="142"/>
        <v>2965</v>
      </c>
      <c r="D903" t="b">
        <f t="shared" si="143"/>
        <v>1</v>
      </c>
      <c r="E903" t="b">
        <f t="shared" si="144"/>
        <v>0</v>
      </c>
      <c r="F903" t="b">
        <f t="shared" si="145"/>
        <v>0</v>
      </c>
      <c r="G903" s="1" t="b">
        <f t="shared" si="146"/>
        <v>1</v>
      </c>
      <c r="H903" t="b">
        <f t="shared" si="147"/>
        <v>0</v>
      </c>
      <c r="I903" t="b">
        <f t="shared" si="148"/>
        <v>0</v>
      </c>
      <c r="J903">
        <f t="shared" si="149"/>
        <v>119673</v>
      </c>
      <c r="K903" t="b">
        <f t="shared" si="150"/>
        <v>0</v>
      </c>
    </row>
    <row r="904" spans="1:11" x14ac:dyDescent="0.25">
      <c r="A904">
        <v>27455</v>
      </c>
      <c r="B904">
        <f t="shared" si="141"/>
        <v>2965</v>
      </c>
      <c r="C904">
        <f t="shared" si="142"/>
        <v>-85692</v>
      </c>
      <c r="D904" t="b">
        <f t="shared" si="143"/>
        <v>0</v>
      </c>
      <c r="E904" t="b">
        <f t="shared" si="144"/>
        <v>0</v>
      </c>
      <c r="F904" t="b">
        <f t="shared" si="145"/>
        <v>0</v>
      </c>
      <c r="G904" s="1" t="b">
        <f t="shared" si="146"/>
        <v>0</v>
      </c>
      <c r="H904" t="b">
        <f t="shared" si="147"/>
        <v>1</v>
      </c>
      <c r="I904" t="b">
        <f t="shared" si="148"/>
        <v>0</v>
      </c>
      <c r="J904">
        <f t="shared" si="149"/>
        <v>-55272</v>
      </c>
      <c r="K904" t="b">
        <f t="shared" si="150"/>
        <v>0</v>
      </c>
    </row>
    <row r="905" spans="1:11" x14ac:dyDescent="0.25">
      <c r="A905">
        <v>2965</v>
      </c>
      <c r="B905">
        <f t="shared" si="141"/>
        <v>-85692</v>
      </c>
      <c r="C905">
        <f t="shared" si="142"/>
        <v>8812</v>
      </c>
      <c r="D905" t="b">
        <f t="shared" si="143"/>
        <v>0</v>
      </c>
      <c r="E905" t="b">
        <f t="shared" si="144"/>
        <v>0</v>
      </c>
      <c r="F905" t="b">
        <f t="shared" si="145"/>
        <v>0</v>
      </c>
      <c r="G905" s="1" t="b">
        <f t="shared" si="146"/>
        <v>0</v>
      </c>
      <c r="H905" t="b">
        <f t="shared" si="147"/>
        <v>1</v>
      </c>
      <c r="I905" t="b">
        <f t="shared" si="148"/>
        <v>0</v>
      </c>
      <c r="J905">
        <f t="shared" si="149"/>
        <v>-73915</v>
      </c>
      <c r="K905" t="b">
        <f t="shared" si="150"/>
        <v>0</v>
      </c>
    </row>
    <row r="906" spans="1:11" x14ac:dyDescent="0.25">
      <c r="A906">
        <v>-85692</v>
      </c>
      <c r="B906">
        <f t="shared" si="141"/>
        <v>8812</v>
      </c>
      <c r="C906">
        <f t="shared" si="142"/>
        <v>99425</v>
      </c>
      <c r="D906" t="b">
        <f t="shared" si="143"/>
        <v>0</v>
      </c>
      <c r="E906" t="b">
        <f t="shared" si="144"/>
        <v>0</v>
      </c>
      <c r="F906" t="b">
        <f t="shared" si="145"/>
        <v>0</v>
      </c>
      <c r="G906" s="1" t="b">
        <f t="shared" si="146"/>
        <v>0</v>
      </c>
      <c r="H906" t="b">
        <f t="shared" si="147"/>
        <v>1</v>
      </c>
      <c r="I906" t="b">
        <f t="shared" si="148"/>
        <v>0</v>
      </c>
      <c r="J906">
        <f t="shared" si="149"/>
        <v>22545</v>
      </c>
      <c r="K906" t="b">
        <f t="shared" si="150"/>
        <v>0</v>
      </c>
    </row>
    <row r="907" spans="1:11" x14ac:dyDescent="0.25">
      <c r="A907">
        <v>8812</v>
      </c>
      <c r="B907">
        <f t="shared" si="141"/>
        <v>99425</v>
      </c>
      <c r="C907">
        <f t="shared" si="142"/>
        <v>-47563</v>
      </c>
      <c r="D907" t="b">
        <f t="shared" si="143"/>
        <v>0</v>
      </c>
      <c r="E907" t="b">
        <f t="shared" si="144"/>
        <v>0</v>
      </c>
      <c r="F907" t="b">
        <f t="shared" si="145"/>
        <v>1</v>
      </c>
      <c r="G907" s="1" t="b">
        <f t="shared" si="146"/>
        <v>1</v>
      </c>
      <c r="H907" t="b">
        <f t="shared" si="147"/>
        <v>1</v>
      </c>
      <c r="I907" t="b">
        <f t="shared" si="148"/>
        <v>1</v>
      </c>
      <c r="J907">
        <f t="shared" si="149"/>
        <v>60674</v>
      </c>
      <c r="K907">
        <f t="shared" si="150"/>
        <v>60674</v>
      </c>
    </row>
    <row r="908" spans="1:11" x14ac:dyDescent="0.25">
      <c r="A908">
        <v>99425</v>
      </c>
      <c r="B908">
        <f t="shared" si="141"/>
        <v>-47563</v>
      </c>
      <c r="C908">
        <f t="shared" si="142"/>
        <v>-87</v>
      </c>
      <c r="D908" t="b">
        <f t="shared" si="143"/>
        <v>0</v>
      </c>
      <c r="E908" t="b">
        <f t="shared" si="144"/>
        <v>1</v>
      </c>
      <c r="F908" t="b">
        <f t="shared" si="145"/>
        <v>0</v>
      </c>
      <c r="G908" s="1" t="b">
        <f t="shared" si="146"/>
        <v>1</v>
      </c>
      <c r="H908" t="b">
        <f t="shared" si="147"/>
        <v>1</v>
      </c>
      <c r="I908" t="b">
        <f t="shared" si="148"/>
        <v>1</v>
      </c>
      <c r="J908">
        <f t="shared" si="149"/>
        <v>51775</v>
      </c>
      <c r="K908">
        <f t="shared" si="150"/>
        <v>51775</v>
      </c>
    </row>
    <row r="909" spans="1:11" x14ac:dyDescent="0.25">
      <c r="A909">
        <v>-47563</v>
      </c>
      <c r="B909">
        <f t="shared" si="141"/>
        <v>-87</v>
      </c>
      <c r="C909">
        <f t="shared" si="142"/>
        <v>92</v>
      </c>
      <c r="D909" t="b">
        <f t="shared" si="143"/>
        <v>1</v>
      </c>
      <c r="E909" t="b">
        <f t="shared" si="144"/>
        <v>0</v>
      </c>
      <c r="F909" t="b">
        <f t="shared" si="145"/>
        <v>0</v>
      </c>
      <c r="G909" s="1" t="b">
        <f t="shared" si="146"/>
        <v>1</v>
      </c>
      <c r="H909" t="b">
        <f t="shared" si="147"/>
        <v>1</v>
      </c>
      <c r="I909" t="b">
        <f t="shared" si="148"/>
        <v>1</v>
      </c>
      <c r="J909">
        <f t="shared" si="149"/>
        <v>-47558</v>
      </c>
      <c r="K909">
        <f t="shared" si="150"/>
        <v>-47558</v>
      </c>
    </row>
    <row r="910" spans="1:11" x14ac:dyDescent="0.25">
      <c r="A910">
        <v>-87</v>
      </c>
      <c r="B910">
        <f t="shared" si="141"/>
        <v>92</v>
      </c>
      <c r="C910">
        <f t="shared" si="142"/>
        <v>947</v>
      </c>
      <c r="D910" t="b">
        <f t="shared" si="143"/>
        <v>0</v>
      </c>
      <c r="E910" t="b">
        <f t="shared" si="144"/>
        <v>0</v>
      </c>
      <c r="F910" t="b">
        <f t="shared" si="145"/>
        <v>0</v>
      </c>
      <c r="G910" s="1" t="b">
        <f t="shared" si="146"/>
        <v>0</v>
      </c>
      <c r="H910" t="b">
        <f t="shared" si="147"/>
        <v>1</v>
      </c>
      <c r="I910" t="b">
        <f t="shared" si="148"/>
        <v>0</v>
      </c>
      <c r="J910">
        <f t="shared" si="149"/>
        <v>952</v>
      </c>
      <c r="K910" t="b">
        <f t="shared" si="150"/>
        <v>0</v>
      </c>
    </row>
    <row r="911" spans="1:11" x14ac:dyDescent="0.25">
      <c r="A911">
        <v>92</v>
      </c>
      <c r="B911">
        <f t="shared" si="141"/>
        <v>947</v>
      </c>
      <c r="C911">
        <f t="shared" si="142"/>
        <v>88</v>
      </c>
      <c r="D911" t="b">
        <f t="shared" si="143"/>
        <v>0</v>
      </c>
      <c r="E911" t="b">
        <f t="shared" si="144"/>
        <v>0</v>
      </c>
      <c r="F911" t="b">
        <f t="shared" si="145"/>
        <v>0</v>
      </c>
      <c r="G911" s="1" t="b">
        <f t="shared" si="146"/>
        <v>0</v>
      </c>
      <c r="H911" t="b">
        <f t="shared" si="147"/>
        <v>1</v>
      </c>
      <c r="I911" t="b">
        <f t="shared" si="148"/>
        <v>0</v>
      </c>
      <c r="J911">
        <f t="shared" si="149"/>
        <v>1127</v>
      </c>
      <c r="K911" t="b">
        <f t="shared" si="150"/>
        <v>0</v>
      </c>
    </row>
    <row r="912" spans="1:11" x14ac:dyDescent="0.25">
      <c r="A912">
        <v>947</v>
      </c>
      <c r="B912">
        <f t="shared" si="141"/>
        <v>88</v>
      </c>
      <c r="C912">
        <f t="shared" si="142"/>
        <v>8485</v>
      </c>
      <c r="D912" t="b">
        <f t="shared" si="143"/>
        <v>0</v>
      </c>
      <c r="E912" t="b">
        <f t="shared" si="144"/>
        <v>0</v>
      </c>
      <c r="F912" t="b">
        <f t="shared" si="145"/>
        <v>0</v>
      </c>
      <c r="G912" s="1" t="b">
        <f t="shared" si="146"/>
        <v>0</v>
      </c>
      <c r="H912" t="b">
        <f t="shared" si="147"/>
        <v>1</v>
      </c>
      <c r="I912" t="b">
        <f t="shared" si="148"/>
        <v>0</v>
      </c>
      <c r="J912">
        <f t="shared" si="149"/>
        <v>9520</v>
      </c>
      <c r="K912" t="b">
        <f t="shared" si="150"/>
        <v>0</v>
      </c>
    </row>
    <row r="913" spans="1:11" x14ac:dyDescent="0.25">
      <c r="A913">
        <v>88</v>
      </c>
      <c r="B913">
        <f t="shared" si="141"/>
        <v>8485</v>
      </c>
      <c r="C913">
        <f t="shared" si="142"/>
        <v>201</v>
      </c>
      <c r="D913" t="b">
        <f t="shared" si="143"/>
        <v>0</v>
      </c>
      <c r="E913" t="b">
        <f t="shared" si="144"/>
        <v>0</v>
      </c>
      <c r="F913" t="b">
        <f t="shared" si="145"/>
        <v>0</v>
      </c>
      <c r="G913" s="1" t="b">
        <f t="shared" si="146"/>
        <v>0</v>
      </c>
      <c r="H913" t="b">
        <f t="shared" si="147"/>
        <v>1</v>
      </c>
      <c r="I913" t="b">
        <f t="shared" si="148"/>
        <v>0</v>
      </c>
      <c r="J913">
        <f t="shared" si="149"/>
        <v>8774</v>
      </c>
      <c r="K913" t="b">
        <f t="shared" si="150"/>
        <v>0</v>
      </c>
    </row>
    <row r="914" spans="1:11" x14ac:dyDescent="0.25">
      <c r="A914">
        <v>8485</v>
      </c>
      <c r="B914">
        <f t="shared" si="141"/>
        <v>201</v>
      </c>
      <c r="C914">
        <f t="shared" si="142"/>
        <v>86</v>
      </c>
      <c r="D914" t="b">
        <f t="shared" si="143"/>
        <v>0</v>
      </c>
      <c r="E914" t="b">
        <f t="shared" si="144"/>
        <v>0</v>
      </c>
      <c r="F914" t="b">
        <f t="shared" si="145"/>
        <v>0</v>
      </c>
      <c r="G914" s="1" t="b">
        <f t="shared" si="146"/>
        <v>0</v>
      </c>
      <c r="H914" t="b">
        <f t="shared" si="147"/>
        <v>1</v>
      </c>
      <c r="I914" t="b">
        <f t="shared" si="148"/>
        <v>0</v>
      </c>
      <c r="J914">
        <f t="shared" si="149"/>
        <v>8772</v>
      </c>
      <c r="K914" t="b">
        <f t="shared" si="150"/>
        <v>0</v>
      </c>
    </row>
    <row r="915" spans="1:11" x14ac:dyDescent="0.25">
      <c r="A915">
        <v>201</v>
      </c>
      <c r="B915">
        <f t="shared" si="141"/>
        <v>86</v>
      </c>
      <c r="C915">
        <f t="shared" si="142"/>
        <v>-53287</v>
      </c>
      <c r="D915" t="b">
        <f t="shared" si="143"/>
        <v>0</v>
      </c>
      <c r="E915" t="b">
        <f t="shared" si="144"/>
        <v>0</v>
      </c>
      <c r="F915" t="b">
        <f t="shared" si="145"/>
        <v>0</v>
      </c>
      <c r="G915" s="1" t="b">
        <f t="shared" si="146"/>
        <v>0</v>
      </c>
      <c r="H915" t="b">
        <f t="shared" si="147"/>
        <v>1</v>
      </c>
      <c r="I915" t="b">
        <f t="shared" si="148"/>
        <v>0</v>
      </c>
      <c r="J915">
        <f t="shared" si="149"/>
        <v>-53000</v>
      </c>
      <c r="K915" t="b">
        <f t="shared" si="150"/>
        <v>0</v>
      </c>
    </row>
    <row r="916" spans="1:11" x14ac:dyDescent="0.25">
      <c r="A916">
        <v>86</v>
      </c>
      <c r="B916">
        <f t="shared" si="141"/>
        <v>-53287</v>
      </c>
      <c r="C916">
        <f t="shared" si="142"/>
        <v>-57999</v>
      </c>
      <c r="D916" t="b">
        <f t="shared" si="143"/>
        <v>0</v>
      </c>
      <c r="E916" t="b">
        <f t="shared" si="144"/>
        <v>0</v>
      </c>
      <c r="F916" t="b">
        <f t="shared" si="145"/>
        <v>0</v>
      </c>
      <c r="G916" s="1" t="b">
        <f t="shared" si="146"/>
        <v>0</v>
      </c>
      <c r="H916" t="b">
        <f t="shared" si="147"/>
        <v>1</v>
      </c>
      <c r="I916" t="b">
        <f t="shared" si="148"/>
        <v>0</v>
      </c>
      <c r="J916">
        <f t="shared" si="149"/>
        <v>-111200</v>
      </c>
      <c r="K916" t="b">
        <f t="shared" si="150"/>
        <v>0</v>
      </c>
    </row>
    <row r="917" spans="1:11" x14ac:dyDescent="0.25">
      <c r="A917">
        <v>-53287</v>
      </c>
      <c r="B917">
        <f t="shared" si="141"/>
        <v>-57999</v>
      </c>
      <c r="C917">
        <f t="shared" si="142"/>
        <v>-177</v>
      </c>
      <c r="D917" t="b">
        <f t="shared" si="143"/>
        <v>0</v>
      </c>
      <c r="E917" t="b">
        <f t="shared" si="144"/>
        <v>0</v>
      </c>
      <c r="F917" t="b">
        <f t="shared" si="145"/>
        <v>0</v>
      </c>
      <c r="G917" s="1" t="b">
        <f t="shared" si="146"/>
        <v>0</v>
      </c>
      <c r="H917" t="b">
        <f t="shared" si="147"/>
        <v>1</v>
      </c>
      <c r="I917" t="b">
        <f t="shared" si="148"/>
        <v>0</v>
      </c>
      <c r="J917">
        <f t="shared" si="149"/>
        <v>-111463</v>
      </c>
      <c r="K917" t="b">
        <f t="shared" si="150"/>
        <v>0</v>
      </c>
    </row>
    <row r="918" spans="1:11" x14ac:dyDescent="0.25">
      <c r="A918">
        <v>-57999</v>
      </c>
      <c r="B918">
        <f t="shared" si="141"/>
        <v>-177</v>
      </c>
      <c r="C918">
        <f t="shared" si="142"/>
        <v>-7745</v>
      </c>
      <c r="D918" t="b">
        <f t="shared" si="143"/>
        <v>0</v>
      </c>
      <c r="E918" t="b">
        <f t="shared" si="144"/>
        <v>0</v>
      </c>
      <c r="F918" t="b">
        <f t="shared" si="145"/>
        <v>0</v>
      </c>
      <c r="G918" s="1" t="b">
        <f t="shared" si="146"/>
        <v>0</v>
      </c>
      <c r="H918" t="b">
        <f t="shared" si="147"/>
        <v>1</v>
      </c>
      <c r="I918" t="b">
        <f t="shared" si="148"/>
        <v>0</v>
      </c>
      <c r="J918">
        <f t="shared" si="149"/>
        <v>-65921</v>
      </c>
      <c r="K918" t="b">
        <f t="shared" si="150"/>
        <v>0</v>
      </c>
    </row>
    <row r="919" spans="1:11" x14ac:dyDescent="0.25">
      <c r="A919">
        <v>-177</v>
      </c>
      <c r="B919">
        <f t="shared" si="141"/>
        <v>-7745</v>
      </c>
      <c r="C919">
        <f t="shared" si="142"/>
        <v>99</v>
      </c>
      <c r="D919" t="b">
        <f t="shared" si="143"/>
        <v>0</v>
      </c>
      <c r="E919" t="b">
        <f t="shared" si="144"/>
        <v>0</v>
      </c>
      <c r="F919" t="b">
        <f t="shared" si="145"/>
        <v>0</v>
      </c>
      <c r="G919" s="1" t="b">
        <f t="shared" si="146"/>
        <v>0</v>
      </c>
      <c r="H919" t="b">
        <f t="shared" si="147"/>
        <v>1</v>
      </c>
      <c r="I919" t="b">
        <f t="shared" si="148"/>
        <v>0</v>
      </c>
      <c r="J919">
        <f t="shared" si="149"/>
        <v>-7823</v>
      </c>
      <c r="K919" t="b">
        <f t="shared" si="150"/>
        <v>0</v>
      </c>
    </row>
    <row r="920" spans="1:11" x14ac:dyDescent="0.25">
      <c r="A920">
        <v>-7745</v>
      </c>
      <c r="B920">
        <f t="shared" si="141"/>
        <v>99</v>
      </c>
      <c r="C920">
        <f t="shared" si="142"/>
        <v>88</v>
      </c>
      <c r="D920" t="b">
        <f t="shared" si="143"/>
        <v>0</v>
      </c>
      <c r="E920" t="b">
        <f t="shared" si="144"/>
        <v>0</v>
      </c>
      <c r="F920" t="b">
        <f t="shared" si="145"/>
        <v>0</v>
      </c>
      <c r="G920" s="1" t="b">
        <f t="shared" si="146"/>
        <v>0</v>
      </c>
      <c r="H920" t="b">
        <f t="shared" si="147"/>
        <v>1</v>
      </c>
      <c r="I920" t="b">
        <f t="shared" si="148"/>
        <v>0</v>
      </c>
      <c r="J920">
        <f t="shared" si="149"/>
        <v>-7558</v>
      </c>
      <c r="K920" t="b">
        <f t="shared" si="150"/>
        <v>0</v>
      </c>
    </row>
    <row r="921" spans="1:11" x14ac:dyDescent="0.25">
      <c r="A921">
        <v>99</v>
      </c>
      <c r="B921">
        <f t="shared" si="141"/>
        <v>88</v>
      </c>
      <c r="C921">
        <f t="shared" si="142"/>
        <v>-340</v>
      </c>
      <c r="D921" t="b">
        <f t="shared" si="143"/>
        <v>0</v>
      </c>
      <c r="E921" t="b">
        <f t="shared" si="144"/>
        <v>0</v>
      </c>
      <c r="F921" t="b">
        <f t="shared" si="145"/>
        <v>0</v>
      </c>
      <c r="G921" s="1" t="b">
        <f t="shared" si="146"/>
        <v>0</v>
      </c>
      <c r="H921" t="b">
        <f t="shared" si="147"/>
        <v>1</v>
      </c>
      <c r="I921" t="b">
        <f t="shared" si="148"/>
        <v>0</v>
      </c>
      <c r="J921">
        <f t="shared" si="149"/>
        <v>-153</v>
      </c>
      <c r="K921" t="b">
        <f t="shared" si="150"/>
        <v>0</v>
      </c>
    </row>
    <row r="922" spans="1:11" x14ac:dyDescent="0.25">
      <c r="A922">
        <v>88</v>
      </c>
      <c r="B922">
        <f t="shared" si="141"/>
        <v>-340</v>
      </c>
      <c r="C922">
        <f t="shared" si="142"/>
        <v>-85</v>
      </c>
      <c r="D922" t="b">
        <f t="shared" si="143"/>
        <v>0</v>
      </c>
      <c r="E922" t="b">
        <f t="shared" si="144"/>
        <v>0</v>
      </c>
      <c r="F922" t="b">
        <f t="shared" si="145"/>
        <v>0</v>
      </c>
      <c r="G922" s="1" t="b">
        <f t="shared" si="146"/>
        <v>0</v>
      </c>
      <c r="H922" t="b">
        <f t="shared" si="147"/>
        <v>1</v>
      </c>
      <c r="I922" t="b">
        <f t="shared" si="148"/>
        <v>0</v>
      </c>
      <c r="J922">
        <f t="shared" si="149"/>
        <v>-337</v>
      </c>
      <c r="K922" t="b">
        <f t="shared" si="150"/>
        <v>0</v>
      </c>
    </row>
    <row r="923" spans="1:11" x14ac:dyDescent="0.25">
      <c r="A923">
        <v>-340</v>
      </c>
      <c r="B923">
        <f t="shared" si="141"/>
        <v>-85</v>
      </c>
      <c r="C923">
        <f t="shared" si="142"/>
        <v>4551</v>
      </c>
      <c r="D923" t="b">
        <f t="shared" si="143"/>
        <v>0</v>
      </c>
      <c r="E923" t="b">
        <f t="shared" si="144"/>
        <v>0</v>
      </c>
      <c r="F923" t="b">
        <f t="shared" si="145"/>
        <v>0</v>
      </c>
      <c r="G923" s="1" t="b">
        <f t="shared" si="146"/>
        <v>0</v>
      </c>
      <c r="H923" t="b">
        <f t="shared" si="147"/>
        <v>1</v>
      </c>
      <c r="I923" t="b">
        <f t="shared" si="148"/>
        <v>0</v>
      </c>
      <c r="J923">
        <f t="shared" si="149"/>
        <v>4126</v>
      </c>
      <c r="K923" t="b">
        <f t="shared" si="150"/>
        <v>0</v>
      </c>
    </row>
    <row r="924" spans="1:11" x14ac:dyDescent="0.25">
      <c r="A924">
        <v>-85</v>
      </c>
      <c r="B924">
        <f t="shared" si="141"/>
        <v>4551</v>
      </c>
      <c r="C924">
        <f t="shared" si="142"/>
        <v>66142</v>
      </c>
      <c r="D924" t="b">
        <f t="shared" si="143"/>
        <v>0</v>
      </c>
      <c r="E924" t="b">
        <f t="shared" si="144"/>
        <v>0</v>
      </c>
      <c r="F924" t="b">
        <f t="shared" si="145"/>
        <v>0</v>
      </c>
      <c r="G924" s="1" t="b">
        <f t="shared" si="146"/>
        <v>0</v>
      </c>
      <c r="H924" t="b">
        <f t="shared" si="147"/>
        <v>1</v>
      </c>
      <c r="I924" t="b">
        <f t="shared" si="148"/>
        <v>0</v>
      </c>
      <c r="J924">
        <f t="shared" si="149"/>
        <v>70608</v>
      </c>
      <c r="K924" t="b">
        <f t="shared" si="150"/>
        <v>0</v>
      </c>
    </row>
    <row r="925" spans="1:11" x14ac:dyDescent="0.25">
      <c r="A925">
        <v>4551</v>
      </c>
      <c r="B925">
        <f t="shared" si="141"/>
        <v>66142</v>
      </c>
      <c r="C925">
        <f t="shared" si="142"/>
        <v>44111</v>
      </c>
      <c r="D925" t="b">
        <f t="shared" si="143"/>
        <v>0</v>
      </c>
      <c r="E925" t="b">
        <f t="shared" si="144"/>
        <v>0</v>
      </c>
      <c r="F925" t="b">
        <f t="shared" si="145"/>
        <v>0</v>
      </c>
      <c r="G925" s="1" t="b">
        <f t="shared" si="146"/>
        <v>0</v>
      </c>
      <c r="H925" t="b">
        <f t="shared" si="147"/>
        <v>0</v>
      </c>
      <c r="I925" t="b">
        <f t="shared" si="148"/>
        <v>0</v>
      </c>
      <c r="J925">
        <f t="shared" si="149"/>
        <v>114804</v>
      </c>
      <c r="K925" t="b">
        <f t="shared" si="150"/>
        <v>0</v>
      </c>
    </row>
    <row r="926" spans="1:11" x14ac:dyDescent="0.25">
      <c r="A926">
        <v>66142</v>
      </c>
      <c r="B926">
        <f t="shared" si="141"/>
        <v>44111</v>
      </c>
      <c r="C926">
        <f t="shared" si="142"/>
        <v>-317</v>
      </c>
      <c r="D926" t="b">
        <f t="shared" si="143"/>
        <v>0</v>
      </c>
      <c r="E926" t="b">
        <f t="shared" si="144"/>
        <v>0</v>
      </c>
      <c r="F926" t="b">
        <f t="shared" si="145"/>
        <v>0</v>
      </c>
      <c r="G926" s="1" t="b">
        <f t="shared" si="146"/>
        <v>0</v>
      </c>
      <c r="H926" t="b">
        <f t="shared" si="147"/>
        <v>0</v>
      </c>
      <c r="I926" t="b">
        <f t="shared" si="148"/>
        <v>0</v>
      </c>
      <c r="J926">
        <f t="shared" si="149"/>
        <v>109936</v>
      </c>
      <c r="K926" t="b">
        <f t="shared" si="150"/>
        <v>0</v>
      </c>
    </row>
    <row r="927" spans="1:11" x14ac:dyDescent="0.25">
      <c r="A927">
        <v>44111</v>
      </c>
      <c r="B927">
        <f t="shared" si="141"/>
        <v>-317</v>
      </c>
      <c r="C927">
        <f t="shared" si="142"/>
        <v>-9413</v>
      </c>
      <c r="D927" t="b">
        <f t="shared" si="143"/>
        <v>0</v>
      </c>
      <c r="E927" t="b">
        <f t="shared" si="144"/>
        <v>0</v>
      </c>
      <c r="F927" t="b">
        <f t="shared" si="145"/>
        <v>1</v>
      </c>
      <c r="G927" s="1" t="b">
        <f t="shared" si="146"/>
        <v>1</v>
      </c>
      <c r="H927" t="b">
        <f t="shared" si="147"/>
        <v>1</v>
      </c>
      <c r="I927" t="b">
        <f t="shared" si="148"/>
        <v>1</v>
      </c>
      <c r="J927">
        <f t="shared" si="149"/>
        <v>34381</v>
      </c>
      <c r="K927">
        <f t="shared" si="150"/>
        <v>34381</v>
      </c>
    </row>
    <row r="928" spans="1:11" x14ac:dyDescent="0.25">
      <c r="A928">
        <v>-317</v>
      </c>
      <c r="B928">
        <f t="shared" si="141"/>
        <v>-9413</v>
      </c>
      <c r="C928">
        <f t="shared" si="142"/>
        <v>-74141</v>
      </c>
      <c r="D928" t="b">
        <f t="shared" si="143"/>
        <v>0</v>
      </c>
      <c r="E928" t="b">
        <f t="shared" si="144"/>
        <v>1</v>
      </c>
      <c r="F928" t="b">
        <f t="shared" si="145"/>
        <v>0</v>
      </c>
      <c r="G928" s="1" t="b">
        <f t="shared" si="146"/>
        <v>1</v>
      </c>
      <c r="H928" t="b">
        <f t="shared" si="147"/>
        <v>1</v>
      </c>
      <c r="I928" t="b">
        <f t="shared" si="148"/>
        <v>1</v>
      </c>
      <c r="J928">
        <f t="shared" si="149"/>
        <v>-83871</v>
      </c>
      <c r="K928">
        <f t="shared" si="150"/>
        <v>-83871</v>
      </c>
    </row>
    <row r="929" spans="1:11" x14ac:dyDescent="0.25">
      <c r="A929">
        <v>-9413</v>
      </c>
      <c r="B929">
        <f t="shared" si="141"/>
        <v>-74141</v>
      </c>
      <c r="C929">
        <f t="shared" si="142"/>
        <v>1639</v>
      </c>
      <c r="D929" t="b">
        <f t="shared" si="143"/>
        <v>1</v>
      </c>
      <c r="E929" t="b">
        <f t="shared" si="144"/>
        <v>0</v>
      </c>
      <c r="F929" t="b">
        <f t="shared" si="145"/>
        <v>0</v>
      </c>
      <c r="G929" s="1" t="b">
        <f t="shared" si="146"/>
        <v>1</v>
      </c>
      <c r="H929" t="b">
        <f t="shared" si="147"/>
        <v>1</v>
      </c>
      <c r="I929" t="b">
        <f t="shared" si="148"/>
        <v>1</v>
      </c>
      <c r="J929">
        <f t="shared" si="149"/>
        <v>-81915</v>
      </c>
      <c r="K929">
        <f t="shared" si="150"/>
        <v>-81915</v>
      </c>
    </row>
    <row r="930" spans="1:11" x14ac:dyDescent="0.25">
      <c r="A930">
        <v>-74141</v>
      </c>
      <c r="B930">
        <f t="shared" si="141"/>
        <v>1639</v>
      </c>
      <c r="C930">
        <f t="shared" si="142"/>
        <v>-8724</v>
      </c>
      <c r="D930" t="b">
        <f t="shared" si="143"/>
        <v>0</v>
      </c>
      <c r="E930" t="b">
        <f t="shared" si="144"/>
        <v>0</v>
      </c>
      <c r="F930" t="b">
        <f t="shared" si="145"/>
        <v>0</v>
      </c>
      <c r="G930" s="1" t="b">
        <f t="shared" si="146"/>
        <v>0</v>
      </c>
      <c r="H930" t="b">
        <f t="shared" si="147"/>
        <v>1</v>
      </c>
      <c r="I930" t="b">
        <f t="shared" si="148"/>
        <v>0</v>
      </c>
      <c r="J930">
        <f t="shared" si="149"/>
        <v>-81226</v>
      </c>
      <c r="K930" t="b">
        <f t="shared" si="150"/>
        <v>0</v>
      </c>
    </row>
    <row r="931" spans="1:11" x14ac:dyDescent="0.25">
      <c r="A931">
        <v>1639</v>
      </c>
      <c r="B931">
        <f t="shared" si="141"/>
        <v>-8724</v>
      </c>
      <c r="C931">
        <f t="shared" si="142"/>
        <v>7195</v>
      </c>
      <c r="D931" t="b">
        <f t="shared" si="143"/>
        <v>0</v>
      </c>
      <c r="E931" t="b">
        <f t="shared" si="144"/>
        <v>0</v>
      </c>
      <c r="F931" t="b">
        <f t="shared" si="145"/>
        <v>0</v>
      </c>
      <c r="G931" s="1" t="b">
        <f t="shared" si="146"/>
        <v>0</v>
      </c>
      <c r="H931" t="b">
        <f t="shared" si="147"/>
        <v>1</v>
      </c>
      <c r="I931" t="b">
        <f t="shared" si="148"/>
        <v>0</v>
      </c>
      <c r="J931">
        <f t="shared" si="149"/>
        <v>110</v>
      </c>
      <c r="K931" t="b">
        <f t="shared" si="150"/>
        <v>0</v>
      </c>
    </row>
    <row r="932" spans="1:11" x14ac:dyDescent="0.25">
      <c r="A932">
        <v>-8724</v>
      </c>
      <c r="B932">
        <f t="shared" si="141"/>
        <v>7195</v>
      </c>
      <c r="C932">
        <f t="shared" si="142"/>
        <v>864</v>
      </c>
      <c r="D932" t="b">
        <f t="shared" si="143"/>
        <v>0</v>
      </c>
      <c r="E932" t="b">
        <f t="shared" si="144"/>
        <v>0</v>
      </c>
      <c r="F932" t="b">
        <f t="shared" si="145"/>
        <v>0</v>
      </c>
      <c r="G932" s="1" t="b">
        <f t="shared" si="146"/>
        <v>0</v>
      </c>
      <c r="H932" t="b">
        <f t="shared" si="147"/>
        <v>1</v>
      </c>
      <c r="I932" t="b">
        <f t="shared" si="148"/>
        <v>0</v>
      </c>
      <c r="J932">
        <f t="shared" si="149"/>
        <v>-665</v>
      </c>
      <c r="K932" t="b">
        <f t="shared" si="150"/>
        <v>0</v>
      </c>
    </row>
    <row r="933" spans="1:11" x14ac:dyDescent="0.25">
      <c r="A933">
        <v>7195</v>
      </c>
      <c r="B933">
        <f t="shared" si="141"/>
        <v>864</v>
      </c>
      <c r="C933">
        <f t="shared" si="142"/>
        <v>95</v>
      </c>
      <c r="D933" t="b">
        <f t="shared" si="143"/>
        <v>0</v>
      </c>
      <c r="E933" t="b">
        <f t="shared" si="144"/>
        <v>0</v>
      </c>
      <c r="F933" t="b">
        <f t="shared" si="145"/>
        <v>0</v>
      </c>
      <c r="G933" s="1" t="b">
        <f t="shared" si="146"/>
        <v>0</v>
      </c>
      <c r="H933" t="b">
        <f t="shared" si="147"/>
        <v>1</v>
      </c>
      <c r="I933" t="b">
        <f t="shared" si="148"/>
        <v>0</v>
      </c>
      <c r="J933">
        <f t="shared" si="149"/>
        <v>8154</v>
      </c>
      <c r="K933" t="b">
        <f t="shared" si="150"/>
        <v>0</v>
      </c>
    </row>
    <row r="934" spans="1:11" x14ac:dyDescent="0.25">
      <c r="A934">
        <v>864</v>
      </c>
      <c r="B934">
        <f t="shared" si="141"/>
        <v>95</v>
      </c>
      <c r="C934">
        <f t="shared" si="142"/>
        <v>-89</v>
      </c>
      <c r="D934" t="b">
        <f t="shared" si="143"/>
        <v>0</v>
      </c>
      <c r="E934" t="b">
        <f t="shared" si="144"/>
        <v>0</v>
      </c>
      <c r="F934" t="b">
        <f t="shared" si="145"/>
        <v>0</v>
      </c>
      <c r="G934" s="1" t="b">
        <f t="shared" si="146"/>
        <v>0</v>
      </c>
      <c r="H934" t="b">
        <f t="shared" si="147"/>
        <v>1</v>
      </c>
      <c r="I934" t="b">
        <f t="shared" si="148"/>
        <v>0</v>
      </c>
      <c r="J934">
        <f t="shared" si="149"/>
        <v>870</v>
      </c>
      <c r="K934" t="b">
        <f t="shared" si="150"/>
        <v>0</v>
      </c>
    </row>
    <row r="935" spans="1:11" x14ac:dyDescent="0.25">
      <c r="A935">
        <v>95</v>
      </c>
      <c r="B935">
        <f t="shared" si="141"/>
        <v>-89</v>
      </c>
      <c r="C935">
        <f t="shared" si="142"/>
        <v>296</v>
      </c>
      <c r="D935" t="b">
        <f t="shared" si="143"/>
        <v>0</v>
      </c>
      <c r="E935" t="b">
        <f t="shared" si="144"/>
        <v>0</v>
      </c>
      <c r="F935" t="b">
        <f t="shared" si="145"/>
        <v>0</v>
      </c>
      <c r="G935" s="1" t="b">
        <f t="shared" si="146"/>
        <v>0</v>
      </c>
      <c r="H935" t="b">
        <f t="shared" si="147"/>
        <v>1</v>
      </c>
      <c r="I935" t="b">
        <f t="shared" si="148"/>
        <v>0</v>
      </c>
      <c r="J935">
        <f t="shared" si="149"/>
        <v>302</v>
      </c>
      <c r="K935" t="b">
        <f t="shared" si="150"/>
        <v>0</v>
      </c>
    </row>
    <row r="936" spans="1:11" x14ac:dyDescent="0.25">
      <c r="A936">
        <v>-89</v>
      </c>
      <c r="B936">
        <f t="shared" si="141"/>
        <v>296</v>
      </c>
      <c r="C936">
        <f t="shared" si="142"/>
        <v>-3212</v>
      </c>
      <c r="D936" t="b">
        <f t="shared" si="143"/>
        <v>0</v>
      </c>
      <c r="E936" t="b">
        <f t="shared" si="144"/>
        <v>0</v>
      </c>
      <c r="F936" t="b">
        <f t="shared" si="145"/>
        <v>0</v>
      </c>
      <c r="G936" s="1" t="b">
        <f t="shared" si="146"/>
        <v>0</v>
      </c>
      <c r="H936" t="b">
        <f t="shared" si="147"/>
        <v>1</v>
      </c>
      <c r="I936" t="b">
        <f t="shared" si="148"/>
        <v>0</v>
      </c>
      <c r="J936">
        <f t="shared" si="149"/>
        <v>-3005</v>
      </c>
      <c r="K936" t="b">
        <f t="shared" si="150"/>
        <v>0</v>
      </c>
    </row>
    <row r="937" spans="1:11" x14ac:dyDescent="0.25">
      <c r="A937">
        <v>296</v>
      </c>
      <c r="B937">
        <f t="shared" si="141"/>
        <v>-3212</v>
      </c>
      <c r="C937">
        <f t="shared" si="142"/>
        <v>-10428</v>
      </c>
      <c r="D937" t="b">
        <f t="shared" si="143"/>
        <v>0</v>
      </c>
      <c r="E937" t="b">
        <f t="shared" si="144"/>
        <v>0</v>
      </c>
      <c r="F937" t="b">
        <f t="shared" si="145"/>
        <v>0</v>
      </c>
      <c r="G937" s="1" t="b">
        <f t="shared" si="146"/>
        <v>0</v>
      </c>
      <c r="H937" t="b">
        <f t="shared" si="147"/>
        <v>1</v>
      </c>
      <c r="I937" t="b">
        <f t="shared" si="148"/>
        <v>0</v>
      </c>
      <c r="J937">
        <f t="shared" si="149"/>
        <v>-13344</v>
      </c>
      <c r="K937" t="b">
        <f t="shared" si="150"/>
        <v>0</v>
      </c>
    </row>
    <row r="938" spans="1:11" x14ac:dyDescent="0.25">
      <c r="A938">
        <v>-3212</v>
      </c>
      <c r="B938">
        <f t="shared" si="141"/>
        <v>-10428</v>
      </c>
      <c r="C938">
        <f t="shared" si="142"/>
        <v>-771</v>
      </c>
      <c r="D938" t="b">
        <f t="shared" si="143"/>
        <v>0</v>
      </c>
      <c r="E938" t="b">
        <f t="shared" si="144"/>
        <v>0</v>
      </c>
      <c r="F938" t="b">
        <f t="shared" si="145"/>
        <v>0</v>
      </c>
      <c r="G938" s="1" t="b">
        <f t="shared" si="146"/>
        <v>0</v>
      </c>
      <c r="H938" t="b">
        <f t="shared" si="147"/>
        <v>1</v>
      </c>
      <c r="I938" t="b">
        <f t="shared" si="148"/>
        <v>0</v>
      </c>
      <c r="J938">
        <f t="shared" si="149"/>
        <v>-14411</v>
      </c>
      <c r="K938" t="b">
        <f t="shared" si="150"/>
        <v>0</v>
      </c>
    </row>
    <row r="939" spans="1:11" x14ac:dyDescent="0.25">
      <c r="A939">
        <v>-10428</v>
      </c>
      <c r="B939">
        <f t="shared" si="141"/>
        <v>-771</v>
      </c>
      <c r="C939">
        <f t="shared" si="142"/>
        <v>-39111</v>
      </c>
      <c r="D939" t="b">
        <f t="shared" si="143"/>
        <v>0</v>
      </c>
      <c r="E939" t="b">
        <f t="shared" si="144"/>
        <v>0</v>
      </c>
      <c r="F939" t="b">
        <f t="shared" si="145"/>
        <v>0</v>
      </c>
      <c r="G939" s="1" t="b">
        <f t="shared" si="146"/>
        <v>0</v>
      </c>
      <c r="H939" t="b">
        <f t="shared" si="147"/>
        <v>1</v>
      </c>
      <c r="I939" t="b">
        <f t="shared" si="148"/>
        <v>0</v>
      </c>
      <c r="J939">
        <f t="shared" si="149"/>
        <v>-50310</v>
      </c>
      <c r="K939" t="b">
        <f t="shared" si="150"/>
        <v>0</v>
      </c>
    </row>
    <row r="940" spans="1:11" x14ac:dyDescent="0.25">
      <c r="A940">
        <v>-771</v>
      </c>
      <c r="B940">
        <f t="shared" si="141"/>
        <v>-39111</v>
      </c>
      <c r="C940">
        <f t="shared" si="142"/>
        <v>-45008</v>
      </c>
      <c r="D940" t="b">
        <f t="shared" si="143"/>
        <v>0</v>
      </c>
      <c r="E940" t="b">
        <f t="shared" si="144"/>
        <v>0</v>
      </c>
      <c r="F940" t="b">
        <f t="shared" si="145"/>
        <v>0</v>
      </c>
      <c r="G940" s="1" t="b">
        <f t="shared" si="146"/>
        <v>0</v>
      </c>
      <c r="H940" t="b">
        <f t="shared" si="147"/>
        <v>1</v>
      </c>
      <c r="I940" t="b">
        <f t="shared" si="148"/>
        <v>0</v>
      </c>
      <c r="J940">
        <f t="shared" si="149"/>
        <v>-84890</v>
      </c>
      <c r="K940" t="b">
        <f t="shared" si="150"/>
        <v>0</v>
      </c>
    </row>
    <row r="941" spans="1:11" x14ac:dyDescent="0.25">
      <c r="A941">
        <v>-39111</v>
      </c>
      <c r="B941">
        <f t="shared" si="141"/>
        <v>-45008</v>
      </c>
      <c r="C941">
        <f t="shared" si="142"/>
        <v>-61291</v>
      </c>
      <c r="D941" t="b">
        <f t="shared" si="143"/>
        <v>0</v>
      </c>
      <c r="E941" t="b">
        <f t="shared" si="144"/>
        <v>0</v>
      </c>
      <c r="F941" t="b">
        <f t="shared" si="145"/>
        <v>0</v>
      </c>
      <c r="G941" s="1" t="b">
        <f t="shared" si="146"/>
        <v>0</v>
      </c>
      <c r="H941" t="b">
        <f t="shared" si="147"/>
        <v>1</v>
      </c>
      <c r="I941" t="b">
        <f t="shared" si="148"/>
        <v>0</v>
      </c>
      <c r="J941">
        <f t="shared" si="149"/>
        <v>-145410</v>
      </c>
      <c r="K941" t="b">
        <f t="shared" si="150"/>
        <v>0</v>
      </c>
    </row>
    <row r="942" spans="1:11" x14ac:dyDescent="0.25">
      <c r="A942">
        <v>-45008</v>
      </c>
      <c r="B942">
        <f t="shared" si="141"/>
        <v>-61291</v>
      </c>
      <c r="C942">
        <f t="shared" si="142"/>
        <v>-65903</v>
      </c>
      <c r="D942" t="b">
        <f t="shared" si="143"/>
        <v>0</v>
      </c>
      <c r="E942" t="b">
        <f t="shared" si="144"/>
        <v>0</v>
      </c>
      <c r="F942" t="b">
        <f t="shared" si="145"/>
        <v>1</v>
      </c>
      <c r="G942" s="1" t="b">
        <f t="shared" si="146"/>
        <v>1</v>
      </c>
      <c r="H942" t="b">
        <f t="shared" si="147"/>
        <v>1</v>
      </c>
      <c r="I942" t="b">
        <f t="shared" si="148"/>
        <v>1</v>
      </c>
      <c r="J942">
        <f t="shared" si="149"/>
        <v>-172202</v>
      </c>
      <c r="K942">
        <f t="shared" si="150"/>
        <v>-172202</v>
      </c>
    </row>
    <row r="943" spans="1:11" x14ac:dyDescent="0.25">
      <c r="A943">
        <v>-61291</v>
      </c>
      <c r="B943">
        <f t="shared" si="141"/>
        <v>-65903</v>
      </c>
      <c r="C943">
        <f t="shared" si="142"/>
        <v>-81</v>
      </c>
      <c r="D943" t="b">
        <f t="shared" si="143"/>
        <v>0</v>
      </c>
      <c r="E943" t="b">
        <f t="shared" si="144"/>
        <v>1</v>
      </c>
      <c r="F943" t="b">
        <f t="shared" si="145"/>
        <v>0</v>
      </c>
      <c r="G943" s="1" t="b">
        <f t="shared" si="146"/>
        <v>1</v>
      </c>
      <c r="H943" t="b">
        <f t="shared" si="147"/>
        <v>1</v>
      </c>
      <c r="I943" t="b">
        <f t="shared" si="148"/>
        <v>1</v>
      </c>
      <c r="J943">
        <f t="shared" si="149"/>
        <v>-127275</v>
      </c>
      <c r="K943">
        <f t="shared" si="150"/>
        <v>-127275</v>
      </c>
    </row>
    <row r="944" spans="1:11" x14ac:dyDescent="0.25">
      <c r="A944">
        <v>-65903</v>
      </c>
      <c r="B944">
        <f t="shared" si="141"/>
        <v>-81</v>
      </c>
      <c r="C944">
        <f t="shared" si="142"/>
        <v>87</v>
      </c>
      <c r="D944" t="b">
        <f t="shared" si="143"/>
        <v>1</v>
      </c>
      <c r="E944" t="b">
        <f t="shared" si="144"/>
        <v>0</v>
      </c>
      <c r="F944" t="b">
        <f t="shared" si="145"/>
        <v>0</v>
      </c>
      <c r="G944" s="1" t="b">
        <f t="shared" si="146"/>
        <v>1</v>
      </c>
      <c r="H944" t="b">
        <f t="shared" si="147"/>
        <v>1</v>
      </c>
      <c r="I944" t="b">
        <f t="shared" si="148"/>
        <v>1</v>
      </c>
      <c r="J944">
        <f t="shared" si="149"/>
        <v>-65897</v>
      </c>
      <c r="K944">
        <f t="shared" si="150"/>
        <v>-65897</v>
      </c>
    </row>
    <row r="945" spans="1:11" x14ac:dyDescent="0.25">
      <c r="A945">
        <v>-81</v>
      </c>
      <c r="B945">
        <f t="shared" si="141"/>
        <v>87</v>
      </c>
      <c r="C945">
        <f t="shared" si="142"/>
        <v>4538</v>
      </c>
      <c r="D945" t="b">
        <f t="shared" si="143"/>
        <v>0</v>
      </c>
      <c r="E945" t="b">
        <f t="shared" si="144"/>
        <v>0</v>
      </c>
      <c r="F945" t="b">
        <f t="shared" si="145"/>
        <v>0</v>
      </c>
      <c r="G945" s="1" t="b">
        <f t="shared" si="146"/>
        <v>0</v>
      </c>
      <c r="H945" t="b">
        <f t="shared" si="147"/>
        <v>1</v>
      </c>
      <c r="I945" t="b">
        <f t="shared" si="148"/>
        <v>0</v>
      </c>
      <c r="J945">
        <f t="shared" si="149"/>
        <v>4544</v>
      </c>
      <c r="K945" t="b">
        <f t="shared" si="150"/>
        <v>0</v>
      </c>
    </row>
    <row r="946" spans="1:11" x14ac:dyDescent="0.25">
      <c r="A946">
        <v>87</v>
      </c>
      <c r="B946">
        <f t="shared" si="141"/>
        <v>4538</v>
      </c>
      <c r="C946">
        <f t="shared" si="142"/>
        <v>-100</v>
      </c>
      <c r="D946" t="b">
        <f t="shared" si="143"/>
        <v>0</v>
      </c>
      <c r="E946" t="b">
        <f t="shared" si="144"/>
        <v>0</v>
      </c>
      <c r="F946" t="b">
        <f t="shared" si="145"/>
        <v>0</v>
      </c>
      <c r="G946" s="1" t="b">
        <f t="shared" si="146"/>
        <v>0</v>
      </c>
      <c r="H946" t="b">
        <f t="shared" si="147"/>
        <v>1</v>
      </c>
      <c r="I946" t="b">
        <f t="shared" si="148"/>
        <v>0</v>
      </c>
      <c r="J946">
        <f t="shared" si="149"/>
        <v>4525</v>
      </c>
      <c r="K946" t="b">
        <f t="shared" si="150"/>
        <v>0</v>
      </c>
    </row>
    <row r="947" spans="1:11" x14ac:dyDescent="0.25">
      <c r="A947">
        <v>4538</v>
      </c>
      <c r="B947">
        <f t="shared" si="141"/>
        <v>-100</v>
      </c>
      <c r="C947">
        <f t="shared" si="142"/>
        <v>37958</v>
      </c>
      <c r="D947" t="b">
        <f t="shared" si="143"/>
        <v>0</v>
      </c>
      <c r="E947" t="b">
        <f t="shared" si="144"/>
        <v>0</v>
      </c>
      <c r="F947" t="b">
        <f t="shared" si="145"/>
        <v>0</v>
      </c>
      <c r="G947" s="1" t="b">
        <f t="shared" si="146"/>
        <v>0</v>
      </c>
      <c r="H947" t="b">
        <f t="shared" si="147"/>
        <v>1</v>
      </c>
      <c r="I947" t="b">
        <f t="shared" si="148"/>
        <v>0</v>
      </c>
      <c r="J947">
        <f t="shared" si="149"/>
        <v>42396</v>
      </c>
      <c r="K947" t="b">
        <f t="shared" si="150"/>
        <v>0</v>
      </c>
    </row>
    <row r="948" spans="1:11" x14ac:dyDescent="0.25">
      <c r="A948">
        <v>-100</v>
      </c>
      <c r="B948">
        <f t="shared" si="141"/>
        <v>37958</v>
      </c>
      <c r="C948">
        <f t="shared" si="142"/>
        <v>-49453</v>
      </c>
      <c r="D948" t="b">
        <f t="shared" si="143"/>
        <v>0</v>
      </c>
      <c r="E948" t="b">
        <f t="shared" si="144"/>
        <v>0</v>
      </c>
      <c r="F948" t="b">
        <f t="shared" si="145"/>
        <v>1</v>
      </c>
      <c r="G948" s="1" t="b">
        <f t="shared" si="146"/>
        <v>1</v>
      </c>
      <c r="H948" t="b">
        <f t="shared" si="147"/>
        <v>1</v>
      </c>
      <c r="I948" t="b">
        <f t="shared" si="148"/>
        <v>1</v>
      </c>
      <c r="J948">
        <f t="shared" si="149"/>
        <v>-11595</v>
      </c>
      <c r="K948">
        <f t="shared" si="150"/>
        <v>-11595</v>
      </c>
    </row>
    <row r="949" spans="1:11" x14ac:dyDescent="0.25">
      <c r="A949">
        <v>37958</v>
      </c>
      <c r="B949">
        <f t="shared" si="141"/>
        <v>-49453</v>
      </c>
      <c r="C949">
        <f t="shared" si="142"/>
        <v>5926</v>
      </c>
      <c r="D949" t="b">
        <f t="shared" si="143"/>
        <v>0</v>
      </c>
      <c r="E949" t="b">
        <f t="shared" si="144"/>
        <v>1</v>
      </c>
      <c r="F949" t="b">
        <f t="shared" si="145"/>
        <v>0</v>
      </c>
      <c r="G949" s="1" t="b">
        <f t="shared" si="146"/>
        <v>1</v>
      </c>
      <c r="H949" t="b">
        <f t="shared" si="147"/>
        <v>1</v>
      </c>
      <c r="I949" t="b">
        <f t="shared" si="148"/>
        <v>1</v>
      </c>
      <c r="J949">
        <f t="shared" si="149"/>
        <v>-5569</v>
      </c>
      <c r="K949">
        <f t="shared" si="150"/>
        <v>-5569</v>
      </c>
    </row>
    <row r="950" spans="1:11" x14ac:dyDescent="0.25">
      <c r="A950">
        <v>-49453</v>
      </c>
      <c r="B950">
        <f t="shared" si="141"/>
        <v>5926</v>
      </c>
      <c r="C950">
        <f t="shared" si="142"/>
        <v>-954</v>
      </c>
      <c r="D950" t="b">
        <f t="shared" si="143"/>
        <v>1</v>
      </c>
      <c r="E950" t="b">
        <f t="shared" si="144"/>
        <v>0</v>
      </c>
      <c r="F950" t="b">
        <f t="shared" si="145"/>
        <v>0</v>
      </c>
      <c r="G950" s="1" t="b">
        <f t="shared" si="146"/>
        <v>1</v>
      </c>
      <c r="H950" t="b">
        <f t="shared" si="147"/>
        <v>1</v>
      </c>
      <c r="I950" t="b">
        <f t="shared" si="148"/>
        <v>1</v>
      </c>
      <c r="J950">
        <f t="shared" si="149"/>
        <v>-44481</v>
      </c>
      <c r="K950">
        <f t="shared" si="150"/>
        <v>-44481</v>
      </c>
    </row>
    <row r="951" spans="1:11" x14ac:dyDescent="0.25">
      <c r="A951">
        <v>5926</v>
      </c>
      <c r="B951">
        <f t="shared" si="141"/>
        <v>-954</v>
      </c>
      <c r="C951">
        <f t="shared" si="142"/>
        <v>-89926</v>
      </c>
      <c r="D951" t="b">
        <f t="shared" si="143"/>
        <v>0</v>
      </c>
      <c r="E951" t="b">
        <f t="shared" si="144"/>
        <v>0</v>
      </c>
      <c r="F951" t="b">
        <f t="shared" si="145"/>
        <v>0</v>
      </c>
      <c r="G951" s="1" t="b">
        <f t="shared" si="146"/>
        <v>0</v>
      </c>
      <c r="H951" t="b">
        <f t="shared" si="147"/>
        <v>1</v>
      </c>
      <c r="I951" t="b">
        <f t="shared" si="148"/>
        <v>0</v>
      </c>
      <c r="J951">
        <f t="shared" si="149"/>
        <v>-84954</v>
      </c>
      <c r="K951" t="b">
        <f t="shared" si="150"/>
        <v>0</v>
      </c>
    </row>
    <row r="952" spans="1:11" x14ac:dyDescent="0.25">
      <c r="A952">
        <v>-954</v>
      </c>
      <c r="B952">
        <f t="shared" si="141"/>
        <v>-89926</v>
      </c>
      <c r="C952">
        <f t="shared" si="142"/>
        <v>141</v>
      </c>
      <c r="D952" t="b">
        <f t="shared" si="143"/>
        <v>0</v>
      </c>
      <c r="E952" t="b">
        <f t="shared" si="144"/>
        <v>0</v>
      </c>
      <c r="F952" t="b">
        <f t="shared" si="145"/>
        <v>0</v>
      </c>
      <c r="G952" s="1" t="b">
        <f t="shared" si="146"/>
        <v>0</v>
      </c>
      <c r="H952" t="b">
        <f t="shared" si="147"/>
        <v>1</v>
      </c>
      <c r="I952" t="b">
        <f t="shared" si="148"/>
        <v>0</v>
      </c>
      <c r="J952">
        <f t="shared" si="149"/>
        <v>-90739</v>
      </c>
      <c r="K952" t="b">
        <f t="shared" si="150"/>
        <v>0</v>
      </c>
    </row>
    <row r="953" spans="1:11" x14ac:dyDescent="0.25">
      <c r="A953">
        <v>-89926</v>
      </c>
      <c r="B953">
        <f t="shared" si="141"/>
        <v>141</v>
      </c>
      <c r="C953">
        <f t="shared" si="142"/>
        <v>691</v>
      </c>
      <c r="D953" t="b">
        <f t="shared" si="143"/>
        <v>0</v>
      </c>
      <c r="E953" t="b">
        <f t="shared" si="144"/>
        <v>0</v>
      </c>
      <c r="F953" t="b">
        <f t="shared" si="145"/>
        <v>0</v>
      </c>
      <c r="G953" s="1" t="b">
        <f t="shared" si="146"/>
        <v>0</v>
      </c>
      <c r="H953" t="b">
        <f t="shared" si="147"/>
        <v>1</v>
      </c>
      <c r="I953" t="b">
        <f t="shared" si="148"/>
        <v>0</v>
      </c>
      <c r="J953">
        <f t="shared" si="149"/>
        <v>-89094</v>
      </c>
      <c r="K953" t="b">
        <f t="shared" si="150"/>
        <v>0</v>
      </c>
    </row>
    <row r="954" spans="1:11" x14ac:dyDescent="0.25">
      <c r="A954">
        <v>141</v>
      </c>
      <c r="B954">
        <f t="shared" si="141"/>
        <v>691</v>
      </c>
      <c r="C954">
        <f t="shared" si="142"/>
        <v>3652</v>
      </c>
      <c r="D954" t="b">
        <f t="shared" si="143"/>
        <v>0</v>
      </c>
      <c r="E954" t="b">
        <f t="shared" si="144"/>
        <v>0</v>
      </c>
      <c r="F954" t="b">
        <f t="shared" si="145"/>
        <v>0</v>
      </c>
      <c r="G954" s="1" t="b">
        <f t="shared" si="146"/>
        <v>0</v>
      </c>
      <c r="H954" t="b">
        <f t="shared" si="147"/>
        <v>1</v>
      </c>
      <c r="I954" t="b">
        <f t="shared" si="148"/>
        <v>0</v>
      </c>
      <c r="J954">
        <f t="shared" si="149"/>
        <v>4484</v>
      </c>
      <c r="K954" t="b">
        <f t="shared" si="150"/>
        <v>0</v>
      </c>
    </row>
    <row r="955" spans="1:11" x14ac:dyDescent="0.25">
      <c r="A955">
        <v>691</v>
      </c>
      <c r="B955">
        <f t="shared" si="141"/>
        <v>3652</v>
      </c>
      <c r="C955">
        <f t="shared" si="142"/>
        <v>-980</v>
      </c>
      <c r="D955" t="b">
        <f t="shared" si="143"/>
        <v>0</v>
      </c>
      <c r="E955" t="b">
        <f t="shared" si="144"/>
        <v>0</v>
      </c>
      <c r="F955" t="b">
        <f t="shared" si="145"/>
        <v>0</v>
      </c>
      <c r="G955" s="1" t="b">
        <f t="shared" si="146"/>
        <v>0</v>
      </c>
      <c r="H955" t="b">
        <f t="shared" si="147"/>
        <v>1</v>
      </c>
      <c r="I955" t="b">
        <f t="shared" si="148"/>
        <v>0</v>
      </c>
      <c r="J955">
        <f t="shared" si="149"/>
        <v>3363</v>
      </c>
      <c r="K955" t="b">
        <f t="shared" si="150"/>
        <v>0</v>
      </c>
    </row>
    <row r="956" spans="1:11" x14ac:dyDescent="0.25">
      <c r="A956">
        <v>3652</v>
      </c>
      <c r="B956">
        <f t="shared" si="141"/>
        <v>-980</v>
      </c>
      <c r="C956">
        <f t="shared" si="142"/>
        <v>62150</v>
      </c>
      <c r="D956" t="b">
        <f t="shared" si="143"/>
        <v>0</v>
      </c>
      <c r="E956" t="b">
        <f t="shared" si="144"/>
        <v>0</v>
      </c>
      <c r="F956" t="b">
        <f t="shared" si="145"/>
        <v>0</v>
      </c>
      <c r="G956" s="1" t="b">
        <f t="shared" si="146"/>
        <v>0</v>
      </c>
      <c r="H956" t="b">
        <f t="shared" si="147"/>
        <v>1</v>
      </c>
      <c r="I956" t="b">
        <f t="shared" si="148"/>
        <v>0</v>
      </c>
      <c r="J956">
        <f t="shared" si="149"/>
        <v>64822</v>
      </c>
      <c r="K956" t="b">
        <f t="shared" si="150"/>
        <v>0</v>
      </c>
    </row>
    <row r="957" spans="1:11" x14ac:dyDescent="0.25">
      <c r="A957">
        <v>-980</v>
      </c>
      <c r="B957">
        <f t="shared" si="141"/>
        <v>62150</v>
      </c>
      <c r="C957">
        <f t="shared" si="142"/>
        <v>-92</v>
      </c>
      <c r="D957" t="b">
        <f t="shared" si="143"/>
        <v>0</v>
      </c>
      <c r="E957" t="b">
        <f t="shared" si="144"/>
        <v>0</v>
      </c>
      <c r="F957" t="b">
        <f t="shared" si="145"/>
        <v>0</v>
      </c>
      <c r="G957" s="1" t="b">
        <f t="shared" si="146"/>
        <v>0</v>
      </c>
      <c r="H957" t="b">
        <f t="shared" si="147"/>
        <v>1</v>
      </c>
      <c r="I957" t="b">
        <f t="shared" si="148"/>
        <v>0</v>
      </c>
      <c r="J957">
        <f t="shared" si="149"/>
        <v>61078</v>
      </c>
      <c r="K957" t="b">
        <f t="shared" si="150"/>
        <v>0</v>
      </c>
    </row>
    <row r="958" spans="1:11" x14ac:dyDescent="0.25">
      <c r="A958">
        <v>62150</v>
      </c>
      <c r="B958">
        <f t="shared" si="141"/>
        <v>-92</v>
      </c>
      <c r="C958">
        <f t="shared" si="142"/>
        <v>-568</v>
      </c>
      <c r="D958" t="b">
        <f t="shared" si="143"/>
        <v>0</v>
      </c>
      <c r="E958" t="b">
        <f t="shared" si="144"/>
        <v>0</v>
      </c>
      <c r="F958" t="b">
        <f t="shared" si="145"/>
        <v>0</v>
      </c>
      <c r="G958" s="1" t="b">
        <f t="shared" si="146"/>
        <v>0</v>
      </c>
      <c r="H958" t="b">
        <f t="shared" si="147"/>
        <v>1</v>
      </c>
      <c r="I958" t="b">
        <f t="shared" si="148"/>
        <v>0</v>
      </c>
      <c r="J958">
        <f t="shared" si="149"/>
        <v>61490</v>
      </c>
      <c r="K958" t="b">
        <f t="shared" si="150"/>
        <v>0</v>
      </c>
    </row>
    <row r="959" spans="1:11" x14ac:dyDescent="0.25">
      <c r="A959">
        <v>-92</v>
      </c>
      <c r="B959">
        <f t="shared" si="141"/>
        <v>-568</v>
      </c>
      <c r="C959">
        <f t="shared" si="142"/>
        <v>100</v>
      </c>
      <c r="D959" t="b">
        <f t="shared" si="143"/>
        <v>0</v>
      </c>
      <c r="E959" t="b">
        <f t="shared" si="144"/>
        <v>0</v>
      </c>
      <c r="F959" t="b">
        <f t="shared" si="145"/>
        <v>0</v>
      </c>
      <c r="G959" s="1" t="b">
        <f t="shared" si="146"/>
        <v>0</v>
      </c>
      <c r="H959" t="b">
        <f t="shared" si="147"/>
        <v>1</v>
      </c>
      <c r="I959" t="b">
        <f t="shared" si="148"/>
        <v>0</v>
      </c>
      <c r="J959">
        <f t="shared" si="149"/>
        <v>-560</v>
      </c>
      <c r="K959" t="b">
        <f t="shared" si="150"/>
        <v>0</v>
      </c>
    </row>
    <row r="960" spans="1:11" x14ac:dyDescent="0.25">
      <c r="A960">
        <v>-568</v>
      </c>
      <c r="B960">
        <f t="shared" si="141"/>
        <v>100</v>
      </c>
      <c r="C960">
        <f t="shared" si="142"/>
        <v>959</v>
      </c>
      <c r="D960" t="b">
        <f t="shared" si="143"/>
        <v>0</v>
      </c>
      <c r="E960" t="b">
        <f t="shared" si="144"/>
        <v>0</v>
      </c>
      <c r="F960" t="b">
        <f t="shared" si="145"/>
        <v>0</v>
      </c>
      <c r="G960" s="1" t="b">
        <f t="shared" si="146"/>
        <v>0</v>
      </c>
      <c r="H960" t="b">
        <f t="shared" si="147"/>
        <v>1</v>
      </c>
      <c r="I960" t="b">
        <f t="shared" si="148"/>
        <v>0</v>
      </c>
      <c r="J960">
        <f t="shared" si="149"/>
        <v>491</v>
      </c>
      <c r="K960" t="b">
        <f t="shared" si="150"/>
        <v>0</v>
      </c>
    </row>
    <row r="961" spans="1:11" x14ac:dyDescent="0.25">
      <c r="A961">
        <v>100</v>
      </c>
      <c r="B961">
        <f t="shared" si="141"/>
        <v>959</v>
      </c>
      <c r="C961">
        <f t="shared" si="142"/>
        <v>-57553</v>
      </c>
      <c r="D961" t="b">
        <f t="shared" si="143"/>
        <v>0</v>
      </c>
      <c r="E961" t="b">
        <f t="shared" si="144"/>
        <v>0</v>
      </c>
      <c r="F961" t="b">
        <f t="shared" si="145"/>
        <v>1</v>
      </c>
      <c r="G961" s="1" t="b">
        <f t="shared" si="146"/>
        <v>1</v>
      </c>
      <c r="H961" t="b">
        <f t="shared" si="147"/>
        <v>1</v>
      </c>
      <c r="I961" t="b">
        <f t="shared" si="148"/>
        <v>1</v>
      </c>
      <c r="J961">
        <f t="shared" si="149"/>
        <v>-56494</v>
      </c>
      <c r="K961">
        <f t="shared" si="150"/>
        <v>-56494</v>
      </c>
    </row>
    <row r="962" spans="1:11" x14ac:dyDescent="0.25">
      <c r="A962">
        <v>959</v>
      </c>
      <c r="B962">
        <f t="shared" ref="B962:B1025" si="151">A963</f>
        <v>-57553</v>
      </c>
      <c r="C962">
        <f t="shared" ref="C962:C1025" si="152">A964</f>
        <v>75539</v>
      </c>
      <c r="D962" t="b">
        <f t="shared" ref="D962:D1025" si="153">MOD(ABS(A962),10)=3</f>
        <v>0</v>
      </c>
      <c r="E962" t="b">
        <f t="shared" ref="E962:E1025" si="154">MOD(ABS(B962),10)=3</f>
        <v>1</v>
      </c>
      <c r="F962" t="b">
        <f t="shared" ref="F962:F1025" si="155">MOD(ABS(C962),10)=3</f>
        <v>0</v>
      </c>
      <c r="G962" s="1" t="b">
        <f t="shared" ref="G962:G1025" si="156">OR(D962:F962)</f>
        <v>1</v>
      </c>
      <c r="H962" t="b">
        <f t="shared" ref="H962:H1025" si="157">SUM(A962:C962)&lt;=99683</f>
        <v>1</v>
      </c>
      <c r="I962" t="b">
        <f t="shared" ref="I962:I1025" si="158">AND(G962:H962)</f>
        <v>1</v>
      </c>
      <c r="J962">
        <f t="shared" ref="J962:J1025" si="159">SUM(A962:C962)</f>
        <v>18945</v>
      </c>
      <c r="K962">
        <f t="shared" ref="K962:K1025" si="160">IF(I962,J962)</f>
        <v>18945</v>
      </c>
    </row>
    <row r="963" spans="1:11" x14ac:dyDescent="0.25">
      <c r="A963">
        <v>-57553</v>
      </c>
      <c r="B963">
        <f t="shared" si="151"/>
        <v>75539</v>
      </c>
      <c r="C963">
        <f t="shared" si="152"/>
        <v>-92</v>
      </c>
      <c r="D963" t="b">
        <f t="shared" si="153"/>
        <v>1</v>
      </c>
      <c r="E963" t="b">
        <f t="shared" si="154"/>
        <v>0</v>
      </c>
      <c r="F963" t="b">
        <f t="shared" si="155"/>
        <v>0</v>
      </c>
      <c r="G963" s="1" t="b">
        <f t="shared" si="156"/>
        <v>1</v>
      </c>
      <c r="H963" t="b">
        <f t="shared" si="157"/>
        <v>1</v>
      </c>
      <c r="I963" t="b">
        <f t="shared" si="158"/>
        <v>1</v>
      </c>
      <c r="J963">
        <f t="shared" si="159"/>
        <v>17894</v>
      </c>
      <c r="K963">
        <f t="shared" si="160"/>
        <v>17894</v>
      </c>
    </row>
    <row r="964" spans="1:11" x14ac:dyDescent="0.25">
      <c r="A964">
        <v>75539</v>
      </c>
      <c r="B964">
        <f t="shared" si="151"/>
        <v>-92</v>
      </c>
      <c r="C964">
        <f t="shared" si="152"/>
        <v>-606</v>
      </c>
      <c r="D964" t="b">
        <f t="shared" si="153"/>
        <v>0</v>
      </c>
      <c r="E964" t="b">
        <f t="shared" si="154"/>
        <v>0</v>
      </c>
      <c r="F964" t="b">
        <f t="shared" si="155"/>
        <v>0</v>
      </c>
      <c r="G964" s="1" t="b">
        <f t="shared" si="156"/>
        <v>0</v>
      </c>
      <c r="H964" t="b">
        <f t="shared" si="157"/>
        <v>1</v>
      </c>
      <c r="I964" t="b">
        <f t="shared" si="158"/>
        <v>0</v>
      </c>
      <c r="J964">
        <f t="shared" si="159"/>
        <v>74841</v>
      </c>
      <c r="K964" t="b">
        <f t="shared" si="160"/>
        <v>0</v>
      </c>
    </row>
    <row r="965" spans="1:11" x14ac:dyDescent="0.25">
      <c r="A965">
        <v>-92</v>
      </c>
      <c r="B965">
        <f t="shared" si="151"/>
        <v>-606</v>
      </c>
      <c r="C965">
        <f t="shared" si="152"/>
        <v>-6270</v>
      </c>
      <c r="D965" t="b">
        <f t="shared" si="153"/>
        <v>0</v>
      </c>
      <c r="E965" t="b">
        <f t="shared" si="154"/>
        <v>0</v>
      </c>
      <c r="F965" t="b">
        <f t="shared" si="155"/>
        <v>0</v>
      </c>
      <c r="G965" s="1" t="b">
        <f t="shared" si="156"/>
        <v>0</v>
      </c>
      <c r="H965" t="b">
        <f t="shared" si="157"/>
        <v>1</v>
      </c>
      <c r="I965" t="b">
        <f t="shared" si="158"/>
        <v>0</v>
      </c>
      <c r="J965">
        <f t="shared" si="159"/>
        <v>-6968</v>
      </c>
      <c r="K965" t="b">
        <f t="shared" si="160"/>
        <v>0</v>
      </c>
    </row>
    <row r="966" spans="1:11" x14ac:dyDescent="0.25">
      <c r="A966">
        <v>-606</v>
      </c>
      <c r="B966">
        <f t="shared" si="151"/>
        <v>-6270</v>
      </c>
      <c r="C966">
        <f t="shared" si="152"/>
        <v>-89383</v>
      </c>
      <c r="D966" t="b">
        <f t="shared" si="153"/>
        <v>0</v>
      </c>
      <c r="E966" t="b">
        <f t="shared" si="154"/>
        <v>0</v>
      </c>
      <c r="F966" t="b">
        <f t="shared" si="155"/>
        <v>1</v>
      </c>
      <c r="G966" s="1" t="b">
        <f t="shared" si="156"/>
        <v>1</v>
      </c>
      <c r="H966" t="b">
        <f t="shared" si="157"/>
        <v>1</v>
      </c>
      <c r="I966" t="b">
        <f t="shared" si="158"/>
        <v>1</v>
      </c>
      <c r="J966">
        <f t="shared" si="159"/>
        <v>-96259</v>
      </c>
      <c r="K966">
        <f t="shared" si="160"/>
        <v>-96259</v>
      </c>
    </row>
    <row r="967" spans="1:11" x14ac:dyDescent="0.25">
      <c r="A967">
        <v>-6270</v>
      </c>
      <c r="B967">
        <f t="shared" si="151"/>
        <v>-89383</v>
      </c>
      <c r="C967">
        <f t="shared" si="152"/>
        <v>-81961</v>
      </c>
      <c r="D967" t="b">
        <f t="shared" si="153"/>
        <v>0</v>
      </c>
      <c r="E967" t="b">
        <f t="shared" si="154"/>
        <v>1</v>
      </c>
      <c r="F967" t="b">
        <f t="shared" si="155"/>
        <v>0</v>
      </c>
      <c r="G967" s="1" t="b">
        <f t="shared" si="156"/>
        <v>1</v>
      </c>
      <c r="H967" t="b">
        <f t="shared" si="157"/>
        <v>1</v>
      </c>
      <c r="I967" t="b">
        <f t="shared" si="158"/>
        <v>1</v>
      </c>
      <c r="J967">
        <f t="shared" si="159"/>
        <v>-177614</v>
      </c>
      <c r="K967">
        <f t="shared" si="160"/>
        <v>-177614</v>
      </c>
    </row>
    <row r="968" spans="1:11" x14ac:dyDescent="0.25">
      <c r="A968">
        <v>-89383</v>
      </c>
      <c r="B968">
        <f t="shared" si="151"/>
        <v>-81961</v>
      </c>
      <c r="C968">
        <f t="shared" si="152"/>
        <v>4406</v>
      </c>
      <c r="D968" t="b">
        <f t="shared" si="153"/>
        <v>1</v>
      </c>
      <c r="E968" t="b">
        <f t="shared" si="154"/>
        <v>0</v>
      </c>
      <c r="F968" t="b">
        <f t="shared" si="155"/>
        <v>0</v>
      </c>
      <c r="G968" s="1" t="b">
        <f t="shared" si="156"/>
        <v>1</v>
      </c>
      <c r="H968" t="b">
        <f t="shared" si="157"/>
        <v>1</v>
      </c>
      <c r="I968" t="b">
        <f t="shared" si="158"/>
        <v>1</v>
      </c>
      <c r="J968">
        <f t="shared" si="159"/>
        <v>-166938</v>
      </c>
      <c r="K968">
        <f t="shared" si="160"/>
        <v>-166938</v>
      </c>
    </row>
    <row r="969" spans="1:11" x14ac:dyDescent="0.25">
      <c r="A969">
        <v>-81961</v>
      </c>
      <c r="B969">
        <f t="shared" si="151"/>
        <v>4406</v>
      </c>
      <c r="C969">
        <f t="shared" si="152"/>
        <v>2273</v>
      </c>
      <c r="D969" t="b">
        <f t="shared" si="153"/>
        <v>0</v>
      </c>
      <c r="E969" t="b">
        <f t="shared" si="154"/>
        <v>0</v>
      </c>
      <c r="F969" t="b">
        <f t="shared" si="155"/>
        <v>1</v>
      </c>
      <c r="G969" s="1" t="b">
        <f t="shared" si="156"/>
        <v>1</v>
      </c>
      <c r="H969" t="b">
        <f t="shared" si="157"/>
        <v>1</v>
      </c>
      <c r="I969" t="b">
        <f t="shared" si="158"/>
        <v>1</v>
      </c>
      <c r="J969">
        <f t="shared" si="159"/>
        <v>-75282</v>
      </c>
      <c r="K969">
        <f t="shared" si="160"/>
        <v>-75282</v>
      </c>
    </row>
    <row r="970" spans="1:11" x14ac:dyDescent="0.25">
      <c r="A970">
        <v>4406</v>
      </c>
      <c r="B970">
        <f t="shared" si="151"/>
        <v>2273</v>
      </c>
      <c r="C970">
        <f t="shared" si="152"/>
        <v>-821</v>
      </c>
      <c r="D970" t="b">
        <f t="shared" si="153"/>
        <v>0</v>
      </c>
      <c r="E970" t="b">
        <f t="shared" si="154"/>
        <v>1</v>
      </c>
      <c r="F970" t="b">
        <f t="shared" si="155"/>
        <v>0</v>
      </c>
      <c r="G970" s="1" t="b">
        <f t="shared" si="156"/>
        <v>1</v>
      </c>
      <c r="H970" t="b">
        <f t="shared" si="157"/>
        <v>1</v>
      </c>
      <c r="I970" t="b">
        <f t="shared" si="158"/>
        <v>1</v>
      </c>
      <c r="J970">
        <f t="shared" si="159"/>
        <v>5858</v>
      </c>
      <c r="K970">
        <f t="shared" si="160"/>
        <v>5858</v>
      </c>
    </row>
    <row r="971" spans="1:11" x14ac:dyDescent="0.25">
      <c r="A971">
        <v>2273</v>
      </c>
      <c r="B971">
        <f t="shared" si="151"/>
        <v>-821</v>
      </c>
      <c r="C971">
        <f t="shared" si="152"/>
        <v>90</v>
      </c>
      <c r="D971" t="b">
        <f t="shared" si="153"/>
        <v>1</v>
      </c>
      <c r="E971" t="b">
        <f t="shared" si="154"/>
        <v>0</v>
      </c>
      <c r="F971" t="b">
        <f t="shared" si="155"/>
        <v>0</v>
      </c>
      <c r="G971" s="1" t="b">
        <f t="shared" si="156"/>
        <v>1</v>
      </c>
      <c r="H971" t="b">
        <f t="shared" si="157"/>
        <v>1</v>
      </c>
      <c r="I971" t="b">
        <f t="shared" si="158"/>
        <v>1</v>
      </c>
      <c r="J971">
        <f t="shared" si="159"/>
        <v>1542</v>
      </c>
      <c r="K971">
        <f t="shared" si="160"/>
        <v>1542</v>
      </c>
    </row>
    <row r="972" spans="1:11" x14ac:dyDescent="0.25">
      <c r="A972">
        <v>-821</v>
      </c>
      <c r="B972">
        <f t="shared" si="151"/>
        <v>90</v>
      </c>
      <c r="C972">
        <f t="shared" si="152"/>
        <v>94617</v>
      </c>
      <c r="D972" t="b">
        <f t="shared" si="153"/>
        <v>0</v>
      </c>
      <c r="E972" t="b">
        <f t="shared" si="154"/>
        <v>0</v>
      </c>
      <c r="F972" t="b">
        <f t="shared" si="155"/>
        <v>0</v>
      </c>
      <c r="G972" s="1" t="b">
        <f t="shared" si="156"/>
        <v>0</v>
      </c>
      <c r="H972" t="b">
        <f t="shared" si="157"/>
        <v>1</v>
      </c>
      <c r="I972" t="b">
        <f t="shared" si="158"/>
        <v>0</v>
      </c>
      <c r="J972">
        <f t="shared" si="159"/>
        <v>93886</v>
      </c>
      <c r="K972" t="b">
        <f t="shared" si="160"/>
        <v>0</v>
      </c>
    </row>
    <row r="973" spans="1:11" x14ac:dyDescent="0.25">
      <c r="A973">
        <v>90</v>
      </c>
      <c r="B973">
        <f t="shared" si="151"/>
        <v>94617</v>
      </c>
      <c r="C973">
        <f t="shared" si="152"/>
        <v>-56362</v>
      </c>
      <c r="D973" t="b">
        <f t="shared" si="153"/>
        <v>0</v>
      </c>
      <c r="E973" t="b">
        <f t="shared" si="154"/>
        <v>0</v>
      </c>
      <c r="F973" t="b">
        <f t="shared" si="155"/>
        <v>0</v>
      </c>
      <c r="G973" s="1" t="b">
        <f t="shared" si="156"/>
        <v>0</v>
      </c>
      <c r="H973" t="b">
        <f t="shared" si="157"/>
        <v>1</v>
      </c>
      <c r="I973" t="b">
        <f t="shared" si="158"/>
        <v>0</v>
      </c>
      <c r="J973">
        <f t="shared" si="159"/>
        <v>38345</v>
      </c>
      <c r="K973" t="b">
        <f t="shared" si="160"/>
        <v>0</v>
      </c>
    </row>
    <row r="974" spans="1:11" x14ac:dyDescent="0.25">
      <c r="A974">
        <v>94617</v>
      </c>
      <c r="B974">
        <f t="shared" si="151"/>
        <v>-56362</v>
      </c>
      <c r="C974">
        <f t="shared" si="152"/>
        <v>-91</v>
      </c>
      <c r="D974" t="b">
        <f t="shared" si="153"/>
        <v>0</v>
      </c>
      <c r="E974" t="b">
        <f t="shared" si="154"/>
        <v>0</v>
      </c>
      <c r="F974" t="b">
        <f t="shared" si="155"/>
        <v>0</v>
      </c>
      <c r="G974" s="1" t="b">
        <f t="shared" si="156"/>
        <v>0</v>
      </c>
      <c r="H974" t="b">
        <f t="shared" si="157"/>
        <v>1</v>
      </c>
      <c r="I974" t="b">
        <f t="shared" si="158"/>
        <v>0</v>
      </c>
      <c r="J974">
        <f t="shared" si="159"/>
        <v>38164</v>
      </c>
      <c r="K974" t="b">
        <f t="shared" si="160"/>
        <v>0</v>
      </c>
    </row>
    <row r="975" spans="1:11" x14ac:dyDescent="0.25">
      <c r="A975">
        <v>-56362</v>
      </c>
      <c r="B975">
        <f t="shared" si="151"/>
        <v>-91</v>
      </c>
      <c r="C975">
        <f t="shared" si="152"/>
        <v>14404</v>
      </c>
      <c r="D975" t="b">
        <f t="shared" si="153"/>
        <v>0</v>
      </c>
      <c r="E975" t="b">
        <f t="shared" si="154"/>
        <v>0</v>
      </c>
      <c r="F975" t="b">
        <f t="shared" si="155"/>
        <v>0</v>
      </c>
      <c r="G975" s="1" t="b">
        <f t="shared" si="156"/>
        <v>0</v>
      </c>
      <c r="H975" t="b">
        <f t="shared" si="157"/>
        <v>1</v>
      </c>
      <c r="I975" t="b">
        <f t="shared" si="158"/>
        <v>0</v>
      </c>
      <c r="J975">
        <f t="shared" si="159"/>
        <v>-42049</v>
      </c>
      <c r="K975" t="b">
        <f t="shared" si="160"/>
        <v>0</v>
      </c>
    </row>
    <row r="976" spans="1:11" x14ac:dyDescent="0.25">
      <c r="A976">
        <v>-91</v>
      </c>
      <c r="B976">
        <f t="shared" si="151"/>
        <v>14404</v>
      </c>
      <c r="C976">
        <f t="shared" si="152"/>
        <v>42300</v>
      </c>
      <c r="D976" t="b">
        <f t="shared" si="153"/>
        <v>0</v>
      </c>
      <c r="E976" t="b">
        <f t="shared" si="154"/>
        <v>0</v>
      </c>
      <c r="F976" t="b">
        <f t="shared" si="155"/>
        <v>0</v>
      </c>
      <c r="G976" s="1" t="b">
        <f t="shared" si="156"/>
        <v>0</v>
      </c>
      <c r="H976" t="b">
        <f t="shared" si="157"/>
        <v>1</v>
      </c>
      <c r="I976" t="b">
        <f t="shared" si="158"/>
        <v>0</v>
      </c>
      <c r="J976">
        <f t="shared" si="159"/>
        <v>56613</v>
      </c>
      <c r="K976" t="b">
        <f t="shared" si="160"/>
        <v>0</v>
      </c>
    </row>
    <row r="977" spans="1:11" x14ac:dyDescent="0.25">
      <c r="A977">
        <v>14404</v>
      </c>
      <c r="B977">
        <f t="shared" si="151"/>
        <v>42300</v>
      </c>
      <c r="C977">
        <f t="shared" si="152"/>
        <v>-93</v>
      </c>
      <c r="D977" t="b">
        <f t="shared" si="153"/>
        <v>0</v>
      </c>
      <c r="E977" t="b">
        <f t="shared" si="154"/>
        <v>0</v>
      </c>
      <c r="F977" t="b">
        <f t="shared" si="155"/>
        <v>1</v>
      </c>
      <c r="G977" s="1" t="b">
        <f t="shared" si="156"/>
        <v>1</v>
      </c>
      <c r="H977" t="b">
        <f t="shared" si="157"/>
        <v>1</v>
      </c>
      <c r="I977" t="b">
        <f t="shared" si="158"/>
        <v>1</v>
      </c>
      <c r="J977">
        <f t="shared" si="159"/>
        <v>56611</v>
      </c>
      <c r="K977">
        <f t="shared" si="160"/>
        <v>56611</v>
      </c>
    </row>
    <row r="978" spans="1:11" x14ac:dyDescent="0.25">
      <c r="A978">
        <v>42300</v>
      </c>
      <c r="B978">
        <f t="shared" si="151"/>
        <v>-93</v>
      </c>
      <c r="C978">
        <f t="shared" si="152"/>
        <v>-81</v>
      </c>
      <c r="D978" t="b">
        <f t="shared" si="153"/>
        <v>0</v>
      </c>
      <c r="E978" t="b">
        <f t="shared" si="154"/>
        <v>1</v>
      </c>
      <c r="F978" t="b">
        <f t="shared" si="155"/>
        <v>0</v>
      </c>
      <c r="G978" s="1" t="b">
        <f t="shared" si="156"/>
        <v>1</v>
      </c>
      <c r="H978" t="b">
        <f t="shared" si="157"/>
        <v>1</v>
      </c>
      <c r="I978" t="b">
        <f t="shared" si="158"/>
        <v>1</v>
      </c>
      <c r="J978">
        <f t="shared" si="159"/>
        <v>42126</v>
      </c>
      <c r="K978">
        <f t="shared" si="160"/>
        <v>42126</v>
      </c>
    </row>
    <row r="979" spans="1:11" x14ac:dyDescent="0.25">
      <c r="A979">
        <v>-93</v>
      </c>
      <c r="B979">
        <f t="shared" si="151"/>
        <v>-81</v>
      </c>
      <c r="C979">
        <f t="shared" si="152"/>
        <v>-4102</v>
      </c>
      <c r="D979" t="b">
        <f t="shared" si="153"/>
        <v>1</v>
      </c>
      <c r="E979" t="b">
        <f t="shared" si="154"/>
        <v>0</v>
      </c>
      <c r="F979" t="b">
        <f t="shared" si="155"/>
        <v>0</v>
      </c>
      <c r="G979" s="1" t="b">
        <f t="shared" si="156"/>
        <v>1</v>
      </c>
      <c r="H979" t="b">
        <f t="shared" si="157"/>
        <v>1</v>
      </c>
      <c r="I979" t="b">
        <f t="shared" si="158"/>
        <v>1</v>
      </c>
      <c r="J979">
        <f t="shared" si="159"/>
        <v>-4276</v>
      </c>
      <c r="K979">
        <f t="shared" si="160"/>
        <v>-4276</v>
      </c>
    </row>
    <row r="980" spans="1:11" x14ac:dyDescent="0.25">
      <c r="A980">
        <v>-81</v>
      </c>
      <c r="B980">
        <f t="shared" si="151"/>
        <v>-4102</v>
      </c>
      <c r="C980">
        <f t="shared" si="152"/>
        <v>-21281</v>
      </c>
      <c r="D980" t="b">
        <f t="shared" si="153"/>
        <v>0</v>
      </c>
      <c r="E980" t="b">
        <f t="shared" si="154"/>
        <v>0</v>
      </c>
      <c r="F980" t="b">
        <f t="shared" si="155"/>
        <v>0</v>
      </c>
      <c r="G980" s="1" t="b">
        <f t="shared" si="156"/>
        <v>0</v>
      </c>
      <c r="H980" t="b">
        <f t="shared" si="157"/>
        <v>1</v>
      </c>
      <c r="I980" t="b">
        <f t="shared" si="158"/>
        <v>0</v>
      </c>
      <c r="J980">
        <f t="shared" si="159"/>
        <v>-25464</v>
      </c>
      <c r="K980" t="b">
        <f t="shared" si="160"/>
        <v>0</v>
      </c>
    </row>
    <row r="981" spans="1:11" x14ac:dyDescent="0.25">
      <c r="A981">
        <v>-4102</v>
      </c>
      <c r="B981">
        <f t="shared" si="151"/>
        <v>-21281</v>
      </c>
      <c r="C981">
        <f t="shared" si="152"/>
        <v>67773</v>
      </c>
      <c r="D981" t="b">
        <f t="shared" si="153"/>
        <v>0</v>
      </c>
      <c r="E981" t="b">
        <f t="shared" si="154"/>
        <v>0</v>
      </c>
      <c r="F981" t="b">
        <f t="shared" si="155"/>
        <v>1</v>
      </c>
      <c r="G981" s="1" t="b">
        <f t="shared" si="156"/>
        <v>1</v>
      </c>
      <c r="H981" t="b">
        <f t="shared" si="157"/>
        <v>1</v>
      </c>
      <c r="I981" t="b">
        <f t="shared" si="158"/>
        <v>1</v>
      </c>
      <c r="J981">
        <f t="shared" si="159"/>
        <v>42390</v>
      </c>
      <c r="K981">
        <f t="shared" si="160"/>
        <v>42390</v>
      </c>
    </row>
    <row r="982" spans="1:11" x14ac:dyDescent="0.25">
      <c r="A982">
        <v>-21281</v>
      </c>
      <c r="B982">
        <f t="shared" si="151"/>
        <v>67773</v>
      </c>
      <c r="C982">
        <f t="shared" si="152"/>
        <v>-781</v>
      </c>
      <c r="D982" t="b">
        <f t="shared" si="153"/>
        <v>0</v>
      </c>
      <c r="E982" t="b">
        <f t="shared" si="154"/>
        <v>1</v>
      </c>
      <c r="F982" t="b">
        <f t="shared" si="155"/>
        <v>0</v>
      </c>
      <c r="G982" s="1" t="b">
        <f t="shared" si="156"/>
        <v>1</v>
      </c>
      <c r="H982" t="b">
        <f t="shared" si="157"/>
        <v>1</v>
      </c>
      <c r="I982" t="b">
        <f t="shared" si="158"/>
        <v>1</v>
      </c>
      <c r="J982">
        <f t="shared" si="159"/>
        <v>45711</v>
      </c>
      <c r="K982">
        <f t="shared" si="160"/>
        <v>45711</v>
      </c>
    </row>
    <row r="983" spans="1:11" x14ac:dyDescent="0.25">
      <c r="A983">
        <v>67773</v>
      </c>
      <c r="B983">
        <f t="shared" si="151"/>
        <v>-781</v>
      </c>
      <c r="C983">
        <f t="shared" si="152"/>
        <v>-58537</v>
      </c>
      <c r="D983" t="b">
        <f t="shared" si="153"/>
        <v>1</v>
      </c>
      <c r="E983" t="b">
        <f t="shared" si="154"/>
        <v>0</v>
      </c>
      <c r="F983" t="b">
        <f t="shared" si="155"/>
        <v>0</v>
      </c>
      <c r="G983" s="1" t="b">
        <f t="shared" si="156"/>
        <v>1</v>
      </c>
      <c r="H983" t="b">
        <f t="shared" si="157"/>
        <v>1</v>
      </c>
      <c r="I983" t="b">
        <f t="shared" si="158"/>
        <v>1</v>
      </c>
      <c r="J983">
        <f t="shared" si="159"/>
        <v>8455</v>
      </c>
      <c r="K983">
        <f t="shared" si="160"/>
        <v>8455</v>
      </c>
    </row>
    <row r="984" spans="1:11" x14ac:dyDescent="0.25">
      <c r="A984">
        <v>-781</v>
      </c>
      <c r="B984">
        <f t="shared" si="151"/>
        <v>-58537</v>
      </c>
      <c r="C984">
        <f t="shared" si="152"/>
        <v>-348</v>
      </c>
      <c r="D984" t="b">
        <f t="shared" si="153"/>
        <v>0</v>
      </c>
      <c r="E984" t="b">
        <f t="shared" si="154"/>
        <v>0</v>
      </c>
      <c r="F984" t="b">
        <f t="shared" si="155"/>
        <v>0</v>
      </c>
      <c r="G984" s="1" t="b">
        <f t="shared" si="156"/>
        <v>0</v>
      </c>
      <c r="H984" t="b">
        <f t="shared" si="157"/>
        <v>1</v>
      </c>
      <c r="I984" t="b">
        <f t="shared" si="158"/>
        <v>0</v>
      </c>
      <c r="J984">
        <f t="shared" si="159"/>
        <v>-59666</v>
      </c>
      <c r="K984" t="b">
        <f t="shared" si="160"/>
        <v>0</v>
      </c>
    </row>
    <row r="985" spans="1:11" x14ac:dyDescent="0.25">
      <c r="A985">
        <v>-58537</v>
      </c>
      <c r="B985">
        <f t="shared" si="151"/>
        <v>-348</v>
      </c>
      <c r="C985">
        <f t="shared" si="152"/>
        <v>21119</v>
      </c>
      <c r="D985" t="b">
        <f t="shared" si="153"/>
        <v>0</v>
      </c>
      <c r="E985" t="b">
        <f t="shared" si="154"/>
        <v>0</v>
      </c>
      <c r="F985" t="b">
        <f t="shared" si="155"/>
        <v>0</v>
      </c>
      <c r="G985" s="1" t="b">
        <f t="shared" si="156"/>
        <v>0</v>
      </c>
      <c r="H985" t="b">
        <f t="shared" si="157"/>
        <v>1</v>
      </c>
      <c r="I985" t="b">
        <f t="shared" si="158"/>
        <v>0</v>
      </c>
      <c r="J985">
        <f t="shared" si="159"/>
        <v>-37766</v>
      </c>
      <c r="K985" t="b">
        <f t="shared" si="160"/>
        <v>0</v>
      </c>
    </row>
    <row r="986" spans="1:11" x14ac:dyDescent="0.25">
      <c r="A986">
        <v>-348</v>
      </c>
      <c r="B986">
        <f t="shared" si="151"/>
        <v>21119</v>
      </c>
      <c r="C986">
        <f t="shared" si="152"/>
        <v>32891</v>
      </c>
      <c r="D986" t="b">
        <f t="shared" si="153"/>
        <v>0</v>
      </c>
      <c r="E986" t="b">
        <f t="shared" si="154"/>
        <v>0</v>
      </c>
      <c r="F986" t="b">
        <f t="shared" si="155"/>
        <v>0</v>
      </c>
      <c r="G986" s="1" t="b">
        <f t="shared" si="156"/>
        <v>0</v>
      </c>
      <c r="H986" t="b">
        <f t="shared" si="157"/>
        <v>1</v>
      </c>
      <c r="I986" t="b">
        <f t="shared" si="158"/>
        <v>0</v>
      </c>
      <c r="J986">
        <f t="shared" si="159"/>
        <v>53662</v>
      </c>
      <c r="K986" t="b">
        <f t="shared" si="160"/>
        <v>0</v>
      </c>
    </row>
    <row r="987" spans="1:11" x14ac:dyDescent="0.25">
      <c r="A987">
        <v>21119</v>
      </c>
      <c r="B987">
        <f t="shared" si="151"/>
        <v>32891</v>
      </c>
      <c r="C987">
        <f t="shared" si="152"/>
        <v>-93861</v>
      </c>
      <c r="D987" t="b">
        <f t="shared" si="153"/>
        <v>0</v>
      </c>
      <c r="E987" t="b">
        <f t="shared" si="154"/>
        <v>0</v>
      </c>
      <c r="F987" t="b">
        <f t="shared" si="155"/>
        <v>0</v>
      </c>
      <c r="G987" s="1" t="b">
        <f t="shared" si="156"/>
        <v>0</v>
      </c>
      <c r="H987" t="b">
        <f t="shared" si="157"/>
        <v>1</v>
      </c>
      <c r="I987" t="b">
        <f t="shared" si="158"/>
        <v>0</v>
      </c>
      <c r="J987">
        <f t="shared" si="159"/>
        <v>-39851</v>
      </c>
      <c r="K987" t="b">
        <f t="shared" si="160"/>
        <v>0</v>
      </c>
    </row>
    <row r="988" spans="1:11" x14ac:dyDescent="0.25">
      <c r="A988">
        <v>32891</v>
      </c>
      <c r="B988">
        <f t="shared" si="151"/>
        <v>-93861</v>
      </c>
      <c r="C988">
        <f t="shared" si="152"/>
        <v>-631</v>
      </c>
      <c r="D988" t="b">
        <f t="shared" si="153"/>
        <v>0</v>
      </c>
      <c r="E988" t="b">
        <f t="shared" si="154"/>
        <v>0</v>
      </c>
      <c r="F988" t="b">
        <f t="shared" si="155"/>
        <v>0</v>
      </c>
      <c r="G988" s="1" t="b">
        <f t="shared" si="156"/>
        <v>0</v>
      </c>
      <c r="H988" t="b">
        <f t="shared" si="157"/>
        <v>1</v>
      </c>
      <c r="I988" t="b">
        <f t="shared" si="158"/>
        <v>0</v>
      </c>
      <c r="J988">
        <f t="shared" si="159"/>
        <v>-61601</v>
      </c>
      <c r="K988" t="b">
        <f t="shared" si="160"/>
        <v>0</v>
      </c>
    </row>
    <row r="989" spans="1:11" x14ac:dyDescent="0.25">
      <c r="A989">
        <v>-93861</v>
      </c>
      <c r="B989">
        <f t="shared" si="151"/>
        <v>-631</v>
      </c>
      <c r="C989">
        <f t="shared" si="152"/>
        <v>-94909</v>
      </c>
      <c r="D989" t="b">
        <f t="shared" si="153"/>
        <v>0</v>
      </c>
      <c r="E989" t="b">
        <f t="shared" si="154"/>
        <v>0</v>
      </c>
      <c r="F989" t="b">
        <f t="shared" si="155"/>
        <v>0</v>
      </c>
      <c r="G989" s="1" t="b">
        <f t="shared" si="156"/>
        <v>0</v>
      </c>
      <c r="H989" t="b">
        <f t="shared" si="157"/>
        <v>1</v>
      </c>
      <c r="I989" t="b">
        <f t="shared" si="158"/>
        <v>0</v>
      </c>
      <c r="J989">
        <f t="shared" si="159"/>
        <v>-189401</v>
      </c>
      <c r="K989" t="b">
        <f t="shared" si="160"/>
        <v>0</v>
      </c>
    </row>
    <row r="990" spans="1:11" x14ac:dyDescent="0.25">
      <c r="A990">
        <v>-631</v>
      </c>
      <c r="B990">
        <f t="shared" si="151"/>
        <v>-94909</v>
      </c>
      <c r="C990">
        <f t="shared" si="152"/>
        <v>-14869</v>
      </c>
      <c r="D990" t="b">
        <f t="shared" si="153"/>
        <v>0</v>
      </c>
      <c r="E990" t="b">
        <f t="shared" si="154"/>
        <v>0</v>
      </c>
      <c r="F990" t="b">
        <f t="shared" si="155"/>
        <v>0</v>
      </c>
      <c r="G990" s="1" t="b">
        <f t="shared" si="156"/>
        <v>0</v>
      </c>
      <c r="H990" t="b">
        <f t="shared" si="157"/>
        <v>1</v>
      </c>
      <c r="I990" t="b">
        <f t="shared" si="158"/>
        <v>0</v>
      </c>
      <c r="J990">
        <f t="shared" si="159"/>
        <v>-110409</v>
      </c>
      <c r="K990" t="b">
        <f t="shared" si="160"/>
        <v>0</v>
      </c>
    </row>
    <row r="991" spans="1:11" x14ac:dyDescent="0.25">
      <c r="A991">
        <v>-94909</v>
      </c>
      <c r="B991">
        <f t="shared" si="151"/>
        <v>-14869</v>
      </c>
      <c r="C991">
        <f t="shared" si="152"/>
        <v>-7595</v>
      </c>
      <c r="D991" t="b">
        <f t="shared" si="153"/>
        <v>0</v>
      </c>
      <c r="E991" t="b">
        <f t="shared" si="154"/>
        <v>0</v>
      </c>
      <c r="F991" t="b">
        <f t="shared" si="155"/>
        <v>0</v>
      </c>
      <c r="G991" s="1" t="b">
        <f t="shared" si="156"/>
        <v>0</v>
      </c>
      <c r="H991" t="b">
        <f t="shared" si="157"/>
        <v>1</v>
      </c>
      <c r="I991" t="b">
        <f t="shared" si="158"/>
        <v>0</v>
      </c>
      <c r="J991">
        <f t="shared" si="159"/>
        <v>-117373</v>
      </c>
      <c r="K991" t="b">
        <f t="shared" si="160"/>
        <v>0</v>
      </c>
    </row>
    <row r="992" spans="1:11" x14ac:dyDescent="0.25">
      <c r="A992">
        <v>-14869</v>
      </c>
      <c r="B992">
        <f t="shared" si="151"/>
        <v>-7595</v>
      </c>
      <c r="C992">
        <f t="shared" si="152"/>
        <v>1515</v>
      </c>
      <c r="D992" t="b">
        <f t="shared" si="153"/>
        <v>0</v>
      </c>
      <c r="E992" t="b">
        <f t="shared" si="154"/>
        <v>0</v>
      </c>
      <c r="F992" t="b">
        <f t="shared" si="155"/>
        <v>0</v>
      </c>
      <c r="G992" s="1" t="b">
        <f t="shared" si="156"/>
        <v>0</v>
      </c>
      <c r="H992" t="b">
        <f t="shared" si="157"/>
        <v>1</v>
      </c>
      <c r="I992" t="b">
        <f t="shared" si="158"/>
        <v>0</v>
      </c>
      <c r="J992">
        <f t="shared" si="159"/>
        <v>-20949</v>
      </c>
      <c r="K992" t="b">
        <f t="shared" si="160"/>
        <v>0</v>
      </c>
    </row>
    <row r="993" spans="1:11" x14ac:dyDescent="0.25">
      <c r="A993">
        <v>-7595</v>
      </c>
      <c r="B993">
        <f t="shared" si="151"/>
        <v>1515</v>
      </c>
      <c r="C993">
        <f t="shared" si="152"/>
        <v>519</v>
      </c>
      <c r="D993" t="b">
        <f t="shared" si="153"/>
        <v>0</v>
      </c>
      <c r="E993" t="b">
        <f t="shared" si="154"/>
        <v>0</v>
      </c>
      <c r="F993" t="b">
        <f t="shared" si="155"/>
        <v>0</v>
      </c>
      <c r="G993" s="1" t="b">
        <f t="shared" si="156"/>
        <v>0</v>
      </c>
      <c r="H993" t="b">
        <f t="shared" si="157"/>
        <v>1</v>
      </c>
      <c r="I993" t="b">
        <f t="shared" si="158"/>
        <v>0</v>
      </c>
      <c r="J993">
        <f t="shared" si="159"/>
        <v>-5561</v>
      </c>
      <c r="K993" t="b">
        <f t="shared" si="160"/>
        <v>0</v>
      </c>
    </row>
    <row r="994" spans="1:11" x14ac:dyDescent="0.25">
      <c r="A994">
        <v>1515</v>
      </c>
      <c r="B994">
        <f t="shared" si="151"/>
        <v>519</v>
      </c>
      <c r="C994">
        <f t="shared" si="152"/>
        <v>-86</v>
      </c>
      <c r="D994" t="b">
        <f t="shared" si="153"/>
        <v>0</v>
      </c>
      <c r="E994" t="b">
        <f t="shared" si="154"/>
        <v>0</v>
      </c>
      <c r="F994" t="b">
        <f t="shared" si="155"/>
        <v>0</v>
      </c>
      <c r="G994" s="1" t="b">
        <f t="shared" si="156"/>
        <v>0</v>
      </c>
      <c r="H994" t="b">
        <f t="shared" si="157"/>
        <v>1</v>
      </c>
      <c r="I994" t="b">
        <f t="shared" si="158"/>
        <v>0</v>
      </c>
      <c r="J994">
        <f t="shared" si="159"/>
        <v>1948</v>
      </c>
      <c r="K994" t="b">
        <f t="shared" si="160"/>
        <v>0</v>
      </c>
    </row>
    <row r="995" spans="1:11" x14ac:dyDescent="0.25">
      <c r="A995">
        <v>519</v>
      </c>
      <c r="B995">
        <f t="shared" si="151"/>
        <v>-86</v>
      </c>
      <c r="C995">
        <f t="shared" si="152"/>
        <v>-1858</v>
      </c>
      <c r="D995" t="b">
        <f t="shared" si="153"/>
        <v>0</v>
      </c>
      <c r="E995" t="b">
        <f t="shared" si="154"/>
        <v>0</v>
      </c>
      <c r="F995" t="b">
        <f t="shared" si="155"/>
        <v>0</v>
      </c>
      <c r="G995" s="1" t="b">
        <f t="shared" si="156"/>
        <v>0</v>
      </c>
      <c r="H995" t="b">
        <f t="shared" si="157"/>
        <v>1</v>
      </c>
      <c r="I995" t="b">
        <f t="shared" si="158"/>
        <v>0</v>
      </c>
      <c r="J995">
        <f t="shared" si="159"/>
        <v>-1425</v>
      </c>
      <c r="K995" t="b">
        <f t="shared" si="160"/>
        <v>0</v>
      </c>
    </row>
    <row r="996" spans="1:11" x14ac:dyDescent="0.25">
      <c r="A996">
        <v>-86</v>
      </c>
      <c r="B996">
        <f t="shared" si="151"/>
        <v>-1858</v>
      </c>
      <c r="C996">
        <f t="shared" si="152"/>
        <v>99</v>
      </c>
      <c r="D996" t="b">
        <f t="shared" si="153"/>
        <v>0</v>
      </c>
      <c r="E996" t="b">
        <f t="shared" si="154"/>
        <v>0</v>
      </c>
      <c r="F996" t="b">
        <f t="shared" si="155"/>
        <v>0</v>
      </c>
      <c r="G996" s="1" t="b">
        <f t="shared" si="156"/>
        <v>0</v>
      </c>
      <c r="H996" t="b">
        <f t="shared" si="157"/>
        <v>1</v>
      </c>
      <c r="I996" t="b">
        <f t="shared" si="158"/>
        <v>0</v>
      </c>
      <c r="J996">
        <f t="shared" si="159"/>
        <v>-1845</v>
      </c>
      <c r="K996" t="b">
        <f t="shared" si="160"/>
        <v>0</v>
      </c>
    </row>
    <row r="997" spans="1:11" x14ac:dyDescent="0.25">
      <c r="A997">
        <v>-1858</v>
      </c>
      <c r="B997">
        <f t="shared" si="151"/>
        <v>99</v>
      </c>
      <c r="C997">
        <f t="shared" si="152"/>
        <v>-94</v>
      </c>
      <c r="D997" t="b">
        <f t="shared" si="153"/>
        <v>0</v>
      </c>
      <c r="E997" t="b">
        <f t="shared" si="154"/>
        <v>0</v>
      </c>
      <c r="F997" t="b">
        <f t="shared" si="155"/>
        <v>0</v>
      </c>
      <c r="G997" s="1" t="b">
        <f t="shared" si="156"/>
        <v>0</v>
      </c>
      <c r="H997" t="b">
        <f t="shared" si="157"/>
        <v>1</v>
      </c>
      <c r="I997" t="b">
        <f t="shared" si="158"/>
        <v>0</v>
      </c>
      <c r="J997">
        <f t="shared" si="159"/>
        <v>-1853</v>
      </c>
      <c r="K997" t="b">
        <f t="shared" si="160"/>
        <v>0</v>
      </c>
    </row>
    <row r="998" spans="1:11" x14ac:dyDescent="0.25">
      <c r="A998">
        <v>99</v>
      </c>
      <c r="B998">
        <f t="shared" si="151"/>
        <v>-94</v>
      </c>
      <c r="C998">
        <f t="shared" si="152"/>
        <v>-92</v>
      </c>
      <c r="D998" t="b">
        <f t="shared" si="153"/>
        <v>0</v>
      </c>
      <c r="E998" t="b">
        <f t="shared" si="154"/>
        <v>0</v>
      </c>
      <c r="F998" t="b">
        <f t="shared" si="155"/>
        <v>0</v>
      </c>
      <c r="G998" s="1" t="b">
        <f t="shared" si="156"/>
        <v>0</v>
      </c>
      <c r="H998" t="b">
        <f t="shared" si="157"/>
        <v>1</v>
      </c>
      <c r="I998" t="b">
        <f t="shared" si="158"/>
        <v>0</v>
      </c>
      <c r="J998">
        <f t="shared" si="159"/>
        <v>-87</v>
      </c>
      <c r="K998" t="b">
        <f t="shared" si="160"/>
        <v>0</v>
      </c>
    </row>
    <row r="999" spans="1:11" x14ac:dyDescent="0.25">
      <c r="A999">
        <v>-94</v>
      </c>
      <c r="B999">
        <f t="shared" si="151"/>
        <v>-92</v>
      </c>
      <c r="C999">
        <f t="shared" si="152"/>
        <v>94910</v>
      </c>
      <c r="D999" t="b">
        <f t="shared" si="153"/>
        <v>0</v>
      </c>
      <c r="E999" t="b">
        <f t="shared" si="154"/>
        <v>0</v>
      </c>
      <c r="F999" t="b">
        <f t="shared" si="155"/>
        <v>0</v>
      </c>
      <c r="G999" s="1" t="b">
        <f t="shared" si="156"/>
        <v>0</v>
      </c>
      <c r="H999" t="b">
        <f t="shared" si="157"/>
        <v>1</v>
      </c>
      <c r="I999" t="b">
        <f t="shared" si="158"/>
        <v>0</v>
      </c>
      <c r="J999">
        <f t="shared" si="159"/>
        <v>94724</v>
      </c>
      <c r="K999" t="b">
        <f t="shared" si="160"/>
        <v>0</v>
      </c>
    </row>
    <row r="1000" spans="1:11" x14ac:dyDescent="0.25">
      <c r="A1000">
        <v>-92</v>
      </c>
      <c r="B1000">
        <f t="shared" si="151"/>
        <v>94910</v>
      </c>
      <c r="C1000">
        <f t="shared" si="152"/>
        <v>-86869</v>
      </c>
      <c r="D1000" t="b">
        <f t="shared" si="153"/>
        <v>0</v>
      </c>
      <c r="E1000" t="b">
        <f t="shared" si="154"/>
        <v>0</v>
      </c>
      <c r="F1000" t="b">
        <f t="shared" si="155"/>
        <v>0</v>
      </c>
      <c r="G1000" s="1" t="b">
        <f t="shared" si="156"/>
        <v>0</v>
      </c>
      <c r="H1000" t="b">
        <f t="shared" si="157"/>
        <v>1</v>
      </c>
      <c r="I1000" t="b">
        <f t="shared" si="158"/>
        <v>0</v>
      </c>
      <c r="J1000">
        <f t="shared" si="159"/>
        <v>7949</v>
      </c>
      <c r="K1000" t="b">
        <f t="shared" si="160"/>
        <v>0</v>
      </c>
    </row>
    <row r="1001" spans="1:11" x14ac:dyDescent="0.25">
      <c r="A1001">
        <v>94910</v>
      </c>
      <c r="B1001">
        <f t="shared" si="151"/>
        <v>-86869</v>
      </c>
      <c r="C1001">
        <f t="shared" si="152"/>
        <v>96</v>
      </c>
      <c r="D1001" t="b">
        <f t="shared" si="153"/>
        <v>0</v>
      </c>
      <c r="E1001" t="b">
        <f t="shared" si="154"/>
        <v>0</v>
      </c>
      <c r="F1001" t="b">
        <f t="shared" si="155"/>
        <v>0</v>
      </c>
      <c r="G1001" s="1" t="b">
        <f t="shared" si="156"/>
        <v>0</v>
      </c>
      <c r="H1001" t="b">
        <f t="shared" si="157"/>
        <v>1</v>
      </c>
      <c r="I1001" t="b">
        <f t="shared" si="158"/>
        <v>0</v>
      </c>
      <c r="J1001">
        <f t="shared" si="159"/>
        <v>8137</v>
      </c>
      <c r="K1001" t="b">
        <f t="shared" si="160"/>
        <v>0</v>
      </c>
    </row>
    <row r="1002" spans="1:11" x14ac:dyDescent="0.25">
      <c r="A1002">
        <v>-86869</v>
      </c>
      <c r="B1002">
        <f t="shared" si="151"/>
        <v>96</v>
      </c>
      <c r="C1002">
        <f t="shared" si="152"/>
        <v>-71516</v>
      </c>
      <c r="D1002" t="b">
        <f t="shared" si="153"/>
        <v>0</v>
      </c>
      <c r="E1002" t="b">
        <f t="shared" si="154"/>
        <v>0</v>
      </c>
      <c r="F1002" t="b">
        <f t="shared" si="155"/>
        <v>0</v>
      </c>
      <c r="G1002" s="1" t="b">
        <f t="shared" si="156"/>
        <v>0</v>
      </c>
      <c r="H1002" t="b">
        <f t="shared" si="157"/>
        <v>1</v>
      </c>
      <c r="I1002" t="b">
        <f t="shared" si="158"/>
        <v>0</v>
      </c>
      <c r="J1002">
        <f t="shared" si="159"/>
        <v>-158289</v>
      </c>
      <c r="K1002" t="b">
        <f t="shared" si="160"/>
        <v>0</v>
      </c>
    </row>
    <row r="1003" spans="1:11" x14ac:dyDescent="0.25">
      <c r="A1003">
        <v>96</v>
      </c>
      <c r="B1003">
        <f t="shared" si="151"/>
        <v>-71516</v>
      </c>
      <c r="C1003">
        <f t="shared" si="152"/>
        <v>-91</v>
      </c>
      <c r="D1003" t="b">
        <f t="shared" si="153"/>
        <v>0</v>
      </c>
      <c r="E1003" t="b">
        <f t="shared" si="154"/>
        <v>0</v>
      </c>
      <c r="F1003" t="b">
        <f t="shared" si="155"/>
        <v>0</v>
      </c>
      <c r="G1003" s="1" t="b">
        <f t="shared" si="156"/>
        <v>0</v>
      </c>
      <c r="H1003" t="b">
        <f t="shared" si="157"/>
        <v>1</v>
      </c>
      <c r="I1003" t="b">
        <f t="shared" si="158"/>
        <v>0</v>
      </c>
      <c r="J1003">
        <f t="shared" si="159"/>
        <v>-71511</v>
      </c>
      <c r="K1003" t="b">
        <f t="shared" si="160"/>
        <v>0</v>
      </c>
    </row>
    <row r="1004" spans="1:11" x14ac:dyDescent="0.25">
      <c r="A1004">
        <v>-71516</v>
      </c>
      <c r="B1004">
        <f t="shared" si="151"/>
        <v>-91</v>
      </c>
      <c r="C1004">
        <f t="shared" si="152"/>
        <v>89506</v>
      </c>
      <c r="D1004" t="b">
        <f t="shared" si="153"/>
        <v>0</v>
      </c>
      <c r="E1004" t="b">
        <f t="shared" si="154"/>
        <v>0</v>
      </c>
      <c r="F1004" t="b">
        <f t="shared" si="155"/>
        <v>0</v>
      </c>
      <c r="G1004" s="1" t="b">
        <f t="shared" si="156"/>
        <v>0</v>
      </c>
      <c r="H1004" t="b">
        <f t="shared" si="157"/>
        <v>1</v>
      </c>
      <c r="I1004" t="b">
        <f t="shared" si="158"/>
        <v>0</v>
      </c>
      <c r="J1004">
        <f t="shared" si="159"/>
        <v>17899</v>
      </c>
      <c r="K1004" t="b">
        <f t="shared" si="160"/>
        <v>0</v>
      </c>
    </row>
    <row r="1005" spans="1:11" x14ac:dyDescent="0.25">
      <c r="A1005">
        <v>-91</v>
      </c>
      <c r="B1005">
        <f t="shared" si="151"/>
        <v>89506</v>
      </c>
      <c r="C1005">
        <f t="shared" si="152"/>
        <v>98</v>
      </c>
      <c r="D1005" t="b">
        <f t="shared" si="153"/>
        <v>0</v>
      </c>
      <c r="E1005" t="b">
        <f t="shared" si="154"/>
        <v>0</v>
      </c>
      <c r="F1005" t="b">
        <f t="shared" si="155"/>
        <v>0</v>
      </c>
      <c r="G1005" s="1" t="b">
        <f t="shared" si="156"/>
        <v>0</v>
      </c>
      <c r="H1005" t="b">
        <f t="shared" si="157"/>
        <v>1</v>
      </c>
      <c r="I1005" t="b">
        <f t="shared" si="158"/>
        <v>0</v>
      </c>
      <c r="J1005">
        <f t="shared" si="159"/>
        <v>89513</v>
      </c>
      <c r="K1005" t="b">
        <f t="shared" si="160"/>
        <v>0</v>
      </c>
    </row>
    <row r="1006" spans="1:11" x14ac:dyDescent="0.25">
      <c r="A1006">
        <v>89506</v>
      </c>
      <c r="B1006">
        <f t="shared" si="151"/>
        <v>98</v>
      </c>
      <c r="C1006">
        <f t="shared" si="152"/>
        <v>71119</v>
      </c>
      <c r="D1006" t="b">
        <f t="shared" si="153"/>
        <v>0</v>
      </c>
      <c r="E1006" t="b">
        <f t="shared" si="154"/>
        <v>0</v>
      </c>
      <c r="F1006" t="b">
        <f t="shared" si="155"/>
        <v>0</v>
      </c>
      <c r="G1006" s="1" t="b">
        <f t="shared" si="156"/>
        <v>0</v>
      </c>
      <c r="H1006" t="b">
        <f t="shared" si="157"/>
        <v>0</v>
      </c>
      <c r="I1006" t="b">
        <f t="shared" si="158"/>
        <v>0</v>
      </c>
      <c r="J1006">
        <f t="shared" si="159"/>
        <v>160723</v>
      </c>
      <c r="K1006" t="b">
        <f t="shared" si="160"/>
        <v>0</v>
      </c>
    </row>
    <row r="1007" spans="1:11" x14ac:dyDescent="0.25">
      <c r="A1007">
        <v>98</v>
      </c>
      <c r="B1007">
        <f t="shared" si="151"/>
        <v>71119</v>
      </c>
      <c r="C1007">
        <f t="shared" si="152"/>
        <v>85619</v>
      </c>
      <c r="D1007" t="b">
        <f t="shared" si="153"/>
        <v>0</v>
      </c>
      <c r="E1007" t="b">
        <f t="shared" si="154"/>
        <v>0</v>
      </c>
      <c r="F1007" t="b">
        <f t="shared" si="155"/>
        <v>0</v>
      </c>
      <c r="G1007" s="1" t="b">
        <f t="shared" si="156"/>
        <v>0</v>
      </c>
      <c r="H1007" t="b">
        <f t="shared" si="157"/>
        <v>0</v>
      </c>
      <c r="I1007" t="b">
        <f t="shared" si="158"/>
        <v>0</v>
      </c>
      <c r="J1007">
        <f t="shared" si="159"/>
        <v>156836</v>
      </c>
      <c r="K1007" t="b">
        <f t="shared" si="160"/>
        <v>0</v>
      </c>
    </row>
    <row r="1008" spans="1:11" x14ac:dyDescent="0.25">
      <c r="A1008">
        <v>71119</v>
      </c>
      <c r="B1008">
        <f t="shared" si="151"/>
        <v>85619</v>
      </c>
      <c r="C1008">
        <f t="shared" si="152"/>
        <v>3389</v>
      </c>
      <c r="D1008" t="b">
        <f t="shared" si="153"/>
        <v>0</v>
      </c>
      <c r="E1008" t="b">
        <f t="shared" si="154"/>
        <v>0</v>
      </c>
      <c r="F1008" t="b">
        <f t="shared" si="155"/>
        <v>0</v>
      </c>
      <c r="G1008" s="1" t="b">
        <f t="shared" si="156"/>
        <v>0</v>
      </c>
      <c r="H1008" t="b">
        <f t="shared" si="157"/>
        <v>0</v>
      </c>
      <c r="I1008" t="b">
        <f t="shared" si="158"/>
        <v>0</v>
      </c>
      <c r="J1008">
        <f t="shared" si="159"/>
        <v>160127</v>
      </c>
      <c r="K1008" t="b">
        <f t="shared" si="160"/>
        <v>0</v>
      </c>
    </row>
    <row r="1009" spans="1:11" x14ac:dyDescent="0.25">
      <c r="A1009">
        <v>85619</v>
      </c>
      <c r="B1009">
        <f t="shared" si="151"/>
        <v>3389</v>
      </c>
      <c r="C1009">
        <f t="shared" si="152"/>
        <v>-3238</v>
      </c>
      <c r="D1009" t="b">
        <f t="shared" si="153"/>
        <v>0</v>
      </c>
      <c r="E1009" t="b">
        <f t="shared" si="154"/>
        <v>0</v>
      </c>
      <c r="F1009" t="b">
        <f t="shared" si="155"/>
        <v>0</v>
      </c>
      <c r="G1009" s="1" t="b">
        <f t="shared" si="156"/>
        <v>0</v>
      </c>
      <c r="H1009" t="b">
        <f t="shared" si="157"/>
        <v>1</v>
      </c>
      <c r="I1009" t="b">
        <f t="shared" si="158"/>
        <v>0</v>
      </c>
      <c r="J1009">
        <f t="shared" si="159"/>
        <v>85770</v>
      </c>
      <c r="K1009" t="b">
        <f t="shared" si="160"/>
        <v>0</v>
      </c>
    </row>
    <row r="1010" spans="1:11" x14ac:dyDescent="0.25">
      <c r="A1010">
        <v>3389</v>
      </c>
      <c r="B1010">
        <f t="shared" si="151"/>
        <v>-3238</v>
      </c>
      <c r="C1010">
        <f t="shared" si="152"/>
        <v>990</v>
      </c>
      <c r="D1010" t="b">
        <f t="shared" si="153"/>
        <v>0</v>
      </c>
      <c r="E1010" t="b">
        <f t="shared" si="154"/>
        <v>0</v>
      </c>
      <c r="F1010" t="b">
        <f t="shared" si="155"/>
        <v>0</v>
      </c>
      <c r="G1010" s="1" t="b">
        <f t="shared" si="156"/>
        <v>0</v>
      </c>
      <c r="H1010" t="b">
        <f t="shared" si="157"/>
        <v>1</v>
      </c>
      <c r="I1010" t="b">
        <f t="shared" si="158"/>
        <v>0</v>
      </c>
      <c r="J1010">
        <f t="shared" si="159"/>
        <v>1141</v>
      </c>
      <c r="K1010" t="b">
        <f t="shared" si="160"/>
        <v>0</v>
      </c>
    </row>
    <row r="1011" spans="1:11" x14ac:dyDescent="0.25">
      <c r="A1011">
        <v>-3238</v>
      </c>
      <c r="B1011">
        <f t="shared" si="151"/>
        <v>990</v>
      </c>
      <c r="C1011">
        <f t="shared" si="152"/>
        <v>92851</v>
      </c>
      <c r="D1011" t="b">
        <f t="shared" si="153"/>
        <v>0</v>
      </c>
      <c r="E1011" t="b">
        <f t="shared" si="154"/>
        <v>0</v>
      </c>
      <c r="F1011" t="b">
        <f t="shared" si="155"/>
        <v>0</v>
      </c>
      <c r="G1011" s="1" t="b">
        <f t="shared" si="156"/>
        <v>0</v>
      </c>
      <c r="H1011" t="b">
        <f t="shared" si="157"/>
        <v>1</v>
      </c>
      <c r="I1011" t="b">
        <f t="shared" si="158"/>
        <v>0</v>
      </c>
      <c r="J1011">
        <f t="shared" si="159"/>
        <v>90603</v>
      </c>
      <c r="K1011" t="b">
        <f t="shared" si="160"/>
        <v>0</v>
      </c>
    </row>
    <row r="1012" spans="1:11" x14ac:dyDescent="0.25">
      <c r="A1012">
        <v>990</v>
      </c>
      <c r="B1012">
        <f t="shared" si="151"/>
        <v>92851</v>
      </c>
      <c r="C1012">
        <f t="shared" si="152"/>
        <v>-899</v>
      </c>
      <c r="D1012" t="b">
        <f t="shared" si="153"/>
        <v>0</v>
      </c>
      <c r="E1012" t="b">
        <f t="shared" si="154"/>
        <v>0</v>
      </c>
      <c r="F1012" t="b">
        <f t="shared" si="155"/>
        <v>0</v>
      </c>
      <c r="G1012" s="1" t="b">
        <f t="shared" si="156"/>
        <v>0</v>
      </c>
      <c r="H1012" t="b">
        <f t="shared" si="157"/>
        <v>1</v>
      </c>
      <c r="I1012" t="b">
        <f t="shared" si="158"/>
        <v>0</v>
      </c>
      <c r="J1012">
        <f t="shared" si="159"/>
        <v>92942</v>
      </c>
      <c r="K1012" t="b">
        <f t="shared" si="160"/>
        <v>0</v>
      </c>
    </row>
    <row r="1013" spans="1:11" x14ac:dyDescent="0.25">
      <c r="A1013">
        <v>92851</v>
      </c>
      <c r="B1013">
        <f t="shared" si="151"/>
        <v>-899</v>
      </c>
      <c r="C1013">
        <f t="shared" si="152"/>
        <v>-53303</v>
      </c>
      <c r="D1013" t="b">
        <f t="shared" si="153"/>
        <v>0</v>
      </c>
      <c r="E1013" t="b">
        <f t="shared" si="154"/>
        <v>0</v>
      </c>
      <c r="F1013" t="b">
        <f t="shared" si="155"/>
        <v>1</v>
      </c>
      <c r="G1013" s="1" t="b">
        <f t="shared" si="156"/>
        <v>1</v>
      </c>
      <c r="H1013" t="b">
        <f t="shared" si="157"/>
        <v>1</v>
      </c>
      <c r="I1013" t="b">
        <f t="shared" si="158"/>
        <v>1</v>
      </c>
      <c r="J1013">
        <f t="shared" si="159"/>
        <v>38649</v>
      </c>
      <c r="K1013">
        <f t="shared" si="160"/>
        <v>38649</v>
      </c>
    </row>
    <row r="1014" spans="1:11" x14ac:dyDescent="0.25">
      <c r="A1014">
        <v>-899</v>
      </c>
      <c r="B1014">
        <f t="shared" si="151"/>
        <v>-53303</v>
      </c>
      <c r="C1014">
        <f t="shared" si="152"/>
        <v>87308</v>
      </c>
      <c r="D1014" t="b">
        <f t="shared" si="153"/>
        <v>0</v>
      </c>
      <c r="E1014" t="b">
        <f t="shared" si="154"/>
        <v>1</v>
      </c>
      <c r="F1014" t="b">
        <f t="shared" si="155"/>
        <v>0</v>
      </c>
      <c r="G1014" s="1" t="b">
        <f t="shared" si="156"/>
        <v>1</v>
      </c>
      <c r="H1014" t="b">
        <f t="shared" si="157"/>
        <v>1</v>
      </c>
      <c r="I1014" t="b">
        <f t="shared" si="158"/>
        <v>1</v>
      </c>
      <c r="J1014">
        <f t="shared" si="159"/>
        <v>33106</v>
      </c>
      <c r="K1014">
        <f t="shared" si="160"/>
        <v>33106</v>
      </c>
    </row>
    <row r="1015" spans="1:11" x14ac:dyDescent="0.25">
      <c r="A1015">
        <v>-53303</v>
      </c>
      <c r="B1015">
        <f t="shared" si="151"/>
        <v>87308</v>
      </c>
      <c r="C1015">
        <f t="shared" si="152"/>
        <v>-84</v>
      </c>
      <c r="D1015" t="b">
        <f t="shared" si="153"/>
        <v>1</v>
      </c>
      <c r="E1015" t="b">
        <f t="shared" si="154"/>
        <v>0</v>
      </c>
      <c r="F1015" t="b">
        <f t="shared" si="155"/>
        <v>0</v>
      </c>
      <c r="G1015" s="1" t="b">
        <f t="shared" si="156"/>
        <v>1</v>
      </c>
      <c r="H1015" t="b">
        <f t="shared" si="157"/>
        <v>1</v>
      </c>
      <c r="I1015" t="b">
        <f t="shared" si="158"/>
        <v>1</v>
      </c>
      <c r="J1015">
        <f t="shared" si="159"/>
        <v>33921</v>
      </c>
      <c r="K1015">
        <f t="shared" si="160"/>
        <v>33921</v>
      </c>
    </row>
    <row r="1016" spans="1:11" x14ac:dyDescent="0.25">
      <c r="A1016">
        <v>87308</v>
      </c>
      <c r="B1016">
        <f t="shared" si="151"/>
        <v>-84</v>
      </c>
      <c r="C1016">
        <f t="shared" si="152"/>
        <v>66733</v>
      </c>
      <c r="D1016" t="b">
        <f t="shared" si="153"/>
        <v>0</v>
      </c>
      <c r="E1016" t="b">
        <f t="shared" si="154"/>
        <v>0</v>
      </c>
      <c r="F1016" t="b">
        <f t="shared" si="155"/>
        <v>1</v>
      </c>
      <c r="G1016" s="1" t="b">
        <f t="shared" si="156"/>
        <v>1</v>
      </c>
      <c r="H1016" t="b">
        <f t="shared" si="157"/>
        <v>0</v>
      </c>
      <c r="I1016" t="b">
        <f t="shared" si="158"/>
        <v>0</v>
      </c>
      <c r="J1016">
        <f t="shared" si="159"/>
        <v>153957</v>
      </c>
      <c r="K1016" t="b">
        <f t="shared" si="160"/>
        <v>0</v>
      </c>
    </row>
    <row r="1017" spans="1:11" x14ac:dyDescent="0.25">
      <c r="A1017">
        <v>-84</v>
      </c>
      <c r="B1017">
        <f t="shared" si="151"/>
        <v>66733</v>
      </c>
      <c r="C1017">
        <f t="shared" si="152"/>
        <v>-96</v>
      </c>
      <c r="D1017" t="b">
        <f t="shared" si="153"/>
        <v>0</v>
      </c>
      <c r="E1017" t="b">
        <f t="shared" si="154"/>
        <v>1</v>
      </c>
      <c r="F1017" t="b">
        <f t="shared" si="155"/>
        <v>0</v>
      </c>
      <c r="G1017" s="1" t="b">
        <f t="shared" si="156"/>
        <v>1</v>
      </c>
      <c r="H1017" t="b">
        <f t="shared" si="157"/>
        <v>1</v>
      </c>
      <c r="I1017" t="b">
        <f t="shared" si="158"/>
        <v>1</v>
      </c>
      <c r="J1017">
        <f t="shared" si="159"/>
        <v>66553</v>
      </c>
      <c r="K1017">
        <f t="shared" si="160"/>
        <v>66553</v>
      </c>
    </row>
    <row r="1018" spans="1:11" x14ac:dyDescent="0.25">
      <c r="A1018">
        <v>66733</v>
      </c>
      <c r="B1018">
        <f t="shared" si="151"/>
        <v>-96</v>
      </c>
      <c r="C1018">
        <f t="shared" si="152"/>
        <v>-553</v>
      </c>
      <c r="D1018" t="b">
        <f t="shared" si="153"/>
        <v>1</v>
      </c>
      <c r="E1018" t="b">
        <f t="shared" si="154"/>
        <v>0</v>
      </c>
      <c r="F1018" t="b">
        <f t="shared" si="155"/>
        <v>1</v>
      </c>
      <c r="G1018" s="1" t="b">
        <f t="shared" si="156"/>
        <v>1</v>
      </c>
      <c r="H1018" t="b">
        <f t="shared" si="157"/>
        <v>1</v>
      </c>
      <c r="I1018" t="b">
        <f t="shared" si="158"/>
        <v>1</v>
      </c>
      <c r="J1018">
        <f t="shared" si="159"/>
        <v>66084</v>
      </c>
      <c r="K1018">
        <f t="shared" si="160"/>
        <v>66084</v>
      </c>
    </row>
    <row r="1019" spans="1:11" x14ac:dyDescent="0.25">
      <c r="A1019">
        <v>-96</v>
      </c>
      <c r="B1019">
        <f t="shared" si="151"/>
        <v>-553</v>
      </c>
      <c r="C1019">
        <f t="shared" si="152"/>
        <v>-47755</v>
      </c>
      <c r="D1019" t="b">
        <f t="shared" si="153"/>
        <v>0</v>
      </c>
      <c r="E1019" t="b">
        <f t="shared" si="154"/>
        <v>1</v>
      </c>
      <c r="F1019" t="b">
        <f t="shared" si="155"/>
        <v>0</v>
      </c>
      <c r="G1019" s="1" t="b">
        <f t="shared" si="156"/>
        <v>1</v>
      </c>
      <c r="H1019" t="b">
        <f t="shared" si="157"/>
        <v>1</v>
      </c>
      <c r="I1019" t="b">
        <f t="shared" si="158"/>
        <v>1</v>
      </c>
      <c r="J1019">
        <f t="shared" si="159"/>
        <v>-48404</v>
      </c>
      <c r="K1019">
        <f t="shared" si="160"/>
        <v>-48404</v>
      </c>
    </row>
    <row r="1020" spans="1:11" x14ac:dyDescent="0.25">
      <c r="A1020">
        <v>-553</v>
      </c>
      <c r="B1020">
        <f t="shared" si="151"/>
        <v>-47755</v>
      </c>
      <c r="C1020">
        <f t="shared" si="152"/>
        <v>871</v>
      </c>
      <c r="D1020" t="b">
        <f t="shared" si="153"/>
        <v>1</v>
      </c>
      <c r="E1020" t="b">
        <f t="shared" si="154"/>
        <v>0</v>
      </c>
      <c r="F1020" t="b">
        <f t="shared" si="155"/>
        <v>0</v>
      </c>
      <c r="G1020" s="1" t="b">
        <f t="shared" si="156"/>
        <v>1</v>
      </c>
      <c r="H1020" t="b">
        <f t="shared" si="157"/>
        <v>1</v>
      </c>
      <c r="I1020" t="b">
        <f t="shared" si="158"/>
        <v>1</v>
      </c>
      <c r="J1020">
        <f t="shared" si="159"/>
        <v>-47437</v>
      </c>
      <c r="K1020">
        <f t="shared" si="160"/>
        <v>-47437</v>
      </c>
    </row>
    <row r="1021" spans="1:11" x14ac:dyDescent="0.25">
      <c r="A1021">
        <v>-47755</v>
      </c>
      <c r="B1021">
        <f t="shared" si="151"/>
        <v>871</v>
      </c>
      <c r="C1021">
        <f t="shared" si="152"/>
        <v>-99</v>
      </c>
      <c r="D1021" t="b">
        <f t="shared" si="153"/>
        <v>0</v>
      </c>
      <c r="E1021" t="b">
        <f t="shared" si="154"/>
        <v>0</v>
      </c>
      <c r="F1021" t="b">
        <f t="shared" si="155"/>
        <v>0</v>
      </c>
      <c r="G1021" s="1" t="b">
        <f t="shared" si="156"/>
        <v>0</v>
      </c>
      <c r="H1021" t="b">
        <f t="shared" si="157"/>
        <v>1</v>
      </c>
      <c r="I1021" t="b">
        <f t="shared" si="158"/>
        <v>0</v>
      </c>
      <c r="J1021">
        <f t="shared" si="159"/>
        <v>-46983</v>
      </c>
      <c r="K1021" t="b">
        <f t="shared" si="160"/>
        <v>0</v>
      </c>
    </row>
    <row r="1022" spans="1:11" x14ac:dyDescent="0.25">
      <c r="A1022">
        <v>871</v>
      </c>
      <c r="B1022">
        <f t="shared" si="151"/>
        <v>-99</v>
      </c>
      <c r="C1022">
        <f t="shared" si="152"/>
        <v>-87</v>
      </c>
      <c r="D1022" t="b">
        <f t="shared" si="153"/>
        <v>0</v>
      </c>
      <c r="E1022" t="b">
        <f t="shared" si="154"/>
        <v>0</v>
      </c>
      <c r="F1022" t="b">
        <f t="shared" si="155"/>
        <v>0</v>
      </c>
      <c r="G1022" s="1" t="b">
        <f t="shared" si="156"/>
        <v>0</v>
      </c>
      <c r="H1022" t="b">
        <f t="shared" si="157"/>
        <v>1</v>
      </c>
      <c r="I1022" t="b">
        <f t="shared" si="158"/>
        <v>0</v>
      </c>
      <c r="J1022">
        <f t="shared" si="159"/>
        <v>685</v>
      </c>
      <c r="K1022" t="b">
        <f t="shared" si="160"/>
        <v>0</v>
      </c>
    </row>
    <row r="1023" spans="1:11" x14ac:dyDescent="0.25">
      <c r="A1023">
        <v>-99</v>
      </c>
      <c r="B1023">
        <f t="shared" si="151"/>
        <v>-87</v>
      </c>
      <c r="C1023">
        <f t="shared" si="152"/>
        <v>-5820</v>
      </c>
      <c r="D1023" t="b">
        <f t="shared" si="153"/>
        <v>0</v>
      </c>
      <c r="E1023" t="b">
        <f t="shared" si="154"/>
        <v>0</v>
      </c>
      <c r="F1023" t="b">
        <f t="shared" si="155"/>
        <v>0</v>
      </c>
      <c r="G1023" s="1" t="b">
        <f t="shared" si="156"/>
        <v>0</v>
      </c>
      <c r="H1023" t="b">
        <f t="shared" si="157"/>
        <v>1</v>
      </c>
      <c r="I1023" t="b">
        <f t="shared" si="158"/>
        <v>0</v>
      </c>
      <c r="J1023">
        <f t="shared" si="159"/>
        <v>-6006</v>
      </c>
      <c r="K1023" t="b">
        <f t="shared" si="160"/>
        <v>0</v>
      </c>
    </row>
    <row r="1024" spans="1:11" x14ac:dyDescent="0.25">
      <c r="A1024">
        <v>-87</v>
      </c>
      <c r="B1024">
        <f t="shared" si="151"/>
        <v>-5820</v>
      </c>
      <c r="C1024">
        <f t="shared" si="152"/>
        <v>-519</v>
      </c>
      <c r="D1024" t="b">
        <f t="shared" si="153"/>
        <v>0</v>
      </c>
      <c r="E1024" t="b">
        <f t="shared" si="154"/>
        <v>0</v>
      </c>
      <c r="F1024" t="b">
        <f t="shared" si="155"/>
        <v>0</v>
      </c>
      <c r="G1024" s="1" t="b">
        <f t="shared" si="156"/>
        <v>0</v>
      </c>
      <c r="H1024" t="b">
        <f t="shared" si="157"/>
        <v>1</v>
      </c>
      <c r="I1024" t="b">
        <f t="shared" si="158"/>
        <v>0</v>
      </c>
      <c r="J1024">
        <f t="shared" si="159"/>
        <v>-6426</v>
      </c>
      <c r="K1024" t="b">
        <f t="shared" si="160"/>
        <v>0</v>
      </c>
    </row>
    <row r="1025" spans="1:11" x14ac:dyDescent="0.25">
      <c r="A1025">
        <v>-5820</v>
      </c>
      <c r="B1025">
        <f t="shared" si="151"/>
        <v>-519</v>
      </c>
      <c r="C1025">
        <f t="shared" si="152"/>
        <v>98</v>
      </c>
      <c r="D1025" t="b">
        <f t="shared" si="153"/>
        <v>0</v>
      </c>
      <c r="E1025" t="b">
        <f t="shared" si="154"/>
        <v>0</v>
      </c>
      <c r="F1025" t="b">
        <f t="shared" si="155"/>
        <v>0</v>
      </c>
      <c r="G1025" s="1" t="b">
        <f t="shared" si="156"/>
        <v>0</v>
      </c>
      <c r="H1025" t="b">
        <f t="shared" si="157"/>
        <v>1</v>
      </c>
      <c r="I1025" t="b">
        <f t="shared" si="158"/>
        <v>0</v>
      </c>
      <c r="J1025">
        <f t="shared" si="159"/>
        <v>-6241</v>
      </c>
      <c r="K1025" t="b">
        <f t="shared" si="160"/>
        <v>0</v>
      </c>
    </row>
    <row r="1026" spans="1:11" x14ac:dyDescent="0.25">
      <c r="A1026">
        <v>-519</v>
      </c>
      <c r="B1026">
        <f t="shared" ref="B1026:B1089" si="161">A1027</f>
        <v>98</v>
      </c>
      <c r="C1026">
        <f t="shared" ref="C1026:C1089" si="162">A1028</f>
        <v>-10415</v>
      </c>
      <c r="D1026" t="b">
        <f t="shared" ref="D1026:D1089" si="163">MOD(ABS(A1026),10)=3</f>
        <v>0</v>
      </c>
      <c r="E1026" t="b">
        <f t="shared" ref="E1026:E1089" si="164">MOD(ABS(B1026),10)=3</f>
        <v>0</v>
      </c>
      <c r="F1026" t="b">
        <f t="shared" ref="F1026:F1089" si="165">MOD(ABS(C1026),10)=3</f>
        <v>0</v>
      </c>
      <c r="G1026" s="1" t="b">
        <f t="shared" ref="G1026:G1089" si="166">OR(D1026:F1026)</f>
        <v>0</v>
      </c>
      <c r="H1026" t="b">
        <f t="shared" ref="H1026:H1089" si="167">SUM(A1026:C1026)&lt;=99683</f>
        <v>1</v>
      </c>
      <c r="I1026" t="b">
        <f t="shared" ref="I1026:I1089" si="168">AND(G1026:H1026)</f>
        <v>0</v>
      </c>
      <c r="J1026">
        <f t="shared" ref="J1026:J1089" si="169">SUM(A1026:C1026)</f>
        <v>-10836</v>
      </c>
      <c r="K1026" t="b">
        <f t="shared" ref="K1026:K1089" si="170">IF(I1026,J1026)</f>
        <v>0</v>
      </c>
    </row>
    <row r="1027" spans="1:11" x14ac:dyDescent="0.25">
      <c r="A1027">
        <v>98</v>
      </c>
      <c r="B1027">
        <f t="shared" si="161"/>
        <v>-10415</v>
      </c>
      <c r="C1027">
        <f t="shared" si="162"/>
        <v>-45353</v>
      </c>
      <c r="D1027" t="b">
        <f t="shared" si="163"/>
        <v>0</v>
      </c>
      <c r="E1027" t="b">
        <f t="shared" si="164"/>
        <v>0</v>
      </c>
      <c r="F1027" t="b">
        <f t="shared" si="165"/>
        <v>1</v>
      </c>
      <c r="G1027" s="1" t="b">
        <f t="shared" si="166"/>
        <v>1</v>
      </c>
      <c r="H1027" t="b">
        <f t="shared" si="167"/>
        <v>1</v>
      </c>
      <c r="I1027" t="b">
        <f t="shared" si="168"/>
        <v>1</v>
      </c>
      <c r="J1027">
        <f t="shared" si="169"/>
        <v>-55670</v>
      </c>
      <c r="K1027">
        <f t="shared" si="170"/>
        <v>-55670</v>
      </c>
    </row>
    <row r="1028" spans="1:11" x14ac:dyDescent="0.25">
      <c r="A1028">
        <v>-10415</v>
      </c>
      <c r="B1028">
        <f t="shared" si="161"/>
        <v>-45353</v>
      </c>
      <c r="C1028">
        <f t="shared" si="162"/>
        <v>8006</v>
      </c>
      <c r="D1028" t="b">
        <f t="shared" si="163"/>
        <v>0</v>
      </c>
      <c r="E1028" t="b">
        <f t="shared" si="164"/>
        <v>1</v>
      </c>
      <c r="F1028" t="b">
        <f t="shared" si="165"/>
        <v>0</v>
      </c>
      <c r="G1028" s="1" t="b">
        <f t="shared" si="166"/>
        <v>1</v>
      </c>
      <c r="H1028" t="b">
        <f t="shared" si="167"/>
        <v>1</v>
      </c>
      <c r="I1028" t="b">
        <f t="shared" si="168"/>
        <v>1</v>
      </c>
      <c r="J1028">
        <f t="shared" si="169"/>
        <v>-47762</v>
      </c>
      <c r="K1028">
        <f t="shared" si="170"/>
        <v>-47762</v>
      </c>
    </row>
    <row r="1029" spans="1:11" x14ac:dyDescent="0.25">
      <c r="A1029">
        <v>-45353</v>
      </c>
      <c r="B1029">
        <f t="shared" si="161"/>
        <v>8006</v>
      </c>
      <c r="C1029">
        <f t="shared" si="162"/>
        <v>-49805</v>
      </c>
      <c r="D1029" t="b">
        <f t="shared" si="163"/>
        <v>1</v>
      </c>
      <c r="E1029" t="b">
        <f t="shared" si="164"/>
        <v>0</v>
      </c>
      <c r="F1029" t="b">
        <f t="shared" si="165"/>
        <v>0</v>
      </c>
      <c r="G1029" s="1" t="b">
        <f t="shared" si="166"/>
        <v>1</v>
      </c>
      <c r="H1029" t="b">
        <f t="shared" si="167"/>
        <v>1</v>
      </c>
      <c r="I1029" t="b">
        <f t="shared" si="168"/>
        <v>1</v>
      </c>
      <c r="J1029">
        <f t="shared" si="169"/>
        <v>-87152</v>
      </c>
      <c r="K1029">
        <f t="shared" si="170"/>
        <v>-87152</v>
      </c>
    </row>
    <row r="1030" spans="1:11" x14ac:dyDescent="0.25">
      <c r="A1030">
        <v>8006</v>
      </c>
      <c r="B1030">
        <f t="shared" si="161"/>
        <v>-49805</v>
      </c>
      <c r="C1030">
        <f t="shared" si="162"/>
        <v>-91</v>
      </c>
      <c r="D1030" t="b">
        <f t="shared" si="163"/>
        <v>0</v>
      </c>
      <c r="E1030" t="b">
        <f t="shared" si="164"/>
        <v>0</v>
      </c>
      <c r="F1030" t="b">
        <f t="shared" si="165"/>
        <v>0</v>
      </c>
      <c r="G1030" s="1" t="b">
        <f t="shared" si="166"/>
        <v>0</v>
      </c>
      <c r="H1030" t="b">
        <f t="shared" si="167"/>
        <v>1</v>
      </c>
      <c r="I1030" t="b">
        <f t="shared" si="168"/>
        <v>0</v>
      </c>
      <c r="J1030">
        <f t="shared" si="169"/>
        <v>-41890</v>
      </c>
      <c r="K1030" t="b">
        <f t="shared" si="170"/>
        <v>0</v>
      </c>
    </row>
    <row r="1031" spans="1:11" x14ac:dyDescent="0.25">
      <c r="A1031">
        <v>-49805</v>
      </c>
      <c r="B1031">
        <f t="shared" si="161"/>
        <v>-91</v>
      </c>
      <c r="C1031">
        <f t="shared" si="162"/>
        <v>-90</v>
      </c>
      <c r="D1031" t="b">
        <f t="shared" si="163"/>
        <v>0</v>
      </c>
      <c r="E1031" t="b">
        <f t="shared" si="164"/>
        <v>0</v>
      </c>
      <c r="F1031" t="b">
        <f t="shared" si="165"/>
        <v>0</v>
      </c>
      <c r="G1031" s="1" t="b">
        <f t="shared" si="166"/>
        <v>0</v>
      </c>
      <c r="H1031" t="b">
        <f t="shared" si="167"/>
        <v>1</v>
      </c>
      <c r="I1031" t="b">
        <f t="shared" si="168"/>
        <v>0</v>
      </c>
      <c r="J1031">
        <f t="shared" si="169"/>
        <v>-49986</v>
      </c>
      <c r="K1031" t="b">
        <f t="shared" si="170"/>
        <v>0</v>
      </c>
    </row>
    <row r="1032" spans="1:11" x14ac:dyDescent="0.25">
      <c r="A1032">
        <v>-91</v>
      </c>
      <c r="B1032">
        <f t="shared" si="161"/>
        <v>-90</v>
      </c>
      <c r="C1032">
        <f t="shared" si="162"/>
        <v>-677</v>
      </c>
      <c r="D1032" t="b">
        <f t="shared" si="163"/>
        <v>0</v>
      </c>
      <c r="E1032" t="b">
        <f t="shared" si="164"/>
        <v>0</v>
      </c>
      <c r="F1032" t="b">
        <f t="shared" si="165"/>
        <v>0</v>
      </c>
      <c r="G1032" s="1" t="b">
        <f t="shared" si="166"/>
        <v>0</v>
      </c>
      <c r="H1032" t="b">
        <f t="shared" si="167"/>
        <v>1</v>
      </c>
      <c r="I1032" t="b">
        <f t="shared" si="168"/>
        <v>0</v>
      </c>
      <c r="J1032">
        <f t="shared" si="169"/>
        <v>-858</v>
      </c>
      <c r="K1032" t="b">
        <f t="shared" si="170"/>
        <v>0</v>
      </c>
    </row>
    <row r="1033" spans="1:11" x14ac:dyDescent="0.25">
      <c r="A1033">
        <v>-90</v>
      </c>
      <c r="B1033">
        <f t="shared" si="161"/>
        <v>-677</v>
      </c>
      <c r="C1033">
        <f t="shared" si="162"/>
        <v>96</v>
      </c>
      <c r="D1033" t="b">
        <f t="shared" si="163"/>
        <v>0</v>
      </c>
      <c r="E1033" t="b">
        <f t="shared" si="164"/>
        <v>0</v>
      </c>
      <c r="F1033" t="b">
        <f t="shared" si="165"/>
        <v>0</v>
      </c>
      <c r="G1033" s="1" t="b">
        <f t="shared" si="166"/>
        <v>0</v>
      </c>
      <c r="H1033" t="b">
        <f t="shared" si="167"/>
        <v>1</v>
      </c>
      <c r="I1033" t="b">
        <f t="shared" si="168"/>
        <v>0</v>
      </c>
      <c r="J1033">
        <f t="shared" si="169"/>
        <v>-671</v>
      </c>
      <c r="K1033" t="b">
        <f t="shared" si="170"/>
        <v>0</v>
      </c>
    </row>
    <row r="1034" spans="1:11" x14ac:dyDescent="0.25">
      <c r="A1034">
        <v>-677</v>
      </c>
      <c r="B1034">
        <f t="shared" si="161"/>
        <v>96</v>
      </c>
      <c r="C1034">
        <f t="shared" si="162"/>
        <v>70244</v>
      </c>
      <c r="D1034" t="b">
        <f t="shared" si="163"/>
        <v>0</v>
      </c>
      <c r="E1034" t="b">
        <f t="shared" si="164"/>
        <v>0</v>
      </c>
      <c r="F1034" t="b">
        <f t="shared" si="165"/>
        <v>0</v>
      </c>
      <c r="G1034" s="1" t="b">
        <f t="shared" si="166"/>
        <v>0</v>
      </c>
      <c r="H1034" t="b">
        <f t="shared" si="167"/>
        <v>1</v>
      </c>
      <c r="I1034" t="b">
        <f t="shared" si="168"/>
        <v>0</v>
      </c>
      <c r="J1034">
        <f t="shared" si="169"/>
        <v>69663</v>
      </c>
      <c r="K1034" t="b">
        <f t="shared" si="170"/>
        <v>0</v>
      </c>
    </row>
    <row r="1035" spans="1:11" x14ac:dyDescent="0.25">
      <c r="A1035">
        <v>96</v>
      </c>
      <c r="B1035">
        <f t="shared" si="161"/>
        <v>70244</v>
      </c>
      <c r="C1035">
        <f t="shared" si="162"/>
        <v>-90</v>
      </c>
      <c r="D1035" t="b">
        <f t="shared" si="163"/>
        <v>0</v>
      </c>
      <c r="E1035" t="b">
        <f t="shared" si="164"/>
        <v>0</v>
      </c>
      <c r="F1035" t="b">
        <f t="shared" si="165"/>
        <v>0</v>
      </c>
      <c r="G1035" s="1" t="b">
        <f t="shared" si="166"/>
        <v>0</v>
      </c>
      <c r="H1035" t="b">
        <f t="shared" si="167"/>
        <v>1</v>
      </c>
      <c r="I1035" t="b">
        <f t="shared" si="168"/>
        <v>0</v>
      </c>
      <c r="J1035">
        <f t="shared" si="169"/>
        <v>70250</v>
      </c>
      <c r="K1035" t="b">
        <f t="shared" si="170"/>
        <v>0</v>
      </c>
    </row>
    <row r="1036" spans="1:11" x14ac:dyDescent="0.25">
      <c r="A1036">
        <v>70244</v>
      </c>
      <c r="B1036">
        <f t="shared" si="161"/>
        <v>-90</v>
      </c>
      <c r="C1036">
        <f t="shared" si="162"/>
        <v>-2641</v>
      </c>
      <c r="D1036" t="b">
        <f t="shared" si="163"/>
        <v>0</v>
      </c>
      <c r="E1036" t="b">
        <f t="shared" si="164"/>
        <v>0</v>
      </c>
      <c r="F1036" t="b">
        <f t="shared" si="165"/>
        <v>0</v>
      </c>
      <c r="G1036" s="1" t="b">
        <f t="shared" si="166"/>
        <v>0</v>
      </c>
      <c r="H1036" t="b">
        <f t="shared" si="167"/>
        <v>1</v>
      </c>
      <c r="I1036" t="b">
        <f t="shared" si="168"/>
        <v>0</v>
      </c>
      <c r="J1036">
        <f t="shared" si="169"/>
        <v>67513</v>
      </c>
      <c r="K1036" t="b">
        <f t="shared" si="170"/>
        <v>0</v>
      </c>
    </row>
    <row r="1037" spans="1:11" x14ac:dyDescent="0.25">
      <c r="A1037">
        <v>-90</v>
      </c>
      <c r="B1037">
        <f t="shared" si="161"/>
        <v>-2641</v>
      </c>
      <c r="C1037">
        <f t="shared" si="162"/>
        <v>-271</v>
      </c>
      <c r="D1037" t="b">
        <f t="shared" si="163"/>
        <v>0</v>
      </c>
      <c r="E1037" t="b">
        <f t="shared" si="164"/>
        <v>0</v>
      </c>
      <c r="F1037" t="b">
        <f t="shared" si="165"/>
        <v>0</v>
      </c>
      <c r="G1037" s="1" t="b">
        <f t="shared" si="166"/>
        <v>0</v>
      </c>
      <c r="H1037" t="b">
        <f t="shared" si="167"/>
        <v>1</v>
      </c>
      <c r="I1037" t="b">
        <f t="shared" si="168"/>
        <v>0</v>
      </c>
      <c r="J1037">
        <f t="shared" si="169"/>
        <v>-3002</v>
      </c>
      <c r="K1037" t="b">
        <f t="shared" si="170"/>
        <v>0</v>
      </c>
    </row>
    <row r="1038" spans="1:11" x14ac:dyDescent="0.25">
      <c r="A1038">
        <v>-2641</v>
      </c>
      <c r="B1038">
        <f t="shared" si="161"/>
        <v>-271</v>
      </c>
      <c r="C1038">
        <f t="shared" si="162"/>
        <v>-939</v>
      </c>
      <c r="D1038" t="b">
        <f t="shared" si="163"/>
        <v>0</v>
      </c>
      <c r="E1038" t="b">
        <f t="shared" si="164"/>
        <v>0</v>
      </c>
      <c r="F1038" t="b">
        <f t="shared" si="165"/>
        <v>0</v>
      </c>
      <c r="G1038" s="1" t="b">
        <f t="shared" si="166"/>
        <v>0</v>
      </c>
      <c r="H1038" t="b">
        <f t="shared" si="167"/>
        <v>1</v>
      </c>
      <c r="I1038" t="b">
        <f t="shared" si="168"/>
        <v>0</v>
      </c>
      <c r="J1038">
        <f t="shared" si="169"/>
        <v>-3851</v>
      </c>
      <c r="K1038" t="b">
        <f t="shared" si="170"/>
        <v>0</v>
      </c>
    </row>
    <row r="1039" spans="1:11" x14ac:dyDescent="0.25">
      <c r="A1039">
        <v>-271</v>
      </c>
      <c r="B1039">
        <f t="shared" si="161"/>
        <v>-939</v>
      </c>
      <c r="C1039">
        <f t="shared" si="162"/>
        <v>-90084</v>
      </c>
      <c r="D1039" t="b">
        <f t="shared" si="163"/>
        <v>0</v>
      </c>
      <c r="E1039" t="b">
        <f t="shared" si="164"/>
        <v>0</v>
      </c>
      <c r="F1039" t="b">
        <f t="shared" si="165"/>
        <v>0</v>
      </c>
      <c r="G1039" s="1" t="b">
        <f t="shared" si="166"/>
        <v>0</v>
      </c>
      <c r="H1039" t="b">
        <f t="shared" si="167"/>
        <v>1</v>
      </c>
      <c r="I1039" t="b">
        <f t="shared" si="168"/>
        <v>0</v>
      </c>
      <c r="J1039">
        <f t="shared" si="169"/>
        <v>-91294</v>
      </c>
      <c r="K1039" t="b">
        <f t="shared" si="170"/>
        <v>0</v>
      </c>
    </row>
    <row r="1040" spans="1:11" x14ac:dyDescent="0.25">
      <c r="A1040">
        <v>-939</v>
      </c>
      <c r="B1040">
        <f t="shared" si="161"/>
        <v>-90084</v>
      </c>
      <c r="C1040">
        <f t="shared" si="162"/>
        <v>-81</v>
      </c>
      <c r="D1040" t="b">
        <f t="shared" si="163"/>
        <v>0</v>
      </c>
      <c r="E1040" t="b">
        <f t="shared" si="164"/>
        <v>0</v>
      </c>
      <c r="F1040" t="b">
        <f t="shared" si="165"/>
        <v>0</v>
      </c>
      <c r="G1040" s="1" t="b">
        <f t="shared" si="166"/>
        <v>0</v>
      </c>
      <c r="H1040" t="b">
        <f t="shared" si="167"/>
        <v>1</v>
      </c>
      <c r="I1040" t="b">
        <f t="shared" si="168"/>
        <v>0</v>
      </c>
      <c r="J1040">
        <f t="shared" si="169"/>
        <v>-91104</v>
      </c>
      <c r="K1040" t="b">
        <f t="shared" si="170"/>
        <v>0</v>
      </c>
    </row>
    <row r="1041" spans="1:11" x14ac:dyDescent="0.25">
      <c r="A1041">
        <v>-90084</v>
      </c>
      <c r="B1041">
        <f t="shared" si="161"/>
        <v>-81</v>
      </c>
      <c r="C1041">
        <f t="shared" si="162"/>
        <v>-81</v>
      </c>
      <c r="D1041" t="b">
        <f t="shared" si="163"/>
        <v>0</v>
      </c>
      <c r="E1041" t="b">
        <f t="shared" si="164"/>
        <v>0</v>
      </c>
      <c r="F1041" t="b">
        <f t="shared" si="165"/>
        <v>0</v>
      </c>
      <c r="G1041" s="1" t="b">
        <f t="shared" si="166"/>
        <v>0</v>
      </c>
      <c r="H1041" t="b">
        <f t="shared" si="167"/>
        <v>1</v>
      </c>
      <c r="I1041" t="b">
        <f t="shared" si="168"/>
        <v>0</v>
      </c>
      <c r="J1041">
        <f t="shared" si="169"/>
        <v>-90246</v>
      </c>
      <c r="K1041" t="b">
        <f t="shared" si="170"/>
        <v>0</v>
      </c>
    </row>
    <row r="1042" spans="1:11" x14ac:dyDescent="0.25">
      <c r="A1042">
        <v>-81</v>
      </c>
      <c r="B1042">
        <f t="shared" si="161"/>
        <v>-81</v>
      </c>
      <c r="C1042">
        <f t="shared" si="162"/>
        <v>-720</v>
      </c>
      <c r="D1042" t="b">
        <f t="shared" si="163"/>
        <v>0</v>
      </c>
      <c r="E1042" t="b">
        <f t="shared" si="164"/>
        <v>0</v>
      </c>
      <c r="F1042" t="b">
        <f t="shared" si="165"/>
        <v>0</v>
      </c>
      <c r="G1042" s="1" t="b">
        <f t="shared" si="166"/>
        <v>0</v>
      </c>
      <c r="H1042" t="b">
        <f t="shared" si="167"/>
        <v>1</v>
      </c>
      <c r="I1042" t="b">
        <f t="shared" si="168"/>
        <v>0</v>
      </c>
      <c r="J1042">
        <f t="shared" si="169"/>
        <v>-882</v>
      </c>
      <c r="K1042" t="b">
        <f t="shared" si="170"/>
        <v>0</v>
      </c>
    </row>
    <row r="1043" spans="1:11" x14ac:dyDescent="0.25">
      <c r="A1043">
        <v>-81</v>
      </c>
      <c r="B1043">
        <f t="shared" si="161"/>
        <v>-720</v>
      </c>
      <c r="C1043">
        <f t="shared" si="162"/>
        <v>-59580</v>
      </c>
      <c r="D1043" t="b">
        <f t="shared" si="163"/>
        <v>0</v>
      </c>
      <c r="E1043" t="b">
        <f t="shared" si="164"/>
        <v>0</v>
      </c>
      <c r="F1043" t="b">
        <f t="shared" si="165"/>
        <v>0</v>
      </c>
      <c r="G1043" s="1" t="b">
        <f t="shared" si="166"/>
        <v>0</v>
      </c>
      <c r="H1043" t="b">
        <f t="shared" si="167"/>
        <v>1</v>
      </c>
      <c r="I1043" t="b">
        <f t="shared" si="168"/>
        <v>0</v>
      </c>
      <c r="J1043">
        <f t="shared" si="169"/>
        <v>-60381</v>
      </c>
      <c r="K1043" t="b">
        <f t="shared" si="170"/>
        <v>0</v>
      </c>
    </row>
    <row r="1044" spans="1:11" x14ac:dyDescent="0.25">
      <c r="A1044">
        <v>-720</v>
      </c>
      <c r="B1044">
        <f t="shared" si="161"/>
        <v>-59580</v>
      </c>
      <c r="C1044">
        <f t="shared" si="162"/>
        <v>1188</v>
      </c>
      <c r="D1044" t="b">
        <f t="shared" si="163"/>
        <v>0</v>
      </c>
      <c r="E1044" t="b">
        <f t="shared" si="164"/>
        <v>0</v>
      </c>
      <c r="F1044" t="b">
        <f t="shared" si="165"/>
        <v>0</v>
      </c>
      <c r="G1044" s="1" t="b">
        <f t="shared" si="166"/>
        <v>0</v>
      </c>
      <c r="H1044" t="b">
        <f t="shared" si="167"/>
        <v>1</v>
      </c>
      <c r="I1044" t="b">
        <f t="shared" si="168"/>
        <v>0</v>
      </c>
      <c r="J1044">
        <f t="shared" si="169"/>
        <v>-59112</v>
      </c>
      <c r="K1044" t="b">
        <f t="shared" si="170"/>
        <v>0</v>
      </c>
    </row>
    <row r="1045" spans="1:11" x14ac:dyDescent="0.25">
      <c r="A1045">
        <v>-59580</v>
      </c>
      <c r="B1045">
        <f t="shared" si="161"/>
        <v>1188</v>
      </c>
      <c r="C1045">
        <f t="shared" si="162"/>
        <v>99</v>
      </c>
      <c r="D1045" t="b">
        <f t="shared" si="163"/>
        <v>0</v>
      </c>
      <c r="E1045" t="b">
        <f t="shared" si="164"/>
        <v>0</v>
      </c>
      <c r="F1045" t="b">
        <f t="shared" si="165"/>
        <v>0</v>
      </c>
      <c r="G1045" s="1" t="b">
        <f t="shared" si="166"/>
        <v>0</v>
      </c>
      <c r="H1045" t="b">
        <f t="shared" si="167"/>
        <v>1</v>
      </c>
      <c r="I1045" t="b">
        <f t="shared" si="168"/>
        <v>0</v>
      </c>
      <c r="J1045">
        <f t="shared" si="169"/>
        <v>-58293</v>
      </c>
      <c r="K1045" t="b">
        <f t="shared" si="170"/>
        <v>0</v>
      </c>
    </row>
    <row r="1046" spans="1:11" x14ac:dyDescent="0.25">
      <c r="A1046">
        <v>1188</v>
      </c>
      <c r="B1046">
        <f t="shared" si="161"/>
        <v>99</v>
      </c>
      <c r="C1046">
        <f t="shared" si="162"/>
        <v>-654</v>
      </c>
      <c r="D1046" t="b">
        <f t="shared" si="163"/>
        <v>0</v>
      </c>
      <c r="E1046" t="b">
        <f t="shared" si="164"/>
        <v>0</v>
      </c>
      <c r="F1046" t="b">
        <f t="shared" si="165"/>
        <v>0</v>
      </c>
      <c r="G1046" s="1" t="b">
        <f t="shared" si="166"/>
        <v>0</v>
      </c>
      <c r="H1046" t="b">
        <f t="shared" si="167"/>
        <v>1</v>
      </c>
      <c r="I1046" t="b">
        <f t="shared" si="168"/>
        <v>0</v>
      </c>
      <c r="J1046">
        <f t="shared" si="169"/>
        <v>633</v>
      </c>
      <c r="K1046" t="b">
        <f t="shared" si="170"/>
        <v>0</v>
      </c>
    </row>
    <row r="1047" spans="1:11" x14ac:dyDescent="0.25">
      <c r="A1047">
        <v>99</v>
      </c>
      <c r="B1047">
        <f t="shared" si="161"/>
        <v>-654</v>
      </c>
      <c r="C1047">
        <f t="shared" si="162"/>
        <v>86</v>
      </c>
      <c r="D1047" t="b">
        <f t="shared" si="163"/>
        <v>0</v>
      </c>
      <c r="E1047" t="b">
        <f t="shared" si="164"/>
        <v>0</v>
      </c>
      <c r="F1047" t="b">
        <f t="shared" si="165"/>
        <v>0</v>
      </c>
      <c r="G1047" s="1" t="b">
        <f t="shared" si="166"/>
        <v>0</v>
      </c>
      <c r="H1047" t="b">
        <f t="shared" si="167"/>
        <v>1</v>
      </c>
      <c r="I1047" t="b">
        <f t="shared" si="168"/>
        <v>0</v>
      </c>
      <c r="J1047">
        <f t="shared" si="169"/>
        <v>-469</v>
      </c>
      <c r="K1047" t="b">
        <f t="shared" si="170"/>
        <v>0</v>
      </c>
    </row>
    <row r="1048" spans="1:11" x14ac:dyDescent="0.25">
      <c r="A1048">
        <v>-654</v>
      </c>
      <c r="B1048">
        <f t="shared" si="161"/>
        <v>86</v>
      </c>
      <c r="C1048">
        <f t="shared" si="162"/>
        <v>-2714</v>
      </c>
      <c r="D1048" t="b">
        <f t="shared" si="163"/>
        <v>0</v>
      </c>
      <c r="E1048" t="b">
        <f t="shared" si="164"/>
        <v>0</v>
      </c>
      <c r="F1048" t="b">
        <f t="shared" si="165"/>
        <v>0</v>
      </c>
      <c r="G1048" s="1" t="b">
        <f t="shared" si="166"/>
        <v>0</v>
      </c>
      <c r="H1048" t="b">
        <f t="shared" si="167"/>
        <v>1</v>
      </c>
      <c r="I1048" t="b">
        <f t="shared" si="168"/>
        <v>0</v>
      </c>
      <c r="J1048">
        <f t="shared" si="169"/>
        <v>-3282</v>
      </c>
      <c r="K1048" t="b">
        <f t="shared" si="170"/>
        <v>0</v>
      </c>
    </row>
    <row r="1049" spans="1:11" x14ac:dyDescent="0.25">
      <c r="A1049">
        <v>86</v>
      </c>
      <c r="B1049">
        <f t="shared" si="161"/>
        <v>-2714</v>
      </c>
      <c r="C1049">
        <f t="shared" si="162"/>
        <v>99</v>
      </c>
      <c r="D1049" t="b">
        <f t="shared" si="163"/>
        <v>0</v>
      </c>
      <c r="E1049" t="b">
        <f t="shared" si="164"/>
        <v>0</v>
      </c>
      <c r="F1049" t="b">
        <f t="shared" si="165"/>
        <v>0</v>
      </c>
      <c r="G1049" s="1" t="b">
        <f t="shared" si="166"/>
        <v>0</v>
      </c>
      <c r="H1049" t="b">
        <f t="shared" si="167"/>
        <v>1</v>
      </c>
      <c r="I1049" t="b">
        <f t="shared" si="168"/>
        <v>0</v>
      </c>
      <c r="J1049">
        <f t="shared" si="169"/>
        <v>-2529</v>
      </c>
      <c r="K1049" t="b">
        <f t="shared" si="170"/>
        <v>0</v>
      </c>
    </row>
    <row r="1050" spans="1:11" x14ac:dyDescent="0.25">
      <c r="A1050">
        <v>-2714</v>
      </c>
      <c r="B1050">
        <f t="shared" si="161"/>
        <v>99</v>
      </c>
      <c r="C1050">
        <f t="shared" si="162"/>
        <v>-6547</v>
      </c>
      <c r="D1050" t="b">
        <f t="shared" si="163"/>
        <v>0</v>
      </c>
      <c r="E1050" t="b">
        <f t="shared" si="164"/>
        <v>0</v>
      </c>
      <c r="F1050" t="b">
        <f t="shared" si="165"/>
        <v>0</v>
      </c>
      <c r="G1050" s="1" t="b">
        <f t="shared" si="166"/>
        <v>0</v>
      </c>
      <c r="H1050" t="b">
        <f t="shared" si="167"/>
        <v>1</v>
      </c>
      <c r="I1050" t="b">
        <f t="shared" si="168"/>
        <v>0</v>
      </c>
      <c r="J1050">
        <f t="shared" si="169"/>
        <v>-9162</v>
      </c>
      <c r="K1050" t="b">
        <f t="shared" si="170"/>
        <v>0</v>
      </c>
    </row>
    <row r="1051" spans="1:11" x14ac:dyDescent="0.25">
      <c r="A1051">
        <v>99</v>
      </c>
      <c r="B1051">
        <f t="shared" si="161"/>
        <v>-6547</v>
      </c>
      <c r="C1051">
        <f t="shared" si="162"/>
        <v>6775</v>
      </c>
      <c r="D1051" t="b">
        <f t="shared" si="163"/>
        <v>0</v>
      </c>
      <c r="E1051" t="b">
        <f t="shared" si="164"/>
        <v>0</v>
      </c>
      <c r="F1051" t="b">
        <f t="shared" si="165"/>
        <v>0</v>
      </c>
      <c r="G1051" s="1" t="b">
        <f t="shared" si="166"/>
        <v>0</v>
      </c>
      <c r="H1051" t="b">
        <f t="shared" si="167"/>
        <v>1</v>
      </c>
      <c r="I1051" t="b">
        <f t="shared" si="168"/>
        <v>0</v>
      </c>
      <c r="J1051">
        <f t="shared" si="169"/>
        <v>327</v>
      </c>
      <c r="K1051" t="b">
        <f t="shared" si="170"/>
        <v>0</v>
      </c>
    </row>
    <row r="1052" spans="1:11" x14ac:dyDescent="0.25">
      <c r="A1052">
        <v>-6547</v>
      </c>
      <c r="B1052">
        <f t="shared" si="161"/>
        <v>6775</v>
      </c>
      <c r="C1052">
        <f t="shared" si="162"/>
        <v>-92</v>
      </c>
      <c r="D1052" t="b">
        <f t="shared" si="163"/>
        <v>0</v>
      </c>
      <c r="E1052" t="b">
        <f t="shared" si="164"/>
        <v>0</v>
      </c>
      <c r="F1052" t="b">
        <f t="shared" si="165"/>
        <v>0</v>
      </c>
      <c r="G1052" s="1" t="b">
        <f t="shared" si="166"/>
        <v>0</v>
      </c>
      <c r="H1052" t="b">
        <f t="shared" si="167"/>
        <v>1</v>
      </c>
      <c r="I1052" t="b">
        <f t="shared" si="168"/>
        <v>0</v>
      </c>
      <c r="J1052">
        <f t="shared" si="169"/>
        <v>136</v>
      </c>
      <c r="K1052" t="b">
        <f t="shared" si="170"/>
        <v>0</v>
      </c>
    </row>
    <row r="1053" spans="1:11" x14ac:dyDescent="0.25">
      <c r="A1053">
        <v>6775</v>
      </c>
      <c r="B1053">
        <f t="shared" si="161"/>
        <v>-92</v>
      </c>
      <c r="C1053">
        <f t="shared" si="162"/>
        <v>-780</v>
      </c>
      <c r="D1053" t="b">
        <f t="shared" si="163"/>
        <v>0</v>
      </c>
      <c r="E1053" t="b">
        <f t="shared" si="164"/>
        <v>0</v>
      </c>
      <c r="F1053" t="b">
        <f t="shared" si="165"/>
        <v>0</v>
      </c>
      <c r="G1053" s="1" t="b">
        <f t="shared" si="166"/>
        <v>0</v>
      </c>
      <c r="H1053" t="b">
        <f t="shared" si="167"/>
        <v>1</v>
      </c>
      <c r="I1053" t="b">
        <f t="shared" si="168"/>
        <v>0</v>
      </c>
      <c r="J1053">
        <f t="shared" si="169"/>
        <v>5903</v>
      </c>
      <c r="K1053" t="b">
        <f t="shared" si="170"/>
        <v>0</v>
      </c>
    </row>
    <row r="1054" spans="1:11" x14ac:dyDescent="0.25">
      <c r="A1054">
        <v>-92</v>
      </c>
      <c r="B1054">
        <f t="shared" si="161"/>
        <v>-780</v>
      </c>
      <c r="C1054">
        <f t="shared" si="162"/>
        <v>-89</v>
      </c>
      <c r="D1054" t="b">
        <f t="shared" si="163"/>
        <v>0</v>
      </c>
      <c r="E1054" t="b">
        <f t="shared" si="164"/>
        <v>0</v>
      </c>
      <c r="F1054" t="b">
        <f t="shared" si="165"/>
        <v>0</v>
      </c>
      <c r="G1054" s="1" t="b">
        <f t="shared" si="166"/>
        <v>0</v>
      </c>
      <c r="H1054" t="b">
        <f t="shared" si="167"/>
        <v>1</v>
      </c>
      <c r="I1054" t="b">
        <f t="shared" si="168"/>
        <v>0</v>
      </c>
      <c r="J1054">
        <f t="shared" si="169"/>
        <v>-961</v>
      </c>
      <c r="K1054" t="b">
        <f t="shared" si="170"/>
        <v>0</v>
      </c>
    </row>
    <row r="1055" spans="1:11" x14ac:dyDescent="0.25">
      <c r="A1055">
        <v>-780</v>
      </c>
      <c r="B1055">
        <f t="shared" si="161"/>
        <v>-89</v>
      </c>
      <c r="C1055">
        <f t="shared" si="162"/>
        <v>5160</v>
      </c>
      <c r="D1055" t="b">
        <f t="shared" si="163"/>
        <v>0</v>
      </c>
      <c r="E1055" t="b">
        <f t="shared" si="164"/>
        <v>0</v>
      </c>
      <c r="F1055" t="b">
        <f t="shared" si="165"/>
        <v>0</v>
      </c>
      <c r="G1055" s="1" t="b">
        <f t="shared" si="166"/>
        <v>0</v>
      </c>
      <c r="H1055" t="b">
        <f t="shared" si="167"/>
        <v>1</v>
      </c>
      <c r="I1055" t="b">
        <f t="shared" si="168"/>
        <v>0</v>
      </c>
      <c r="J1055">
        <f t="shared" si="169"/>
        <v>4291</v>
      </c>
      <c r="K1055" t="b">
        <f t="shared" si="170"/>
        <v>0</v>
      </c>
    </row>
    <row r="1056" spans="1:11" x14ac:dyDescent="0.25">
      <c r="A1056">
        <v>-89</v>
      </c>
      <c r="B1056">
        <f t="shared" si="161"/>
        <v>5160</v>
      </c>
      <c r="C1056">
        <f t="shared" si="162"/>
        <v>647</v>
      </c>
      <c r="D1056" t="b">
        <f t="shared" si="163"/>
        <v>0</v>
      </c>
      <c r="E1056" t="b">
        <f t="shared" si="164"/>
        <v>0</v>
      </c>
      <c r="F1056" t="b">
        <f t="shared" si="165"/>
        <v>0</v>
      </c>
      <c r="G1056" s="1" t="b">
        <f t="shared" si="166"/>
        <v>0</v>
      </c>
      <c r="H1056" t="b">
        <f t="shared" si="167"/>
        <v>1</v>
      </c>
      <c r="I1056" t="b">
        <f t="shared" si="168"/>
        <v>0</v>
      </c>
      <c r="J1056">
        <f t="shared" si="169"/>
        <v>5718</v>
      </c>
      <c r="K1056" t="b">
        <f t="shared" si="170"/>
        <v>0</v>
      </c>
    </row>
    <row r="1057" spans="1:11" x14ac:dyDescent="0.25">
      <c r="A1057">
        <v>5160</v>
      </c>
      <c r="B1057">
        <f t="shared" si="161"/>
        <v>647</v>
      </c>
      <c r="C1057">
        <f t="shared" si="162"/>
        <v>-81</v>
      </c>
      <c r="D1057" t="b">
        <f t="shared" si="163"/>
        <v>0</v>
      </c>
      <c r="E1057" t="b">
        <f t="shared" si="164"/>
        <v>0</v>
      </c>
      <c r="F1057" t="b">
        <f t="shared" si="165"/>
        <v>0</v>
      </c>
      <c r="G1057" s="1" t="b">
        <f t="shared" si="166"/>
        <v>0</v>
      </c>
      <c r="H1057" t="b">
        <f t="shared" si="167"/>
        <v>1</v>
      </c>
      <c r="I1057" t="b">
        <f t="shared" si="168"/>
        <v>0</v>
      </c>
      <c r="J1057">
        <f t="shared" si="169"/>
        <v>5726</v>
      </c>
      <c r="K1057" t="b">
        <f t="shared" si="170"/>
        <v>0</v>
      </c>
    </row>
    <row r="1058" spans="1:11" x14ac:dyDescent="0.25">
      <c r="A1058">
        <v>647</v>
      </c>
      <c r="B1058">
        <f t="shared" si="161"/>
        <v>-81</v>
      </c>
      <c r="C1058">
        <f t="shared" si="162"/>
        <v>-80</v>
      </c>
      <c r="D1058" t="b">
        <f t="shared" si="163"/>
        <v>0</v>
      </c>
      <c r="E1058" t="b">
        <f t="shared" si="164"/>
        <v>0</v>
      </c>
      <c r="F1058" t="b">
        <f t="shared" si="165"/>
        <v>0</v>
      </c>
      <c r="G1058" s="1" t="b">
        <f t="shared" si="166"/>
        <v>0</v>
      </c>
      <c r="H1058" t="b">
        <f t="shared" si="167"/>
        <v>1</v>
      </c>
      <c r="I1058" t="b">
        <f t="shared" si="168"/>
        <v>0</v>
      </c>
      <c r="J1058">
        <f t="shared" si="169"/>
        <v>486</v>
      </c>
      <c r="K1058" t="b">
        <f t="shared" si="170"/>
        <v>0</v>
      </c>
    </row>
    <row r="1059" spans="1:11" x14ac:dyDescent="0.25">
      <c r="A1059">
        <v>-81</v>
      </c>
      <c r="B1059">
        <f t="shared" si="161"/>
        <v>-80</v>
      </c>
      <c r="C1059">
        <f t="shared" si="162"/>
        <v>-99</v>
      </c>
      <c r="D1059" t="b">
        <f t="shared" si="163"/>
        <v>0</v>
      </c>
      <c r="E1059" t="b">
        <f t="shared" si="164"/>
        <v>0</v>
      </c>
      <c r="F1059" t="b">
        <f t="shared" si="165"/>
        <v>0</v>
      </c>
      <c r="G1059" s="1" t="b">
        <f t="shared" si="166"/>
        <v>0</v>
      </c>
      <c r="H1059" t="b">
        <f t="shared" si="167"/>
        <v>1</v>
      </c>
      <c r="I1059" t="b">
        <f t="shared" si="168"/>
        <v>0</v>
      </c>
      <c r="J1059">
        <f t="shared" si="169"/>
        <v>-260</v>
      </c>
      <c r="K1059" t="b">
        <f t="shared" si="170"/>
        <v>0</v>
      </c>
    </row>
    <row r="1060" spans="1:11" x14ac:dyDescent="0.25">
      <c r="A1060">
        <v>-80</v>
      </c>
      <c r="B1060">
        <f t="shared" si="161"/>
        <v>-99</v>
      </c>
      <c r="C1060">
        <f t="shared" si="162"/>
        <v>94</v>
      </c>
      <c r="D1060" t="b">
        <f t="shared" si="163"/>
        <v>0</v>
      </c>
      <c r="E1060" t="b">
        <f t="shared" si="164"/>
        <v>0</v>
      </c>
      <c r="F1060" t="b">
        <f t="shared" si="165"/>
        <v>0</v>
      </c>
      <c r="G1060" s="1" t="b">
        <f t="shared" si="166"/>
        <v>0</v>
      </c>
      <c r="H1060" t="b">
        <f t="shared" si="167"/>
        <v>1</v>
      </c>
      <c r="I1060" t="b">
        <f t="shared" si="168"/>
        <v>0</v>
      </c>
      <c r="J1060">
        <f t="shared" si="169"/>
        <v>-85</v>
      </c>
      <c r="K1060" t="b">
        <f t="shared" si="170"/>
        <v>0</v>
      </c>
    </row>
    <row r="1061" spans="1:11" x14ac:dyDescent="0.25">
      <c r="A1061">
        <v>-99</v>
      </c>
      <c r="B1061">
        <f t="shared" si="161"/>
        <v>94</v>
      </c>
      <c r="C1061">
        <f t="shared" si="162"/>
        <v>13629</v>
      </c>
      <c r="D1061" t="b">
        <f t="shared" si="163"/>
        <v>0</v>
      </c>
      <c r="E1061" t="b">
        <f t="shared" si="164"/>
        <v>0</v>
      </c>
      <c r="F1061" t="b">
        <f t="shared" si="165"/>
        <v>0</v>
      </c>
      <c r="G1061" s="1" t="b">
        <f t="shared" si="166"/>
        <v>0</v>
      </c>
      <c r="H1061" t="b">
        <f t="shared" si="167"/>
        <v>1</v>
      </c>
      <c r="I1061" t="b">
        <f t="shared" si="168"/>
        <v>0</v>
      </c>
      <c r="J1061">
        <f t="shared" si="169"/>
        <v>13624</v>
      </c>
      <c r="K1061" t="b">
        <f t="shared" si="170"/>
        <v>0</v>
      </c>
    </row>
    <row r="1062" spans="1:11" x14ac:dyDescent="0.25">
      <c r="A1062">
        <v>94</v>
      </c>
      <c r="B1062">
        <f t="shared" si="161"/>
        <v>13629</v>
      </c>
      <c r="C1062">
        <f t="shared" si="162"/>
        <v>-97</v>
      </c>
      <c r="D1062" t="b">
        <f t="shared" si="163"/>
        <v>0</v>
      </c>
      <c r="E1062" t="b">
        <f t="shared" si="164"/>
        <v>0</v>
      </c>
      <c r="F1062" t="b">
        <f t="shared" si="165"/>
        <v>0</v>
      </c>
      <c r="G1062" s="1" t="b">
        <f t="shared" si="166"/>
        <v>0</v>
      </c>
      <c r="H1062" t="b">
        <f t="shared" si="167"/>
        <v>1</v>
      </c>
      <c r="I1062" t="b">
        <f t="shared" si="168"/>
        <v>0</v>
      </c>
      <c r="J1062">
        <f t="shared" si="169"/>
        <v>13626</v>
      </c>
      <c r="K1062" t="b">
        <f t="shared" si="170"/>
        <v>0</v>
      </c>
    </row>
    <row r="1063" spans="1:11" x14ac:dyDescent="0.25">
      <c r="A1063">
        <v>13629</v>
      </c>
      <c r="B1063">
        <f t="shared" si="161"/>
        <v>-97</v>
      </c>
      <c r="C1063">
        <f t="shared" si="162"/>
        <v>-335</v>
      </c>
      <c r="D1063" t="b">
        <f t="shared" si="163"/>
        <v>0</v>
      </c>
      <c r="E1063" t="b">
        <f t="shared" si="164"/>
        <v>0</v>
      </c>
      <c r="F1063" t="b">
        <f t="shared" si="165"/>
        <v>0</v>
      </c>
      <c r="G1063" s="1" t="b">
        <f t="shared" si="166"/>
        <v>0</v>
      </c>
      <c r="H1063" t="b">
        <f t="shared" si="167"/>
        <v>1</v>
      </c>
      <c r="I1063" t="b">
        <f t="shared" si="168"/>
        <v>0</v>
      </c>
      <c r="J1063">
        <f t="shared" si="169"/>
        <v>13197</v>
      </c>
      <c r="K1063" t="b">
        <f t="shared" si="170"/>
        <v>0</v>
      </c>
    </row>
    <row r="1064" spans="1:11" x14ac:dyDescent="0.25">
      <c r="A1064">
        <v>-97</v>
      </c>
      <c r="B1064">
        <f t="shared" si="161"/>
        <v>-335</v>
      </c>
      <c r="C1064">
        <f t="shared" si="162"/>
        <v>-589</v>
      </c>
      <c r="D1064" t="b">
        <f t="shared" si="163"/>
        <v>0</v>
      </c>
      <c r="E1064" t="b">
        <f t="shared" si="164"/>
        <v>0</v>
      </c>
      <c r="F1064" t="b">
        <f t="shared" si="165"/>
        <v>0</v>
      </c>
      <c r="G1064" s="1" t="b">
        <f t="shared" si="166"/>
        <v>0</v>
      </c>
      <c r="H1064" t="b">
        <f t="shared" si="167"/>
        <v>1</v>
      </c>
      <c r="I1064" t="b">
        <f t="shared" si="168"/>
        <v>0</v>
      </c>
      <c r="J1064">
        <f t="shared" si="169"/>
        <v>-1021</v>
      </c>
      <c r="K1064" t="b">
        <f t="shared" si="170"/>
        <v>0</v>
      </c>
    </row>
    <row r="1065" spans="1:11" x14ac:dyDescent="0.25">
      <c r="A1065">
        <v>-335</v>
      </c>
      <c r="B1065">
        <f t="shared" si="161"/>
        <v>-589</v>
      </c>
      <c r="C1065">
        <f t="shared" si="162"/>
        <v>-93</v>
      </c>
      <c r="D1065" t="b">
        <f t="shared" si="163"/>
        <v>0</v>
      </c>
      <c r="E1065" t="b">
        <f t="shared" si="164"/>
        <v>0</v>
      </c>
      <c r="F1065" t="b">
        <f t="shared" si="165"/>
        <v>1</v>
      </c>
      <c r="G1065" s="1" t="b">
        <f t="shared" si="166"/>
        <v>1</v>
      </c>
      <c r="H1065" t="b">
        <f t="shared" si="167"/>
        <v>1</v>
      </c>
      <c r="I1065" t="b">
        <f t="shared" si="168"/>
        <v>1</v>
      </c>
      <c r="J1065">
        <f t="shared" si="169"/>
        <v>-1017</v>
      </c>
      <c r="K1065">
        <f t="shared" si="170"/>
        <v>-1017</v>
      </c>
    </row>
    <row r="1066" spans="1:11" x14ac:dyDescent="0.25">
      <c r="A1066">
        <v>-589</v>
      </c>
      <c r="B1066">
        <f t="shared" si="161"/>
        <v>-93</v>
      </c>
      <c r="C1066">
        <f t="shared" si="162"/>
        <v>-3258</v>
      </c>
      <c r="D1066" t="b">
        <f t="shared" si="163"/>
        <v>0</v>
      </c>
      <c r="E1066" t="b">
        <f t="shared" si="164"/>
        <v>1</v>
      </c>
      <c r="F1066" t="b">
        <f t="shared" si="165"/>
        <v>0</v>
      </c>
      <c r="G1066" s="1" t="b">
        <f t="shared" si="166"/>
        <v>1</v>
      </c>
      <c r="H1066" t="b">
        <f t="shared" si="167"/>
        <v>1</v>
      </c>
      <c r="I1066" t="b">
        <f t="shared" si="168"/>
        <v>1</v>
      </c>
      <c r="J1066">
        <f t="shared" si="169"/>
        <v>-3940</v>
      </c>
      <c r="K1066">
        <f t="shared" si="170"/>
        <v>-3940</v>
      </c>
    </row>
    <row r="1067" spans="1:11" x14ac:dyDescent="0.25">
      <c r="A1067">
        <v>-93</v>
      </c>
      <c r="B1067">
        <f t="shared" si="161"/>
        <v>-3258</v>
      </c>
      <c r="C1067">
        <f t="shared" si="162"/>
        <v>-100</v>
      </c>
      <c r="D1067" t="b">
        <f t="shared" si="163"/>
        <v>1</v>
      </c>
      <c r="E1067" t="b">
        <f t="shared" si="164"/>
        <v>0</v>
      </c>
      <c r="F1067" t="b">
        <f t="shared" si="165"/>
        <v>0</v>
      </c>
      <c r="G1067" s="1" t="b">
        <f t="shared" si="166"/>
        <v>1</v>
      </c>
      <c r="H1067" t="b">
        <f t="shared" si="167"/>
        <v>1</v>
      </c>
      <c r="I1067" t="b">
        <f t="shared" si="168"/>
        <v>1</v>
      </c>
      <c r="J1067">
        <f t="shared" si="169"/>
        <v>-3451</v>
      </c>
      <c r="K1067">
        <f t="shared" si="170"/>
        <v>-3451</v>
      </c>
    </row>
    <row r="1068" spans="1:11" x14ac:dyDescent="0.25">
      <c r="A1068">
        <v>-3258</v>
      </c>
      <c r="B1068">
        <f t="shared" si="161"/>
        <v>-100</v>
      </c>
      <c r="C1068">
        <f t="shared" si="162"/>
        <v>75414</v>
      </c>
      <c r="D1068" t="b">
        <f t="shared" si="163"/>
        <v>0</v>
      </c>
      <c r="E1068" t="b">
        <f t="shared" si="164"/>
        <v>0</v>
      </c>
      <c r="F1068" t="b">
        <f t="shared" si="165"/>
        <v>0</v>
      </c>
      <c r="G1068" s="1" t="b">
        <f t="shared" si="166"/>
        <v>0</v>
      </c>
      <c r="H1068" t="b">
        <f t="shared" si="167"/>
        <v>1</v>
      </c>
      <c r="I1068" t="b">
        <f t="shared" si="168"/>
        <v>0</v>
      </c>
      <c r="J1068">
        <f t="shared" si="169"/>
        <v>72056</v>
      </c>
      <c r="K1068" t="b">
        <f t="shared" si="170"/>
        <v>0</v>
      </c>
    </row>
    <row r="1069" spans="1:11" x14ac:dyDescent="0.25">
      <c r="A1069">
        <v>-100</v>
      </c>
      <c r="B1069">
        <f t="shared" si="161"/>
        <v>75414</v>
      </c>
      <c r="C1069">
        <f t="shared" si="162"/>
        <v>-4549</v>
      </c>
      <c r="D1069" t="b">
        <f t="shared" si="163"/>
        <v>0</v>
      </c>
      <c r="E1069" t="b">
        <f t="shared" si="164"/>
        <v>0</v>
      </c>
      <c r="F1069" t="b">
        <f t="shared" si="165"/>
        <v>0</v>
      </c>
      <c r="G1069" s="1" t="b">
        <f t="shared" si="166"/>
        <v>0</v>
      </c>
      <c r="H1069" t="b">
        <f t="shared" si="167"/>
        <v>1</v>
      </c>
      <c r="I1069" t="b">
        <f t="shared" si="168"/>
        <v>0</v>
      </c>
      <c r="J1069">
        <f t="shared" si="169"/>
        <v>70765</v>
      </c>
      <c r="K1069" t="b">
        <f t="shared" si="170"/>
        <v>0</v>
      </c>
    </row>
    <row r="1070" spans="1:11" x14ac:dyDescent="0.25">
      <c r="A1070">
        <v>75414</v>
      </c>
      <c r="B1070">
        <f t="shared" si="161"/>
        <v>-4549</v>
      </c>
      <c r="C1070">
        <f t="shared" si="162"/>
        <v>-49430</v>
      </c>
      <c r="D1070" t="b">
        <f t="shared" si="163"/>
        <v>0</v>
      </c>
      <c r="E1070" t="b">
        <f t="shared" si="164"/>
        <v>0</v>
      </c>
      <c r="F1070" t="b">
        <f t="shared" si="165"/>
        <v>0</v>
      </c>
      <c r="G1070" s="1" t="b">
        <f t="shared" si="166"/>
        <v>0</v>
      </c>
      <c r="H1070" t="b">
        <f t="shared" si="167"/>
        <v>1</v>
      </c>
      <c r="I1070" t="b">
        <f t="shared" si="168"/>
        <v>0</v>
      </c>
      <c r="J1070">
        <f t="shared" si="169"/>
        <v>21435</v>
      </c>
      <c r="K1070" t="b">
        <f t="shared" si="170"/>
        <v>0</v>
      </c>
    </row>
    <row r="1071" spans="1:11" x14ac:dyDescent="0.25">
      <c r="A1071">
        <v>-4549</v>
      </c>
      <c r="B1071">
        <f t="shared" si="161"/>
        <v>-49430</v>
      </c>
      <c r="C1071">
        <f t="shared" si="162"/>
        <v>-96734</v>
      </c>
      <c r="D1071" t="b">
        <f t="shared" si="163"/>
        <v>0</v>
      </c>
      <c r="E1071" t="b">
        <f t="shared" si="164"/>
        <v>0</v>
      </c>
      <c r="F1071" t="b">
        <f t="shared" si="165"/>
        <v>0</v>
      </c>
      <c r="G1071" s="1" t="b">
        <f t="shared" si="166"/>
        <v>0</v>
      </c>
      <c r="H1071" t="b">
        <f t="shared" si="167"/>
        <v>1</v>
      </c>
      <c r="I1071" t="b">
        <f t="shared" si="168"/>
        <v>0</v>
      </c>
      <c r="J1071">
        <f t="shared" si="169"/>
        <v>-150713</v>
      </c>
      <c r="K1071" t="b">
        <f t="shared" si="170"/>
        <v>0</v>
      </c>
    </row>
    <row r="1072" spans="1:11" x14ac:dyDescent="0.25">
      <c r="A1072">
        <v>-49430</v>
      </c>
      <c r="B1072">
        <f t="shared" si="161"/>
        <v>-96734</v>
      </c>
      <c r="C1072">
        <f t="shared" si="162"/>
        <v>868</v>
      </c>
      <c r="D1072" t="b">
        <f t="shared" si="163"/>
        <v>0</v>
      </c>
      <c r="E1072" t="b">
        <f t="shared" si="164"/>
        <v>0</v>
      </c>
      <c r="F1072" t="b">
        <f t="shared" si="165"/>
        <v>0</v>
      </c>
      <c r="G1072" s="1" t="b">
        <f t="shared" si="166"/>
        <v>0</v>
      </c>
      <c r="H1072" t="b">
        <f t="shared" si="167"/>
        <v>1</v>
      </c>
      <c r="I1072" t="b">
        <f t="shared" si="168"/>
        <v>0</v>
      </c>
      <c r="J1072">
        <f t="shared" si="169"/>
        <v>-145296</v>
      </c>
      <c r="K1072" t="b">
        <f t="shared" si="170"/>
        <v>0</v>
      </c>
    </row>
    <row r="1073" spans="1:11" x14ac:dyDescent="0.25">
      <c r="A1073">
        <v>-96734</v>
      </c>
      <c r="B1073">
        <f t="shared" si="161"/>
        <v>868</v>
      </c>
      <c r="C1073">
        <f t="shared" si="162"/>
        <v>96</v>
      </c>
      <c r="D1073" t="b">
        <f t="shared" si="163"/>
        <v>0</v>
      </c>
      <c r="E1073" t="b">
        <f t="shared" si="164"/>
        <v>0</v>
      </c>
      <c r="F1073" t="b">
        <f t="shared" si="165"/>
        <v>0</v>
      </c>
      <c r="G1073" s="1" t="b">
        <f t="shared" si="166"/>
        <v>0</v>
      </c>
      <c r="H1073" t="b">
        <f t="shared" si="167"/>
        <v>1</v>
      </c>
      <c r="I1073" t="b">
        <f t="shared" si="168"/>
        <v>0</v>
      </c>
      <c r="J1073">
        <f t="shared" si="169"/>
        <v>-95770</v>
      </c>
      <c r="K1073" t="b">
        <f t="shared" si="170"/>
        <v>0</v>
      </c>
    </row>
    <row r="1074" spans="1:11" x14ac:dyDescent="0.25">
      <c r="A1074">
        <v>868</v>
      </c>
      <c r="B1074">
        <f t="shared" si="161"/>
        <v>96</v>
      </c>
      <c r="C1074">
        <f t="shared" si="162"/>
        <v>98</v>
      </c>
      <c r="D1074" t="b">
        <f t="shared" si="163"/>
        <v>0</v>
      </c>
      <c r="E1074" t="b">
        <f t="shared" si="164"/>
        <v>0</v>
      </c>
      <c r="F1074" t="b">
        <f t="shared" si="165"/>
        <v>0</v>
      </c>
      <c r="G1074" s="1" t="b">
        <f t="shared" si="166"/>
        <v>0</v>
      </c>
      <c r="H1074" t="b">
        <f t="shared" si="167"/>
        <v>1</v>
      </c>
      <c r="I1074" t="b">
        <f t="shared" si="168"/>
        <v>0</v>
      </c>
      <c r="J1074">
        <f t="shared" si="169"/>
        <v>1062</v>
      </c>
      <c r="K1074" t="b">
        <f t="shared" si="170"/>
        <v>0</v>
      </c>
    </row>
    <row r="1075" spans="1:11" x14ac:dyDescent="0.25">
      <c r="A1075">
        <v>96</v>
      </c>
      <c r="B1075">
        <f t="shared" si="161"/>
        <v>98</v>
      </c>
      <c r="C1075">
        <f t="shared" si="162"/>
        <v>-87016</v>
      </c>
      <c r="D1075" t="b">
        <f t="shared" si="163"/>
        <v>0</v>
      </c>
      <c r="E1075" t="b">
        <f t="shared" si="164"/>
        <v>0</v>
      </c>
      <c r="F1075" t="b">
        <f t="shared" si="165"/>
        <v>0</v>
      </c>
      <c r="G1075" s="1" t="b">
        <f t="shared" si="166"/>
        <v>0</v>
      </c>
      <c r="H1075" t="b">
        <f t="shared" si="167"/>
        <v>1</v>
      </c>
      <c r="I1075" t="b">
        <f t="shared" si="168"/>
        <v>0</v>
      </c>
      <c r="J1075">
        <f t="shared" si="169"/>
        <v>-86822</v>
      </c>
      <c r="K1075" t="b">
        <f t="shared" si="170"/>
        <v>0</v>
      </c>
    </row>
    <row r="1076" spans="1:11" x14ac:dyDescent="0.25">
      <c r="A1076">
        <v>98</v>
      </c>
      <c r="B1076">
        <f t="shared" si="161"/>
        <v>-87016</v>
      </c>
      <c r="C1076">
        <f t="shared" si="162"/>
        <v>-594</v>
      </c>
      <c r="D1076" t="b">
        <f t="shared" si="163"/>
        <v>0</v>
      </c>
      <c r="E1076" t="b">
        <f t="shared" si="164"/>
        <v>0</v>
      </c>
      <c r="F1076" t="b">
        <f t="shared" si="165"/>
        <v>0</v>
      </c>
      <c r="G1076" s="1" t="b">
        <f t="shared" si="166"/>
        <v>0</v>
      </c>
      <c r="H1076" t="b">
        <f t="shared" si="167"/>
        <v>1</v>
      </c>
      <c r="I1076" t="b">
        <f t="shared" si="168"/>
        <v>0</v>
      </c>
      <c r="J1076">
        <f t="shared" si="169"/>
        <v>-87512</v>
      </c>
      <c r="K1076" t="b">
        <f t="shared" si="170"/>
        <v>0</v>
      </c>
    </row>
    <row r="1077" spans="1:11" x14ac:dyDescent="0.25">
      <c r="A1077">
        <v>-87016</v>
      </c>
      <c r="B1077">
        <f t="shared" si="161"/>
        <v>-594</v>
      </c>
      <c r="C1077">
        <f t="shared" si="162"/>
        <v>-38603</v>
      </c>
      <c r="D1077" t="b">
        <f t="shared" si="163"/>
        <v>0</v>
      </c>
      <c r="E1077" t="b">
        <f t="shared" si="164"/>
        <v>0</v>
      </c>
      <c r="F1077" t="b">
        <f t="shared" si="165"/>
        <v>1</v>
      </c>
      <c r="G1077" s="1" t="b">
        <f t="shared" si="166"/>
        <v>1</v>
      </c>
      <c r="H1077" t="b">
        <f t="shared" si="167"/>
        <v>1</v>
      </c>
      <c r="I1077" t="b">
        <f t="shared" si="168"/>
        <v>1</v>
      </c>
      <c r="J1077">
        <f t="shared" si="169"/>
        <v>-126213</v>
      </c>
      <c r="K1077">
        <f t="shared" si="170"/>
        <v>-126213</v>
      </c>
    </row>
    <row r="1078" spans="1:11" x14ac:dyDescent="0.25">
      <c r="A1078">
        <v>-594</v>
      </c>
      <c r="B1078">
        <f t="shared" si="161"/>
        <v>-38603</v>
      </c>
      <c r="C1078">
        <f t="shared" si="162"/>
        <v>-86</v>
      </c>
      <c r="D1078" t="b">
        <f t="shared" si="163"/>
        <v>0</v>
      </c>
      <c r="E1078" t="b">
        <f t="shared" si="164"/>
        <v>1</v>
      </c>
      <c r="F1078" t="b">
        <f t="shared" si="165"/>
        <v>0</v>
      </c>
      <c r="G1078" s="1" t="b">
        <f t="shared" si="166"/>
        <v>1</v>
      </c>
      <c r="H1078" t="b">
        <f t="shared" si="167"/>
        <v>1</v>
      </c>
      <c r="I1078" t="b">
        <f t="shared" si="168"/>
        <v>1</v>
      </c>
      <c r="J1078">
        <f t="shared" si="169"/>
        <v>-39283</v>
      </c>
      <c r="K1078">
        <f t="shared" si="170"/>
        <v>-39283</v>
      </c>
    </row>
    <row r="1079" spans="1:11" x14ac:dyDescent="0.25">
      <c r="A1079">
        <v>-38603</v>
      </c>
      <c r="B1079">
        <f t="shared" si="161"/>
        <v>-86</v>
      </c>
      <c r="C1079">
        <f t="shared" si="162"/>
        <v>82893</v>
      </c>
      <c r="D1079" t="b">
        <f t="shared" si="163"/>
        <v>1</v>
      </c>
      <c r="E1079" t="b">
        <f t="shared" si="164"/>
        <v>0</v>
      </c>
      <c r="F1079" t="b">
        <f t="shared" si="165"/>
        <v>1</v>
      </c>
      <c r="G1079" s="1" t="b">
        <f t="shared" si="166"/>
        <v>1</v>
      </c>
      <c r="H1079" t="b">
        <f t="shared" si="167"/>
        <v>1</v>
      </c>
      <c r="I1079" t="b">
        <f t="shared" si="168"/>
        <v>1</v>
      </c>
      <c r="J1079">
        <f t="shared" si="169"/>
        <v>44204</v>
      </c>
      <c r="K1079">
        <f t="shared" si="170"/>
        <v>44204</v>
      </c>
    </row>
    <row r="1080" spans="1:11" x14ac:dyDescent="0.25">
      <c r="A1080">
        <v>-86</v>
      </c>
      <c r="B1080">
        <f t="shared" si="161"/>
        <v>82893</v>
      </c>
      <c r="C1080">
        <f t="shared" si="162"/>
        <v>7743</v>
      </c>
      <c r="D1080" t="b">
        <f t="shared" si="163"/>
        <v>0</v>
      </c>
      <c r="E1080" t="b">
        <f t="shared" si="164"/>
        <v>1</v>
      </c>
      <c r="F1080" t="b">
        <f t="shared" si="165"/>
        <v>1</v>
      </c>
      <c r="G1080" s="1" t="b">
        <f t="shared" si="166"/>
        <v>1</v>
      </c>
      <c r="H1080" t="b">
        <f t="shared" si="167"/>
        <v>1</v>
      </c>
      <c r="I1080" t="b">
        <f t="shared" si="168"/>
        <v>1</v>
      </c>
      <c r="J1080">
        <f t="shared" si="169"/>
        <v>90550</v>
      </c>
      <c r="K1080">
        <f t="shared" si="170"/>
        <v>90550</v>
      </c>
    </row>
    <row r="1081" spans="1:11" x14ac:dyDescent="0.25">
      <c r="A1081">
        <v>82893</v>
      </c>
      <c r="B1081">
        <f t="shared" si="161"/>
        <v>7743</v>
      </c>
      <c r="C1081">
        <f t="shared" si="162"/>
        <v>88</v>
      </c>
      <c r="D1081" t="b">
        <f t="shared" si="163"/>
        <v>1</v>
      </c>
      <c r="E1081" t="b">
        <f t="shared" si="164"/>
        <v>1</v>
      </c>
      <c r="F1081" t="b">
        <f t="shared" si="165"/>
        <v>0</v>
      </c>
      <c r="G1081" s="1" t="b">
        <f t="shared" si="166"/>
        <v>1</v>
      </c>
      <c r="H1081" t="b">
        <f t="shared" si="167"/>
        <v>1</v>
      </c>
      <c r="I1081" t="b">
        <f t="shared" si="168"/>
        <v>1</v>
      </c>
      <c r="J1081">
        <f t="shared" si="169"/>
        <v>90724</v>
      </c>
      <c r="K1081">
        <f t="shared" si="170"/>
        <v>90724</v>
      </c>
    </row>
    <row r="1082" spans="1:11" x14ac:dyDescent="0.25">
      <c r="A1082">
        <v>7743</v>
      </c>
      <c r="B1082">
        <f t="shared" si="161"/>
        <v>88</v>
      </c>
      <c r="C1082">
        <f t="shared" si="162"/>
        <v>-9787</v>
      </c>
      <c r="D1082" t="b">
        <f t="shared" si="163"/>
        <v>1</v>
      </c>
      <c r="E1082" t="b">
        <f t="shared" si="164"/>
        <v>0</v>
      </c>
      <c r="F1082" t="b">
        <f t="shared" si="165"/>
        <v>0</v>
      </c>
      <c r="G1082" s="1" t="b">
        <f t="shared" si="166"/>
        <v>1</v>
      </c>
      <c r="H1082" t="b">
        <f t="shared" si="167"/>
        <v>1</v>
      </c>
      <c r="I1082" t="b">
        <f t="shared" si="168"/>
        <v>1</v>
      </c>
      <c r="J1082">
        <f t="shared" si="169"/>
        <v>-1956</v>
      </c>
      <c r="K1082">
        <f t="shared" si="170"/>
        <v>-1956</v>
      </c>
    </row>
    <row r="1083" spans="1:11" x14ac:dyDescent="0.25">
      <c r="A1083">
        <v>88</v>
      </c>
      <c r="B1083">
        <f t="shared" si="161"/>
        <v>-9787</v>
      </c>
      <c r="C1083">
        <f t="shared" si="162"/>
        <v>-91</v>
      </c>
      <c r="D1083" t="b">
        <f t="shared" si="163"/>
        <v>0</v>
      </c>
      <c r="E1083" t="b">
        <f t="shared" si="164"/>
        <v>0</v>
      </c>
      <c r="F1083" t="b">
        <f t="shared" si="165"/>
        <v>0</v>
      </c>
      <c r="G1083" s="1" t="b">
        <f t="shared" si="166"/>
        <v>0</v>
      </c>
      <c r="H1083" t="b">
        <f t="shared" si="167"/>
        <v>1</v>
      </c>
      <c r="I1083" t="b">
        <f t="shared" si="168"/>
        <v>0</v>
      </c>
      <c r="J1083">
        <f t="shared" si="169"/>
        <v>-9790</v>
      </c>
      <c r="K1083" t="b">
        <f t="shared" si="170"/>
        <v>0</v>
      </c>
    </row>
    <row r="1084" spans="1:11" x14ac:dyDescent="0.25">
      <c r="A1084">
        <v>-9787</v>
      </c>
      <c r="B1084">
        <f t="shared" si="161"/>
        <v>-91</v>
      </c>
      <c r="C1084">
        <f t="shared" si="162"/>
        <v>2772</v>
      </c>
      <c r="D1084" t="b">
        <f t="shared" si="163"/>
        <v>0</v>
      </c>
      <c r="E1084" t="b">
        <f t="shared" si="164"/>
        <v>0</v>
      </c>
      <c r="F1084" t="b">
        <f t="shared" si="165"/>
        <v>0</v>
      </c>
      <c r="G1084" s="1" t="b">
        <f t="shared" si="166"/>
        <v>0</v>
      </c>
      <c r="H1084" t="b">
        <f t="shared" si="167"/>
        <v>1</v>
      </c>
      <c r="I1084" t="b">
        <f t="shared" si="168"/>
        <v>0</v>
      </c>
      <c r="J1084">
        <f t="shared" si="169"/>
        <v>-7106</v>
      </c>
      <c r="K1084" t="b">
        <f t="shared" si="170"/>
        <v>0</v>
      </c>
    </row>
    <row r="1085" spans="1:11" x14ac:dyDescent="0.25">
      <c r="A1085">
        <v>-91</v>
      </c>
      <c r="B1085">
        <f t="shared" si="161"/>
        <v>2772</v>
      </c>
      <c r="C1085">
        <f t="shared" si="162"/>
        <v>-85</v>
      </c>
      <c r="D1085" t="b">
        <f t="shared" si="163"/>
        <v>0</v>
      </c>
      <c r="E1085" t="b">
        <f t="shared" si="164"/>
        <v>0</v>
      </c>
      <c r="F1085" t="b">
        <f t="shared" si="165"/>
        <v>0</v>
      </c>
      <c r="G1085" s="1" t="b">
        <f t="shared" si="166"/>
        <v>0</v>
      </c>
      <c r="H1085" t="b">
        <f t="shared" si="167"/>
        <v>1</v>
      </c>
      <c r="I1085" t="b">
        <f t="shared" si="168"/>
        <v>0</v>
      </c>
      <c r="J1085">
        <f t="shared" si="169"/>
        <v>2596</v>
      </c>
      <c r="K1085" t="b">
        <f t="shared" si="170"/>
        <v>0</v>
      </c>
    </row>
    <row r="1086" spans="1:11" x14ac:dyDescent="0.25">
      <c r="A1086">
        <v>2772</v>
      </c>
      <c r="B1086">
        <f t="shared" si="161"/>
        <v>-85</v>
      </c>
      <c r="C1086">
        <f t="shared" si="162"/>
        <v>2155</v>
      </c>
      <c r="D1086" t="b">
        <f t="shared" si="163"/>
        <v>0</v>
      </c>
      <c r="E1086" t="b">
        <f t="shared" si="164"/>
        <v>0</v>
      </c>
      <c r="F1086" t="b">
        <f t="shared" si="165"/>
        <v>0</v>
      </c>
      <c r="G1086" s="1" t="b">
        <f t="shared" si="166"/>
        <v>0</v>
      </c>
      <c r="H1086" t="b">
        <f t="shared" si="167"/>
        <v>1</v>
      </c>
      <c r="I1086" t="b">
        <f t="shared" si="168"/>
        <v>0</v>
      </c>
      <c r="J1086">
        <f t="shared" si="169"/>
        <v>4842</v>
      </c>
      <c r="K1086" t="b">
        <f t="shared" si="170"/>
        <v>0</v>
      </c>
    </row>
    <row r="1087" spans="1:11" x14ac:dyDescent="0.25">
      <c r="A1087">
        <v>-85</v>
      </c>
      <c r="B1087">
        <f t="shared" si="161"/>
        <v>2155</v>
      </c>
      <c r="C1087">
        <f t="shared" si="162"/>
        <v>39176</v>
      </c>
      <c r="D1087" t="b">
        <f t="shared" si="163"/>
        <v>0</v>
      </c>
      <c r="E1087" t="b">
        <f t="shared" si="164"/>
        <v>0</v>
      </c>
      <c r="F1087" t="b">
        <f t="shared" si="165"/>
        <v>0</v>
      </c>
      <c r="G1087" s="1" t="b">
        <f t="shared" si="166"/>
        <v>0</v>
      </c>
      <c r="H1087" t="b">
        <f t="shared" si="167"/>
        <v>1</v>
      </c>
      <c r="I1087" t="b">
        <f t="shared" si="168"/>
        <v>0</v>
      </c>
      <c r="J1087">
        <f t="shared" si="169"/>
        <v>41246</v>
      </c>
      <c r="K1087" t="b">
        <f t="shared" si="170"/>
        <v>0</v>
      </c>
    </row>
    <row r="1088" spans="1:11" x14ac:dyDescent="0.25">
      <c r="A1088">
        <v>2155</v>
      </c>
      <c r="B1088">
        <f t="shared" si="161"/>
        <v>39176</v>
      </c>
      <c r="C1088">
        <f t="shared" si="162"/>
        <v>-87</v>
      </c>
      <c r="D1088" t="b">
        <f t="shared" si="163"/>
        <v>0</v>
      </c>
      <c r="E1088" t="b">
        <f t="shared" si="164"/>
        <v>0</v>
      </c>
      <c r="F1088" t="b">
        <f t="shared" si="165"/>
        <v>0</v>
      </c>
      <c r="G1088" s="1" t="b">
        <f t="shared" si="166"/>
        <v>0</v>
      </c>
      <c r="H1088" t="b">
        <f t="shared" si="167"/>
        <v>1</v>
      </c>
      <c r="I1088" t="b">
        <f t="shared" si="168"/>
        <v>0</v>
      </c>
      <c r="J1088">
        <f t="shared" si="169"/>
        <v>41244</v>
      </c>
      <c r="K1088" t="b">
        <f t="shared" si="170"/>
        <v>0</v>
      </c>
    </row>
    <row r="1089" spans="1:11" x14ac:dyDescent="0.25">
      <c r="A1089">
        <v>39176</v>
      </c>
      <c r="B1089">
        <f t="shared" si="161"/>
        <v>-87</v>
      </c>
      <c r="C1089">
        <f t="shared" si="162"/>
        <v>-45284</v>
      </c>
      <c r="D1089" t="b">
        <f t="shared" si="163"/>
        <v>0</v>
      </c>
      <c r="E1089" t="b">
        <f t="shared" si="164"/>
        <v>0</v>
      </c>
      <c r="F1089" t="b">
        <f t="shared" si="165"/>
        <v>0</v>
      </c>
      <c r="G1089" s="1" t="b">
        <f t="shared" si="166"/>
        <v>0</v>
      </c>
      <c r="H1089" t="b">
        <f t="shared" si="167"/>
        <v>1</v>
      </c>
      <c r="I1089" t="b">
        <f t="shared" si="168"/>
        <v>0</v>
      </c>
      <c r="J1089">
        <f t="shared" si="169"/>
        <v>-6195</v>
      </c>
      <c r="K1089" t="b">
        <f t="shared" si="170"/>
        <v>0</v>
      </c>
    </row>
    <row r="1090" spans="1:11" x14ac:dyDescent="0.25">
      <c r="A1090">
        <v>-87</v>
      </c>
      <c r="B1090">
        <f t="shared" ref="B1090:B1153" si="171">A1091</f>
        <v>-45284</v>
      </c>
      <c r="C1090">
        <f t="shared" ref="C1090:C1153" si="172">A1092</f>
        <v>-984</v>
      </c>
      <c r="D1090" t="b">
        <f t="shared" ref="D1090:D1153" si="173">MOD(ABS(A1090),10)=3</f>
        <v>0</v>
      </c>
      <c r="E1090" t="b">
        <f t="shared" ref="E1090:E1153" si="174">MOD(ABS(B1090),10)=3</f>
        <v>0</v>
      </c>
      <c r="F1090" t="b">
        <f t="shared" ref="F1090:F1153" si="175">MOD(ABS(C1090),10)=3</f>
        <v>0</v>
      </c>
      <c r="G1090" s="1" t="b">
        <f t="shared" ref="G1090:G1153" si="176">OR(D1090:F1090)</f>
        <v>0</v>
      </c>
      <c r="H1090" t="b">
        <f t="shared" ref="H1090:H1153" si="177">SUM(A1090:C1090)&lt;=99683</f>
        <v>1</v>
      </c>
      <c r="I1090" t="b">
        <f t="shared" ref="I1090:I1153" si="178">AND(G1090:H1090)</f>
        <v>0</v>
      </c>
      <c r="J1090">
        <f t="shared" ref="J1090:J1153" si="179">SUM(A1090:C1090)</f>
        <v>-46355</v>
      </c>
      <c r="K1090" t="b">
        <f t="shared" ref="K1090:K1153" si="180">IF(I1090,J1090)</f>
        <v>0</v>
      </c>
    </row>
    <row r="1091" spans="1:11" x14ac:dyDescent="0.25">
      <c r="A1091">
        <v>-45284</v>
      </c>
      <c r="B1091">
        <f t="shared" si="171"/>
        <v>-984</v>
      </c>
      <c r="C1091">
        <f t="shared" si="172"/>
        <v>6519</v>
      </c>
      <c r="D1091" t="b">
        <f t="shared" si="173"/>
        <v>0</v>
      </c>
      <c r="E1091" t="b">
        <f t="shared" si="174"/>
        <v>0</v>
      </c>
      <c r="F1091" t="b">
        <f t="shared" si="175"/>
        <v>0</v>
      </c>
      <c r="G1091" s="1" t="b">
        <f t="shared" si="176"/>
        <v>0</v>
      </c>
      <c r="H1091" t="b">
        <f t="shared" si="177"/>
        <v>1</v>
      </c>
      <c r="I1091" t="b">
        <f t="shared" si="178"/>
        <v>0</v>
      </c>
      <c r="J1091">
        <f t="shared" si="179"/>
        <v>-39749</v>
      </c>
      <c r="K1091" t="b">
        <f t="shared" si="180"/>
        <v>0</v>
      </c>
    </row>
    <row r="1092" spans="1:11" x14ac:dyDescent="0.25">
      <c r="A1092">
        <v>-984</v>
      </c>
      <c r="B1092">
        <f t="shared" si="171"/>
        <v>6519</v>
      </c>
      <c r="C1092">
        <f t="shared" si="172"/>
        <v>-832</v>
      </c>
      <c r="D1092" t="b">
        <f t="shared" si="173"/>
        <v>0</v>
      </c>
      <c r="E1092" t="b">
        <f t="shared" si="174"/>
        <v>0</v>
      </c>
      <c r="F1092" t="b">
        <f t="shared" si="175"/>
        <v>0</v>
      </c>
      <c r="G1092" s="1" t="b">
        <f t="shared" si="176"/>
        <v>0</v>
      </c>
      <c r="H1092" t="b">
        <f t="shared" si="177"/>
        <v>1</v>
      </c>
      <c r="I1092" t="b">
        <f t="shared" si="178"/>
        <v>0</v>
      </c>
      <c r="J1092">
        <f t="shared" si="179"/>
        <v>4703</v>
      </c>
      <c r="K1092" t="b">
        <f t="shared" si="180"/>
        <v>0</v>
      </c>
    </row>
    <row r="1093" spans="1:11" x14ac:dyDescent="0.25">
      <c r="A1093">
        <v>6519</v>
      </c>
      <c r="B1093">
        <f t="shared" si="171"/>
        <v>-832</v>
      </c>
      <c r="C1093">
        <f t="shared" si="172"/>
        <v>-81968</v>
      </c>
      <c r="D1093" t="b">
        <f t="shared" si="173"/>
        <v>0</v>
      </c>
      <c r="E1093" t="b">
        <f t="shared" si="174"/>
        <v>0</v>
      </c>
      <c r="F1093" t="b">
        <f t="shared" si="175"/>
        <v>0</v>
      </c>
      <c r="G1093" s="1" t="b">
        <f t="shared" si="176"/>
        <v>0</v>
      </c>
      <c r="H1093" t="b">
        <f t="shared" si="177"/>
        <v>1</v>
      </c>
      <c r="I1093" t="b">
        <f t="shared" si="178"/>
        <v>0</v>
      </c>
      <c r="J1093">
        <f t="shared" si="179"/>
        <v>-76281</v>
      </c>
      <c r="K1093" t="b">
        <f t="shared" si="180"/>
        <v>0</v>
      </c>
    </row>
    <row r="1094" spans="1:11" x14ac:dyDescent="0.25">
      <c r="A1094">
        <v>-832</v>
      </c>
      <c r="B1094">
        <f t="shared" si="171"/>
        <v>-81968</v>
      </c>
      <c r="C1094">
        <f t="shared" si="172"/>
        <v>-1130</v>
      </c>
      <c r="D1094" t="b">
        <f t="shared" si="173"/>
        <v>0</v>
      </c>
      <c r="E1094" t="b">
        <f t="shared" si="174"/>
        <v>0</v>
      </c>
      <c r="F1094" t="b">
        <f t="shared" si="175"/>
        <v>0</v>
      </c>
      <c r="G1094" s="1" t="b">
        <f t="shared" si="176"/>
        <v>0</v>
      </c>
      <c r="H1094" t="b">
        <f t="shared" si="177"/>
        <v>1</v>
      </c>
      <c r="I1094" t="b">
        <f t="shared" si="178"/>
        <v>0</v>
      </c>
      <c r="J1094">
        <f t="shared" si="179"/>
        <v>-83930</v>
      </c>
      <c r="K1094" t="b">
        <f t="shared" si="180"/>
        <v>0</v>
      </c>
    </row>
    <row r="1095" spans="1:11" x14ac:dyDescent="0.25">
      <c r="A1095">
        <v>-81968</v>
      </c>
      <c r="B1095">
        <f t="shared" si="171"/>
        <v>-1130</v>
      </c>
      <c r="C1095">
        <f t="shared" si="172"/>
        <v>-91</v>
      </c>
      <c r="D1095" t="b">
        <f t="shared" si="173"/>
        <v>0</v>
      </c>
      <c r="E1095" t="b">
        <f t="shared" si="174"/>
        <v>0</v>
      </c>
      <c r="F1095" t="b">
        <f t="shared" si="175"/>
        <v>0</v>
      </c>
      <c r="G1095" s="1" t="b">
        <f t="shared" si="176"/>
        <v>0</v>
      </c>
      <c r="H1095" t="b">
        <f t="shared" si="177"/>
        <v>1</v>
      </c>
      <c r="I1095" t="b">
        <f t="shared" si="178"/>
        <v>0</v>
      </c>
      <c r="J1095">
        <f t="shared" si="179"/>
        <v>-83189</v>
      </c>
      <c r="K1095" t="b">
        <f t="shared" si="180"/>
        <v>0</v>
      </c>
    </row>
    <row r="1096" spans="1:11" x14ac:dyDescent="0.25">
      <c r="A1096">
        <v>-1130</v>
      </c>
      <c r="B1096">
        <f t="shared" si="171"/>
        <v>-91</v>
      </c>
      <c r="C1096">
        <f t="shared" si="172"/>
        <v>45051</v>
      </c>
      <c r="D1096" t="b">
        <f t="shared" si="173"/>
        <v>0</v>
      </c>
      <c r="E1096" t="b">
        <f t="shared" si="174"/>
        <v>0</v>
      </c>
      <c r="F1096" t="b">
        <f t="shared" si="175"/>
        <v>0</v>
      </c>
      <c r="G1096" s="1" t="b">
        <f t="shared" si="176"/>
        <v>0</v>
      </c>
      <c r="H1096" t="b">
        <f t="shared" si="177"/>
        <v>1</v>
      </c>
      <c r="I1096" t="b">
        <f t="shared" si="178"/>
        <v>0</v>
      </c>
      <c r="J1096">
        <f t="shared" si="179"/>
        <v>43830</v>
      </c>
      <c r="K1096" t="b">
        <f t="shared" si="180"/>
        <v>0</v>
      </c>
    </row>
    <row r="1097" spans="1:11" x14ac:dyDescent="0.25">
      <c r="A1097">
        <v>-91</v>
      </c>
      <c r="B1097">
        <f t="shared" si="171"/>
        <v>45051</v>
      </c>
      <c r="C1097">
        <f t="shared" si="172"/>
        <v>-97</v>
      </c>
      <c r="D1097" t="b">
        <f t="shared" si="173"/>
        <v>0</v>
      </c>
      <c r="E1097" t="b">
        <f t="shared" si="174"/>
        <v>0</v>
      </c>
      <c r="F1097" t="b">
        <f t="shared" si="175"/>
        <v>0</v>
      </c>
      <c r="G1097" s="1" t="b">
        <f t="shared" si="176"/>
        <v>0</v>
      </c>
      <c r="H1097" t="b">
        <f t="shared" si="177"/>
        <v>1</v>
      </c>
      <c r="I1097" t="b">
        <f t="shared" si="178"/>
        <v>0</v>
      </c>
      <c r="J1097">
        <f t="shared" si="179"/>
        <v>44863</v>
      </c>
      <c r="K1097" t="b">
        <f t="shared" si="180"/>
        <v>0</v>
      </c>
    </row>
    <row r="1098" spans="1:11" x14ac:dyDescent="0.25">
      <c r="A1098">
        <v>45051</v>
      </c>
      <c r="B1098">
        <f t="shared" si="171"/>
        <v>-97</v>
      </c>
      <c r="C1098">
        <f t="shared" si="172"/>
        <v>-328</v>
      </c>
      <c r="D1098" t="b">
        <f t="shared" si="173"/>
        <v>0</v>
      </c>
      <c r="E1098" t="b">
        <f t="shared" si="174"/>
        <v>0</v>
      </c>
      <c r="F1098" t="b">
        <f t="shared" si="175"/>
        <v>0</v>
      </c>
      <c r="G1098" s="1" t="b">
        <f t="shared" si="176"/>
        <v>0</v>
      </c>
      <c r="H1098" t="b">
        <f t="shared" si="177"/>
        <v>1</v>
      </c>
      <c r="I1098" t="b">
        <f t="shared" si="178"/>
        <v>0</v>
      </c>
      <c r="J1098">
        <f t="shared" si="179"/>
        <v>44626</v>
      </c>
      <c r="K1098" t="b">
        <f t="shared" si="180"/>
        <v>0</v>
      </c>
    </row>
    <row r="1099" spans="1:11" x14ac:dyDescent="0.25">
      <c r="A1099">
        <v>-97</v>
      </c>
      <c r="B1099">
        <f t="shared" si="171"/>
        <v>-328</v>
      </c>
      <c r="C1099">
        <f t="shared" si="172"/>
        <v>-771</v>
      </c>
      <c r="D1099" t="b">
        <f t="shared" si="173"/>
        <v>0</v>
      </c>
      <c r="E1099" t="b">
        <f t="shared" si="174"/>
        <v>0</v>
      </c>
      <c r="F1099" t="b">
        <f t="shared" si="175"/>
        <v>0</v>
      </c>
      <c r="G1099" s="1" t="b">
        <f t="shared" si="176"/>
        <v>0</v>
      </c>
      <c r="H1099" t="b">
        <f t="shared" si="177"/>
        <v>1</v>
      </c>
      <c r="I1099" t="b">
        <f t="shared" si="178"/>
        <v>0</v>
      </c>
      <c r="J1099">
        <f t="shared" si="179"/>
        <v>-1196</v>
      </c>
      <c r="K1099" t="b">
        <f t="shared" si="180"/>
        <v>0</v>
      </c>
    </row>
    <row r="1100" spans="1:11" x14ac:dyDescent="0.25">
      <c r="A1100">
        <v>-328</v>
      </c>
      <c r="B1100">
        <f t="shared" si="171"/>
        <v>-771</v>
      </c>
      <c r="C1100">
        <f t="shared" si="172"/>
        <v>808</v>
      </c>
      <c r="D1100" t="b">
        <f t="shared" si="173"/>
        <v>0</v>
      </c>
      <c r="E1100" t="b">
        <f t="shared" si="174"/>
        <v>0</v>
      </c>
      <c r="F1100" t="b">
        <f t="shared" si="175"/>
        <v>0</v>
      </c>
      <c r="G1100" s="1" t="b">
        <f t="shared" si="176"/>
        <v>0</v>
      </c>
      <c r="H1100" t="b">
        <f t="shared" si="177"/>
        <v>1</v>
      </c>
      <c r="I1100" t="b">
        <f t="shared" si="178"/>
        <v>0</v>
      </c>
      <c r="J1100">
        <f t="shared" si="179"/>
        <v>-291</v>
      </c>
      <c r="K1100" t="b">
        <f t="shared" si="180"/>
        <v>0</v>
      </c>
    </row>
    <row r="1101" spans="1:11" x14ac:dyDescent="0.25">
      <c r="A1101">
        <v>-771</v>
      </c>
      <c r="B1101">
        <f t="shared" si="171"/>
        <v>808</v>
      </c>
      <c r="C1101">
        <f t="shared" si="172"/>
        <v>577</v>
      </c>
      <c r="D1101" t="b">
        <f t="shared" si="173"/>
        <v>0</v>
      </c>
      <c r="E1101" t="b">
        <f t="shared" si="174"/>
        <v>0</v>
      </c>
      <c r="F1101" t="b">
        <f t="shared" si="175"/>
        <v>0</v>
      </c>
      <c r="G1101" s="1" t="b">
        <f t="shared" si="176"/>
        <v>0</v>
      </c>
      <c r="H1101" t="b">
        <f t="shared" si="177"/>
        <v>1</v>
      </c>
      <c r="I1101" t="b">
        <f t="shared" si="178"/>
        <v>0</v>
      </c>
      <c r="J1101">
        <f t="shared" si="179"/>
        <v>614</v>
      </c>
      <c r="K1101" t="b">
        <f t="shared" si="180"/>
        <v>0</v>
      </c>
    </row>
    <row r="1102" spans="1:11" x14ac:dyDescent="0.25">
      <c r="A1102">
        <v>808</v>
      </c>
      <c r="B1102">
        <f t="shared" si="171"/>
        <v>577</v>
      </c>
      <c r="C1102">
        <f t="shared" si="172"/>
        <v>9741</v>
      </c>
      <c r="D1102" t="b">
        <f t="shared" si="173"/>
        <v>0</v>
      </c>
      <c r="E1102" t="b">
        <f t="shared" si="174"/>
        <v>0</v>
      </c>
      <c r="F1102" t="b">
        <f t="shared" si="175"/>
        <v>0</v>
      </c>
      <c r="G1102" s="1" t="b">
        <f t="shared" si="176"/>
        <v>0</v>
      </c>
      <c r="H1102" t="b">
        <f t="shared" si="177"/>
        <v>1</v>
      </c>
      <c r="I1102" t="b">
        <f t="shared" si="178"/>
        <v>0</v>
      </c>
      <c r="J1102">
        <f t="shared" si="179"/>
        <v>11126</v>
      </c>
      <c r="K1102" t="b">
        <f t="shared" si="180"/>
        <v>0</v>
      </c>
    </row>
    <row r="1103" spans="1:11" x14ac:dyDescent="0.25">
      <c r="A1103">
        <v>577</v>
      </c>
      <c r="B1103">
        <f t="shared" si="171"/>
        <v>9741</v>
      </c>
      <c r="C1103">
        <f t="shared" si="172"/>
        <v>-3008</v>
      </c>
      <c r="D1103" t="b">
        <f t="shared" si="173"/>
        <v>0</v>
      </c>
      <c r="E1103" t="b">
        <f t="shared" si="174"/>
        <v>0</v>
      </c>
      <c r="F1103" t="b">
        <f t="shared" si="175"/>
        <v>0</v>
      </c>
      <c r="G1103" s="1" t="b">
        <f t="shared" si="176"/>
        <v>0</v>
      </c>
      <c r="H1103" t="b">
        <f t="shared" si="177"/>
        <v>1</v>
      </c>
      <c r="I1103" t="b">
        <f t="shared" si="178"/>
        <v>0</v>
      </c>
      <c r="J1103">
        <f t="shared" si="179"/>
        <v>7310</v>
      </c>
      <c r="K1103" t="b">
        <f t="shared" si="180"/>
        <v>0</v>
      </c>
    </row>
    <row r="1104" spans="1:11" x14ac:dyDescent="0.25">
      <c r="A1104">
        <v>9741</v>
      </c>
      <c r="B1104">
        <f t="shared" si="171"/>
        <v>-3008</v>
      </c>
      <c r="C1104">
        <f t="shared" si="172"/>
        <v>83</v>
      </c>
      <c r="D1104" t="b">
        <f t="shared" si="173"/>
        <v>0</v>
      </c>
      <c r="E1104" t="b">
        <f t="shared" si="174"/>
        <v>0</v>
      </c>
      <c r="F1104" t="b">
        <f t="shared" si="175"/>
        <v>1</v>
      </c>
      <c r="G1104" s="1" t="b">
        <f t="shared" si="176"/>
        <v>1</v>
      </c>
      <c r="H1104" t="b">
        <f t="shared" si="177"/>
        <v>1</v>
      </c>
      <c r="I1104" t="b">
        <f t="shared" si="178"/>
        <v>1</v>
      </c>
      <c r="J1104">
        <f t="shared" si="179"/>
        <v>6816</v>
      </c>
      <c r="K1104">
        <f t="shared" si="180"/>
        <v>6816</v>
      </c>
    </row>
    <row r="1105" spans="1:11" x14ac:dyDescent="0.25">
      <c r="A1105">
        <v>-3008</v>
      </c>
      <c r="B1105">
        <f t="shared" si="171"/>
        <v>83</v>
      </c>
      <c r="C1105">
        <f t="shared" si="172"/>
        <v>-23210</v>
      </c>
      <c r="D1105" t="b">
        <f t="shared" si="173"/>
        <v>0</v>
      </c>
      <c r="E1105" t="b">
        <f t="shared" si="174"/>
        <v>1</v>
      </c>
      <c r="F1105" t="b">
        <f t="shared" si="175"/>
        <v>0</v>
      </c>
      <c r="G1105" s="1" t="b">
        <f t="shared" si="176"/>
        <v>1</v>
      </c>
      <c r="H1105" t="b">
        <f t="shared" si="177"/>
        <v>1</v>
      </c>
      <c r="I1105" t="b">
        <f t="shared" si="178"/>
        <v>1</v>
      </c>
      <c r="J1105">
        <f t="shared" si="179"/>
        <v>-26135</v>
      </c>
      <c r="K1105">
        <f t="shared" si="180"/>
        <v>-26135</v>
      </c>
    </row>
    <row r="1106" spans="1:11" x14ac:dyDescent="0.25">
      <c r="A1106">
        <v>83</v>
      </c>
      <c r="B1106">
        <f t="shared" si="171"/>
        <v>-23210</v>
      </c>
      <c r="C1106">
        <f t="shared" si="172"/>
        <v>-98</v>
      </c>
      <c r="D1106" t="b">
        <f t="shared" si="173"/>
        <v>1</v>
      </c>
      <c r="E1106" t="b">
        <f t="shared" si="174"/>
        <v>0</v>
      </c>
      <c r="F1106" t="b">
        <f t="shared" si="175"/>
        <v>0</v>
      </c>
      <c r="G1106" s="1" t="b">
        <f t="shared" si="176"/>
        <v>1</v>
      </c>
      <c r="H1106" t="b">
        <f t="shared" si="177"/>
        <v>1</v>
      </c>
      <c r="I1106" t="b">
        <f t="shared" si="178"/>
        <v>1</v>
      </c>
      <c r="J1106">
        <f t="shared" si="179"/>
        <v>-23225</v>
      </c>
      <c r="K1106">
        <f t="shared" si="180"/>
        <v>-23225</v>
      </c>
    </row>
    <row r="1107" spans="1:11" x14ac:dyDescent="0.25">
      <c r="A1107">
        <v>-23210</v>
      </c>
      <c r="B1107">
        <f t="shared" si="171"/>
        <v>-98</v>
      </c>
      <c r="C1107">
        <f t="shared" si="172"/>
        <v>14371</v>
      </c>
      <c r="D1107" t="b">
        <f t="shared" si="173"/>
        <v>0</v>
      </c>
      <c r="E1107" t="b">
        <f t="shared" si="174"/>
        <v>0</v>
      </c>
      <c r="F1107" t="b">
        <f t="shared" si="175"/>
        <v>0</v>
      </c>
      <c r="G1107" s="1" t="b">
        <f t="shared" si="176"/>
        <v>0</v>
      </c>
      <c r="H1107" t="b">
        <f t="shared" si="177"/>
        <v>1</v>
      </c>
      <c r="I1107" t="b">
        <f t="shared" si="178"/>
        <v>0</v>
      </c>
      <c r="J1107">
        <f t="shared" si="179"/>
        <v>-8937</v>
      </c>
      <c r="K1107" t="b">
        <f t="shared" si="180"/>
        <v>0</v>
      </c>
    </row>
    <row r="1108" spans="1:11" x14ac:dyDescent="0.25">
      <c r="A1108">
        <v>-98</v>
      </c>
      <c r="B1108">
        <f t="shared" si="171"/>
        <v>14371</v>
      </c>
      <c r="C1108">
        <f t="shared" si="172"/>
        <v>8525</v>
      </c>
      <c r="D1108" t="b">
        <f t="shared" si="173"/>
        <v>0</v>
      </c>
      <c r="E1108" t="b">
        <f t="shared" si="174"/>
        <v>0</v>
      </c>
      <c r="F1108" t="b">
        <f t="shared" si="175"/>
        <v>0</v>
      </c>
      <c r="G1108" s="1" t="b">
        <f t="shared" si="176"/>
        <v>0</v>
      </c>
      <c r="H1108" t="b">
        <f t="shared" si="177"/>
        <v>1</v>
      </c>
      <c r="I1108" t="b">
        <f t="shared" si="178"/>
        <v>0</v>
      </c>
      <c r="J1108">
        <f t="shared" si="179"/>
        <v>22798</v>
      </c>
      <c r="K1108" t="b">
        <f t="shared" si="180"/>
        <v>0</v>
      </c>
    </row>
    <row r="1109" spans="1:11" x14ac:dyDescent="0.25">
      <c r="A1109">
        <v>14371</v>
      </c>
      <c r="B1109">
        <f t="shared" si="171"/>
        <v>8525</v>
      </c>
      <c r="C1109">
        <f t="shared" si="172"/>
        <v>-429</v>
      </c>
      <c r="D1109" t="b">
        <f t="shared" si="173"/>
        <v>0</v>
      </c>
      <c r="E1109" t="b">
        <f t="shared" si="174"/>
        <v>0</v>
      </c>
      <c r="F1109" t="b">
        <f t="shared" si="175"/>
        <v>0</v>
      </c>
      <c r="G1109" s="1" t="b">
        <f t="shared" si="176"/>
        <v>0</v>
      </c>
      <c r="H1109" t="b">
        <f t="shared" si="177"/>
        <v>1</v>
      </c>
      <c r="I1109" t="b">
        <f t="shared" si="178"/>
        <v>0</v>
      </c>
      <c r="J1109">
        <f t="shared" si="179"/>
        <v>22467</v>
      </c>
      <c r="K1109" t="b">
        <f t="shared" si="180"/>
        <v>0</v>
      </c>
    </row>
    <row r="1110" spans="1:11" x14ac:dyDescent="0.25">
      <c r="A1110">
        <v>8525</v>
      </c>
      <c r="B1110">
        <f t="shared" si="171"/>
        <v>-429</v>
      </c>
      <c r="C1110">
        <f t="shared" si="172"/>
        <v>-24250</v>
      </c>
      <c r="D1110" t="b">
        <f t="shared" si="173"/>
        <v>0</v>
      </c>
      <c r="E1110" t="b">
        <f t="shared" si="174"/>
        <v>0</v>
      </c>
      <c r="F1110" t="b">
        <f t="shared" si="175"/>
        <v>0</v>
      </c>
      <c r="G1110" s="1" t="b">
        <f t="shared" si="176"/>
        <v>0</v>
      </c>
      <c r="H1110" t="b">
        <f t="shared" si="177"/>
        <v>1</v>
      </c>
      <c r="I1110" t="b">
        <f t="shared" si="178"/>
        <v>0</v>
      </c>
      <c r="J1110">
        <f t="shared" si="179"/>
        <v>-16154</v>
      </c>
      <c r="K1110" t="b">
        <f t="shared" si="180"/>
        <v>0</v>
      </c>
    </row>
    <row r="1111" spans="1:11" x14ac:dyDescent="0.25">
      <c r="A1111">
        <v>-429</v>
      </c>
      <c r="B1111">
        <f t="shared" si="171"/>
        <v>-24250</v>
      </c>
      <c r="C1111">
        <f t="shared" si="172"/>
        <v>-784</v>
      </c>
      <c r="D1111" t="b">
        <f t="shared" si="173"/>
        <v>0</v>
      </c>
      <c r="E1111" t="b">
        <f t="shared" si="174"/>
        <v>0</v>
      </c>
      <c r="F1111" t="b">
        <f t="shared" si="175"/>
        <v>0</v>
      </c>
      <c r="G1111" s="1" t="b">
        <f t="shared" si="176"/>
        <v>0</v>
      </c>
      <c r="H1111" t="b">
        <f t="shared" si="177"/>
        <v>1</v>
      </c>
      <c r="I1111" t="b">
        <f t="shared" si="178"/>
        <v>0</v>
      </c>
      <c r="J1111">
        <f t="shared" si="179"/>
        <v>-25463</v>
      </c>
      <c r="K1111" t="b">
        <f t="shared" si="180"/>
        <v>0</v>
      </c>
    </row>
    <row r="1112" spans="1:11" x14ac:dyDescent="0.25">
      <c r="A1112">
        <v>-24250</v>
      </c>
      <c r="B1112">
        <f t="shared" si="171"/>
        <v>-784</v>
      </c>
      <c r="C1112">
        <f t="shared" si="172"/>
        <v>6021</v>
      </c>
      <c r="D1112" t="b">
        <f t="shared" si="173"/>
        <v>0</v>
      </c>
      <c r="E1112" t="b">
        <f t="shared" si="174"/>
        <v>0</v>
      </c>
      <c r="F1112" t="b">
        <f t="shared" si="175"/>
        <v>0</v>
      </c>
      <c r="G1112" s="1" t="b">
        <f t="shared" si="176"/>
        <v>0</v>
      </c>
      <c r="H1112" t="b">
        <f t="shared" si="177"/>
        <v>1</v>
      </c>
      <c r="I1112" t="b">
        <f t="shared" si="178"/>
        <v>0</v>
      </c>
      <c r="J1112">
        <f t="shared" si="179"/>
        <v>-19013</v>
      </c>
      <c r="K1112" t="b">
        <f t="shared" si="180"/>
        <v>0</v>
      </c>
    </row>
    <row r="1113" spans="1:11" x14ac:dyDescent="0.25">
      <c r="A1113">
        <v>-784</v>
      </c>
      <c r="B1113">
        <f t="shared" si="171"/>
        <v>6021</v>
      </c>
      <c r="C1113">
        <f t="shared" si="172"/>
        <v>90925</v>
      </c>
      <c r="D1113" t="b">
        <f t="shared" si="173"/>
        <v>0</v>
      </c>
      <c r="E1113" t="b">
        <f t="shared" si="174"/>
        <v>0</v>
      </c>
      <c r="F1113" t="b">
        <f t="shared" si="175"/>
        <v>0</v>
      </c>
      <c r="G1113" s="1" t="b">
        <f t="shared" si="176"/>
        <v>0</v>
      </c>
      <c r="H1113" t="b">
        <f t="shared" si="177"/>
        <v>1</v>
      </c>
      <c r="I1113" t="b">
        <f t="shared" si="178"/>
        <v>0</v>
      </c>
      <c r="J1113">
        <f t="shared" si="179"/>
        <v>96162</v>
      </c>
      <c r="K1113" t="b">
        <f t="shared" si="180"/>
        <v>0</v>
      </c>
    </row>
    <row r="1114" spans="1:11" x14ac:dyDescent="0.25">
      <c r="A1114">
        <v>6021</v>
      </c>
      <c r="B1114">
        <f t="shared" si="171"/>
        <v>90925</v>
      </c>
      <c r="C1114">
        <f t="shared" si="172"/>
        <v>-407</v>
      </c>
      <c r="D1114" t="b">
        <f t="shared" si="173"/>
        <v>0</v>
      </c>
      <c r="E1114" t="b">
        <f t="shared" si="174"/>
        <v>0</v>
      </c>
      <c r="F1114" t="b">
        <f t="shared" si="175"/>
        <v>0</v>
      </c>
      <c r="G1114" s="1" t="b">
        <f t="shared" si="176"/>
        <v>0</v>
      </c>
      <c r="H1114" t="b">
        <f t="shared" si="177"/>
        <v>1</v>
      </c>
      <c r="I1114" t="b">
        <f t="shared" si="178"/>
        <v>0</v>
      </c>
      <c r="J1114">
        <f t="shared" si="179"/>
        <v>96539</v>
      </c>
      <c r="K1114" t="b">
        <f t="shared" si="180"/>
        <v>0</v>
      </c>
    </row>
    <row r="1115" spans="1:11" x14ac:dyDescent="0.25">
      <c r="A1115">
        <v>90925</v>
      </c>
      <c r="B1115">
        <f t="shared" si="171"/>
        <v>-407</v>
      </c>
      <c r="C1115">
        <f t="shared" si="172"/>
        <v>-44840</v>
      </c>
      <c r="D1115" t="b">
        <f t="shared" si="173"/>
        <v>0</v>
      </c>
      <c r="E1115" t="b">
        <f t="shared" si="174"/>
        <v>0</v>
      </c>
      <c r="F1115" t="b">
        <f t="shared" si="175"/>
        <v>0</v>
      </c>
      <c r="G1115" s="1" t="b">
        <f t="shared" si="176"/>
        <v>0</v>
      </c>
      <c r="H1115" t="b">
        <f t="shared" si="177"/>
        <v>1</v>
      </c>
      <c r="I1115" t="b">
        <f t="shared" si="178"/>
        <v>0</v>
      </c>
      <c r="J1115">
        <f t="shared" si="179"/>
        <v>45678</v>
      </c>
      <c r="K1115" t="b">
        <f t="shared" si="180"/>
        <v>0</v>
      </c>
    </row>
    <row r="1116" spans="1:11" x14ac:dyDescent="0.25">
      <c r="A1116">
        <v>-407</v>
      </c>
      <c r="B1116">
        <f t="shared" si="171"/>
        <v>-44840</v>
      </c>
      <c r="C1116">
        <f t="shared" si="172"/>
        <v>836</v>
      </c>
      <c r="D1116" t="b">
        <f t="shared" si="173"/>
        <v>0</v>
      </c>
      <c r="E1116" t="b">
        <f t="shared" si="174"/>
        <v>0</v>
      </c>
      <c r="F1116" t="b">
        <f t="shared" si="175"/>
        <v>0</v>
      </c>
      <c r="G1116" s="1" t="b">
        <f t="shared" si="176"/>
        <v>0</v>
      </c>
      <c r="H1116" t="b">
        <f t="shared" si="177"/>
        <v>1</v>
      </c>
      <c r="I1116" t="b">
        <f t="shared" si="178"/>
        <v>0</v>
      </c>
      <c r="J1116">
        <f t="shared" si="179"/>
        <v>-44411</v>
      </c>
      <c r="K1116" t="b">
        <f t="shared" si="180"/>
        <v>0</v>
      </c>
    </row>
    <row r="1117" spans="1:11" x14ac:dyDescent="0.25">
      <c r="A1117">
        <v>-44840</v>
      </c>
      <c r="B1117">
        <f t="shared" si="171"/>
        <v>836</v>
      </c>
      <c r="C1117">
        <f t="shared" si="172"/>
        <v>246</v>
      </c>
      <c r="D1117" t="b">
        <f t="shared" si="173"/>
        <v>0</v>
      </c>
      <c r="E1117" t="b">
        <f t="shared" si="174"/>
        <v>0</v>
      </c>
      <c r="F1117" t="b">
        <f t="shared" si="175"/>
        <v>0</v>
      </c>
      <c r="G1117" s="1" t="b">
        <f t="shared" si="176"/>
        <v>0</v>
      </c>
      <c r="H1117" t="b">
        <f t="shared" si="177"/>
        <v>1</v>
      </c>
      <c r="I1117" t="b">
        <f t="shared" si="178"/>
        <v>0</v>
      </c>
      <c r="J1117">
        <f t="shared" si="179"/>
        <v>-43758</v>
      </c>
      <c r="K1117" t="b">
        <f t="shared" si="180"/>
        <v>0</v>
      </c>
    </row>
    <row r="1118" spans="1:11" x14ac:dyDescent="0.25">
      <c r="A1118">
        <v>836</v>
      </c>
      <c r="B1118">
        <f t="shared" si="171"/>
        <v>246</v>
      </c>
      <c r="C1118">
        <f t="shared" si="172"/>
        <v>94</v>
      </c>
      <c r="D1118" t="b">
        <f t="shared" si="173"/>
        <v>0</v>
      </c>
      <c r="E1118" t="b">
        <f t="shared" si="174"/>
        <v>0</v>
      </c>
      <c r="F1118" t="b">
        <f t="shared" si="175"/>
        <v>0</v>
      </c>
      <c r="G1118" s="1" t="b">
        <f t="shared" si="176"/>
        <v>0</v>
      </c>
      <c r="H1118" t="b">
        <f t="shared" si="177"/>
        <v>1</v>
      </c>
      <c r="I1118" t="b">
        <f t="shared" si="178"/>
        <v>0</v>
      </c>
      <c r="J1118">
        <f t="shared" si="179"/>
        <v>1176</v>
      </c>
      <c r="K1118" t="b">
        <f t="shared" si="180"/>
        <v>0</v>
      </c>
    </row>
    <row r="1119" spans="1:11" x14ac:dyDescent="0.25">
      <c r="A1119">
        <v>246</v>
      </c>
      <c r="B1119">
        <f t="shared" si="171"/>
        <v>94</v>
      </c>
      <c r="C1119">
        <f t="shared" si="172"/>
        <v>535</v>
      </c>
      <c r="D1119" t="b">
        <f t="shared" si="173"/>
        <v>0</v>
      </c>
      <c r="E1119" t="b">
        <f t="shared" si="174"/>
        <v>0</v>
      </c>
      <c r="F1119" t="b">
        <f t="shared" si="175"/>
        <v>0</v>
      </c>
      <c r="G1119" s="1" t="b">
        <f t="shared" si="176"/>
        <v>0</v>
      </c>
      <c r="H1119" t="b">
        <f t="shared" si="177"/>
        <v>1</v>
      </c>
      <c r="I1119" t="b">
        <f t="shared" si="178"/>
        <v>0</v>
      </c>
      <c r="J1119">
        <f t="shared" si="179"/>
        <v>875</v>
      </c>
      <c r="K1119" t="b">
        <f t="shared" si="180"/>
        <v>0</v>
      </c>
    </row>
    <row r="1120" spans="1:11" x14ac:dyDescent="0.25">
      <c r="A1120">
        <v>94</v>
      </c>
      <c r="B1120">
        <f t="shared" si="171"/>
        <v>535</v>
      </c>
      <c r="C1120">
        <f t="shared" si="172"/>
        <v>1400</v>
      </c>
      <c r="D1120" t="b">
        <f t="shared" si="173"/>
        <v>0</v>
      </c>
      <c r="E1120" t="b">
        <f t="shared" si="174"/>
        <v>0</v>
      </c>
      <c r="F1120" t="b">
        <f t="shared" si="175"/>
        <v>0</v>
      </c>
      <c r="G1120" s="1" t="b">
        <f t="shared" si="176"/>
        <v>0</v>
      </c>
      <c r="H1120" t="b">
        <f t="shared" si="177"/>
        <v>1</v>
      </c>
      <c r="I1120" t="b">
        <f t="shared" si="178"/>
        <v>0</v>
      </c>
      <c r="J1120">
        <f t="shared" si="179"/>
        <v>2029</v>
      </c>
      <c r="K1120" t="b">
        <f t="shared" si="180"/>
        <v>0</v>
      </c>
    </row>
    <row r="1121" spans="1:11" x14ac:dyDescent="0.25">
      <c r="A1121">
        <v>535</v>
      </c>
      <c r="B1121">
        <f t="shared" si="171"/>
        <v>1400</v>
      </c>
      <c r="C1121">
        <f t="shared" si="172"/>
        <v>834</v>
      </c>
      <c r="D1121" t="b">
        <f t="shared" si="173"/>
        <v>0</v>
      </c>
      <c r="E1121" t="b">
        <f t="shared" si="174"/>
        <v>0</v>
      </c>
      <c r="F1121" t="b">
        <f t="shared" si="175"/>
        <v>0</v>
      </c>
      <c r="G1121" s="1" t="b">
        <f t="shared" si="176"/>
        <v>0</v>
      </c>
      <c r="H1121" t="b">
        <f t="shared" si="177"/>
        <v>1</v>
      </c>
      <c r="I1121" t="b">
        <f t="shared" si="178"/>
        <v>0</v>
      </c>
      <c r="J1121">
        <f t="shared" si="179"/>
        <v>2769</v>
      </c>
      <c r="K1121" t="b">
        <f t="shared" si="180"/>
        <v>0</v>
      </c>
    </row>
    <row r="1122" spans="1:11" x14ac:dyDescent="0.25">
      <c r="A1122">
        <v>1400</v>
      </c>
      <c r="B1122">
        <f t="shared" si="171"/>
        <v>834</v>
      </c>
      <c r="C1122">
        <f t="shared" si="172"/>
        <v>8777</v>
      </c>
      <c r="D1122" t="b">
        <f t="shared" si="173"/>
        <v>0</v>
      </c>
      <c r="E1122" t="b">
        <f t="shared" si="174"/>
        <v>0</v>
      </c>
      <c r="F1122" t="b">
        <f t="shared" si="175"/>
        <v>0</v>
      </c>
      <c r="G1122" s="1" t="b">
        <f t="shared" si="176"/>
        <v>0</v>
      </c>
      <c r="H1122" t="b">
        <f t="shared" si="177"/>
        <v>1</v>
      </c>
      <c r="I1122" t="b">
        <f t="shared" si="178"/>
        <v>0</v>
      </c>
      <c r="J1122">
        <f t="shared" si="179"/>
        <v>11011</v>
      </c>
      <c r="K1122" t="b">
        <f t="shared" si="180"/>
        <v>0</v>
      </c>
    </row>
    <row r="1123" spans="1:11" x14ac:dyDescent="0.25">
      <c r="A1123">
        <v>834</v>
      </c>
      <c r="B1123">
        <f t="shared" si="171"/>
        <v>8777</v>
      </c>
      <c r="C1123">
        <f t="shared" si="172"/>
        <v>-7803</v>
      </c>
      <c r="D1123" t="b">
        <f t="shared" si="173"/>
        <v>0</v>
      </c>
      <c r="E1123" t="b">
        <f t="shared" si="174"/>
        <v>0</v>
      </c>
      <c r="F1123" t="b">
        <f t="shared" si="175"/>
        <v>1</v>
      </c>
      <c r="G1123" s="1" t="b">
        <f t="shared" si="176"/>
        <v>1</v>
      </c>
      <c r="H1123" t="b">
        <f t="shared" si="177"/>
        <v>1</v>
      </c>
      <c r="I1123" t="b">
        <f t="shared" si="178"/>
        <v>1</v>
      </c>
      <c r="J1123">
        <f t="shared" si="179"/>
        <v>1808</v>
      </c>
      <c r="K1123">
        <f t="shared" si="180"/>
        <v>1808</v>
      </c>
    </row>
    <row r="1124" spans="1:11" x14ac:dyDescent="0.25">
      <c r="A1124">
        <v>8777</v>
      </c>
      <c r="B1124">
        <f t="shared" si="171"/>
        <v>-7803</v>
      </c>
      <c r="C1124">
        <f t="shared" si="172"/>
        <v>-5696</v>
      </c>
      <c r="D1124" t="b">
        <f t="shared" si="173"/>
        <v>0</v>
      </c>
      <c r="E1124" t="b">
        <f t="shared" si="174"/>
        <v>1</v>
      </c>
      <c r="F1124" t="b">
        <f t="shared" si="175"/>
        <v>0</v>
      </c>
      <c r="G1124" s="1" t="b">
        <f t="shared" si="176"/>
        <v>1</v>
      </c>
      <c r="H1124" t="b">
        <f t="shared" si="177"/>
        <v>1</v>
      </c>
      <c r="I1124" t="b">
        <f t="shared" si="178"/>
        <v>1</v>
      </c>
      <c r="J1124">
        <f t="shared" si="179"/>
        <v>-4722</v>
      </c>
      <c r="K1124">
        <f t="shared" si="180"/>
        <v>-4722</v>
      </c>
    </row>
    <row r="1125" spans="1:11" x14ac:dyDescent="0.25">
      <c r="A1125">
        <v>-7803</v>
      </c>
      <c r="B1125">
        <f t="shared" si="171"/>
        <v>-5696</v>
      </c>
      <c r="C1125">
        <f t="shared" si="172"/>
        <v>310</v>
      </c>
      <c r="D1125" t="b">
        <f t="shared" si="173"/>
        <v>1</v>
      </c>
      <c r="E1125" t="b">
        <f t="shared" si="174"/>
        <v>0</v>
      </c>
      <c r="F1125" t="b">
        <f t="shared" si="175"/>
        <v>0</v>
      </c>
      <c r="G1125" s="1" t="b">
        <f t="shared" si="176"/>
        <v>1</v>
      </c>
      <c r="H1125" t="b">
        <f t="shared" si="177"/>
        <v>1</v>
      </c>
      <c r="I1125" t="b">
        <f t="shared" si="178"/>
        <v>1</v>
      </c>
      <c r="J1125">
        <f t="shared" si="179"/>
        <v>-13189</v>
      </c>
      <c r="K1125">
        <f t="shared" si="180"/>
        <v>-13189</v>
      </c>
    </row>
    <row r="1126" spans="1:11" x14ac:dyDescent="0.25">
      <c r="A1126">
        <v>-5696</v>
      </c>
      <c r="B1126">
        <f t="shared" si="171"/>
        <v>310</v>
      </c>
      <c r="C1126">
        <f t="shared" si="172"/>
        <v>-81</v>
      </c>
      <c r="D1126" t="b">
        <f t="shared" si="173"/>
        <v>0</v>
      </c>
      <c r="E1126" t="b">
        <f t="shared" si="174"/>
        <v>0</v>
      </c>
      <c r="F1126" t="b">
        <f t="shared" si="175"/>
        <v>0</v>
      </c>
      <c r="G1126" s="1" t="b">
        <f t="shared" si="176"/>
        <v>0</v>
      </c>
      <c r="H1126" t="b">
        <f t="shared" si="177"/>
        <v>1</v>
      </c>
      <c r="I1126" t="b">
        <f t="shared" si="178"/>
        <v>0</v>
      </c>
      <c r="J1126">
        <f t="shared" si="179"/>
        <v>-5467</v>
      </c>
      <c r="K1126" t="b">
        <f t="shared" si="180"/>
        <v>0</v>
      </c>
    </row>
    <row r="1127" spans="1:11" x14ac:dyDescent="0.25">
      <c r="A1127">
        <v>310</v>
      </c>
      <c r="B1127">
        <f t="shared" si="171"/>
        <v>-81</v>
      </c>
      <c r="C1127">
        <f t="shared" si="172"/>
        <v>-30786</v>
      </c>
      <c r="D1127" t="b">
        <f t="shared" si="173"/>
        <v>0</v>
      </c>
      <c r="E1127" t="b">
        <f t="shared" si="174"/>
        <v>0</v>
      </c>
      <c r="F1127" t="b">
        <f t="shared" si="175"/>
        <v>0</v>
      </c>
      <c r="G1127" s="1" t="b">
        <f t="shared" si="176"/>
        <v>0</v>
      </c>
      <c r="H1127" t="b">
        <f t="shared" si="177"/>
        <v>1</v>
      </c>
      <c r="I1127" t="b">
        <f t="shared" si="178"/>
        <v>0</v>
      </c>
      <c r="J1127">
        <f t="shared" si="179"/>
        <v>-30557</v>
      </c>
      <c r="K1127" t="b">
        <f t="shared" si="180"/>
        <v>0</v>
      </c>
    </row>
    <row r="1128" spans="1:11" x14ac:dyDescent="0.25">
      <c r="A1128">
        <v>-81</v>
      </c>
      <c r="B1128">
        <f t="shared" si="171"/>
        <v>-30786</v>
      </c>
      <c r="C1128">
        <f t="shared" si="172"/>
        <v>6432</v>
      </c>
      <c r="D1128" t="b">
        <f t="shared" si="173"/>
        <v>0</v>
      </c>
      <c r="E1128" t="b">
        <f t="shared" si="174"/>
        <v>0</v>
      </c>
      <c r="F1128" t="b">
        <f t="shared" si="175"/>
        <v>0</v>
      </c>
      <c r="G1128" s="1" t="b">
        <f t="shared" si="176"/>
        <v>0</v>
      </c>
      <c r="H1128" t="b">
        <f t="shared" si="177"/>
        <v>1</v>
      </c>
      <c r="I1128" t="b">
        <f t="shared" si="178"/>
        <v>0</v>
      </c>
      <c r="J1128">
        <f t="shared" si="179"/>
        <v>-24435</v>
      </c>
      <c r="K1128" t="b">
        <f t="shared" si="180"/>
        <v>0</v>
      </c>
    </row>
    <row r="1129" spans="1:11" x14ac:dyDescent="0.25">
      <c r="A1129">
        <v>-30786</v>
      </c>
      <c r="B1129">
        <f t="shared" si="171"/>
        <v>6432</v>
      </c>
      <c r="C1129">
        <f t="shared" si="172"/>
        <v>-81297</v>
      </c>
      <c r="D1129" t="b">
        <f t="shared" si="173"/>
        <v>0</v>
      </c>
      <c r="E1129" t="b">
        <f t="shared" si="174"/>
        <v>0</v>
      </c>
      <c r="F1129" t="b">
        <f t="shared" si="175"/>
        <v>0</v>
      </c>
      <c r="G1129" s="1" t="b">
        <f t="shared" si="176"/>
        <v>0</v>
      </c>
      <c r="H1129" t="b">
        <f t="shared" si="177"/>
        <v>1</v>
      </c>
      <c r="I1129" t="b">
        <f t="shared" si="178"/>
        <v>0</v>
      </c>
      <c r="J1129">
        <f t="shared" si="179"/>
        <v>-105651</v>
      </c>
      <c r="K1129" t="b">
        <f t="shared" si="180"/>
        <v>0</v>
      </c>
    </row>
    <row r="1130" spans="1:11" x14ac:dyDescent="0.25">
      <c r="A1130">
        <v>6432</v>
      </c>
      <c r="B1130">
        <f t="shared" si="171"/>
        <v>-81297</v>
      </c>
      <c r="C1130">
        <f t="shared" si="172"/>
        <v>-90343</v>
      </c>
      <c r="D1130" t="b">
        <f t="shared" si="173"/>
        <v>0</v>
      </c>
      <c r="E1130" t="b">
        <f t="shared" si="174"/>
        <v>0</v>
      </c>
      <c r="F1130" t="b">
        <f t="shared" si="175"/>
        <v>1</v>
      </c>
      <c r="G1130" s="1" t="b">
        <f t="shared" si="176"/>
        <v>1</v>
      </c>
      <c r="H1130" t="b">
        <f t="shared" si="177"/>
        <v>1</v>
      </c>
      <c r="I1130" t="b">
        <f t="shared" si="178"/>
        <v>1</v>
      </c>
      <c r="J1130">
        <f t="shared" si="179"/>
        <v>-165208</v>
      </c>
      <c r="K1130">
        <f t="shared" si="180"/>
        <v>-165208</v>
      </c>
    </row>
    <row r="1131" spans="1:11" x14ac:dyDescent="0.25">
      <c r="A1131">
        <v>-81297</v>
      </c>
      <c r="B1131">
        <f t="shared" si="171"/>
        <v>-90343</v>
      </c>
      <c r="C1131">
        <f t="shared" si="172"/>
        <v>91</v>
      </c>
      <c r="D1131" t="b">
        <f t="shared" si="173"/>
        <v>0</v>
      </c>
      <c r="E1131" t="b">
        <f t="shared" si="174"/>
        <v>1</v>
      </c>
      <c r="F1131" t="b">
        <f t="shared" si="175"/>
        <v>0</v>
      </c>
      <c r="G1131" s="1" t="b">
        <f t="shared" si="176"/>
        <v>1</v>
      </c>
      <c r="H1131" t="b">
        <f t="shared" si="177"/>
        <v>1</v>
      </c>
      <c r="I1131" t="b">
        <f t="shared" si="178"/>
        <v>1</v>
      </c>
      <c r="J1131">
        <f t="shared" si="179"/>
        <v>-171549</v>
      </c>
      <c r="K1131">
        <f t="shared" si="180"/>
        <v>-171549</v>
      </c>
    </row>
    <row r="1132" spans="1:11" x14ac:dyDescent="0.25">
      <c r="A1132">
        <v>-90343</v>
      </c>
      <c r="B1132">
        <f t="shared" si="171"/>
        <v>91</v>
      </c>
      <c r="C1132">
        <f t="shared" si="172"/>
        <v>120</v>
      </c>
      <c r="D1132" t="b">
        <f t="shared" si="173"/>
        <v>1</v>
      </c>
      <c r="E1132" t="b">
        <f t="shared" si="174"/>
        <v>0</v>
      </c>
      <c r="F1132" t="b">
        <f t="shared" si="175"/>
        <v>0</v>
      </c>
      <c r="G1132" s="1" t="b">
        <f t="shared" si="176"/>
        <v>1</v>
      </c>
      <c r="H1132" t="b">
        <f t="shared" si="177"/>
        <v>1</v>
      </c>
      <c r="I1132" t="b">
        <f t="shared" si="178"/>
        <v>1</v>
      </c>
      <c r="J1132">
        <f t="shared" si="179"/>
        <v>-90132</v>
      </c>
      <c r="K1132">
        <f t="shared" si="180"/>
        <v>-90132</v>
      </c>
    </row>
    <row r="1133" spans="1:11" x14ac:dyDescent="0.25">
      <c r="A1133">
        <v>91</v>
      </c>
      <c r="B1133">
        <f t="shared" si="171"/>
        <v>120</v>
      </c>
      <c r="C1133">
        <f t="shared" si="172"/>
        <v>-85</v>
      </c>
      <c r="D1133" t="b">
        <f t="shared" si="173"/>
        <v>0</v>
      </c>
      <c r="E1133" t="b">
        <f t="shared" si="174"/>
        <v>0</v>
      </c>
      <c r="F1133" t="b">
        <f t="shared" si="175"/>
        <v>0</v>
      </c>
      <c r="G1133" s="1" t="b">
        <f t="shared" si="176"/>
        <v>0</v>
      </c>
      <c r="H1133" t="b">
        <f t="shared" si="177"/>
        <v>1</v>
      </c>
      <c r="I1133" t="b">
        <f t="shared" si="178"/>
        <v>0</v>
      </c>
      <c r="J1133">
        <f t="shared" si="179"/>
        <v>126</v>
      </c>
      <c r="K1133" t="b">
        <f t="shared" si="180"/>
        <v>0</v>
      </c>
    </row>
    <row r="1134" spans="1:11" x14ac:dyDescent="0.25">
      <c r="A1134">
        <v>120</v>
      </c>
      <c r="B1134">
        <f t="shared" si="171"/>
        <v>-85</v>
      </c>
      <c r="C1134">
        <f t="shared" si="172"/>
        <v>-4510</v>
      </c>
      <c r="D1134" t="b">
        <f t="shared" si="173"/>
        <v>0</v>
      </c>
      <c r="E1134" t="b">
        <f t="shared" si="174"/>
        <v>0</v>
      </c>
      <c r="F1134" t="b">
        <f t="shared" si="175"/>
        <v>0</v>
      </c>
      <c r="G1134" s="1" t="b">
        <f t="shared" si="176"/>
        <v>0</v>
      </c>
      <c r="H1134" t="b">
        <f t="shared" si="177"/>
        <v>1</v>
      </c>
      <c r="I1134" t="b">
        <f t="shared" si="178"/>
        <v>0</v>
      </c>
      <c r="J1134">
        <f t="shared" si="179"/>
        <v>-4475</v>
      </c>
      <c r="K1134" t="b">
        <f t="shared" si="180"/>
        <v>0</v>
      </c>
    </row>
    <row r="1135" spans="1:11" x14ac:dyDescent="0.25">
      <c r="A1135">
        <v>-85</v>
      </c>
      <c r="B1135">
        <f t="shared" si="171"/>
        <v>-4510</v>
      </c>
      <c r="C1135">
        <f t="shared" si="172"/>
        <v>65238</v>
      </c>
      <c r="D1135" t="b">
        <f t="shared" si="173"/>
        <v>0</v>
      </c>
      <c r="E1135" t="b">
        <f t="shared" si="174"/>
        <v>0</v>
      </c>
      <c r="F1135" t="b">
        <f t="shared" si="175"/>
        <v>0</v>
      </c>
      <c r="G1135" s="1" t="b">
        <f t="shared" si="176"/>
        <v>0</v>
      </c>
      <c r="H1135" t="b">
        <f t="shared" si="177"/>
        <v>1</v>
      </c>
      <c r="I1135" t="b">
        <f t="shared" si="178"/>
        <v>0</v>
      </c>
      <c r="J1135">
        <f t="shared" si="179"/>
        <v>60643</v>
      </c>
      <c r="K1135" t="b">
        <f t="shared" si="180"/>
        <v>0</v>
      </c>
    </row>
    <row r="1136" spans="1:11" x14ac:dyDescent="0.25">
      <c r="A1136">
        <v>-4510</v>
      </c>
      <c r="B1136">
        <f t="shared" si="171"/>
        <v>65238</v>
      </c>
      <c r="C1136">
        <f t="shared" si="172"/>
        <v>-1325</v>
      </c>
      <c r="D1136" t="b">
        <f t="shared" si="173"/>
        <v>0</v>
      </c>
      <c r="E1136" t="b">
        <f t="shared" si="174"/>
        <v>0</v>
      </c>
      <c r="F1136" t="b">
        <f t="shared" si="175"/>
        <v>0</v>
      </c>
      <c r="G1136" s="1" t="b">
        <f t="shared" si="176"/>
        <v>0</v>
      </c>
      <c r="H1136" t="b">
        <f t="shared" si="177"/>
        <v>1</v>
      </c>
      <c r="I1136" t="b">
        <f t="shared" si="178"/>
        <v>0</v>
      </c>
      <c r="J1136">
        <f t="shared" si="179"/>
        <v>59403</v>
      </c>
      <c r="K1136" t="b">
        <f t="shared" si="180"/>
        <v>0</v>
      </c>
    </row>
    <row r="1137" spans="1:11" x14ac:dyDescent="0.25">
      <c r="A1137">
        <v>65238</v>
      </c>
      <c r="B1137">
        <f t="shared" si="171"/>
        <v>-1325</v>
      </c>
      <c r="C1137">
        <f t="shared" si="172"/>
        <v>-84</v>
      </c>
      <c r="D1137" t="b">
        <f t="shared" si="173"/>
        <v>0</v>
      </c>
      <c r="E1137" t="b">
        <f t="shared" si="174"/>
        <v>0</v>
      </c>
      <c r="F1137" t="b">
        <f t="shared" si="175"/>
        <v>0</v>
      </c>
      <c r="G1137" s="1" t="b">
        <f t="shared" si="176"/>
        <v>0</v>
      </c>
      <c r="H1137" t="b">
        <f t="shared" si="177"/>
        <v>1</v>
      </c>
      <c r="I1137" t="b">
        <f t="shared" si="178"/>
        <v>0</v>
      </c>
      <c r="J1137">
        <f t="shared" si="179"/>
        <v>63829</v>
      </c>
      <c r="K1137" t="b">
        <f t="shared" si="180"/>
        <v>0</v>
      </c>
    </row>
    <row r="1138" spans="1:11" x14ac:dyDescent="0.25">
      <c r="A1138">
        <v>-1325</v>
      </c>
      <c r="B1138">
        <f t="shared" si="171"/>
        <v>-84</v>
      </c>
      <c r="C1138">
        <f t="shared" si="172"/>
        <v>-682</v>
      </c>
      <c r="D1138" t="b">
        <f t="shared" si="173"/>
        <v>0</v>
      </c>
      <c r="E1138" t="b">
        <f t="shared" si="174"/>
        <v>0</v>
      </c>
      <c r="F1138" t="b">
        <f t="shared" si="175"/>
        <v>0</v>
      </c>
      <c r="G1138" s="1" t="b">
        <f t="shared" si="176"/>
        <v>0</v>
      </c>
      <c r="H1138" t="b">
        <f t="shared" si="177"/>
        <v>1</v>
      </c>
      <c r="I1138" t="b">
        <f t="shared" si="178"/>
        <v>0</v>
      </c>
      <c r="J1138">
        <f t="shared" si="179"/>
        <v>-2091</v>
      </c>
      <c r="K1138" t="b">
        <f t="shared" si="180"/>
        <v>0</v>
      </c>
    </row>
    <row r="1139" spans="1:11" x14ac:dyDescent="0.25">
      <c r="A1139">
        <v>-84</v>
      </c>
      <c r="B1139">
        <f t="shared" si="171"/>
        <v>-682</v>
      </c>
      <c r="C1139">
        <f t="shared" si="172"/>
        <v>-51025</v>
      </c>
      <c r="D1139" t="b">
        <f t="shared" si="173"/>
        <v>0</v>
      </c>
      <c r="E1139" t="b">
        <f t="shared" si="174"/>
        <v>0</v>
      </c>
      <c r="F1139" t="b">
        <f t="shared" si="175"/>
        <v>0</v>
      </c>
      <c r="G1139" s="1" t="b">
        <f t="shared" si="176"/>
        <v>0</v>
      </c>
      <c r="H1139" t="b">
        <f t="shared" si="177"/>
        <v>1</v>
      </c>
      <c r="I1139" t="b">
        <f t="shared" si="178"/>
        <v>0</v>
      </c>
      <c r="J1139">
        <f t="shared" si="179"/>
        <v>-51791</v>
      </c>
      <c r="K1139" t="b">
        <f t="shared" si="180"/>
        <v>0</v>
      </c>
    </row>
    <row r="1140" spans="1:11" x14ac:dyDescent="0.25">
      <c r="A1140">
        <v>-682</v>
      </c>
      <c r="B1140">
        <f t="shared" si="171"/>
        <v>-51025</v>
      </c>
      <c r="C1140">
        <f t="shared" si="172"/>
        <v>-751</v>
      </c>
      <c r="D1140" t="b">
        <f t="shared" si="173"/>
        <v>0</v>
      </c>
      <c r="E1140" t="b">
        <f t="shared" si="174"/>
        <v>0</v>
      </c>
      <c r="F1140" t="b">
        <f t="shared" si="175"/>
        <v>0</v>
      </c>
      <c r="G1140" s="1" t="b">
        <f t="shared" si="176"/>
        <v>0</v>
      </c>
      <c r="H1140" t="b">
        <f t="shared" si="177"/>
        <v>1</v>
      </c>
      <c r="I1140" t="b">
        <f t="shared" si="178"/>
        <v>0</v>
      </c>
      <c r="J1140">
        <f t="shared" si="179"/>
        <v>-52458</v>
      </c>
      <c r="K1140" t="b">
        <f t="shared" si="180"/>
        <v>0</v>
      </c>
    </row>
    <row r="1141" spans="1:11" x14ac:dyDescent="0.25">
      <c r="A1141">
        <v>-51025</v>
      </c>
      <c r="B1141">
        <f t="shared" si="171"/>
        <v>-751</v>
      </c>
      <c r="C1141">
        <f t="shared" si="172"/>
        <v>-967</v>
      </c>
      <c r="D1141" t="b">
        <f t="shared" si="173"/>
        <v>0</v>
      </c>
      <c r="E1141" t="b">
        <f t="shared" si="174"/>
        <v>0</v>
      </c>
      <c r="F1141" t="b">
        <f t="shared" si="175"/>
        <v>0</v>
      </c>
      <c r="G1141" s="1" t="b">
        <f t="shared" si="176"/>
        <v>0</v>
      </c>
      <c r="H1141" t="b">
        <f t="shared" si="177"/>
        <v>1</v>
      </c>
      <c r="I1141" t="b">
        <f t="shared" si="178"/>
        <v>0</v>
      </c>
      <c r="J1141">
        <f t="shared" si="179"/>
        <v>-52743</v>
      </c>
      <c r="K1141" t="b">
        <f t="shared" si="180"/>
        <v>0</v>
      </c>
    </row>
    <row r="1142" spans="1:11" x14ac:dyDescent="0.25">
      <c r="A1142">
        <v>-751</v>
      </c>
      <c r="B1142">
        <f t="shared" si="171"/>
        <v>-967</v>
      </c>
      <c r="C1142">
        <f t="shared" si="172"/>
        <v>-5001</v>
      </c>
      <c r="D1142" t="b">
        <f t="shared" si="173"/>
        <v>0</v>
      </c>
      <c r="E1142" t="b">
        <f t="shared" si="174"/>
        <v>0</v>
      </c>
      <c r="F1142" t="b">
        <f t="shared" si="175"/>
        <v>0</v>
      </c>
      <c r="G1142" s="1" t="b">
        <f t="shared" si="176"/>
        <v>0</v>
      </c>
      <c r="H1142" t="b">
        <f t="shared" si="177"/>
        <v>1</v>
      </c>
      <c r="I1142" t="b">
        <f t="shared" si="178"/>
        <v>0</v>
      </c>
      <c r="J1142">
        <f t="shared" si="179"/>
        <v>-6719</v>
      </c>
      <c r="K1142" t="b">
        <f t="shared" si="180"/>
        <v>0</v>
      </c>
    </row>
    <row r="1143" spans="1:11" x14ac:dyDescent="0.25">
      <c r="A1143">
        <v>-967</v>
      </c>
      <c r="B1143">
        <f t="shared" si="171"/>
        <v>-5001</v>
      </c>
      <c r="C1143">
        <f t="shared" si="172"/>
        <v>-1846</v>
      </c>
      <c r="D1143" t="b">
        <f t="shared" si="173"/>
        <v>0</v>
      </c>
      <c r="E1143" t="b">
        <f t="shared" si="174"/>
        <v>0</v>
      </c>
      <c r="F1143" t="b">
        <f t="shared" si="175"/>
        <v>0</v>
      </c>
      <c r="G1143" s="1" t="b">
        <f t="shared" si="176"/>
        <v>0</v>
      </c>
      <c r="H1143" t="b">
        <f t="shared" si="177"/>
        <v>1</v>
      </c>
      <c r="I1143" t="b">
        <f t="shared" si="178"/>
        <v>0</v>
      </c>
      <c r="J1143">
        <f t="shared" si="179"/>
        <v>-7814</v>
      </c>
      <c r="K1143" t="b">
        <f t="shared" si="180"/>
        <v>0</v>
      </c>
    </row>
    <row r="1144" spans="1:11" x14ac:dyDescent="0.25">
      <c r="A1144">
        <v>-5001</v>
      </c>
      <c r="B1144">
        <f t="shared" si="171"/>
        <v>-1846</v>
      </c>
      <c r="C1144">
        <f t="shared" si="172"/>
        <v>-1000</v>
      </c>
      <c r="D1144" t="b">
        <f t="shared" si="173"/>
        <v>0</v>
      </c>
      <c r="E1144" t="b">
        <f t="shared" si="174"/>
        <v>0</v>
      </c>
      <c r="F1144" t="b">
        <f t="shared" si="175"/>
        <v>0</v>
      </c>
      <c r="G1144" s="1" t="b">
        <f t="shared" si="176"/>
        <v>0</v>
      </c>
      <c r="H1144" t="b">
        <f t="shared" si="177"/>
        <v>1</v>
      </c>
      <c r="I1144" t="b">
        <f t="shared" si="178"/>
        <v>0</v>
      </c>
      <c r="J1144">
        <f t="shared" si="179"/>
        <v>-7847</v>
      </c>
      <c r="K1144" t="b">
        <f t="shared" si="180"/>
        <v>0</v>
      </c>
    </row>
    <row r="1145" spans="1:11" x14ac:dyDescent="0.25">
      <c r="A1145">
        <v>-1846</v>
      </c>
      <c r="B1145">
        <f t="shared" si="171"/>
        <v>-1000</v>
      </c>
      <c r="C1145">
        <f t="shared" si="172"/>
        <v>-91</v>
      </c>
      <c r="D1145" t="b">
        <f t="shared" si="173"/>
        <v>0</v>
      </c>
      <c r="E1145" t="b">
        <f t="shared" si="174"/>
        <v>0</v>
      </c>
      <c r="F1145" t="b">
        <f t="shared" si="175"/>
        <v>0</v>
      </c>
      <c r="G1145" s="1" t="b">
        <f t="shared" si="176"/>
        <v>0</v>
      </c>
      <c r="H1145" t="b">
        <f t="shared" si="177"/>
        <v>1</v>
      </c>
      <c r="I1145" t="b">
        <f t="shared" si="178"/>
        <v>0</v>
      </c>
      <c r="J1145">
        <f t="shared" si="179"/>
        <v>-2937</v>
      </c>
      <c r="K1145" t="b">
        <f t="shared" si="180"/>
        <v>0</v>
      </c>
    </row>
    <row r="1146" spans="1:11" x14ac:dyDescent="0.25">
      <c r="A1146">
        <v>-1000</v>
      </c>
      <c r="B1146">
        <f t="shared" si="171"/>
        <v>-91</v>
      </c>
      <c r="C1146">
        <f t="shared" si="172"/>
        <v>946</v>
      </c>
      <c r="D1146" t="b">
        <f t="shared" si="173"/>
        <v>0</v>
      </c>
      <c r="E1146" t="b">
        <f t="shared" si="174"/>
        <v>0</v>
      </c>
      <c r="F1146" t="b">
        <f t="shared" si="175"/>
        <v>0</v>
      </c>
      <c r="G1146" s="1" t="b">
        <f t="shared" si="176"/>
        <v>0</v>
      </c>
      <c r="H1146" t="b">
        <f t="shared" si="177"/>
        <v>1</v>
      </c>
      <c r="I1146" t="b">
        <f t="shared" si="178"/>
        <v>0</v>
      </c>
      <c r="J1146">
        <f t="shared" si="179"/>
        <v>-145</v>
      </c>
      <c r="K1146" t="b">
        <f t="shared" si="180"/>
        <v>0</v>
      </c>
    </row>
    <row r="1147" spans="1:11" x14ac:dyDescent="0.25">
      <c r="A1147">
        <v>-91</v>
      </c>
      <c r="B1147">
        <f t="shared" si="171"/>
        <v>946</v>
      </c>
      <c r="C1147">
        <f t="shared" si="172"/>
        <v>-97</v>
      </c>
      <c r="D1147" t="b">
        <f t="shared" si="173"/>
        <v>0</v>
      </c>
      <c r="E1147" t="b">
        <f t="shared" si="174"/>
        <v>0</v>
      </c>
      <c r="F1147" t="b">
        <f t="shared" si="175"/>
        <v>0</v>
      </c>
      <c r="G1147" s="1" t="b">
        <f t="shared" si="176"/>
        <v>0</v>
      </c>
      <c r="H1147" t="b">
        <f t="shared" si="177"/>
        <v>1</v>
      </c>
      <c r="I1147" t="b">
        <f t="shared" si="178"/>
        <v>0</v>
      </c>
      <c r="J1147">
        <f t="shared" si="179"/>
        <v>758</v>
      </c>
      <c r="K1147" t="b">
        <f t="shared" si="180"/>
        <v>0</v>
      </c>
    </row>
    <row r="1148" spans="1:11" x14ac:dyDescent="0.25">
      <c r="A1148">
        <v>946</v>
      </c>
      <c r="B1148">
        <f t="shared" si="171"/>
        <v>-97</v>
      </c>
      <c r="C1148">
        <f t="shared" si="172"/>
        <v>-411</v>
      </c>
      <c r="D1148" t="b">
        <f t="shared" si="173"/>
        <v>0</v>
      </c>
      <c r="E1148" t="b">
        <f t="shared" si="174"/>
        <v>0</v>
      </c>
      <c r="F1148" t="b">
        <f t="shared" si="175"/>
        <v>0</v>
      </c>
      <c r="G1148" s="1" t="b">
        <f t="shared" si="176"/>
        <v>0</v>
      </c>
      <c r="H1148" t="b">
        <f t="shared" si="177"/>
        <v>1</v>
      </c>
      <c r="I1148" t="b">
        <f t="shared" si="178"/>
        <v>0</v>
      </c>
      <c r="J1148">
        <f t="shared" si="179"/>
        <v>438</v>
      </c>
      <c r="K1148" t="b">
        <f t="shared" si="180"/>
        <v>0</v>
      </c>
    </row>
    <row r="1149" spans="1:11" x14ac:dyDescent="0.25">
      <c r="A1149">
        <v>-97</v>
      </c>
      <c r="B1149">
        <f t="shared" si="171"/>
        <v>-411</v>
      </c>
      <c r="C1149">
        <f t="shared" si="172"/>
        <v>-95</v>
      </c>
      <c r="D1149" t="b">
        <f t="shared" si="173"/>
        <v>0</v>
      </c>
      <c r="E1149" t="b">
        <f t="shared" si="174"/>
        <v>0</v>
      </c>
      <c r="F1149" t="b">
        <f t="shared" si="175"/>
        <v>0</v>
      </c>
      <c r="G1149" s="1" t="b">
        <f t="shared" si="176"/>
        <v>0</v>
      </c>
      <c r="H1149" t="b">
        <f t="shared" si="177"/>
        <v>1</v>
      </c>
      <c r="I1149" t="b">
        <f t="shared" si="178"/>
        <v>0</v>
      </c>
      <c r="J1149">
        <f t="shared" si="179"/>
        <v>-603</v>
      </c>
      <c r="K1149" t="b">
        <f t="shared" si="180"/>
        <v>0</v>
      </c>
    </row>
    <row r="1150" spans="1:11" x14ac:dyDescent="0.25">
      <c r="A1150">
        <v>-411</v>
      </c>
      <c r="B1150">
        <f t="shared" si="171"/>
        <v>-95</v>
      </c>
      <c r="C1150">
        <f t="shared" si="172"/>
        <v>3768</v>
      </c>
      <c r="D1150" t="b">
        <f t="shared" si="173"/>
        <v>0</v>
      </c>
      <c r="E1150" t="b">
        <f t="shared" si="174"/>
        <v>0</v>
      </c>
      <c r="F1150" t="b">
        <f t="shared" si="175"/>
        <v>0</v>
      </c>
      <c r="G1150" s="1" t="b">
        <f t="shared" si="176"/>
        <v>0</v>
      </c>
      <c r="H1150" t="b">
        <f t="shared" si="177"/>
        <v>1</v>
      </c>
      <c r="I1150" t="b">
        <f t="shared" si="178"/>
        <v>0</v>
      </c>
      <c r="J1150">
        <f t="shared" si="179"/>
        <v>3262</v>
      </c>
      <c r="K1150" t="b">
        <f t="shared" si="180"/>
        <v>0</v>
      </c>
    </row>
    <row r="1151" spans="1:11" x14ac:dyDescent="0.25">
      <c r="A1151">
        <v>-95</v>
      </c>
      <c r="B1151">
        <f t="shared" si="171"/>
        <v>3768</v>
      </c>
      <c r="C1151">
        <f t="shared" si="172"/>
        <v>861</v>
      </c>
      <c r="D1151" t="b">
        <f t="shared" si="173"/>
        <v>0</v>
      </c>
      <c r="E1151" t="b">
        <f t="shared" si="174"/>
        <v>0</v>
      </c>
      <c r="F1151" t="b">
        <f t="shared" si="175"/>
        <v>0</v>
      </c>
      <c r="G1151" s="1" t="b">
        <f t="shared" si="176"/>
        <v>0</v>
      </c>
      <c r="H1151" t="b">
        <f t="shared" si="177"/>
        <v>1</v>
      </c>
      <c r="I1151" t="b">
        <f t="shared" si="178"/>
        <v>0</v>
      </c>
      <c r="J1151">
        <f t="shared" si="179"/>
        <v>4534</v>
      </c>
      <c r="K1151" t="b">
        <f t="shared" si="180"/>
        <v>0</v>
      </c>
    </row>
    <row r="1152" spans="1:11" x14ac:dyDescent="0.25">
      <c r="A1152">
        <v>3768</v>
      </c>
      <c r="B1152">
        <f t="shared" si="171"/>
        <v>861</v>
      </c>
      <c r="C1152">
        <f t="shared" si="172"/>
        <v>85</v>
      </c>
      <c r="D1152" t="b">
        <f t="shared" si="173"/>
        <v>0</v>
      </c>
      <c r="E1152" t="b">
        <f t="shared" si="174"/>
        <v>0</v>
      </c>
      <c r="F1152" t="b">
        <f t="shared" si="175"/>
        <v>0</v>
      </c>
      <c r="G1152" s="1" t="b">
        <f t="shared" si="176"/>
        <v>0</v>
      </c>
      <c r="H1152" t="b">
        <f t="shared" si="177"/>
        <v>1</v>
      </c>
      <c r="I1152" t="b">
        <f t="shared" si="178"/>
        <v>0</v>
      </c>
      <c r="J1152">
        <f t="shared" si="179"/>
        <v>4714</v>
      </c>
      <c r="K1152" t="b">
        <f t="shared" si="180"/>
        <v>0</v>
      </c>
    </row>
    <row r="1153" spans="1:11" x14ac:dyDescent="0.25">
      <c r="A1153">
        <v>861</v>
      </c>
      <c r="B1153">
        <f t="shared" si="171"/>
        <v>85</v>
      </c>
      <c r="C1153">
        <f t="shared" si="172"/>
        <v>1194</v>
      </c>
      <c r="D1153" t="b">
        <f t="shared" si="173"/>
        <v>0</v>
      </c>
      <c r="E1153" t="b">
        <f t="shared" si="174"/>
        <v>0</v>
      </c>
      <c r="F1153" t="b">
        <f t="shared" si="175"/>
        <v>0</v>
      </c>
      <c r="G1153" s="1" t="b">
        <f t="shared" si="176"/>
        <v>0</v>
      </c>
      <c r="H1153" t="b">
        <f t="shared" si="177"/>
        <v>1</v>
      </c>
      <c r="I1153" t="b">
        <f t="shared" si="178"/>
        <v>0</v>
      </c>
      <c r="J1153">
        <f t="shared" si="179"/>
        <v>2140</v>
      </c>
      <c r="K1153" t="b">
        <f t="shared" si="180"/>
        <v>0</v>
      </c>
    </row>
    <row r="1154" spans="1:11" x14ac:dyDescent="0.25">
      <c r="A1154">
        <v>85</v>
      </c>
      <c r="B1154">
        <f t="shared" ref="B1154:B1217" si="181">A1155</f>
        <v>1194</v>
      </c>
      <c r="C1154">
        <f t="shared" ref="C1154:C1217" si="182">A1156</f>
        <v>-4802</v>
      </c>
      <c r="D1154" t="b">
        <f t="shared" ref="D1154:D1217" si="183">MOD(ABS(A1154),10)=3</f>
        <v>0</v>
      </c>
      <c r="E1154" t="b">
        <f t="shared" ref="E1154:E1217" si="184">MOD(ABS(B1154),10)=3</f>
        <v>0</v>
      </c>
      <c r="F1154" t="b">
        <f t="shared" ref="F1154:F1217" si="185">MOD(ABS(C1154),10)=3</f>
        <v>0</v>
      </c>
      <c r="G1154" s="1" t="b">
        <f t="shared" ref="G1154:G1217" si="186">OR(D1154:F1154)</f>
        <v>0</v>
      </c>
      <c r="H1154" t="b">
        <f t="shared" ref="H1154:H1217" si="187">SUM(A1154:C1154)&lt;=99683</f>
        <v>1</v>
      </c>
      <c r="I1154" t="b">
        <f t="shared" ref="I1154:I1217" si="188">AND(G1154:H1154)</f>
        <v>0</v>
      </c>
      <c r="J1154">
        <f t="shared" ref="J1154:J1217" si="189">SUM(A1154:C1154)</f>
        <v>-3523</v>
      </c>
      <c r="K1154" t="b">
        <f t="shared" ref="K1154:K1217" si="190">IF(I1154,J1154)</f>
        <v>0</v>
      </c>
    </row>
    <row r="1155" spans="1:11" x14ac:dyDescent="0.25">
      <c r="A1155">
        <v>1194</v>
      </c>
      <c r="B1155">
        <f t="shared" si="181"/>
        <v>-4802</v>
      </c>
      <c r="C1155">
        <f t="shared" si="182"/>
        <v>-60895</v>
      </c>
      <c r="D1155" t="b">
        <f t="shared" si="183"/>
        <v>0</v>
      </c>
      <c r="E1155" t="b">
        <f t="shared" si="184"/>
        <v>0</v>
      </c>
      <c r="F1155" t="b">
        <f t="shared" si="185"/>
        <v>0</v>
      </c>
      <c r="G1155" s="1" t="b">
        <f t="shared" si="186"/>
        <v>0</v>
      </c>
      <c r="H1155" t="b">
        <f t="shared" si="187"/>
        <v>1</v>
      </c>
      <c r="I1155" t="b">
        <f t="shared" si="188"/>
        <v>0</v>
      </c>
      <c r="J1155">
        <f t="shared" si="189"/>
        <v>-64503</v>
      </c>
      <c r="K1155" t="b">
        <f t="shared" si="190"/>
        <v>0</v>
      </c>
    </row>
    <row r="1156" spans="1:11" x14ac:dyDescent="0.25">
      <c r="A1156">
        <v>-4802</v>
      </c>
      <c r="B1156">
        <f t="shared" si="181"/>
        <v>-60895</v>
      </c>
      <c r="C1156">
        <f t="shared" si="182"/>
        <v>4333</v>
      </c>
      <c r="D1156" t="b">
        <f t="shared" si="183"/>
        <v>0</v>
      </c>
      <c r="E1156" t="b">
        <f t="shared" si="184"/>
        <v>0</v>
      </c>
      <c r="F1156" t="b">
        <f t="shared" si="185"/>
        <v>1</v>
      </c>
      <c r="G1156" s="1" t="b">
        <f t="shared" si="186"/>
        <v>1</v>
      </c>
      <c r="H1156" t="b">
        <f t="shared" si="187"/>
        <v>1</v>
      </c>
      <c r="I1156" t="b">
        <f t="shared" si="188"/>
        <v>1</v>
      </c>
      <c r="J1156">
        <f t="shared" si="189"/>
        <v>-61364</v>
      </c>
      <c r="K1156">
        <f t="shared" si="190"/>
        <v>-61364</v>
      </c>
    </row>
    <row r="1157" spans="1:11" x14ac:dyDescent="0.25">
      <c r="A1157">
        <v>-60895</v>
      </c>
      <c r="B1157">
        <f t="shared" si="181"/>
        <v>4333</v>
      </c>
      <c r="C1157">
        <f t="shared" si="182"/>
        <v>-5931</v>
      </c>
      <c r="D1157" t="b">
        <f t="shared" si="183"/>
        <v>0</v>
      </c>
      <c r="E1157" t="b">
        <f t="shared" si="184"/>
        <v>1</v>
      </c>
      <c r="F1157" t="b">
        <f t="shared" si="185"/>
        <v>0</v>
      </c>
      <c r="G1157" s="1" t="b">
        <f t="shared" si="186"/>
        <v>1</v>
      </c>
      <c r="H1157" t="b">
        <f t="shared" si="187"/>
        <v>1</v>
      </c>
      <c r="I1157" t="b">
        <f t="shared" si="188"/>
        <v>1</v>
      </c>
      <c r="J1157">
        <f t="shared" si="189"/>
        <v>-62493</v>
      </c>
      <c r="K1157">
        <f t="shared" si="190"/>
        <v>-62493</v>
      </c>
    </row>
    <row r="1158" spans="1:11" x14ac:dyDescent="0.25">
      <c r="A1158">
        <v>4333</v>
      </c>
      <c r="B1158">
        <f t="shared" si="181"/>
        <v>-5931</v>
      </c>
      <c r="C1158">
        <f t="shared" si="182"/>
        <v>-8059</v>
      </c>
      <c r="D1158" t="b">
        <f t="shared" si="183"/>
        <v>1</v>
      </c>
      <c r="E1158" t="b">
        <f t="shared" si="184"/>
        <v>0</v>
      </c>
      <c r="F1158" t="b">
        <f t="shared" si="185"/>
        <v>0</v>
      </c>
      <c r="G1158" s="1" t="b">
        <f t="shared" si="186"/>
        <v>1</v>
      </c>
      <c r="H1158" t="b">
        <f t="shared" si="187"/>
        <v>1</v>
      </c>
      <c r="I1158" t="b">
        <f t="shared" si="188"/>
        <v>1</v>
      </c>
      <c r="J1158">
        <f t="shared" si="189"/>
        <v>-9657</v>
      </c>
      <c r="K1158">
        <f t="shared" si="190"/>
        <v>-9657</v>
      </c>
    </row>
    <row r="1159" spans="1:11" x14ac:dyDescent="0.25">
      <c r="A1159">
        <v>-5931</v>
      </c>
      <c r="B1159">
        <f t="shared" si="181"/>
        <v>-8059</v>
      </c>
      <c r="C1159">
        <f t="shared" si="182"/>
        <v>-5559</v>
      </c>
      <c r="D1159" t="b">
        <f t="shared" si="183"/>
        <v>0</v>
      </c>
      <c r="E1159" t="b">
        <f t="shared" si="184"/>
        <v>0</v>
      </c>
      <c r="F1159" t="b">
        <f t="shared" si="185"/>
        <v>0</v>
      </c>
      <c r="G1159" s="1" t="b">
        <f t="shared" si="186"/>
        <v>0</v>
      </c>
      <c r="H1159" t="b">
        <f t="shared" si="187"/>
        <v>1</v>
      </c>
      <c r="I1159" t="b">
        <f t="shared" si="188"/>
        <v>0</v>
      </c>
      <c r="J1159">
        <f t="shared" si="189"/>
        <v>-19549</v>
      </c>
      <c r="K1159" t="b">
        <f t="shared" si="190"/>
        <v>0</v>
      </c>
    </row>
    <row r="1160" spans="1:11" x14ac:dyDescent="0.25">
      <c r="A1160">
        <v>-8059</v>
      </c>
      <c r="B1160">
        <f t="shared" si="181"/>
        <v>-5559</v>
      </c>
      <c r="C1160">
        <f t="shared" si="182"/>
        <v>102</v>
      </c>
      <c r="D1160" t="b">
        <f t="shared" si="183"/>
        <v>0</v>
      </c>
      <c r="E1160" t="b">
        <f t="shared" si="184"/>
        <v>0</v>
      </c>
      <c r="F1160" t="b">
        <f t="shared" si="185"/>
        <v>0</v>
      </c>
      <c r="G1160" s="1" t="b">
        <f t="shared" si="186"/>
        <v>0</v>
      </c>
      <c r="H1160" t="b">
        <f t="shared" si="187"/>
        <v>1</v>
      </c>
      <c r="I1160" t="b">
        <f t="shared" si="188"/>
        <v>0</v>
      </c>
      <c r="J1160">
        <f t="shared" si="189"/>
        <v>-13516</v>
      </c>
      <c r="K1160" t="b">
        <f t="shared" si="190"/>
        <v>0</v>
      </c>
    </row>
    <row r="1161" spans="1:11" x14ac:dyDescent="0.25">
      <c r="A1161">
        <v>-5559</v>
      </c>
      <c r="B1161">
        <f t="shared" si="181"/>
        <v>102</v>
      </c>
      <c r="C1161">
        <f t="shared" si="182"/>
        <v>94052</v>
      </c>
      <c r="D1161" t="b">
        <f t="shared" si="183"/>
        <v>0</v>
      </c>
      <c r="E1161" t="b">
        <f t="shared" si="184"/>
        <v>0</v>
      </c>
      <c r="F1161" t="b">
        <f t="shared" si="185"/>
        <v>0</v>
      </c>
      <c r="G1161" s="1" t="b">
        <f t="shared" si="186"/>
        <v>0</v>
      </c>
      <c r="H1161" t="b">
        <f t="shared" si="187"/>
        <v>1</v>
      </c>
      <c r="I1161" t="b">
        <f t="shared" si="188"/>
        <v>0</v>
      </c>
      <c r="J1161">
        <f t="shared" si="189"/>
        <v>88595</v>
      </c>
      <c r="K1161" t="b">
        <f t="shared" si="190"/>
        <v>0</v>
      </c>
    </row>
    <row r="1162" spans="1:11" x14ac:dyDescent="0.25">
      <c r="A1162">
        <v>102</v>
      </c>
      <c r="B1162">
        <f t="shared" si="181"/>
        <v>94052</v>
      </c>
      <c r="C1162">
        <f t="shared" si="182"/>
        <v>-381</v>
      </c>
      <c r="D1162" t="b">
        <f t="shared" si="183"/>
        <v>0</v>
      </c>
      <c r="E1162" t="b">
        <f t="shared" si="184"/>
        <v>0</v>
      </c>
      <c r="F1162" t="b">
        <f t="shared" si="185"/>
        <v>0</v>
      </c>
      <c r="G1162" s="1" t="b">
        <f t="shared" si="186"/>
        <v>0</v>
      </c>
      <c r="H1162" t="b">
        <f t="shared" si="187"/>
        <v>1</v>
      </c>
      <c r="I1162" t="b">
        <f t="shared" si="188"/>
        <v>0</v>
      </c>
      <c r="J1162">
        <f t="shared" si="189"/>
        <v>93773</v>
      </c>
      <c r="K1162" t="b">
        <f t="shared" si="190"/>
        <v>0</v>
      </c>
    </row>
    <row r="1163" spans="1:11" x14ac:dyDescent="0.25">
      <c r="A1163">
        <v>94052</v>
      </c>
      <c r="B1163">
        <f t="shared" si="181"/>
        <v>-381</v>
      </c>
      <c r="C1163">
        <f t="shared" si="182"/>
        <v>-8751</v>
      </c>
      <c r="D1163" t="b">
        <f t="shared" si="183"/>
        <v>0</v>
      </c>
      <c r="E1163" t="b">
        <f t="shared" si="184"/>
        <v>0</v>
      </c>
      <c r="F1163" t="b">
        <f t="shared" si="185"/>
        <v>0</v>
      </c>
      <c r="G1163" s="1" t="b">
        <f t="shared" si="186"/>
        <v>0</v>
      </c>
      <c r="H1163" t="b">
        <f t="shared" si="187"/>
        <v>1</v>
      </c>
      <c r="I1163" t="b">
        <f t="shared" si="188"/>
        <v>0</v>
      </c>
      <c r="J1163">
        <f t="shared" si="189"/>
        <v>84920</v>
      </c>
      <c r="K1163" t="b">
        <f t="shared" si="190"/>
        <v>0</v>
      </c>
    </row>
    <row r="1164" spans="1:11" x14ac:dyDescent="0.25">
      <c r="A1164">
        <v>-381</v>
      </c>
      <c r="B1164">
        <f t="shared" si="181"/>
        <v>-8751</v>
      </c>
      <c r="C1164">
        <f t="shared" si="182"/>
        <v>-83169</v>
      </c>
      <c r="D1164" t="b">
        <f t="shared" si="183"/>
        <v>0</v>
      </c>
      <c r="E1164" t="b">
        <f t="shared" si="184"/>
        <v>0</v>
      </c>
      <c r="F1164" t="b">
        <f t="shared" si="185"/>
        <v>0</v>
      </c>
      <c r="G1164" s="1" t="b">
        <f t="shared" si="186"/>
        <v>0</v>
      </c>
      <c r="H1164" t="b">
        <f t="shared" si="187"/>
        <v>1</v>
      </c>
      <c r="I1164" t="b">
        <f t="shared" si="188"/>
        <v>0</v>
      </c>
      <c r="J1164">
        <f t="shared" si="189"/>
        <v>-92301</v>
      </c>
      <c r="K1164" t="b">
        <f t="shared" si="190"/>
        <v>0</v>
      </c>
    </row>
    <row r="1165" spans="1:11" x14ac:dyDescent="0.25">
      <c r="A1165">
        <v>-8751</v>
      </c>
      <c r="B1165">
        <f t="shared" si="181"/>
        <v>-83169</v>
      </c>
      <c r="C1165">
        <f t="shared" si="182"/>
        <v>-7929</v>
      </c>
      <c r="D1165" t="b">
        <f t="shared" si="183"/>
        <v>0</v>
      </c>
      <c r="E1165" t="b">
        <f t="shared" si="184"/>
        <v>0</v>
      </c>
      <c r="F1165" t="b">
        <f t="shared" si="185"/>
        <v>0</v>
      </c>
      <c r="G1165" s="1" t="b">
        <f t="shared" si="186"/>
        <v>0</v>
      </c>
      <c r="H1165" t="b">
        <f t="shared" si="187"/>
        <v>1</v>
      </c>
      <c r="I1165" t="b">
        <f t="shared" si="188"/>
        <v>0</v>
      </c>
      <c r="J1165">
        <f t="shared" si="189"/>
        <v>-99849</v>
      </c>
      <c r="K1165" t="b">
        <f t="shared" si="190"/>
        <v>0</v>
      </c>
    </row>
    <row r="1166" spans="1:11" x14ac:dyDescent="0.25">
      <c r="A1166">
        <v>-83169</v>
      </c>
      <c r="B1166">
        <f t="shared" si="181"/>
        <v>-7929</v>
      </c>
      <c r="C1166">
        <f t="shared" si="182"/>
        <v>-3596</v>
      </c>
      <c r="D1166" t="b">
        <f t="shared" si="183"/>
        <v>0</v>
      </c>
      <c r="E1166" t="b">
        <f t="shared" si="184"/>
        <v>0</v>
      </c>
      <c r="F1166" t="b">
        <f t="shared" si="185"/>
        <v>0</v>
      </c>
      <c r="G1166" s="1" t="b">
        <f t="shared" si="186"/>
        <v>0</v>
      </c>
      <c r="H1166" t="b">
        <f t="shared" si="187"/>
        <v>1</v>
      </c>
      <c r="I1166" t="b">
        <f t="shared" si="188"/>
        <v>0</v>
      </c>
      <c r="J1166">
        <f t="shared" si="189"/>
        <v>-94694</v>
      </c>
      <c r="K1166" t="b">
        <f t="shared" si="190"/>
        <v>0</v>
      </c>
    </row>
    <row r="1167" spans="1:11" x14ac:dyDescent="0.25">
      <c r="A1167">
        <v>-7929</v>
      </c>
      <c r="B1167">
        <f t="shared" si="181"/>
        <v>-3596</v>
      </c>
      <c r="C1167">
        <f t="shared" si="182"/>
        <v>99</v>
      </c>
      <c r="D1167" t="b">
        <f t="shared" si="183"/>
        <v>0</v>
      </c>
      <c r="E1167" t="b">
        <f t="shared" si="184"/>
        <v>0</v>
      </c>
      <c r="F1167" t="b">
        <f t="shared" si="185"/>
        <v>0</v>
      </c>
      <c r="G1167" s="1" t="b">
        <f t="shared" si="186"/>
        <v>0</v>
      </c>
      <c r="H1167" t="b">
        <f t="shared" si="187"/>
        <v>1</v>
      </c>
      <c r="I1167" t="b">
        <f t="shared" si="188"/>
        <v>0</v>
      </c>
      <c r="J1167">
        <f t="shared" si="189"/>
        <v>-11426</v>
      </c>
      <c r="K1167" t="b">
        <f t="shared" si="190"/>
        <v>0</v>
      </c>
    </row>
    <row r="1168" spans="1:11" x14ac:dyDescent="0.25">
      <c r="A1168">
        <v>-3596</v>
      </c>
      <c r="B1168">
        <f t="shared" si="181"/>
        <v>99</v>
      </c>
      <c r="C1168">
        <f t="shared" si="182"/>
        <v>-27077</v>
      </c>
      <c r="D1168" t="b">
        <f t="shared" si="183"/>
        <v>0</v>
      </c>
      <c r="E1168" t="b">
        <f t="shared" si="184"/>
        <v>0</v>
      </c>
      <c r="F1168" t="b">
        <f t="shared" si="185"/>
        <v>0</v>
      </c>
      <c r="G1168" s="1" t="b">
        <f t="shared" si="186"/>
        <v>0</v>
      </c>
      <c r="H1168" t="b">
        <f t="shared" si="187"/>
        <v>1</v>
      </c>
      <c r="I1168" t="b">
        <f t="shared" si="188"/>
        <v>0</v>
      </c>
      <c r="J1168">
        <f t="shared" si="189"/>
        <v>-30574</v>
      </c>
      <c r="K1168" t="b">
        <f t="shared" si="190"/>
        <v>0</v>
      </c>
    </row>
    <row r="1169" spans="1:11" x14ac:dyDescent="0.25">
      <c r="A1169">
        <v>99</v>
      </c>
      <c r="B1169">
        <f t="shared" si="181"/>
        <v>-27077</v>
      </c>
      <c r="C1169">
        <f t="shared" si="182"/>
        <v>-96</v>
      </c>
      <c r="D1169" t="b">
        <f t="shared" si="183"/>
        <v>0</v>
      </c>
      <c r="E1169" t="b">
        <f t="shared" si="184"/>
        <v>0</v>
      </c>
      <c r="F1169" t="b">
        <f t="shared" si="185"/>
        <v>0</v>
      </c>
      <c r="G1169" s="1" t="b">
        <f t="shared" si="186"/>
        <v>0</v>
      </c>
      <c r="H1169" t="b">
        <f t="shared" si="187"/>
        <v>1</v>
      </c>
      <c r="I1169" t="b">
        <f t="shared" si="188"/>
        <v>0</v>
      </c>
      <c r="J1169">
        <f t="shared" si="189"/>
        <v>-27074</v>
      </c>
      <c r="K1169" t="b">
        <f t="shared" si="190"/>
        <v>0</v>
      </c>
    </row>
    <row r="1170" spans="1:11" x14ac:dyDescent="0.25">
      <c r="A1170">
        <v>-27077</v>
      </c>
      <c r="B1170">
        <f t="shared" si="181"/>
        <v>-96</v>
      </c>
      <c r="C1170">
        <f t="shared" si="182"/>
        <v>-82</v>
      </c>
      <c r="D1170" t="b">
        <f t="shared" si="183"/>
        <v>0</v>
      </c>
      <c r="E1170" t="b">
        <f t="shared" si="184"/>
        <v>0</v>
      </c>
      <c r="F1170" t="b">
        <f t="shared" si="185"/>
        <v>0</v>
      </c>
      <c r="G1170" s="1" t="b">
        <f t="shared" si="186"/>
        <v>0</v>
      </c>
      <c r="H1170" t="b">
        <f t="shared" si="187"/>
        <v>1</v>
      </c>
      <c r="I1170" t="b">
        <f t="shared" si="188"/>
        <v>0</v>
      </c>
      <c r="J1170">
        <f t="shared" si="189"/>
        <v>-27255</v>
      </c>
      <c r="K1170" t="b">
        <f t="shared" si="190"/>
        <v>0</v>
      </c>
    </row>
    <row r="1171" spans="1:11" x14ac:dyDescent="0.25">
      <c r="A1171">
        <v>-96</v>
      </c>
      <c r="B1171">
        <f t="shared" si="181"/>
        <v>-82</v>
      </c>
      <c r="C1171">
        <f t="shared" si="182"/>
        <v>892</v>
      </c>
      <c r="D1171" t="b">
        <f t="shared" si="183"/>
        <v>0</v>
      </c>
      <c r="E1171" t="b">
        <f t="shared" si="184"/>
        <v>0</v>
      </c>
      <c r="F1171" t="b">
        <f t="shared" si="185"/>
        <v>0</v>
      </c>
      <c r="G1171" s="1" t="b">
        <f t="shared" si="186"/>
        <v>0</v>
      </c>
      <c r="H1171" t="b">
        <f t="shared" si="187"/>
        <v>1</v>
      </c>
      <c r="I1171" t="b">
        <f t="shared" si="188"/>
        <v>0</v>
      </c>
      <c r="J1171">
        <f t="shared" si="189"/>
        <v>714</v>
      </c>
      <c r="K1171" t="b">
        <f t="shared" si="190"/>
        <v>0</v>
      </c>
    </row>
    <row r="1172" spans="1:11" x14ac:dyDescent="0.25">
      <c r="A1172">
        <v>-82</v>
      </c>
      <c r="B1172">
        <f t="shared" si="181"/>
        <v>892</v>
      </c>
      <c r="C1172">
        <f t="shared" si="182"/>
        <v>-8213</v>
      </c>
      <c r="D1172" t="b">
        <f t="shared" si="183"/>
        <v>0</v>
      </c>
      <c r="E1172" t="b">
        <f t="shared" si="184"/>
        <v>0</v>
      </c>
      <c r="F1172" t="b">
        <f t="shared" si="185"/>
        <v>1</v>
      </c>
      <c r="G1172" s="1" t="b">
        <f t="shared" si="186"/>
        <v>1</v>
      </c>
      <c r="H1172" t="b">
        <f t="shared" si="187"/>
        <v>1</v>
      </c>
      <c r="I1172" t="b">
        <f t="shared" si="188"/>
        <v>1</v>
      </c>
      <c r="J1172">
        <f t="shared" si="189"/>
        <v>-7403</v>
      </c>
      <c r="K1172">
        <f t="shared" si="190"/>
        <v>-7403</v>
      </c>
    </row>
    <row r="1173" spans="1:11" x14ac:dyDescent="0.25">
      <c r="A1173">
        <v>892</v>
      </c>
      <c r="B1173">
        <f t="shared" si="181"/>
        <v>-8213</v>
      </c>
      <c r="C1173">
        <f t="shared" si="182"/>
        <v>-83</v>
      </c>
      <c r="D1173" t="b">
        <f t="shared" si="183"/>
        <v>0</v>
      </c>
      <c r="E1173" t="b">
        <f t="shared" si="184"/>
        <v>1</v>
      </c>
      <c r="F1173" t="b">
        <f t="shared" si="185"/>
        <v>1</v>
      </c>
      <c r="G1173" s="1" t="b">
        <f t="shared" si="186"/>
        <v>1</v>
      </c>
      <c r="H1173" t="b">
        <f t="shared" si="187"/>
        <v>1</v>
      </c>
      <c r="I1173" t="b">
        <f t="shared" si="188"/>
        <v>1</v>
      </c>
      <c r="J1173">
        <f t="shared" si="189"/>
        <v>-7404</v>
      </c>
      <c r="K1173">
        <f t="shared" si="190"/>
        <v>-7404</v>
      </c>
    </row>
    <row r="1174" spans="1:11" x14ac:dyDescent="0.25">
      <c r="A1174">
        <v>-8213</v>
      </c>
      <c r="B1174">
        <f t="shared" si="181"/>
        <v>-83</v>
      </c>
      <c r="C1174">
        <f t="shared" si="182"/>
        <v>-3594</v>
      </c>
      <c r="D1174" t="b">
        <f t="shared" si="183"/>
        <v>1</v>
      </c>
      <c r="E1174" t="b">
        <f t="shared" si="184"/>
        <v>1</v>
      </c>
      <c r="F1174" t="b">
        <f t="shared" si="185"/>
        <v>0</v>
      </c>
      <c r="G1174" s="1" t="b">
        <f t="shared" si="186"/>
        <v>1</v>
      </c>
      <c r="H1174" t="b">
        <f t="shared" si="187"/>
        <v>1</v>
      </c>
      <c r="I1174" t="b">
        <f t="shared" si="188"/>
        <v>1</v>
      </c>
      <c r="J1174">
        <f t="shared" si="189"/>
        <v>-11890</v>
      </c>
      <c r="K1174">
        <f t="shared" si="190"/>
        <v>-11890</v>
      </c>
    </row>
    <row r="1175" spans="1:11" x14ac:dyDescent="0.25">
      <c r="A1175">
        <v>-83</v>
      </c>
      <c r="B1175">
        <f t="shared" si="181"/>
        <v>-3594</v>
      </c>
      <c r="C1175">
        <f t="shared" si="182"/>
        <v>-94</v>
      </c>
      <c r="D1175" t="b">
        <f t="shared" si="183"/>
        <v>1</v>
      </c>
      <c r="E1175" t="b">
        <f t="shared" si="184"/>
        <v>0</v>
      </c>
      <c r="F1175" t="b">
        <f t="shared" si="185"/>
        <v>0</v>
      </c>
      <c r="G1175" s="1" t="b">
        <f t="shared" si="186"/>
        <v>1</v>
      </c>
      <c r="H1175" t="b">
        <f t="shared" si="187"/>
        <v>1</v>
      </c>
      <c r="I1175" t="b">
        <f t="shared" si="188"/>
        <v>1</v>
      </c>
      <c r="J1175">
        <f t="shared" si="189"/>
        <v>-3771</v>
      </c>
      <c r="K1175">
        <f t="shared" si="190"/>
        <v>-3771</v>
      </c>
    </row>
    <row r="1176" spans="1:11" x14ac:dyDescent="0.25">
      <c r="A1176">
        <v>-3594</v>
      </c>
      <c r="B1176">
        <f t="shared" si="181"/>
        <v>-94</v>
      </c>
      <c r="C1176">
        <f t="shared" si="182"/>
        <v>785</v>
      </c>
      <c r="D1176" t="b">
        <f t="shared" si="183"/>
        <v>0</v>
      </c>
      <c r="E1176" t="b">
        <f t="shared" si="184"/>
        <v>0</v>
      </c>
      <c r="F1176" t="b">
        <f t="shared" si="185"/>
        <v>0</v>
      </c>
      <c r="G1176" s="1" t="b">
        <f t="shared" si="186"/>
        <v>0</v>
      </c>
      <c r="H1176" t="b">
        <f t="shared" si="187"/>
        <v>1</v>
      </c>
      <c r="I1176" t="b">
        <f t="shared" si="188"/>
        <v>0</v>
      </c>
      <c r="J1176">
        <f t="shared" si="189"/>
        <v>-2903</v>
      </c>
      <c r="K1176" t="b">
        <f t="shared" si="190"/>
        <v>0</v>
      </c>
    </row>
    <row r="1177" spans="1:11" x14ac:dyDescent="0.25">
      <c r="A1177">
        <v>-94</v>
      </c>
      <c r="B1177">
        <f t="shared" si="181"/>
        <v>785</v>
      </c>
      <c r="C1177">
        <f t="shared" si="182"/>
        <v>-78026</v>
      </c>
      <c r="D1177" t="b">
        <f t="shared" si="183"/>
        <v>0</v>
      </c>
      <c r="E1177" t="b">
        <f t="shared" si="184"/>
        <v>0</v>
      </c>
      <c r="F1177" t="b">
        <f t="shared" si="185"/>
        <v>0</v>
      </c>
      <c r="G1177" s="1" t="b">
        <f t="shared" si="186"/>
        <v>0</v>
      </c>
      <c r="H1177" t="b">
        <f t="shared" si="187"/>
        <v>1</v>
      </c>
      <c r="I1177" t="b">
        <f t="shared" si="188"/>
        <v>0</v>
      </c>
      <c r="J1177">
        <f t="shared" si="189"/>
        <v>-77335</v>
      </c>
      <c r="K1177" t="b">
        <f t="shared" si="190"/>
        <v>0</v>
      </c>
    </row>
    <row r="1178" spans="1:11" x14ac:dyDescent="0.25">
      <c r="A1178">
        <v>785</v>
      </c>
      <c r="B1178">
        <f t="shared" si="181"/>
        <v>-78026</v>
      </c>
      <c r="C1178">
        <f t="shared" si="182"/>
        <v>80</v>
      </c>
      <c r="D1178" t="b">
        <f t="shared" si="183"/>
        <v>0</v>
      </c>
      <c r="E1178" t="b">
        <f t="shared" si="184"/>
        <v>0</v>
      </c>
      <c r="F1178" t="b">
        <f t="shared" si="185"/>
        <v>0</v>
      </c>
      <c r="G1178" s="1" t="b">
        <f t="shared" si="186"/>
        <v>0</v>
      </c>
      <c r="H1178" t="b">
        <f t="shared" si="187"/>
        <v>1</v>
      </c>
      <c r="I1178" t="b">
        <f t="shared" si="188"/>
        <v>0</v>
      </c>
      <c r="J1178">
        <f t="shared" si="189"/>
        <v>-77161</v>
      </c>
      <c r="K1178" t="b">
        <f t="shared" si="190"/>
        <v>0</v>
      </c>
    </row>
    <row r="1179" spans="1:11" x14ac:dyDescent="0.25">
      <c r="A1179">
        <v>-78026</v>
      </c>
      <c r="B1179">
        <f t="shared" si="181"/>
        <v>80</v>
      </c>
      <c r="C1179">
        <f t="shared" si="182"/>
        <v>-98607</v>
      </c>
      <c r="D1179" t="b">
        <f t="shared" si="183"/>
        <v>0</v>
      </c>
      <c r="E1179" t="b">
        <f t="shared" si="184"/>
        <v>0</v>
      </c>
      <c r="F1179" t="b">
        <f t="shared" si="185"/>
        <v>0</v>
      </c>
      <c r="G1179" s="1" t="b">
        <f t="shared" si="186"/>
        <v>0</v>
      </c>
      <c r="H1179" t="b">
        <f t="shared" si="187"/>
        <v>1</v>
      </c>
      <c r="I1179" t="b">
        <f t="shared" si="188"/>
        <v>0</v>
      </c>
      <c r="J1179">
        <f t="shared" si="189"/>
        <v>-176553</v>
      </c>
      <c r="K1179" t="b">
        <f t="shared" si="190"/>
        <v>0</v>
      </c>
    </row>
    <row r="1180" spans="1:11" x14ac:dyDescent="0.25">
      <c r="A1180">
        <v>80</v>
      </c>
      <c r="B1180">
        <f t="shared" si="181"/>
        <v>-98607</v>
      </c>
      <c r="C1180">
        <f t="shared" si="182"/>
        <v>-5087</v>
      </c>
      <c r="D1180" t="b">
        <f t="shared" si="183"/>
        <v>0</v>
      </c>
      <c r="E1180" t="b">
        <f t="shared" si="184"/>
        <v>0</v>
      </c>
      <c r="F1180" t="b">
        <f t="shared" si="185"/>
        <v>0</v>
      </c>
      <c r="G1180" s="1" t="b">
        <f t="shared" si="186"/>
        <v>0</v>
      </c>
      <c r="H1180" t="b">
        <f t="shared" si="187"/>
        <v>1</v>
      </c>
      <c r="I1180" t="b">
        <f t="shared" si="188"/>
        <v>0</v>
      </c>
      <c r="J1180">
        <f t="shared" si="189"/>
        <v>-103614</v>
      </c>
      <c r="K1180" t="b">
        <f t="shared" si="190"/>
        <v>0</v>
      </c>
    </row>
    <row r="1181" spans="1:11" x14ac:dyDescent="0.25">
      <c r="A1181">
        <v>-98607</v>
      </c>
      <c r="B1181">
        <f t="shared" si="181"/>
        <v>-5087</v>
      </c>
      <c r="C1181">
        <f t="shared" si="182"/>
        <v>-833</v>
      </c>
      <c r="D1181" t="b">
        <f t="shared" si="183"/>
        <v>0</v>
      </c>
      <c r="E1181" t="b">
        <f t="shared" si="184"/>
        <v>0</v>
      </c>
      <c r="F1181" t="b">
        <f t="shared" si="185"/>
        <v>1</v>
      </c>
      <c r="G1181" s="1" t="b">
        <f t="shared" si="186"/>
        <v>1</v>
      </c>
      <c r="H1181" t="b">
        <f t="shared" si="187"/>
        <v>1</v>
      </c>
      <c r="I1181" t="b">
        <f t="shared" si="188"/>
        <v>1</v>
      </c>
      <c r="J1181">
        <f t="shared" si="189"/>
        <v>-104527</v>
      </c>
      <c r="K1181">
        <f t="shared" si="190"/>
        <v>-104527</v>
      </c>
    </row>
    <row r="1182" spans="1:11" x14ac:dyDescent="0.25">
      <c r="A1182">
        <v>-5087</v>
      </c>
      <c r="B1182">
        <f t="shared" si="181"/>
        <v>-833</v>
      </c>
      <c r="C1182">
        <f t="shared" si="182"/>
        <v>-3585</v>
      </c>
      <c r="D1182" t="b">
        <f t="shared" si="183"/>
        <v>0</v>
      </c>
      <c r="E1182" t="b">
        <f t="shared" si="184"/>
        <v>1</v>
      </c>
      <c r="F1182" t="b">
        <f t="shared" si="185"/>
        <v>0</v>
      </c>
      <c r="G1182" s="1" t="b">
        <f t="shared" si="186"/>
        <v>1</v>
      </c>
      <c r="H1182" t="b">
        <f t="shared" si="187"/>
        <v>1</v>
      </c>
      <c r="I1182" t="b">
        <f t="shared" si="188"/>
        <v>1</v>
      </c>
      <c r="J1182">
        <f t="shared" si="189"/>
        <v>-9505</v>
      </c>
      <c r="K1182">
        <f t="shared" si="190"/>
        <v>-9505</v>
      </c>
    </row>
    <row r="1183" spans="1:11" x14ac:dyDescent="0.25">
      <c r="A1183">
        <v>-833</v>
      </c>
      <c r="B1183">
        <f t="shared" si="181"/>
        <v>-3585</v>
      </c>
      <c r="C1183">
        <f t="shared" si="182"/>
        <v>89</v>
      </c>
      <c r="D1183" t="b">
        <f t="shared" si="183"/>
        <v>1</v>
      </c>
      <c r="E1183" t="b">
        <f t="shared" si="184"/>
        <v>0</v>
      </c>
      <c r="F1183" t="b">
        <f t="shared" si="185"/>
        <v>0</v>
      </c>
      <c r="G1183" s="1" t="b">
        <f t="shared" si="186"/>
        <v>1</v>
      </c>
      <c r="H1183" t="b">
        <f t="shared" si="187"/>
        <v>1</v>
      </c>
      <c r="I1183" t="b">
        <f t="shared" si="188"/>
        <v>1</v>
      </c>
      <c r="J1183">
        <f t="shared" si="189"/>
        <v>-4329</v>
      </c>
      <c r="K1183">
        <f t="shared" si="190"/>
        <v>-4329</v>
      </c>
    </row>
    <row r="1184" spans="1:11" x14ac:dyDescent="0.25">
      <c r="A1184">
        <v>-3585</v>
      </c>
      <c r="B1184">
        <f t="shared" si="181"/>
        <v>89</v>
      </c>
      <c r="C1184">
        <f t="shared" si="182"/>
        <v>952</v>
      </c>
      <c r="D1184" t="b">
        <f t="shared" si="183"/>
        <v>0</v>
      </c>
      <c r="E1184" t="b">
        <f t="shared" si="184"/>
        <v>0</v>
      </c>
      <c r="F1184" t="b">
        <f t="shared" si="185"/>
        <v>0</v>
      </c>
      <c r="G1184" s="1" t="b">
        <f t="shared" si="186"/>
        <v>0</v>
      </c>
      <c r="H1184" t="b">
        <f t="shared" si="187"/>
        <v>1</v>
      </c>
      <c r="I1184" t="b">
        <f t="shared" si="188"/>
        <v>0</v>
      </c>
      <c r="J1184">
        <f t="shared" si="189"/>
        <v>-2544</v>
      </c>
      <c r="K1184" t="b">
        <f t="shared" si="190"/>
        <v>0</v>
      </c>
    </row>
    <row r="1185" spans="1:11" x14ac:dyDescent="0.25">
      <c r="A1185">
        <v>89</v>
      </c>
      <c r="B1185">
        <f t="shared" si="181"/>
        <v>952</v>
      </c>
      <c r="C1185">
        <f t="shared" si="182"/>
        <v>-388</v>
      </c>
      <c r="D1185" t="b">
        <f t="shared" si="183"/>
        <v>0</v>
      </c>
      <c r="E1185" t="b">
        <f t="shared" si="184"/>
        <v>0</v>
      </c>
      <c r="F1185" t="b">
        <f t="shared" si="185"/>
        <v>0</v>
      </c>
      <c r="G1185" s="1" t="b">
        <f t="shared" si="186"/>
        <v>0</v>
      </c>
      <c r="H1185" t="b">
        <f t="shared" si="187"/>
        <v>1</v>
      </c>
      <c r="I1185" t="b">
        <f t="shared" si="188"/>
        <v>0</v>
      </c>
      <c r="J1185">
        <f t="shared" si="189"/>
        <v>653</v>
      </c>
      <c r="K1185" t="b">
        <f t="shared" si="190"/>
        <v>0</v>
      </c>
    </row>
    <row r="1186" spans="1:11" x14ac:dyDescent="0.25">
      <c r="A1186">
        <v>952</v>
      </c>
      <c r="B1186">
        <f t="shared" si="181"/>
        <v>-388</v>
      </c>
      <c r="C1186">
        <f t="shared" si="182"/>
        <v>-35486</v>
      </c>
      <c r="D1186" t="b">
        <f t="shared" si="183"/>
        <v>0</v>
      </c>
      <c r="E1186" t="b">
        <f t="shared" si="184"/>
        <v>0</v>
      </c>
      <c r="F1186" t="b">
        <f t="shared" si="185"/>
        <v>0</v>
      </c>
      <c r="G1186" s="1" t="b">
        <f t="shared" si="186"/>
        <v>0</v>
      </c>
      <c r="H1186" t="b">
        <f t="shared" si="187"/>
        <v>1</v>
      </c>
      <c r="I1186" t="b">
        <f t="shared" si="188"/>
        <v>0</v>
      </c>
      <c r="J1186">
        <f t="shared" si="189"/>
        <v>-34922</v>
      </c>
      <c r="K1186" t="b">
        <f t="shared" si="190"/>
        <v>0</v>
      </c>
    </row>
    <row r="1187" spans="1:11" x14ac:dyDescent="0.25">
      <c r="A1187">
        <v>-388</v>
      </c>
      <c r="B1187">
        <f t="shared" si="181"/>
        <v>-35486</v>
      </c>
      <c r="C1187">
        <f t="shared" si="182"/>
        <v>682</v>
      </c>
      <c r="D1187" t="b">
        <f t="shared" si="183"/>
        <v>0</v>
      </c>
      <c r="E1187" t="b">
        <f t="shared" si="184"/>
        <v>0</v>
      </c>
      <c r="F1187" t="b">
        <f t="shared" si="185"/>
        <v>0</v>
      </c>
      <c r="G1187" s="1" t="b">
        <f t="shared" si="186"/>
        <v>0</v>
      </c>
      <c r="H1187" t="b">
        <f t="shared" si="187"/>
        <v>1</v>
      </c>
      <c r="I1187" t="b">
        <f t="shared" si="188"/>
        <v>0</v>
      </c>
      <c r="J1187">
        <f t="shared" si="189"/>
        <v>-35192</v>
      </c>
      <c r="K1187" t="b">
        <f t="shared" si="190"/>
        <v>0</v>
      </c>
    </row>
    <row r="1188" spans="1:11" x14ac:dyDescent="0.25">
      <c r="A1188">
        <v>-35486</v>
      </c>
      <c r="B1188">
        <f t="shared" si="181"/>
        <v>682</v>
      </c>
      <c r="C1188">
        <f t="shared" si="182"/>
        <v>-9632</v>
      </c>
      <c r="D1188" t="b">
        <f t="shared" si="183"/>
        <v>0</v>
      </c>
      <c r="E1188" t="b">
        <f t="shared" si="184"/>
        <v>0</v>
      </c>
      <c r="F1188" t="b">
        <f t="shared" si="185"/>
        <v>0</v>
      </c>
      <c r="G1188" s="1" t="b">
        <f t="shared" si="186"/>
        <v>0</v>
      </c>
      <c r="H1188" t="b">
        <f t="shared" si="187"/>
        <v>1</v>
      </c>
      <c r="I1188" t="b">
        <f t="shared" si="188"/>
        <v>0</v>
      </c>
      <c r="J1188">
        <f t="shared" si="189"/>
        <v>-44436</v>
      </c>
      <c r="K1188" t="b">
        <f t="shared" si="190"/>
        <v>0</v>
      </c>
    </row>
    <row r="1189" spans="1:11" x14ac:dyDescent="0.25">
      <c r="A1189">
        <v>682</v>
      </c>
      <c r="B1189">
        <f t="shared" si="181"/>
        <v>-9632</v>
      </c>
      <c r="C1189">
        <f t="shared" si="182"/>
        <v>-90</v>
      </c>
      <c r="D1189" t="b">
        <f t="shared" si="183"/>
        <v>0</v>
      </c>
      <c r="E1189" t="b">
        <f t="shared" si="184"/>
        <v>0</v>
      </c>
      <c r="F1189" t="b">
        <f t="shared" si="185"/>
        <v>0</v>
      </c>
      <c r="G1189" s="1" t="b">
        <f t="shared" si="186"/>
        <v>0</v>
      </c>
      <c r="H1189" t="b">
        <f t="shared" si="187"/>
        <v>1</v>
      </c>
      <c r="I1189" t="b">
        <f t="shared" si="188"/>
        <v>0</v>
      </c>
      <c r="J1189">
        <f t="shared" si="189"/>
        <v>-9040</v>
      </c>
      <c r="K1189" t="b">
        <f t="shared" si="190"/>
        <v>0</v>
      </c>
    </row>
    <row r="1190" spans="1:11" x14ac:dyDescent="0.25">
      <c r="A1190">
        <v>-9632</v>
      </c>
      <c r="B1190">
        <f t="shared" si="181"/>
        <v>-90</v>
      </c>
      <c r="C1190">
        <f t="shared" si="182"/>
        <v>5861</v>
      </c>
      <c r="D1190" t="b">
        <f t="shared" si="183"/>
        <v>0</v>
      </c>
      <c r="E1190" t="b">
        <f t="shared" si="184"/>
        <v>0</v>
      </c>
      <c r="F1190" t="b">
        <f t="shared" si="185"/>
        <v>0</v>
      </c>
      <c r="G1190" s="1" t="b">
        <f t="shared" si="186"/>
        <v>0</v>
      </c>
      <c r="H1190" t="b">
        <f t="shared" si="187"/>
        <v>1</v>
      </c>
      <c r="I1190" t="b">
        <f t="shared" si="188"/>
        <v>0</v>
      </c>
      <c r="J1190">
        <f t="shared" si="189"/>
        <v>-3861</v>
      </c>
      <c r="K1190" t="b">
        <f t="shared" si="190"/>
        <v>0</v>
      </c>
    </row>
    <row r="1191" spans="1:11" x14ac:dyDescent="0.25">
      <c r="A1191">
        <v>-90</v>
      </c>
      <c r="B1191">
        <f t="shared" si="181"/>
        <v>5861</v>
      </c>
      <c r="C1191">
        <f t="shared" si="182"/>
        <v>-48063</v>
      </c>
      <c r="D1191" t="b">
        <f t="shared" si="183"/>
        <v>0</v>
      </c>
      <c r="E1191" t="b">
        <f t="shared" si="184"/>
        <v>0</v>
      </c>
      <c r="F1191" t="b">
        <f t="shared" si="185"/>
        <v>1</v>
      </c>
      <c r="G1191" s="1" t="b">
        <f t="shared" si="186"/>
        <v>1</v>
      </c>
      <c r="H1191" t="b">
        <f t="shared" si="187"/>
        <v>1</v>
      </c>
      <c r="I1191" t="b">
        <f t="shared" si="188"/>
        <v>1</v>
      </c>
      <c r="J1191">
        <f t="shared" si="189"/>
        <v>-42292</v>
      </c>
      <c r="K1191">
        <f t="shared" si="190"/>
        <v>-42292</v>
      </c>
    </row>
    <row r="1192" spans="1:11" x14ac:dyDescent="0.25">
      <c r="A1192">
        <v>5861</v>
      </c>
      <c r="B1192">
        <f t="shared" si="181"/>
        <v>-48063</v>
      </c>
      <c r="C1192">
        <f t="shared" si="182"/>
        <v>11419</v>
      </c>
      <c r="D1192" t="b">
        <f t="shared" si="183"/>
        <v>0</v>
      </c>
      <c r="E1192" t="b">
        <f t="shared" si="184"/>
        <v>1</v>
      </c>
      <c r="F1192" t="b">
        <f t="shared" si="185"/>
        <v>0</v>
      </c>
      <c r="G1192" s="1" t="b">
        <f t="shared" si="186"/>
        <v>1</v>
      </c>
      <c r="H1192" t="b">
        <f t="shared" si="187"/>
        <v>1</v>
      </c>
      <c r="I1192" t="b">
        <f t="shared" si="188"/>
        <v>1</v>
      </c>
      <c r="J1192">
        <f t="shared" si="189"/>
        <v>-30783</v>
      </c>
      <c r="K1192">
        <f t="shared" si="190"/>
        <v>-30783</v>
      </c>
    </row>
    <row r="1193" spans="1:11" x14ac:dyDescent="0.25">
      <c r="A1193">
        <v>-48063</v>
      </c>
      <c r="B1193">
        <f t="shared" si="181"/>
        <v>11419</v>
      </c>
      <c r="C1193">
        <f t="shared" si="182"/>
        <v>-618</v>
      </c>
      <c r="D1193" t="b">
        <f t="shared" si="183"/>
        <v>1</v>
      </c>
      <c r="E1193" t="b">
        <f t="shared" si="184"/>
        <v>0</v>
      </c>
      <c r="F1193" t="b">
        <f t="shared" si="185"/>
        <v>0</v>
      </c>
      <c r="G1193" s="1" t="b">
        <f t="shared" si="186"/>
        <v>1</v>
      </c>
      <c r="H1193" t="b">
        <f t="shared" si="187"/>
        <v>1</v>
      </c>
      <c r="I1193" t="b">
        <f t="shared" si="188"/>
        <v>1</v>
      </c>
      <c r="J1193">
        <f t="shared" si="189"/>
        <v>-37262</v>
      </c>
      <c r="K1193">
        <f t="shared" si="190"/>
        <v>-37262</v>
      </c>
    </row>
    <row r="1194" spans="1:11" x14ac:dyDescent="0.25">
      <c r="A1194">
        <v>11419</v>
      </c>
      <c r="B1194">
        <f t="shared" si="181"/>
        <v>-618</v>
      </c>
      <c r="C1194">
        <f t="shared" si="182"/>
        <v>82</v>
      </c>
      <c r="D1194" t="b">
        <f t="shared" si="183"/>
        <v>0</v>
      </c>
      <c r="E1194" t="b">
        <f t="shared" si="184"/>
        <v>0</v>
      </c>
      <c r="F1194" t="b">
        <f t="shared" si="185"/>
        <v>0</v>
      </c>
      <c r="G1194" s="1" t="b">
        <f t="shared" si="186"/>
        <v>0</v>
      </c>
      <c r="H1194" t="b">
        <f t="shared" si="187"/>
        <v>1</v>
      </c>
      <c r="I1194" t="b">
        <f t="shared" si="188"/>
        <v>0</v>
      </c>
      <c r="J1194">
        <f t="shared" si="189"/>
        <v>10883</v>
      </c>
      <c r="K1194" t="b">
        <f t="shared" si="190"/>
        <v>0</v>
      </c>
    </row>
    <row r="1195" spans="1:11" x14ac:dyDescent="0.25">
      <c r="A1195">
        <v>-618</v>
      </c>
      <c r="B1195">
        <f t="shared" si="181"/>
        <v>82</v>
      </c>
      <c r="C1195">
        <f t="shared" si="182"/>
        <v>82</v>
      </c>
      <c r="D1195" t="b">
        <f t="shared" si="183"/>
        <v>0</v>
      </c>
      <c r="E1195" t="b">
        <f t="shared" si="184"/>
        <v>0</v>
      </c>
      <c r="F1195" t="b">
        <f t="shared" si="185"/>
        <v>0</v>
      </c>
      <c r="G1195" s="1" t="b">
        <f t="shared" si="186"/>
        <v>0</v>
      </c>
      <c r="H1195" t="b">
        <f t="shared" si="187"/>
        <v>1</v>
      </c>
      <c r="I1195" t="b">
        <f t="shared" si="188"/>
        <v>0</v>
      </c>
      <c r="J1195">
        <f t="shared" si="189"/>
        <v>-454</v>
      </c>
      <c r="K1195" t="b">
        <f t="shared" si="190"/>
        <v>0</v>
      </c>
    </row>
    <row r="1196" spans="1:11" x14ac:dyDescent="0.25">
      <c r="A1196">
        <v>82</v>
      </c>
      <c r="B1196">
        <f t="shared" si="181"/>
        <v>82</v>
      </c>
      <c r="C1196">
        <f t="shared" si="182"/>
        <v>-46943</v>
      </c>
      <c r="D1196" t="b">
        <f t="shared" si="183"/>
        <v>0</v>
      </c>
      <c r="E1196" t="b">
        <f t="shared" si="184"/>
        <v>0</v>
      </c>
      <c r="F1196" t="b">
        <f t="shared" si="185"/>
        <v>1</v>
      </c>
      <c r="G1196" s="1" t="b">
        <f t="shared" si="186"/>
        <v>1</v>
      </c>
      <c r="H1196" t="b">
        <f t="shared" si="187"/>
        <v>1</v>
      </c>
      <c r="I1196" t="b">
        <f t="shared" si="188"/>
        <v>1</v>
      </c>
      <c r="J1196">
        <f t="shared" si="189"/>
        <v>-46779</v>
      </c>
      <c r="K1196">
        <f t="shared" si="190"/>
        <v>-46779</v>
      </c>
    </row>
    <row r="1197" spans="1:11" x14ac:dyDescent="0.25">
      <c r="A1197">
        <v>82</v>
      </c>
      <c r="B1197">
        <f t="shared" si="181"/>
        <v>-46943</v>
      </c>
      <c r="C1197">
        <f t="shared" si="182"/>
        <v>133</v>
      </c>
      <c r="D1197" t="b">
        <f t="shared" si="183"/>
        <v>0</v>
      </c>
      <c r="E1197" t="b">
        <f t="shared" si="184"/>
        <v>1</v>
      </c>
      <c r="F1197" t="b">
        <f t="shared" si="185"/>
        <v>1</v>
      </c>
      <c r="G1197" s="1" t="b">
        <f t="shared" si="186"/>
        <v>1</v>
      </c>
      <c r="H1197" t="b">
        <f t="shared" si="187"/>
        <v>1</v>
      </c>
      <c r="I1197" t="b">
        <f t="shared" si="188"/>
        <v>1</v>
      </c>
      <c r="J1197">
        <f t="shared" si="189"/>
        <v>-46728</v>
      </c>
      <c r="K1197">
        <f t="shared" si="190"/>
        <v>-46728</v>
      </c>
    </row>
    <row r="1198" spans="1:11" x14ac:dyDescent="0.25">
      <c r="A1198">
        <v>-46943</v>
      </c>
      <c r="B1198">
        <f t="shared" si="181"/>
        <v>133</v>
      </c>
      <c r="C1198">
        <f t="shared" si="182"/>
        <v>99</v>
      </c>
      <c r="D1198" t="b">
        <f t="shared" si="183"/>
        <v>1</v>
      </c>
      <c r="E1198" t="b">
        <f t="shared" si="184"/>
        <v>1</v>
      </c>
      <c r="F1198" t="b">
        <f t="shared" si="185"/>
        <v>0</v>
      </c>
      <c r="G1198" s="1" t="b">
        <f t="shared" si="186"/>
        <v>1</v>
      </c>
      <c r="H1198" t="b">
        <f t="shared" si="187"/>
        <v>1</v>
      </c>
      <c r="I1198" t="b">
        <f t="shared" si="188"/>
        <v>1</v>
      </c>
      <c r="J1198">
        <f t="shared" si="189"/>
        <v>-46711</v>
      </c>
      <c r="K1198">
        <f t="shared" si="190"/>
        <v>-46711</v>
      </c>
    </row>
    <row r="1199" spans="1:11" x14ac:dyDescent="0.25">
      <c r="A1199">
        <v>133</v>
      </c>
      <c r="B1199">
        <f t="shared" si="181"/>
        <v>99</v>
      </c>
      <c r="C1199">
        <f t="shared" si="182"/>
        <v>631</v>
      </c>
      <c r="D1199" t="b">
        <f t="shared" si="183"/>
        <v>1</v>
      </c>
      <c r="E1199" t="b">
        <f t="shared" si="184"/>
        <v>0</v>
      </c>
      <c r="F1199" t="b">
        <f t="shared" si="185"/>
        <v>0</v>
      </c>
      <c r="G1199" s="1" t="b">
        <f t="shared" si="186"/>
        <v>1</v>
      </c>
      <c r="H1199" t="b">
        <f t="shared" si="187"/>
        <v>1</v>
      </c>
      <c r="I1199" t="b">
        <f t="shared" si="188"/>
        <v>1</v>
      </c>
      <c r="J1199">
        <f t="shared" si="189"/>
        <v>863</v>
      </c>
      <c r="K1199">
        <f t="shared" si="190"/>
        <v>863</v>
      </c>
    </row>
    <row r="1200" spans="1:11" x14ac:dyDescent="0.25">
      <c r="A1200">
        <v>99</v>
      </c>
      <c r="B1200">
        <f t="shared" si="181"/>
        <v>631</v>
      </c>
      <c r="C1200">
        <f t="shared" si="182"/>
        <v>-91681</v>
      </c>
      <c r="D1200" t="b">
        <f t="shared" si="183"/>
        <v>0</v>
      </c>
      <c r="E1200" t="b">
        <f t="shared" si="184"/>
        <v>0</v>
      </c>
      <c r="F1200" t="b">
        <f t="shared" si="185"/>
        <v>0</v>
      </c>
      <c r="G1200" s="1" t="b">
        <f t="shared" si="186"/>
        <v>0</v>
      </c>
      <c r="H1200" t="b">
        <f t="shared" si="187"/>
        <v>1</v>
      </c>
      <c r="I1200" t="b">
        <f t="shared" si="188"/>
        <v>0</v>
      </c>
      <c r="J1200">
        <f t="shared" si="189"/>
        <v>-90951</v>
      </c>
      <c r="K1200" t="b">
        <f t="shared" si="190"/>
        <v>0</v>
      </c>
    </row>
    <row r="1201" spans="1:11" x14ac:dyDescent="0.25">
      <c r="A1201">
        <v>631</v>
      </c>
      <c r="B1201">
        <f t="shared" si="181"/>
        <v>-91681</v>
      </c>
      <c r="C1201">
        <f t="shared" si="182"/>
        <v>21950</v>
      </c>
      <c r="D1201" t="b">
        <f t="shared" si="183"/>
        <v>0</v>
      </c>
      <c r="E1201" t="b">
        <f t="shared" si="184"/>
        <v>0</v>
      </c>
      <c r="F1201" t="b">
        <f t="shared" si="185"/>
        <v>0</v>
      </c>
      <c r="G1201" s="1" t="b">
        <f t="shared" si="186"/>
        <v>0</v>
      </c>
      <c r="H1201" t="b">
        <f t="shared" si="187"/>
        <v>1</v>
      </c>
      <c r="I1201" t="b">
        <f t="shared" si="188"/>
        <v>0</v>
      </c>
      <c r="J1201">
        <f t="shared" si="189"/>
        <v>-69100</v>
      </c>
      <c r="K1201" t="b">
        <f t="shared" si="190"/>
        <v>0</v>
      </c>
    </row>
    <row r="1202" spans="1:11" x14ac:dyDescent="0.25">
      <c r="A1202">
        <v>-91681</v>
      </c>
      <c r="B1202">
        <f t="shared" si="181"/>
        <v>21950</v>
      </c>
      <c r="C1202">
        <f t="shared" si="182"/>
        <v>2738</v>
      </c>
      <c r="D1202" t="b">
        <f t="shared" si="183"/>
        <v>0</v>
      </c>
      <c r="E1202" t="b">
        <f t="shared" si="184"/>
        <v>0</v>
      </c>
      <c r="F1202" t="b">
        <f t="shared" si="185"/>
        <v>0</v>
      </c>
      <c r="G1202" s="1" t="b">
        <f t="shared" si="186"/>
        <v>0</v>
      </c>
      <c r="H1202" t="b">
        <f t="shared" si="187"/>
        <v>1</v>
      </c>
      <c r="I1202" t="b">
        <f t="shared" si="188"/>
        <v>0</v>
      </c>
      <c r="J1202">
        <f t="shared" si="189"/>
        <v>-66993</v>
      </c>
      <c r="K1202" t="b">
        <f t="shared" si="190"/>
        <v>0</v>
      </c>
    </row>
    <row r="1203" spans="1:11" x14ac:dyDescent="0.25">
      <c r="A1203">
        <v>21950</v>
      </c>
      <c r="B1203">
        <f t="shared" si="181"/>
        <v>2738</v>
      </c>
      <c r="C1203">
        <f t="shared" si="182"/>
        <v>-10475</v>
      </c>
      <c r="D1203" t="b">
        <f t="shared" si="183"/>
        <v>0</v>
      </c>
      <c r="E1203" t="b">
        <f t="shared" si="184"/>
        <v>0</v>
      </c>
      <c r="F1203" t="b">
        <f t="shared" si="185"/>
        <v>0</v>
      </c>
      <c r="G1203" s="1" t="b">
        <f t="shared" si="186"/>
        <v>0</v>
      </c>
      <c r="H1203" t="b">
        <f t="shared" si="187"/>
        <v>1</v>
      </c>
      <c r="I1203" t="b">
        <f t="shared" si="188"/>
        <v>0</v>
      </c>
      <c r="J1203">
        <f t="shared" si="189"/>
        <v>14213</v>
      </c>
      <c r="K1203" t="b">
        <f t="shared" si="190"/>
        <v>0</v>
      </c>
    </row>
    <row r="1204" spans="1:11" x14ac:dyDescent="0.25">
      <c r="A1204">
        <v>2738</v>
      </c>
      <c r="B1204">
        <f t="shared" si="181"/>
        <v>-10475</v>
      </c>
      <c r="C1204">
        <f t="shared" si="182"/>
        <v>24113</v>
      </c>
      <c r="D1204" t="b">
        <f t="shared" si="183"/>
        <v>0</v>
      </c>
      <c r="E1204" t="b">
        <f t="shared" si="184"/>
        <v>0</v>
      </c>
      <c r="F1204" t="b">
        <f t="shared" si="185"/>
        <v>1</v>
      </c>
      <c r="G1204" s="1" t="b">
        <f t="shared" si="186"/>
        <v>1</v>
      </c>
      <c r="H1204" t="b">
        <f t="shared" si="187"/>
        <v>1</v>
      </c>
      <c r="I1204" t="b">
        <f t="shared" si="188"/>
        <v>1</v>
      </c>
      <c r="J1204">
        <f t="shared" si="189"/>
        <v>16376</v>
      </c>
      <c r="K1204">
        <f t="shared" si="190"/>
        <v>16376</v>
      </c>
    </row>
    <row r="1205" spans="1:11" x14ac:dyDescent="0.25">
      <c r="A1205">
        <v>-10475</v>
      </c>
      <c r="B1205">
        <f t="shared" si="181"/>
        <v>24113</v>
      </c>
      <c r="C1205">
        <f t="shared" si="182"/>
        <v>-19143</v>
      </c>
      <c r="D1205" t="b">
        <f t="shared" si="183"/>
        <v>0</v>
      </c>
      <c r="E1205" t="b">
        <f t="shared" si="184"/>
        <v>1</v>
      </c>
      <c r="F1205" t="b">
        <f t="shared" si="185"/>
        <v>1</v>
      </c>
      <c r="G1205" s="1" t="b">
        <f t="shared" si="186"/>
        <v>1</v>
      </c>
      <c r="H1205" t="b">
        <f t="shared" si="187"/>
        <v>1</v>
      </c>
      <c r="I1205" t="b">
        <f t="shared" si="188"/>
        <v>1</v>
      </c>
      <c r="J1205">
        <f t="shared" si="189"/>
        <v>-5505</v>
      </c>
      <c r="K1205">
        <f t="shared" si="190"/>
        <v>-5505</v>
      </c>
    </row>
    <row r="1206" spans="1:11" x14ac:dyDescent="0.25">
      <c r="A1206">
        <v>24113</v>
      </c>
      <c r="B1206">
        <f t="shared" si="181"/>
        <v>-19143</v>
      </c>
      <c r="C1206">
        <f t="shared" si="182"/>
        <v>-99</v>
      </c>
      <c r="D1206" t="b">
        <f t="shared" si="183"/>
        <v>1</v>
      </c>
      <c r="E1206" t="b">
        <f t="shared" si="184"/>
        <v>1</v>
      </c>
      <c r="F1206" t="b">
        <f t="shared" si="185"/>
        <v>0</v>
      </c>
      <c r="G1206" s="1" t="b">
        <f t="shared" si="186"/>
        <v>1</v>
      </c>
      <c r="H1206" t="b">
        <f t="shared" si="187"/>
        <v>1</v>
      </c>
      <c r="I1206" t="b">
        <f t="shared" si="188"/>
        <v>1</v>
      </c>
      <c r="J1206">
        <f t="shared" si="189"/>
        <v>4871</v>
      </c>
      <c r="K1206">
        <f t="shared" si="190"/>
        <v>4871</v>
      </c>
    </row>
    <row r="1207" spans="1:11" x14ac:dyDescent="0.25">
      <c r="A1207">
        <v>-19143</v>
      </c>
      <c r="B1207">
        <f t="shared" si="181"/>
        <v>-99</v>
      </c>
      <c r="C1207">
        <f t="shared" si="182"/>
        <v>42763</v>
      </c>
      <c r="D1207" t="b">
        <f t="shared" si="183"/>
        <v>1</v>
      </c>
      <c r="E1207" t="b">
        <f t="shared" si="184"/>
        <v>0</v>
      </c>
      <c r="F1207" t="b">
        <f t="shared" si="185"/>
        <v>1</v>
      </c>
      <c r="G1207" s="1" t="b">
        <f t="shared" si="186"/>
        <v>1</v>
      </c>
      <c r="H1207" t="b">
        <f t="shared" si="187"/>
        <v>1</v>
      </c>
      <c r="I1207" t="b">
        <f t="shared" si="188"/>
        <v>1</v>
      </c>
      <c r="J1207">
        <f t="shared" si="189"/>
        <v>23521</v>
      </c>
      <c r="K1207">
        <f t="shared" si="190"/>
        <v>23521</v>
      </c>
    </row>
    <row r="1208" spans="1:11" x14ac:dyDescent="0.25">
      <c r="A1208">
        <v>-99</v>
      </c>
      <c r="B1208">
        <f t="shared" si="181"/>
        <v>42763</v>
      </c>
      <c r="C1208">
        <f t="shared" si="182"/>
        <v>-45994</v>
      </c>
      <c r="D1208" t="b">
        <f t="shared" si="183"/>
        <v>0</v>
      </c>
      <c r="E1208" t="b">
        <f t="shared" si="184"/>
        <v>1</v>
      </c>
      <c r="F1208" t="b">
        <f t="shared" si="185"/>
        <v>0</v>
      </c>
      <c r="G1208" s="1" t="b">
        <f t="shared" si="186"/>
        <v>1</v>
      </c>
      <c r="H1208" t="b">
        <f t="shared" si="187"/>
        <v>1</v>
      </c>
      <c r="I1208" t="b">
        <f t="shared" si="188"/>
        <v>1</v>
      </c>
      <c r="J1208">
        <f t="shared" si="189"/>
        <v>-3330</v>
      </c>
      <c r="K1208">
        <f t="shared" si="190"/>
        <v>-3330</v>
      </c>
    </row>
    <row r="1209" spans="1:11" x14ac:dyDescent="0.25">
      <c r="A1209">
        <v>42763</v>
      </c>
      <c r="B1209">
        <f t="shared" si="181"/>
        <v>-45994</v>
      </c>
      <c r="C1209">
        <f t="shared" si="182"/>
        <v>93</v>
      </c>
      <c r="D1209" t="b">
        <f t="shared" si="183"/>
        <v>1</v>
      </c>
      <c r="E1209" t="b">
        <f t="shared" si="184"/>
        <v>0</v>
      </c>
      <c r="F1209" t="b">
        <f t="shared" si="185"/>
        <v>1</v>
      </c>
      <c r="G1209" s="1" t="b">
        <f t="shared" si="186"/>
        <v>1</v>
      </c>
      <c r="H1209" t="b">
        <f t="shared" si="187"/>
        <v>1</v>
      </c>
      <c r="I1209" t="b">
        <f t="shared" si="188"/>
        <v>1</v>
      </c>
      <c r="J1209">
        <f t="shared" si="189"/>
        <v>-3138</v>
      </c>
      <c r="K1209">
        <f t="shared" si="190"/>
        <v>-3138</v>
      </c>
    </row>
    <row r="1210" spans="1:11" x14ac:dyDescent="0.25">
      <c r="A1210">
        <v>-45994</v>
      </c>
      <c r="B1210">
        <f t="shared" si="181"/>
        <v>93</v>
      </c>
      <c r="C1210">
        <f t="shared" si="182"/>
        <v>-91</v>
      </c>
      <c r="D1210" t="b">
        <f t="shared" si="183"/>
        <v>0</v>
      </c>
      <c r="E1210" t="b">
        <f t="shared" si="184"/>
        <v>1</v>
      </c>
      <c r="F1210" t="b">
        <f t="shared" si="185"/>
        <v>0</v>
      </c>
      <c r="G1210" s="1" t="b">
        <f t="shared" si="186"/>
        <v>1</v>
      </c>
      <c r="H1210" t="b">
        <f t="shared" si="187"/>
        <v>1</v>
      </c>
      <c r="I1210" t="b">
        <f t="shared" si="188"/>
        <v>1</v>
      </c>
      <c r="J1210">
        <f t="shared" si="189"/>
        <v>-45992</v>
      </c>
      <c r="K1210">
        <f t="shared" si="190"/>
        <v>-45992</v>
      </c>
    </row>
    <row r="1211" spans="1:11" x14ac:dyDescent="0.25">
      <c r="A1211">
        <v>93</v>
      </c>
      <c r="B1211">
        <f t="shared" si="181"/>
        <v>-91</v>
      </c>
      <c r="C1211">
        <f t="shared" si="182"/>
        <v>70634</v>
      </c>
      <c r="D1211" t="b">
        <f t="shared" si="183"/>
        <v>1</v>
      </c>
      <c r="E1211" t="b">
        <f t="shared" si="184"/>
        <v>0</v>
      </c>
      <c r="F1211" t="b">
        <f t="shared" si="185"/>
        <v>0</v>
      </c>
      <c r="G1211" s="1" t="b">
        <f t="shared" si="186"/>
        <v>1</v>
      </c>
      <c r="H1211" t="b">
        <f t="shared" si="187"/>
        <v>1</v>
      </c>
      <c r="I1211" t="b">
        <f t="shared" si="188"/>
        <v>1</v>
      </c>
      <c r="J1211">
        <f t="shared" si="189"/>
        <v>70636</v>
      </c>
      <c r="K1211">
        <f t="shared" si="190"/>
        <v>70636</v>
      </c>
    </row>
    <row r="1212" spans="1:11" x14ac:dyDescent="0.25">
      <c r="A1212">
        <v>-91</v>
      </c>
      <c r="B1212">
        <f t="shared" si="181"/>
        <v>70634</v>
      </c>
      <c r="C1212">
        <f t="shared" si="182"/>
        <v>878</v>
      </c>
      <c r="D1212" t="b">
        <f t="shared" si="183"/>
        <v>0</v>
      </c>
      <c r="E1212" t="b">
        <f t="shared" si="184"/>
        <v>0</v>
      </c>
      <c r="F1212" t="b">
        <f t="shared" si="185"/>
        <v>0</v>
      </c>
      <c r="G1212" s="1" t="b">
        <f t="shared" si="186"/>
        <v>0</v>
      </c>
      <c r="H1212" t="b">
        <f t="shared" si="187"/>
        <v>1</v>
      </c>
      <c r="I1212" t="b">
        <f t="shared" si="188"/>
        <v>0</v>
      </c>
      <c r="J1212">
        <f t="shared" si="189"/>
        <v>71421</v>
      </c>
      <c r="K1212" t="b">
        <f t="shared" si="190"/>
        <v>0</v>
      </c>
    </row>
    <row r="1213" spans="1:11" x14ac:dyDescent="0.25">
      <c r="A1213">
        <v>70634</v>
      </c>
      <c r="B1213">
        <f t="shared" si="181"/>
        <v>878</v>
      </c>
      <c r="C1213">
        <f t="shared" si="182"/>
        <v>-2636</v>
      </c>
      <c r="D1213" t="b">
        <f t="shared" si="183"/>
        <v>0</v>
      </c>
      <c r="E1213" t="b">
        <f t="shared" si="184"/>
        <v>0</v>
      </c>
      <c r="F1213" t="b">
        <f t="shared" si="185"/>
        <v>0</v>
      </c>
      <c r="G1213" s="1" t="b">
        <f t="shared" si="186"/>
        <v>0</v>
      </c>
      <c r="H1213" t="b">
        <f t="shared" si="187"/>
        <v>1</v>
      </c>
      <c r="I1213" t="b">
        <f t="shared" si="188"/>
        <v>0</v>
      </c>
      <c r="J1213">
        <f t="shared" si="189"/>
        <v>68876</v>
      </c>
      <c r="K1213" t="b">
        <f t="shared" si="190"/>
        <v>0</v>
      </c>
    </row>
    <row r="1214" spans="1:11" x14ac:dyDescent="0.25">
      <c r="A1214">
        <v>878</v>
      </c>
      <c r="B1214">
        <f t="shared" si="181"/>
        <v>-2636</v>
      </c>
      <c r="C1214">
        <f t="shared" si="182"/>
        <v>-14152</v>
      </c>
      <c r="D1214" t="b">
        <f t="shared" si="183"/>
        <v>0</v>
      </c>
      <c r="E1214" t="b">
        <f t="shared" si="184"/>
        <v>0</v>
      </c>
      <c r="F1214" t="b">
        <f t="shared" si="185"/>
        <v>0</v>
      </c>
      <c r="G1214" s="1" t="b">
        <f t="shared" si="186"/>
        <v>0</v>
      </c>
      <c r="H1214" t="b">
        <f t="shared" si="187"/>
        <v>1</v>
      </c>
      <c r="I1214" t="b">
        <f t="shared" si="188"/>
        <v>0</v>
      </c>
      <c r="J1214">
        <f t="shared" si="189"/>
        <v>-15910</v>
      </c>
      <c r="K1214" t="b">
        <f t="shared" si="190"/>
        <v>0</v>
      </c>
    </row>
    <row r="1215" spans="1:11" x14ac:dyDescent="0.25">
      <c r="A1215">
        <v>-2636</v>
      </c>
      <c r="B1215">
        <f t="shared" si="181"/>
        <v>-14152</v>
      </c>
      <c r="C1215">
        <f t="shared" si="182"/>
        <v>-92</v>
      </c>
      <c r="D1215" t="b">
        <f t="shared" si="183"/>
        <v>0</v>
      </c>
      <c r="E1215" t="b">
        <f t="shared" si="184"/>
        <v>0</v>
      </c>
      <c r="F1215" t="b">
        <f t="shared" si="185"/>
        <v>0</v>
      </c>
      <c r="G1215" s="1" t="b">
        <f t="shared" si="186"/>
        <v>0</v>
      </c>
      <c r="H1215" t="b">
        <f t="shared" si="187"/>
        <v>1</v>
      </c>
      <c r="I1215" t="b">
        <f t="shared" si="188"/>
        <v>0</v>
      </c>
      <c r="J1215">
        <f t="shared" si="189"/>
        <v>-16880</v>
      </c>
      <c r="K1215" t="b">
        <f t="shared" si="190"/>
        <v>0</v>
      </c>
    </row>
    <row r="1216" spans="1:11" x14ac:dyDescent="0.25">
      <c r="A1216">
        <v>-14152</v>
      </c>
      <c r="B1216">
        <f t="shared" si="181"/>
        <v>-92</v>
      </c>
      <c r="C1216">
        <f t="shared" si="182"/>
        <v>-1070</v>
      </c>
      <c r="D1216" t="b">
        <f t="shared" si="183"/>
        <v>0</v>
      </c>
      <c r="E1216" t="b">
        <f t="shared" si="184"/>
        <v>0</v>
      </c>
      <c r="F1216" t="b">
        <f t="shared" si="185"/>
        <v>0</v>
      </c>
      <c r="G1216" s="1" t="b">
        <f t="shared" si="186"/>
        <v>0</v>
      </c>
      <c r="H1216" t="b">
        <f t="shared" si="187"/>
        <v>1</v>
      </c>
      <c r="I1216" t="b">
        <f t="shared" si="188"/>
        <v>0</v>
      </c>
      <c r="J1216">
        <f t="shared" si="189"/>
        <v>-15314</v>
      </c>
      <c r="K1216" t="b">
        <f t="shared" si="190"/>
        <v>0</v>
      </c>
    </row>
    <row r="1217" spans="1:11" x14ac:dyDescent="0.25">
      <c r="A1217">
        <v>-92</v>
      </c>
      <c r="B1217">
        <f t="shared" si="181"/>
        <v>-1070</v>
      </c>
      <c r="C1217">
        <f t="shared" si="182"/>
        <v>-21531</v>
      </c>
      <c r="D1217" t="b">
        <f t="shared" si="183"/>
        <v>0</v>
      </c>
      <c r="E1217" t="b">
        <f t="shared" si="184"/>
        <v>0</v>
      </c>
      <c r="F1217" t="b">
        <f t="shared" si="185"/>
        <v>0</v>
      </c>
      <c r="G1217" s="1" t="b">
        <f t="shared" si="186"/>
        <v>0</v>
      </c>
      <c r="H1217" t="b">
        <f t="shared" si="187"/>
        <v>1</v>
      </c>
      <c r="I1217" t="b">
        <f t="shared" si="188"/>
        <v>0</v>
      </c>
      <c r="J1217">
        <f t="shared" si="189"/>
        <v>-22693</v>
      </c>
      <c r="K1217" t="b">
        <f t="shared" si="190"/>
        <v>0</v>
      </c>
    </row>
    <row r="1218" spans="1:11" x14ac:dyDescent="0.25">
      <c r="A1218">
        <v>-1070</v>
      </c>
      <c r="B1218">
        <f t="shared" ref="B1218:B1281" si="191">A1219</f>
        <v>-21531</v>
      </c>
      <c r="C1218">
        <f t="shared" ref="C1218:C1281" si="192">A1220</f>
        <v>-77536</v>
      </c>
      <c r="D1218" t="b">
        <f t="shared" ref="D1218:D1281" si="193">MOD(ABS(A1218),10)=3</f>
        <v>0</v>
      </c>
      <c r="E1218" t="b">
        <f t="shared" ref="E1218:E1281" si="194">MOD(ABS(B1218),10)=3</f>
        <v>0</v>
      </c>
      <c r="F1218" t="b">
        <f t="shared" ref="F1218:F1281" si="195">MOD(ABS(C1218),10)=3</f>
        <v>0</v>
      </c>
      <c r="G1218" s="1" t="b">
        <f t="shared" ref="G1218:G1281" si="196">OR(D1218:F1218)</f>
        <v>0</v>
      </c>
      <c r="H1218" t="b">
        <f t="shared" ref="H1218:H1281" si="197">SUM(A1218:C1218)&lt;=99683</f>
        <v>1</v>
      </c>
      <c r="I1218" t="b">
        <f t="shared" ref="I1218:I1281" si="198">AND(G1218:H1218)</f>
        <v>0</v>
      </c>
      <c r="J1218">
        <f t="shared" ref="J1218:J1281" si="199">SUM(A1218:C1218)</f>
        <v>-100137</v>
      </c>
      <c r="K1218" t="b">
        <f t="shared" ref="K1218:K1281" si="200">IF(I1218,J1218)</f>
        <v>0</v>
      </c>
    </row>
    <row r="1219" spans="1:11" x14ac:dyDescent="0.25">
      <c r="A1219">
        <v>-21531</v>
      </c>
      <c r="B1219">
        <f t="shared" si="191"/>
        <v>-77536</v>
      </c>
      <c r="C1219">
        <f t="shared" si="192"/>
        <v>5739</v>
      </c>
      <c r="D1219" t="b">
        <f t="shared" si="193"/>
        <v>0</v>
      </c>
      <c r="E1219" t="b">
        <f t="shared" si="194"/>
        <v>0</v>
      </c>
      <c r="F1219" t="b">
        <f t="shared" si="195"/>
        <v>0</v>
      </c>
      <c r="G1219" s="1" t="b">
        <f t="shared" si="196"/>
        <v>0</v>
      </c>
      <c r="H1219" t="b">
        <f t="shared" si="197"/>
        <v>1</v>
      </c>
      <c r="I1219" t="b">
        <f t="shared" si="198"/>
        <v>0</v>
      </c>
      <c r="J1219">
        <f t="shared" si="199"/>
        <v>-93328</v>
      </c>
      <c r="K1219" t="b">
        <f t="shared" si="200"/>
        <v>0</v>
      </c>
    </row>
    <row r="1220" spans="1:11" x14ac:dyDescent="0.25">
      <c r="A1220">
        <v>-77536</v>
      </c>
      <c r="B1220">
        <f t="shared" si="191"/>
        <v>5739</v>
      </c>
      <c r="C1220">
        <f t="shared" si="192"/>
        <v>2510</v>
      </c>
      <c r="D1220" t="b">
        <f t="shared" si="193"/>
        <v>0</v>
      </c>
      <c r="E1220" t="b">
        <f t="shared" si="194"/>
        <v>0</v>
      </c>
      <c r="F1220" t="b">
        <f t="shared" si="195"/>
        <v>0</v>
      </c>
      <c r="G1220" s="1" t="b">
        <f t="shared" si="196"/>
        <v>0</v>
      </c>
      <c r="H1220" t="b">
        <f t="shared" si="197"/>
        <v>1</v>
      </c>
      <c r="I1220" t="b">
        <f t="shared" si="198"/>
        <v>0</v>
      </c>
      <c r="J1220">
        <f t="shared" si="199"/>
        <v>-69287</v>
      </c>
      <c r="K1220" t="b">
        <f t="shared" si="200"/>
        <v>0</v>
      </c>
    </row>
    <row r="1221" spans="1:11" x14ac:dyDescent="0.25">
      <c r="A1221">
        <v>5739</v>
      </c>
      <c r="B1221">
        <f t="shared" si="191"/>
        <v>2510</v>
      </c>
      <c r="C1221">
        <f t="shared" si="192"/>
        <v>-91</v>
      </c>
      <c r="D1221" t="b">
        <f t="shared" si="193"/>
        <v>0</v>
      </c>
      <c r="E1221" t="b">
        <f t="shared" si="194"/>
        <v>0</v>
      </c>
      <c r="F1221" t="b">
        <f t="shared" si="195"/>
        <v>0</v>
      </c>
      <c r="G1221" s="1" t="b">
        <f t="shared" si="196"/>
        <v>0</v>
      </c>
      <c r="H1221" t="b">
        <f t="shared" si="197"/>
        <v>1</v>
      </c>
      <c r="I1221" t="b">
        <f t="shared" si="198"/>
        <v>0</v>
      </c>
      <c r="J1221">
        <f t="shared" si="199"/>
        <v>8158</v>
      </c>
      <c r="K1221" t="b">
        <f t="shared" si="200"/>
        <v>0</v>
      </c>
    </row>
    <row r="1222" spans="1:11" x14ac:dyDescent="0.25">
      <c r="A1222">
        <v>2510</v>
      </c>
      <c r="B1222">
        <f t="shared" si="191"/>
        <v>-91</v>
      </c>
      <c r="C1222">
        <f t="shared" si="192"/>
        <v>-96</v>
      </c>
      <c r="D1222" t="b">
        <f t="shared" si="193"/>
        <v>0</v>
      </c>
      <c r="E1222" t="b">
        <f t="shared" si="194"/>
        <v>0</v>
      </c>
      <c r="F1222" t="b">
        <f t="shared" si="195"/>
        <v>0</v>
      </c>
      <c r="G1222" s="1" t="b">
        <f t="shared" si="196"/>
        <v>0</v>
      </c>
      <c r="H1222" t="b">
        <f t="shared" si="197"/>
        <v>1</v>
      </c>
      <c r="I1222" t="b">
        <f t="shared" si="198"/>
        <v>0</v>
      </c>
      <c r="J1222">
        <f t="shared" si="199"/>
        <v>2323</v>
      </c>
      <c r="K1222" t="b">
        <f t="shared" si="200"/>
        <v>0</v>
      </c>
    </row>
    <row r="1223" spans="1:11" x14ac:dyDescent="0.25">
      <c r="A1223">
        <v>-91</v>
      </c>
      <c r="B1223">
        <f t="shared" si="191"/>
        <v>-96</v>
      </c>
      <c r="C1223">
        <f t="shared" si="192"/>
        <v>-84</v>
      </c>
      <c r="D1223" t="b">
        <f t="shared" si="193"/>
        <v>0</v>
      </c>
      <c r="E1223" t="b">
        <f t="shared" si="194"/>
        <v>0</v>
      </c>
      <c r="F1223" t="b">
        <f t="shared" si="195"/>
        <v>0</v>
      </c>
      <c r="G1223" s="1" t="b">
        <f t="shared" si="196"/>
        <v>0</v>
      </c>
      <c r="H1223" t="b">
        <f t="shared" si="197"/>
        <v>1</v>
      </c>
      <c r="I1223" t="b">
        <f t="shared" si="198"/>
        <v>0</v>
      </c>
      <c r="J1223">
        <f t="shared" si="199"/>
        <v>-271</v>
      </c>
      <c r="K1223" t="b">
        <f t="shared" si="200"/>
        <v>0</v>
      </c>
    </row>
    <row r="1224" spans="1:11" x14ac:dyDescent="0.25">
      <c r="A1224">
        <v>-96</v>
      </c>
      <c r="B1224">
        <f t="shared" si="191"/>
        <v>-84</v>
      </c>
      <c r="C1224">
        <f t="shared" si="192"/>
        <v>-99080</v>
      </c>
      <c r="D1224" t="b">
        <f t="shared" si="193"/>
        <v>0</v>
      </c>
      <c r="E1224" t="b">
        <f t="shared" si="194"/>
        <v>0</v>
      </c>
      <c r="F1224" t="b">
        <f t="shared" si="195"/>
        <v>0</v>
      </c>
      <c r="G1224" s="1" t="b">
        <f t="shared" si="196"/>
        <v>0</v>
      </c>
      <c r="H1224" t="b">
        <f t="shared" si="197"/>
        <v>1</v>
      </c>
      <c r="I1224" t="b">
        <f t="shared" si="198"/>
        <v>0</v>
      </c>
      <c r="J1224">
        <f t="shared" si="199"/>
        <v>-99260</v>
      </c>
      <c r="K1224" t="b">
        <f t="shared" si="200"/>
        <v>0</v>
      </c>
    </row>
    <row r="1225" spans="1:11" x14ac:dyDescent="0.25">
      <c r="A1225">
        <v>-84</v>
      </c>
      <c r="B1225">
        <f t="shared" si="191"/>
        <v>-99080</v>
      </c>
      <c r="C1225">
        <f t="shared" si="192"/>
        <v>-451</v>
      </c>
      <c r="D1225" t="b">
        <f t="shared" si="193"/>
        <v>0</v>
      </c>
      <c r="E1225" t="b">
        <f t="shared" si="194"/>
        <v>0</v>
      </c>
      <c r="F1225" t="b">
        <f t="shared" si="195"/>
        <v>0</v>
      </c>
      <c r="G1225" s="1" t="b">
        <f t="shared" si="196"/>
        <v>0</v>
      </c>
      <c r="H1225" t="b">
        <f t="shared" si="197"/>
        <v>1</v>
      </c>
      <c r="I1225" t="b">
        <f t="shared" si="198"/>
        <v>0</v>
      </c>
      <c r="J1225">
        <f t="shared" si="199"/>
        <v>-99615</v>
      </c>
      <c r="K1225" t="b">
        <f t="shared" si="200"/>
        <v>0</v>
      </c>
    </row>
    <row r="1226" spans="1:11" x14ac:dyDescent="0.25">
      <c r="A1226">
        <v>-99080</v>
      </c>
      <c r="B1226">
        <f t="shared" si="191"/>
        <v>-451</v>
      </c>
      <c r="C1226">
        <f t="shared" si="192"/>
        <v>-87</v>
      </c>
      <c r="D1226" t="b">
        <f t="shared" si="193"/>
        <v>0</v>
      </c>
      <c r="E1226" t="b">
        <f t="shared" si="194"/>
        <v>0</v>
      </c>
      <c r="F1226" t="b">
        <f t="shared" si="195"/>
        <v>0</v>
      </c>
      <c r="G1226" s="1" t="b">
        <f t="shared" si="196"/>
        <v>0</v>
      </c>
      <c r="H1226" t="b">
        <f t="shared" si="197"/>
        <v>1</v>
      </c>
      <c r="I1226" t="b">
        <f t="shared" si="198"/>
        <v>0</v>
      </c>
      <c r="J1226">
        <f t="shared" si="199"/>
        <v>-99618</v>
      </c>
      <c r="K1226" t="b">
        <f t="shared" si="200"/>
        <v>0</v>
      </c>
    </row>
    <row r="1227" spans="1:11" x14ac:dyDescent="0.25">
      <c r="A1227">
        <v>-451</v>
      </c>
      <c r="B1227">
        <f t="shared" si="191"/>
        <v>-87</v>
      </c>
      <c r="C1227">
        <f t="shared" si="192"/>
        <v>96079</v>
      </c>
      <c r="D1227" t="b">
        <f t="shared" si="193"/>
        <v>0</v>
      </c>
      <c r="E1227" t="b">
        <f t="shared" si="194"/>
        <v>0</v>
      </c>
      <c r="F1227" t="b">
        <f t="shared" si="195"/>
        <v>0</v>
      </c>
      <c r="G1227" s="1" t="b">
        <f t="shared" si="196"/>
        <v>0</v>
      </c>
      <c r="H1227" t="b">
        <f t="shared" si="197"/>
        <v>1</v>
      </c>
      <c r="I1227" t="b">
        <f t="shared" si="198"/>
        <v>0</v>
      </c>
      <c r="J1227">
        <f t="shared" si="199"/>
        <v>95541</v>
      </c>
      <c r="K1227" t="b">
        <f t="shared" si="200"/>
        <v>0</v>
      </c>
    </row>
    <row r="1228" spans="1:11" x14ac:dyDescent="0.25">
      <c r="A1228">
        <v>-87</v>
      </c>
      <c r="B1228">
        <f t="shared" si="191"/>
        <v>96079</v>
      </c>
      <c r="C1228">
        <f t="shared" si="192"/>
        <v>-313</v>
      </c>
      <c r="D1228" t="b">
        <f t="shared" si="193"/>
        <v>0</v>
      </c>
      <c r="E1228" t="b">
        <f t="shared" si="194"/>
        <v>0</v>
      </c>
      <c r="F1228" t="b">
        <f t="shared" si="195"/>
        <v>1</v>
      </c>
      <c r="G1228" s="1" t="b">
        <f t="shared" si="196"/>
        <v>1</v>
      </c>
      <c r="H1228" t="b">
        <f t="shared" si="197"/>
        <v>1</v>
      </c>
      <c r="I1228" t="b">
        <f t="shared" si="198"/>
        <v>1</v>
      </c>
      <c r="J1228">
        <f t="shared" si="199"/>
        <v>95679</v>
      </c>
      <c r="K1228">
        <f t="shared" si="200"/>
        <v>95679</v>
      </c>
    </row>
    <row r="1229" spans="1:11" x14ac:dyDescent="0.25">
      <c r="A1229">
        <v>96079</v>
      </c>
      <c r="B1229">
        <f t="shared" si="191"/>
        <v>-313</v>
      </c>
      <c r="C1229">
        <f t="shared" si="192"/>
        <v>-15829</v>
      </c>
      <c r="D1229" t="b">
        <f t="shared" si="193"/>
        <v>0</v>
      </c>
      <c r="E1229" t="b">
        <f t="shared" si="194"/>
        <v>1</v>
      </c>
      <c r="F1229" t="b">
        <f t="shared" si="195"/>
        <v>0</v>
      </c>
      <c r="G1229" s="1" t="b">
        <f t="shared" si="196"/>
        <v>1</v>
      </c>
      <c r="H1229" t="b">
        <f t="shared" si="197"/>
        <v>1</v>
      </c>
      <c r="I1229" t="b">
        <f t="shared" si="198"/>
        <v>1</v>
      </c>
      <c r="J1229">
        <f t="shared" si="199"/>
        <v>79937</v>
      </c>
      <c r="K1229">
        <f t="shared" si="200"/>
        <v>79937</v>
      </c>
    </row>
    <row r="1230" spans="1:11" x14ac:dyDescent="0.25">
      <c r="A1230">
        <v>-313</v>
      </c>
      <c r="B1230">
        <f t="shared" si="191"/>
        <v>-15829</v>
      </c>
      <c r="C1230">
        <f t="shared" si="192"/>
        <v>-33764</v>
      </c>
      <c r="D1230" t="b">
        <f t="shared" si="193"/>
        <v>1</v>
      </c>
      <c r="E1230" t="b">
        <f t="shared" si="194"/>
        <v>0</v>
      </c>
      <c r="F1230" t="b">
        <f t="shared" si="195"/>
        <v>0</v>
      </c>
      <c r="G1230" s="1" t="b">
        <f t="shared" si="196"/>
        <v>1</v>
      </c>
      <c r="H1230" t="b">
        <f t="shared" si="197"/>
        <v>1</v>
      </c>
      <c r="I1230" t="b">
        <f t="shared" si="198"/>
        <v>1</v>
      </c>
      <c r="J1230">
        <f t="shared" si="199"/>
        <v>-49906</v>
      </c>
      <c r="K1230">
        <f t="shared" si="200"/>
        <v>-49906</v>
      </c>
    </row>
    <row r="1231" spans="1:11" x14ac:dyDescent="0.25">
      <c r="A1231">
        <v>-15829</v>
      </c>
      <c r="B1231">
        <f t="shared" si="191"/>
        <v>-33764</v>
      </c>
      <c r="C1231">
        <f t="shared" si="192"/>
        <v>-84</v>
      </c>
      <c r="D1231" t="b">
        <f t="shared" si="193"/>
        <v>0</v>
      </c>
      <c r="E1231" t="b">
        <f t="shared" si="194"/>
        <v>0</v>
      </c>
      <c r="F1231" t="b">
        <f t="shared" si="195"/>
        <v>0</v>
      </c>
      <c r="G1231" s="1" t="b">
        <f t="shared" si="196"/>
        <v>0</v>
      </c>
      <c r="H1231" t="b">
        <f t="shared" si="197"/>
        <v>1</v>
      </c>
      <c r="I1231" t="b">
        <f t="shared" si="198"/>
        <v>0</v>
      </c>
      <c r="J1231">
        <f t="shared" si="199"/>
        <v>-49677</v>
      </c>
      <c r="K1231" t="b">
        <f t="shared" si="200"/>
        <v>0</v>
      </c>
    </row>
    <row r="1232" spans="1:11" x14ac:dyDescent="0.25">
      <c r="A1232">
        <v>-33764</v>
      </c>
      <c r="B1232">
        <f t="shared" si="191"/>
        <v>-84</v>
      </c>
      <c r="C1232">
        <f t="shared" si="192"/>
        <v>90</v>
      </c>
      <c r="D1232" t="b">
        <f t="shared" si="193"/>
        <v>0</v>
      </c>
      <c r="E1232" t="b">
        <f t="shared" si="194"/>
        <v>0</v>
      </c>
      <c r="F1232" t="b">
        <f t="shared" si="195"/>
        <v>0</v>
      </c>
      <c r="G1232" s="1" t="b">
        <f t="shared" si="196"/>
        <v>0</v>
      </c>
      <c r="H1232" t="b">
        <f t="shared" si="197"/>
        <v>1</v>
      </c>
      <c r="I1232" t="b">
        <f t="shared" si="198"/>
        <v>0</v>
      </c>
      <c r="J1232">
        <f t="shared" si="199"/>
        <v>-33758</v>
      </c>
      <c r="K1232" t="b">
        <f t="shared" si="200"/>
        <v>0</v>
      </c>
    </row>
    <row r="1233" spans="1:11" x14ac:dyDescent="0.25">
      <c r="A1233">
        <v>-84</v>
      </c>
      <c r="B1233">
        <f t="shared" si="191"/>
        <v>90</v>
      </c>
      <c r="C1233">
        <f t="shared" si="192"/>
        <v>-99</v>
      </c>
      <c r="D1233" t="b">
        <f t="shared" si="193"/>
        <v>0</v>
      </c>
      <c r="E1233" t="b">
        <f t="shared" si="194"/>
        <v>0</v>
      </c>
      <c r="F1233" t="b">
        <f t="shared" si="195"/>
        <v>0</v>
      </c>
      <c r="G1233" s="1" t="b">
        <f t="shared" si="196"/>
        <v>0</v>
      </c>
      <c r="H1233" t="b">
        <f t="shared" si="197"/>
        <v>1</v>
      </c>
      <c r="I1233" t="b">
        <f t="shared" si="198"/>
        <v>0</v>
      </c>
      <c r="J1233">
        <f t="shared" si="199"/>
        <v>-93</v>
      </c>
      <c r="K1233" t="b">
        <f t="shared" si="200"/>
        <v>0</v>
      </c>
    </row>
    <row r="1234" spans="1:11" x14ac:dyDescent="0.25">
      <c r="A1234">
        <v>90</v>
      </c>
      <c r="B1234">
        <f t="shared" si="191"/>
        <v>-99</v>
      </c>
      <c r="C1234">
        <f t="shared" si="192"/>
        <v>43718</v>
      </c>
      <c r="D1234" t="b">
        <f t="shared" si="193"/>
        <v>0</v>
      </c>
      <c r="E1234" t="b">
        <f t="shared" si="194"/>
        <v>0</v>
      </c>
      <c r="F1234" t="b">
        <f t="shared" si="195"/>
        <v>0</v>
      </c>
      <c r="G1234" s="1" t="b">
        <f t="shared" si="196"/>
        <v>0</v>
      </c>
      <c r="H1234" t="b">
        <f t="shared" si="197"/>
        <v>1</v>
      </c>
      <c r="I1234" t="b">
        <f t="shared" si="198"/>
        <v>0</v>
      </c>
      <c r="J1234">
        <f t="shared" si="199"/>
        <v>43709</v>
      </c>
      <c r="K1234" t="b">
        <f t="shared" si="200"/>
        <v>0</v>
      </c>
    </row>
    <row r="1235" spans="1:11" x14ac:dyDescent="0.25">
      <c r="A1235">
        <v>-99</v>
      </c>
      <c r="B1235">
        <f t="shared" si="191"/>
        <v>43718</v>
      </c>
      <c r="C1235">
        <f t="shared" si="192"/>
        <v>-6974</v>
      </c>
      <c r="D1235" t="b">
        <f t="shared" si="193"/>
        <v>0</v>
      </c>
      <c r="E1235" t="b">
        <f t="shared" si="194"/>
        <v>0</v>
      </c>
      <c r="F1235" t="b">
        <f t="shared" si="195"/>
        <v>0</v>
      </c>
      <c r="G1235" s="1" t="b">
        <f t="shared" si="196"/>
        <v>0</v>
      </c>
      <c r="H1235" t="b">
        <f t="shared" si="197"/>
        <v>1</v>
      </c>
      <c r="I1235" t="b">
        <f t="shared" si="198"/>
        <v>0</v>
      </c>
      <c r="J1235">
        <f t="shared" si="199"/>
        <v>36645</v>
      </c>
      <c r="K1235" t="b">
        <f t="shared" si="200"/>
        <v>0</v>
      </c>
    </row>
    <row r="1236" spans="1:11" x14ac:dyDescent="0.25">
      <c r="A1236">
        <v>43718</v>
      </c>
      <c r="B1236">
        <f t="shared" si="191"/>
        <v>-6974</v>
      </c>
      <c r="C1236">
        <f t="shared" si="192"/>
        <v>-423</v>
      </c>
      <c r="D1236" t="b">
        <f t="shared" si="193"/>
        <v>0</v>
      </c>
      <c r="E1236" t="b">
        <f t="shared" si="194"/>
        <v>0</v>
      </c>
      <c r="F1236" t="b">
        <f t="shared" si="195"/>
        <v>1</v>
      </c>
      <c r="G1236" s="1" t="b">
        <f t="shared" si="196"/>
        <v>1</v>
      </c>
      <c r="H1236" t="b">
        <f t="shared" si="197"/>
        <v>1</v>
      </c>
      <c r="I1236" t="b">
        <f t="shared" si="198"/>
        <v>1</v>
      </c>
      <c r="J1236">
        <f t="shared" si="199"/>
        <v>36321</v>
      </c>
      <c r="K1236">
        <f t="shared" si="200"/>
        <v>36321</v>
      </c>
    </row>
    <row r="1237" spans="1:11" x14ac:dyDescent="0.25">
      <c r="A1237">
        <v>-6974</v>
      </c>
      <c r="B1237">
        <f t="shared" si="191"/>
        <v>-423</v>
      </c>
      <c r="C1237">
        <f t="shared" si="192"/>
        <v>2098</v>
      </c>
      <c r="D1237" t="b">
        <f t="shared" si="193"/>
        <v>0</v>
      </c>
      <c r="E1237" t="b">
        <f t="shared" si="194"/>
        <v>1</v>
      </c>
      <c r="F1237" t="b">
        <f t="shared" si="195"/>
        <v>0</v>
      </c>
      <c r="G1237" s="1" t="b">
        <f t="shared" si="196"/>
        <v>1</v>
      </c>
      <c r="H1237" t="b">
        <f t="shared" si="197"/>
        <v>1</v>
      </c>
      <c r="I1237" t="b">
        <f t="shared" si="198"/>
        <v>1</v>
      </c>
      <c r="J1237">
        <f t="shared" si="199"/>
        <v>-5299</v>
      </c>
      <c r="K1237">
        <f t="shared" si="200"/>
        <v>-5299</v>
      </c>
    </row>
    <row r="1238" spans="1:11" x14ac:dyDescent="0.25">
      <c r="A1238">
        <v>-423</v>
      </c>
      <c r="B1238">
        <f t="shared" si="191"/>
        <v>2098</v>
      </c>
      <c r="C1238">
        <f t="shared" si="192"/>
        <v>-4724</v>
      </c>
      <c r="D1238" t="b">
        <f t="shared" si="193"/>
        <v>1</v>
      </c>
      <c r="E1238" t="b">
        <f t="shared" si="194"/>
        <v>0</v>
      </c>
      <c r="F1238" t="b">
        <f t="shared" si="195"/>
        <v>0</v>
      </c>
      <c r="G1238" s="1" t="b">
        <f t="shared" si="196"/>
        <v>1</v>
      </c>
      <c r="H1238" t="b">
        <f t="shared" si="197"/>
        <v>1</v>
      </c>
      <c r="I1238" t="b">
        <f t="shared" si="198"/>
        <v>1</v>
      </c>
      <c r="J1238">
        <f t="shared" si="199"/>
        <v>-3049</v>
      </c>
      <c r="K1238">
        <f t="shared" si="200"/>
        <v>-3049</v>
      </c>
    </row>
    <row r="1239" spans="1:11" x14ac:dyDescent="0.25">
      <c r="A1239">
        <v>2098</v>
      </c>
      <c r="B1239">
        <f t="shared" si="191"/>
        <v>-4724</v>
      </c>
      <c r="C1239">
        <f t="shared" si="192"/>
        <v>83</v>
      </c>
      <c r="D1239" t="b">
        <f t="shared" si="193"/>
        <v>0</v>
      </c>
      <c r="E1239" t="b">
        <f t="shared" si="194"/>
        <v>0</v>
      </c>
      <c r="F1239" t="b">
        <f t="shared" si="195"/>
        <v>1</v>
      </c>
      <c r="G1239" s="1" t="b">
        <f t="shared" si="196"/>
        <v>1</v>
      </c>
      <c r="H1239" t="b">
        <f t="shared" si="197"/>
        <v>1</v>
      </c>
      <c r="I1239" t="b">
        <f t="shared" si="198"/>
        <v>1</v>
      </c>
      <c r="J1239">
        <f t="shared" si="199"/>
        <v>-2543</v>
      </c>
      <c r="K1239">
        <f t="shared" si="200"/>
        <v>-2543</v>
      </c>
    </row>
    <row r="1240" spans="1:11" x14ac:dyDescent="0.25">
      <c r="A1240">
        <v>-4724</v>
      </c>
      <c r="B1240">
        <f t="shared" si="191"/>
        <v>83</v>
      </c>
      <c r="C1240">
        <f t="shared" si="192"/>
        <v>19025</v>
      </c>
      <c r="D1240" t="b">
        <f t="shared" si="193"/>
        <v>0</v>
      </c>
      <c r="E1240" t="b">
        <f t="shared" si="194"/>
        <v>1</v>
      </c>
      <c r="F1240" t="b">
        <f t="shared" si="195"/>
        <v>0</v>
      </c>
      <c r="G1240" s="1" t="b">
        <f t="shared" si="196"/>
        <v>1</v>
      </c>
      <c r="H1240" t="b">
        <f t="shared" si="197"/>
        <v>1</v>
      </c>
      <c r="I1240" t="b">
        <f t="shared" si="198"/>
        <v>1</v>
      </c>
      <c r="J1240">
        <f t="shared" si="199"/>
        <v>14384</v>
      </c>
      <c r="K1240">
        <f t="shared" si="200"/>
        <v>14384</v>
      </c>
    </row>
    <row r="1241" spans="1:11" x14ac:dyDescent="0.25">
      <c r="A1241">
        <v>83</v>
      </c>
      <c r="B1241">
        <f t="shared" si="191"/>
        <v>19025</v>
      </c>
      <c r="C1241">
        <f t="shared" si="192"/>
        <v>-60229</v>
      </c>
      <c r="D1241" t="b">
        <f t="shared" si="193"/>
        <v>1</v>
      </c>
      <c r="E1241" t="b">
        <f t="shared" si="194"/>
        <v>0</v>
      </c>
      <c r="F1241" t="b">
        <f t="shared" si="195"/>
        <v>0</v>
      </c>
      <c r="G1241" s="1" t="b">
        <f t="shared" si="196"/>
        <v>1</v>
      </c>
      <c r="H1241" t="b">
        <f t="shared" si="197"/>
        <v>1</v>
      </c>
      <c r="I1241" t="b">
        <f t="shared" si="198"/>
        <v>1</v>
      </c>
      <c r="J1241">
        <f t="shared" si="199"/>
        <v>-41121</v>
      </c>
      <c r="K1241">
        <f t="shared" si="200"/>
        <v>-41121</v>
      </c>
    </row>
    <row r="1242" spans="1:11" x14ac:dyDescent="0.25">
      <c r="A1242">
        <v>19025</v>
      </c>
      <c r="B1242">
        <f t="shared" si="191"/>
        <v>-60229</v>
      </c>
      <c r="C1242">
        <f t="shared" si="192"/>
        <v>-6333</v>
      </c>
      <c r="D1242" t="b">
        <f t="shared" si="193"/>
        <v>0</v>
      </c>
      <c r="E1242" t="b">
        <f t="shared" si="194"/>
        <v>0</v>
      </c>
      <c r="F1242" t="b">
        <f t="shared" si="195"/>
        <v>1</v>
      </c>
      <c r="G1242" s="1" t="b">
        <f t="shared" si="196"/>
        <v>1</v>
      </c>
      <c r="H1242" t="b">
        <f t="shared" si="197"/>
        <v>1</v>
      </c>
      <c r="I1242" t="b">
        <f t="shared" si="198"/>
        <v>1</v>
      </c>
      <c r="J1242">
        <f t="shared" si="199"/>
        <v>-47537</v>
      </c>
      <c r="K1242">
        <f t="shared" si="200"/>
        <v>-47537</v>
      </c>
    </row>
    <row r="1243" spans="1:11" x14ac:dyDescent="0.25">
      <c r="A1243">
        <v>-60229</v>
      </c>
      <c r="B1243">
        <f t="shared" si="191"/>
        <v>-6333</v>
      </c>
      <c r="C1243">
        <f t="shared" si="192"/>
        <v>-92797</v>
      </c>
      <c r="D1243" t="b">
        <f t="shared" si="193"/>
        <v>0</v>
      </c>
      <c r="E1243" t="b">
        <f t="shared" si="194"/>
        <v>1</v>
      </c>
      <c r="F1243" t="b">
        <f t="shared" si="195"/>
        <v>0</v>
      </c>
      <c r="G1243" s="1" t="b">
        <f t="shared" si="196"/>
        <v>1</v>
      </c>
      <c r="H1243" t="b">
        <f t="shared" si="197"/>
        <v>1</v>
      </c>
      <c r="I1243" t="b">
        <f t="shared" si="198"/>
        <v>1</v>
      </c>
      <c r="J1243">
        <f t="shared" si="199"/>
        <v>-159359</v>
      </c>
      <c r="K1243">
        <f t="shared" si="200"/>
        <v>-159359</v>
      </c>
    </row>
    <row r="1244" spans="1:11" x14ac:dyDescent="0.25">
      <c r="A1244">
        <v>-6333</v>
      </c>
      <c r="B1244">
        <f t="shared" si="191"/>
        <v>-92797</v>
      </c>
      <c r="C1244">
        <f t="shared" si="192"/>
        <v>80220</v>
      </c>
      <c r="D1244" t="b">
        <f t="shared" si="193"/>
        <v>1</v>
      </c>
      <c r="E1244" t="b">
        <f t="shared" si="194"/>
        <v>0</v>
      </c>
      <c r="F1244" t="b">
        <f t="shared" si="195"/>
        <v>0</v>
      </c>
      <c r="G1244" s="1" t="b">
        <f t="shared" si="196"/>
        <v>1</v>
      </c>
      <c r="H1244" t="b">
        <f t="shared" si="197"/>
        <v>1</v>
      </c>
      <c r="I1244" t="b">
        <f t="shared" si="198"/>
        <v>1</v>
      </c>
      <c r="J1244">
        <f t="shared" si="199"/>
        <v>-18910</v>
      </c>
      <c r="K1244">
        <f t="shared" si="200"/>
        <v>-18910</v>
      </c>
    </row>
    <row r="1245" spans="1:11" x14ac:dyDescent="0.25">
      <c r="A1245">
        <v>-92797</v>
      </c>
      <c r="B1245">
        <f t="shared" si="191"/>
        <v>80220</v>
      </c>
      <c r="C1245">
        <f t="shared" si="192"/>
        <v>644</v>
      </c>
      <c r="D1245" t="b">
        <f t="shared" si="193"/>
        <v>0</v>
      </c>
      <c r="E1245" t="b">
        <f t="shared" si="194"/>
        <v>0</v>
      </c>
      <c r="F1245" t="b">
        <f t="shared" si="195"/>
        <v>0</v>
      </c>
      <c r="G1245" s="1" t="b">
        <f t="shared" si="196"/>
        <v>0</v>
      </c>
      <c r="H1245" t="b">
        <f t="shared" si="197"/>
        <v>1</v>
      </c>
      <c r="I1245" t="b">
        <f t="shared" si="198"/>
        <v>0</v>
      </c>
      <c r="J1245">
        <f t="shared" si="199"/>
        <v>-11933</v>
      </c>
      <c r="K1245" t="b">
        <f t="shared" si="200"/>
        <v>0</v>
      </c>
    </row>
    <row r="1246" spans="1:11" x14ac:dyDescent="0.25">
      <c r="A1246">
        <v>80220</v>
      </c>
      <c r="B1246">
        <f t="shared" si="191"/>
        <v>644</v>
      </c>
      <c r="C1246">
        <f t="shared" si="192"/>
        <v>3877</v>
      </c>
      <c r="D1246" t="b">
        <f t="shared" si="193"/>
        <v>0</v>
      </c>
      <c r="E1246" t="b">
        <f t="shared" si="194"/>
        <v>0</v>
      </c>
      <c r="F1246" t="b">
        <f t="shared" si="195"/>
        <v>0</v>
      </c>
      <c r="G1246" s="1" t="b">
        <f t="shared" si="196"/>
        <v>0</v>
      </c>
      <c r="H1246" t="b">
        <f t="shared" si="197"/>
        <v>1</v>
      </c>
      <c r="I1246" t="b">
        <f t="shared" si="198"/>
        <v>0</v>
      </c>
      <c r="J1246">
        <f t="shared" si="199"/>
        <v>84741</v>
      </c>
      <c r="K1246" t="b">
        <f t="shared" si="200"/>
        <v>0</v>
      </c>
    </row>
    <row r="1247" spans="1:11" x14ac:dyDescent="0.25">
      <c r="A1247">
        <v>644</v>
      </c>
      <c r="B1247">
        <f t="shared" si="191"/>
        <v>3877</v>
      </c>
      <c r="C1247">
        <f t="shared" si="192"/>
        <v>-6865</v>
      </c>
      <c r="D1247" t="b">
        <f t="shared" si="193"/>
        <v>0</v>
      </c>
      <c r="E1247" t="b">
        <f t="shared" si="194"/>
        <v>0</v>
      </c>
      <c r="F1247" t="b">
        <f t="shared" si="195"/>
        <v>0</v>
      </c>
      <c r="G1247" s="1" t="b">
        <f t="shared" si="196"/>
        <v>0</v>
      </c>
      <c r="H1247" t="b">
        <f t="shared" si="197"/>
        <v>1</v>
      </c>
      <c r="I1247" t="b">
        <f t="shared" si="198"/>
        <v>0</v>
      </c>
      <c r="J1247">
        <f t="shared" si="199"/>
        <v>-2344</v>
      </c>
      <c r="K1247" t="b">
        <f t="shared" si="200"/>
        <v>0</v>
      </c>
    </row>
    <row r="1248" spans="1:11" x14ac:dyDescent="0.25">
      <c r="A1248">
        <v>3877</v>
      </c>
      <c r="B1248">
        <f t="shared" si="191"/>
        <v>-6865</v>
      </c>
      <c r="C1248">
        <f t="shared" si="192"/>
        <v>-7741</v>
      </c>
      <c r="D1248" t="b">
        <f t="shared" si="193"/>
        <v>0</v>
      </c>
      <c r="E1248" t="b">
        <f t="shared" si="194"/>
        <v>0</v>
      </c>
      <c r="F1248" t="b">
        <f t="shared" si="195"/>
        <v>0</v>
      </c>
      <c r="G1248" s="1" t="b">
        <f t="shared" si="196"/>
        <v>0</v>
      </c>
      <c r="H1248" t="b">
        <f t="shared" si="197"/>
        <v>1</v>
      </c>
      <c r="I1248" t="b">
        <f t="shared" si="198"/>
        <v>0</v>
      </c>
      <c r="J1248">
        <f t="shared" si="199"/>
        <v>-10729</v>
      </c>
      <c r="K1248" t="b">
        <f t="shared" si="200"/>
        <v>0</v>
      </c>
    </row>
    <row r="1249" spans="1:11" x14ac:dyDescent="0.25">
      <c r="A1249">
        <v>-6865</v>
      </c>
      <c r="B1249">
        <f t="shared" si="191"/>
        <v>-7741</v>
      </c>
      <c r="C1249">
        <f t="shared" si="192"/>
        <v>-286</v>
      </c>
      <c r="D1249" t="b">
        <f t="shared" si="193"/>
        <v>0</v>
      </c>
      <c r="E1249" t="b">
        <f t="shared" si="194"/>
        <v>0</v>
      </c>
      <c r="F1249" t="b">
        <f t="shared" si="195"/>
        <v>0</v>
      </c>
      <c r="G1249" s="1" t="b">
        <f t="shared" si="196"/>
        <v>0</v>
      </c>
      <c r="H1249" t="b">
        <f t="shared" si="197"/>
        <v>1</v>
      </c>
      <c r="I1249" t="b">
        <f t="shared" si="198"/>
        <v>0</v>
      </c>
      <c r="J1249">
        <f t="shared" si="199"/>
        <v>-14892</v>
      </c>
      <c r="K1249" t="b">
        <f t="shared" si="200"/>
        <v>0</v>
      </c>
    </row>
    <row r="1250" spans="1:11" x14ac:dyDescent="0.25">
      <c r="A1250">
        <v>-7741</v>
      </c>
      <c r="B1250">
        <f t="shared" si="191"/>
        <v>-286</v>
      </c>
      <c r="C1250">
        <f t="shared" si="192"/>
        <v>343</v>
      </c>
      <c r="D1250" t="b">
        <f t="shared" si="193"/>
        <v>0</v>
      </c>
      <c r="E1250" t="b">
        <f t="shared" si="194"/>
        <v>0</v>
      </c>
      <c r="F1250" t="b">
        <f t="shared" si="195"/>
        <v>1</v>
      </c>
      <c r="G1250" s="1" t="b">
        <f t="shared" si="196"/>
        <v>1</v>
      </c>
      <c r="H1250" t="b">
        <f t="shared" si="197"/>
        <v>1</v>
      </c>
      <c r="I1250" t="b">
        <f t="shared" si="198"/>
        <v>1</v>
      </c>
      <c r="J1250">
        <f t="shared" si="199"/>
        <v>-7684</v>
      </c>
      <c r="K1250">
        <f t="shared" si="200"/>
        <v>-7684</v>
      </c>
    </row>
    <row r="1251" spans="1:11" x14ac:dyDescent="0.25">
      <c r="A1251">
        <v>-286</v>
      </c>
      <c r="B1251">
        <f t="shared" si="191"/>
        <v>343</v>
      </c>
      <c r="C1251">
        <f t="shared" si="192"/>
        <v>70980</v>
      </c>
      <c r="D1251" t="b">
        <f t="shared" si="193"/>
        <v>0</v>
      </c>
      <c r="E1251" t="b">
        <f t="shared" si="194"/>
        <v>1</v>
      </c>
      <c r="F1251" t="b">
        <f t="shared" si="195"/>
        <v>0</v>
      </c>
      <c r="G1251" s="1" t="b">
        <f t="shared" si="196"/>
        <v>1</v>
      </c>
      <c r="H1251" t="b">
        <f t="shared" si="197"/>
        <v>1</v>
      </c>
      <c r="I1251" t="b">
        <f t="shared" si="198"/>
        <v>1</v>
      </c>
      <c r="J1251">
        <f t="shared" si="199"/>
        <v>71037</v>
      </c>
      <c r="K1251">
        <f t="shared" si="200"/>
        <v>71037</v>
      </c>
    </row>
    <row r="1252" spans="1:11" x14ac:dyDescent="0.25">
      <c r="A1252">
        <v>343</v>
      </c>
      <c r="B1252">
        <f t="shared" si="191"/>
        <v>70980</v>
      </c>
      <c r="C1252">
        <f t="shared" si="192"/>
        <v>-74901</v>
      </c>
      <c r="D1252" t="b">
        <f t="shared" si="193"/>
        <v>1</v>
      </c>
      <c r="E1252" t="b">
        <f t="shared" si="194"/>
        <v>0</v>
      </c>
      <c r="F1252" t="b">
        <f t="shared" si="195"/>
        <v>0</v>
      </c>
      <c r="G1252" s="1" t="b">
        <f t="shared" si="196"/>
        <v>1</v>
      </c>
      <c r="H1252" t="b">
        <f t="shared" si="197"/>
        <v>1</v>
      </c>
      <c r="I1252" t="b">
        <f t="shared" si="198"/>
        <v>1</v>
      </c>
      <c r="J1252">
        <f t="shared" si="199"/>
        <v>-3578</v>
      </c>
      <c r="K1252">
        <f t="shared" si="200"/>
        <v>-3578</v>
      </c>
    </row>
    <row r="1253" spans="1:11" x14ac:dyDescent="0.25">
      <c r="A1253">
        <v>70980</v>
      </c>
      <c r="B1253">
        <f t="shared" si="191"/>
        <v>-74901</v>
      </c>
      <c r="C1253">
        <f t="shared" si="192"/>
        <v>-14152</v>
      </c>
      <c r="D1253" t="b">
        <f t="shared" si="193"/>
        <v>0</v>
      </c>
      <c r="E1253" t="b">
        <f t="shared" si="194"/>
        <v>0</v>
      </c>
      <c r="F1253" t="b">
        <f t="shared" si="195"/>
        <v>0</v>
      </c>
      <c r="G1253" s="1" t="b">
        <f t="shared" si="196"/>
        <v>0</v>
      </c>
      <c r="H1253" t="b">
        <f t="shared" si="197"/>
        <v>1</v>
      </c>
      <c r="I1253" t="b">
        <f t="shared" si="198"/>
        <v>0</v>
      </c>
      <c r="J1253">
        <f t="shared" si="199"/>
        <v>-18073</v>
      </c>
      <c r="K1253" t="b">
        <f t="shared" si="200"/>
        <v>0</v>
      </c>
    </row>
    <row r="1254" spans="1:11" x14ac:dyDescent="0.25">
      <c r="A1254">
        <v>-74901</v>
      </c>
      <c r="B1254">
        <f t="shared" si="191"/>
        <v>-14152</v>
      </c>
      <c r="C1254">
        <f t="shared" si="192"/>
        <v>-87528</v>
      </c>
      <c r="D1254" t="b">
        <f t="shared" si="193"/>
        <v>0</v>
      </c>
      <c r="E1254" t="b">
        <f t="shared" si="194"/>
        <v>0</v>
      </c>
      <c r="F1254" t="b">
        <f t="shared" si="195"/>
        <v>0</v>
      </c>
      <c r="G1254" s="1" t="b">
        <f t="shared" si="196"/>
        <v>0</v>
      </c>
      <c r="H1254" t="b">
        <f t="shared" si="197"/>
        <v>1</v>
      </c>
      <c r="I1254" t="b">
        <f t="shared" si="198"/>
        <v>0</v>
      </c>
      <c r="J1254">
        <f t="shared" si="199"/>
        <v>-176581</v>
      </c>
      <c r="K1254" t="b">
        <f t="shared" si="200"/>
        <v>0</v>
      </c>
    </row>
    <row r="1255" spans="1:11" x14ac:dyDescent="0.25">
      <c r="A1255">
        <v>-14152</v>
      </c>
      <c r="B1255">
        <f t="shared" si="191"/>
        <v>-87528</v>
      </c>
      <c r="C1255">
        <f t="shared" si="192"/>
        <v>-901</v>
      </c>
      <c r="D1255" t="b">
        <f t="shared" si="193"/>
        <v>0</v>
      </c>
      <c r="E1255" t="b">
        <f t="shared" si="194"/>
        <v>0</v>
      </c>
      <c r="F1255" t="b">
        <f t="shared" si="195"/>
        <v>0</v>
      </c>
      <c r="G1255" s="1" t="b">
        <f t="shared" si="196"/>
        <v>0</v>
      </c>
      <c r="H1255" t="b">
        <f t="shared" si="197"/>
        <v>1</v>
      </c>
      <c r="I1255" t="b">
        <f t="shared" si="198"/>
        <v>0</v>
      </c>
      <c r="J1255">
        <f t="shared" si="199"/>
        <v>-102581</v>
      </c>
      <c r="K1255" t="b">
        <f t="shared" si="200"/>
        <v>0</v>
      </c>
    </row>
    <row r="1256" spans="1:11" x14ac:dyDescent="0.25">
      <c r="A1256">
        <v>-87528</v>
      </c>
      <c r="B1256">
        <f t="shared" si="191"/>
        <v>-901</v>
      </c>
      <c r="C1256">
        <f t="shared" si="192"/>
        <v>97</v>
      </c>
      <c r="D1256" t="b">
        <f t="shared" si="193"/>
        <v>0</v>
      </c>
      <c r="E1256" t="b">
        <f t="shared" si="194"/>
        <v>0</v>
      </c>
      <c r="F1256" t="b">
        <f t="shared" si="195"/>
        <v>0</v>
      </c>
      <c r="G1256" s="1" t="b">
        <f t="shared" si="196"/>
        <v>0</v>
      </c>
      <c r="H1256" t="b">
        <f t="shared" si="197"/>
        <v>1</v>
      </c>
      <c r="I1256" t="b">
        <f t="shared" si="198"/>
        <v>0</v>
      </c>
      <c r="J1256">
        <f t="shared" si="199"/>
        <v>-88332</v>
      </c>
      <c r="K1256" t="b">
        <f t="shared" si="200"/>
        <v>0</v>
      </c>
    </row>
    <row r="1257" spans="1:11" x14ac:dyDescent="0.25">
      <c r="A1257">
        <v>-901</v>
      </c>
      <c r="B1257">
        <f t="shared" si="191"/>
        <v>97</v>
      </c>
      <c r="C1257">
        <f t="shared" si="192"/>
        <v>894</v>
      </c>
      <c r="D1257" t="b">
        <f t="shared" si="193"/>
        <v>0</v>
      </c>
      <c r="E1257" t="b">
        <f t="shared" si="194"/>
        <v>0</v>
      </c>
      <c r="F1257" t="b">
        <f t="shared" si="195"/>
        <v>0</v>
      </c>
      <c r="G1257" s="1" t="b">
        <f t="shared" si="196"/>
        <v>0</v>
      </c>
      <c r="H1257" t="b">
        <f t="shared" si="197"/>
        <v>1</v>
      </c>
      <c r="I1257" t="b">
        <f t="shared" si="198"/>
        <v>0</v>
      </c>
      <c r="J1257">
        <f t="shared" si="199"/>
        <v>90</v>
      </c>
      <c r="K1257" t="b">
        <f t="shared" si="200"/>
        <v>0</v>
      </c>
    </row>
    <row r="1258" spans="1:11" x14ac:dyDescent="0.25">
      <c r="A1258">
        <v>97</v>
      </c>
      <c r="B1258">
        <f t="shared" si="191"/>
        <v>894</v>
      </c>
      <c r="C1258">
        <f t="shared" si="192"/>
        <v>5432</v>
      </c>
      <c r="D1258" t="b">
        <f t="shared" si="193"/>
        <v>0</v>
      </c>
      <c r="E1258" t="b">
        <f t="shared" si="194"/>
        <v>0</v>
      </c>
      <c r="F1258" t="b">
        <f t="shared" si="195"/>
        <v>0</v>
      </c>
      <c r="G1258" s="1" t="b">
        <f t="shared" si="196"/>
        <v>0</v>
      </c>
      <c r="H1258" t="b">
        <f t="shared" si="197"/>
        <v>1</v>
      </c>
      <c r="I1258" t="b">
        <f t="shared" si="198"/>
        <v>0</v>
      </c>
      <c r="J1258">
        <f t="shared" si="199"/>
        <v>6423</v>
      </c>
      <c r="K1258" t="b">
        <f t="shared" si="200"/>
        <v>0</v>
      </c>
    </row>
    <row r="1259" spans="1:11" x14ac:dyDescent="0.25">
      <c r="A1259">
        <v>894</v>
      </c>
      <c r="B1259">
        <f t="shared" si="191"/>
        <v>5432</v>
      </c>
      <c r="C1259">
        <f t="shared" si="192"/>
        <v>-624</v>
      </c>
      <c r="D1259" t="b">
        <f t="shared" si="193"/>
        <v>0</v>
      </c>
      <c r="E1259" t="b">
        <f t="shared" si="194"/>
        <v>0</v>
      </c>
      <c r="F1259" t="b">
        <f t="shared" si="195"/>
        <v>0</v>
      </c>
      <c r="G1259" s="1" t="b">
        <f t="shared" si="196"/>
        <v>0</v>
      </c>
      <c r="H1259" t="b">
        <f t="shared" si="197"/>
        <v>1</v>
      </c>
      <c r="I1259" t="b">
        <f t="shared" si="198"/>
        <v>0</v>
      </c>
      <c r="J1259">
        <f t="shared" si="199"/>
        <v>5702</v>
      </c>
      <c r="K1259" t="b">
        <f t="shared" si="200"/>
        <v>0</v>
      </c>
    </row>
    <row r="1260" spans="1:11" x14ac:dyDescent="0.25">
      <c r="A1260">
        <v>5432</v>
      </c>
      <c r="B1260">
        <f t="shared" si="191"/>
        <v>-624</v>
      </c>
      <c r="C1260">
        <f t="shared" si="192"/>
        <v>4095</v>
      </c>
      <c r="D1260" t="b">
        <f t="shared" si="193"/>
        <v>0</v>
      </c>
      <c r="E1260" t="b">
        <f t="shared" si="194"/>
        <v>0</v>
      </c>
      <c r="F1260" t="b">
        <f t="shared" si="195"/>
        <v>0</v>
      </c>
      <c r="G1260" s="1" t="b">
        <f t="shared" si="196"/>
        <v>0</v>
      </c>
      <c r="H1260" t="b">
        <f t="shared" si="197"/>
        <v>1</v>
      </c>
      <c r="I1260" t="b">
        <f t="shared" si="198"/>
        <v>0</v>
      </c>
      <c r="J1260">
        <f t="shared" si="199"/>
        <v>8903</v>
      </c>
      <c r="K1260" t="b">
        <f t="shared" si="200"/>
        <v>0</v>
      </c>
    </row>
    <row r="1261" spans="1:11" x14ac:dyDescent="0.25">
      <c r="A1261">
        <v>-624</v>
      </c>
      <c r="B1261">
        <f t="shared" si="191"/>
        <v>4095</v>
      </c>
      <c r="C1261">
        <f t="shared" si="192"/>
        <v>-49833</v>
      </c>
      <c r="D1261" t="b">
        <f t="shared" si="193"/>
        <v>0</v>
      </c>
      <c r="E1261" t="b">
        <f t="shared" si="194"/>
        <v>0</v>
      </c>
      <c r="F1261" t="b">
        <f t="shared" si="195"/>
        <v>1</v>
      </c>
      <c r="G1261" s="1" t="b">
        <f t="shared" si="196"/>
        <v>1</v>
      </c>
      <c r="H1261" t="b">
        <f t="shared" si="197"/>
        <v>1</v>
      </c>
      <c r="I1261" t="b">
        <f t="shared" si="198"/>
        <v>1</v>
      </c>
      <c r="J1261">
        <f t="shared" si="199"/>
        <v>-46362</v>
      </c>
      <c r="K1261">
        <f t="shared" si="200"/>
        <v>-46362</v>
      </c>
    </row>
    <row r="1262" spans="1:11" x14ac:dyDescent="0.25">
      <c r="A1262">
        <v>4095</v>
      </c>
      <c r="B1262">
        <f t="shared" si="191"/>
        <v>-49833</v>
      </c>
      <c r="C1262">
        <f t="shared" si="192"/>
        <v>-49240</v>
      </c>
      <c r="D1262" t="b">
        <f t="shared" si="193"/>
        <v>0</v>
      </c>
      <c r="E1262" t="b">
        <f t="shared" si="194"/>
        <v>1</v>
      </c>
      <c r="F1262" t="b">
        <f t="shared" si="195"/>
        <v>0</v>
      </c>
      <c r="G1262" s="1" t="b">
        <f t="shared" si="196"/>
        <v>1</v>
      </c>
      <c r="H1262" t="b">
        <f t="shared" si="197"/>
        <v>1</v>
      </c>
      <c r="I1262" t="b">
        <f t="shared" si="198"/>
        <v>1</v>
      </c>
      <c r="J1262">
        <f t="shared" si="199"/>
        <v>-94978</v>
      </c>
      <c r="K1262">
        <f t="shared" si="200"/>
        <v>-94978</v>
      </c>
    </row>
    <row r="1263" spans="1:11" x14ac:dyDescent="0.25">
      <c r="A1263">
        <v>-49833</v>
      </c>
      <c r="B1263">
        <f t="shared" si="191"/>
        <v>-49240</v>
      </c>
      <c r="C1263">
        <f t="shared" si="192"/>
        <v>-851</v>
      </c>
      <c r="D1263" t="b">
        <f t="shared" si="193"/>
        <v>1</v>
      </c>
      <c r="E1263" t="b">
        <f t="shared" si="194"/>
        <v>0</v>
      </c>
      <c r="F1263" t="b">
        <f t="shared" si="195"/>
        <v>0</v>
      </c>
      <c r="G1263" s="1" t="b">
        <f t="shared" si="196"/>
        <v>1</v>
      </c>
      <c r="H1263" t="b">
        <f t="shared" si="197"/>
        <v>1</v>
      </c>
      <c r="I1263" t="b">
        <f t="shared" si="198"/>
        <v>1</v>
      </c>
      <c r="J1263">
        <f t="shared" si="199"/>
        <v>-99924</v>
      </c>
      <c r="K1263">
        <f t="shared" si="200"/>
        <v>-99924</v>
      </c>
    </row>
    <row r="1264" spans="1:11" x14ac:dyDescent="0.25">
      <c r="A1264">
        <v>-49240</v>
      </c>
      <c r="B1264">
        <f t="shared" si="191"/>
        <v>-851</v>
      </c>
      <c r="C1264">
        <f t="shared" si="192"/>
        <v>-90287</v>
      </c>
      <c r="D1264" t="b">
        <f t="shared" si="193"/>
        <v>0</v>
      </c>
      <c r="E1264" t="b">
        <f t="shared" si="194"/>
        <v>0</v>
      </c>
      <c r="F1264" t="b">
        <f t="shared" si="195"/>
        <v>0</v>
      </c>
      <c r="G1264" s="1" t="b">
        <f t="shared" si="196"/>
        <v>0</v>
      </c>
      <c r="H1264" t="b">
        <f t="shared" si="197"/>
        <v>1</v>
      </c>
      <c r="I1264" t="b">
        <f t="shared" si="198"/>
        <v>0</v>
      </c>
      <c r="J1264">
        <f t="shared" si="199"/>
        <v>-140378</v>
      </c>
      <c r="K1264" t="b">
        <f t="shared" si="200"/>
        <v>0</v>
      </c>
    </row>
    <row r="1265" spans="1:11" x14ac:dyDescent="0.25">
      <c r="A1265">
        <v>-851</v>
      </c>
      <c r="B1265">
        <f t="shared" si="191"/>
        <v>-90287</v>
      </c>
      <c r="C1265">
        <f t="shared" si="192"/>
        <v>-53903</v>
      </c>
      <c r="D1265" t="b">
        <f t="shared" si="193"/>
        <v>0</v>
      </c>
      <c r="E1265" t="b">
        <f t="shared" si="194"/>
        <v>0</v>
      </c>
      <c r="F1265" t="b">
        <f t="shared" si="195"/>
        <v>1</v>
      </c>
      <c r="G1265" s="1" t="b">
        <f t="shared" si="196"/>
        <v>1</v>
      </c>
      <c r="H1265" t="b">
        <f t="shared" si="197"/>
        <v>1</v>
      </c>
      <c r="I1265" t="b">
        <f t="shared" si="198"/>
        <v>1</v>
      </c>
      <c r="J1265">
        <f t="shared" si="199"/>
        <v>-145041</v>
      </c>
      <c r="K1265">
        <f t="shared" si="200"/>
        <v>-145041</v>
      </c>
    </row>
    <row r="1266" spans="1:11" x14ac:dyDescent="0.25">
      <c r="A1266">
        <v>-90287</v>
      </c>
      <c r="B1266">
        <f t="shared" si="191"/>
        <v>-53903</v>
      </c>
      <c r="C1266">
        <f t="shared" si="192"/>
        <v>7179</v>
      </c>
      <c r="D1266" t="b">
        <f t="shared" si="193"/>
        <v>0</v>
      </c>
      <c r="E1266" t="b">
        <f t="shared" si="194"/>
        <v>1</v>
      </c>
      <c r="F1266" t="b">
        <f t="shared" si="195"/>
        <v>0</v>
      </c>
      <c r="G1266" s="1" t="b">
        <f t="shared" si="196"/>
        <v>1</v>
      </c>
      <c r="H1266" t="b">
        <f t="shared" si="197"/>
        <v>1</v>
      </c>
      <c r="I1266" t="b">
        <f t="shared" si="198"/>
        <v>1</v>
      </c>
      <c r="J1266">
        <f t="shared" si="199"/>
        <v>-137011</v>
      </c>
      <c r="K1266">
        <f t="shared" si="200"/>
        <v>-137011</v>
      </c>
    </row>
    <row r="1267" spans="1:11" x14ac:dyDescent="0.25">
      <c r="A1267">
        <v>-53903</v>
      </c>
      <c r="B1267">
        <f t="shared" si="191"/>
        <v>7179</v>
      </c>
      <c r="C1267">
        <f t="shared" si="192"/>
        <v>-2790</v>
      </c>
      <c r="D1267" t="b">
        <f t="shared" si="193"/>
        <v>1</v>
      </c>
      <c r="E1267" t="b">
        <f t="shared" si="194"/>
        <v>0</v>
      </c>
      <c r="F1267" t="b">
        <f t="shared" si="195"/>
        <v>0</v>
      </c>
      <c r="G1267" s="1" t="b">
        <f t="shared" si="196"/>
        <v>1</v>
      </c>
      <c r="H1267" t="b">
        <f t="shared" si="197"/>
        <v>1</v>
      </c>
      <c r="I1267" t="b">
        <f t="shared" si="198"/>
        <v>1</v>
      </c>
      <c r="J1267">
        <f t="shared" si="199"/>
        <v>-49514</v>
      </c>
      <c r="K1267">
        <f t="shared" si="200"/>
        <v>-49514</v>
      </c>
    </row>
    <row r="1268" spans="1:11" x14ac:dyDescent="0.25">
      <c r="A1268">
        <v>7179</v>
      </c>
      <c r="B1268">
        <f t="shared" si="191"/>
        <v>-2790</v>
      </c>
      <c r="C1268">
        <f t="shared" si="192"/>
        <v>-82</v>
      </c>
      <c r="D1268" t="b">
        <f t="shared" si="193"/>
        <v>0</v>
      </c>
      <c r="E1268" t="b">
        <f t="shared" si="194"/>
        <v>0</v>
      </c>
      <c r="F1268" t="b">
        <f t="shared" si="195"/>
        <v>0</v>
      </c>
      <c r="G1268" s="1" t="b">
        <f t="shared" si="196"/>
        <v>0</v>
      </c>
      <c r="H1268" t="b">
        <f t="shared" si="197"/>
        <v>1</v>
      </c>
      <c r="I1268" t="b">
        <f t="shared" si="198"/>
        <v>0</v>
      </c>
      <c r="J1268">
        <f t="shared" si="199"/>
        <v>4307</v>
      </c>
      <c r="K1268" t="b">
        <f t="shared" si="200"/>
        <v>0</v>
      </c>
    </row>
    <row r="1269" spans="1:11" x14ac:dyDescent="0.25">
      <c r="A1269">
        <v>-2790</v>
      </c>
      <c r="B1269">
        <f t="shared" si="191"/>
        <v>-82</v>
      </c>
      <c r="C1269">
        <f t="shared" si="192"/>
        <v>-100</v>
      </c>
      <c r="D1269" t="b">
        <f t="shared" si="193"/>
        <v>0</v>
      </c>
      <c r="E1269" t="b">
        <f t="shared" si="194"/>
        <v>0</v>
      </c>
      <c r="F1269" t="b">
        <f t="shared" si="195"/>
        <v>0</v>
      </c>
      <c r="G1269" s="1" t="b">
        <f t="shared" si="196"/>
        <v>0</v>
      </c>
      <c r="H1269" t="b">
        <f t="shared" si="197"/>
        <v>1</v>
      </c>
      <c r="I1269" t="b">
        <f t="shared" si="198"/>
        <v>0</v>
      </c>
      <c r="J1269">
        <f t="shared" si="199"/>
        <v>-2972</v>
      </c>
      <c r="K1269" t="b">
        <f t="shared" si="200"/>
        <v>0</v>
      </c>
    </row>
    <row r="1270" spans="1:11" x14ac:dyDescent="0.25">
      <c r="A1270">
        <v>-82</v>
      </c>
      <c r="B1270">
        <f t="shared" si="191"/>
        <v>-100</v>
      </c>
      <c r="C1270">
        <f t="shared" si="192"/>
        <v>-1416</v>
      </c>
      <c r="D1270" t="b">
        <f t="shared" si="193"/>
        <v>0</v>
      </c>
      <c r="E1270" t="b">
        <f t="shared" si="194"/>
        <v>0</v>
      </c>
      <c r="F1270" t="b">
        <f t="shared" si="195"/>
        <v>0</v>
      </c>
      <c r="G1270" s="1" t="b">
        <f t="shared" si="196"/>
        <v>0</v>
      </c>
      <c r="H1270" t="b">
        <f t="shared" si="197"/>
        <v>1</v>
      </c>
      <c r="I1270" t="b">
        <f t="shared" si="198"/>
        <v>0</v>
      </c>
      <c r="J1270">
        <f t="shared" si="199"/>
        <v>-1598</v>
      </c>
      <c r="K1270" t="b">
        <f t="shared" si="200"/>
        <v>0</v>
      </c>
    </row>
    <row r="1271" spans="1:11" x14ac:dyDescent="0.25">
      <c r="A1271">
        <v>-100</v>
      </c>
      <c r="B1271">
        <f t="shared" si="191"/>
        <v>-1416</v>
      </c>
      <c r="C1271">
        <f t="shared" si="192"/>
        <v>-83</v>
      </c>
      <c r="D1271" t="b">
        <f t="shared" si="193"/>
        <v>0</v>
      </c>
      <c r="E1271" t="b">
        <f t="shared" si="194"/>
        <v>0</v>
      </c>
      <c r="F1271" t="b">
        <f t="shared" si="195"/>
        <v>1</v>
      </c>
      <c r="G1271" s="1" t="b">
        <f t="shared" si="196"/>
        <v>1</v>
      </c>
      <c r="H1271" t="b">
        <f t="shared" si="197"/>
        <v>1</v>
      </c>
      <c r="I1271" t="b">
        <f t="shared" si="198"/>
        <v>1</v>
      </c>
      <c r="J1271">
        <f t="shared" si="199"/>
        <v>-1599</v>
      </c>
      <c r="K1271">
        <f t="shared" si="200"/>
        <v>-1599</v>
      </c>
    </row>
    <row r="1272" spans="1:11" x14ac:dyDescent="0.25">
      <c r="A1272">
        <v>-1416</v>
      </c>
      <c r="B1272">
        <f t="shared" si="191"/>
        <v>-83</v>
      </c>
      <c r="C1272">
        <f t="shared" si="192"/>
        <v>9903</v>
      </c>
      <c r="D1272" t="b">
        <f t="shared" si="193"/>
        <v>0</v>
      </c>
      <c r="E1272" t="b">
        <f t="shared" si="194"/>
        <v>1</v>
      </c>
      <c r="F1272" t="b">
        <f t="shared" si="195"/>
        <v>1</v>
      </c>
      <c r="G1272" s="1" t="b">
        <f t="shared" si="196"/>
        <v>1</v>
      </c>
      <c r="H1272" t="b">
        <f t="shared" si="197"/>
        <v>1</v>
      </c>
      <c r="I1272" t="b">
        <f t="shared" si="198"/>
        <v>1</v>
      </c>
      <c r="J1272">
        <f t="shared" si="199"/>
        <v>8404</v>
      </c>
      <c r="K1272">
        <f t="shared" si="200"/>
        <v>8404</v>
      </c>
    </row>
    <row r="1273" spans="1:11" x14ac:dyDescent="0.25">
      <c r="A1273">
        <v>-83</v>
      </c>
      <c r="B1273">
        <f t="shared" si="191"/>
        <v>9903</v>
      </c>
      <c r="C1273">
        <f t="shared" si="192"/>
        <v>-1472</v>
      </c>
      <c r="D1273" t="b">
        <f t="shared" si="193"/>
        <v>1</v>
      </c>
      <c r="E1273" t="b">
        <f t="shared" si="194"/>
        <v>1</v>
      </c>
      <c r="F1273" t="b">
        <f t="shared" si="195"/>
        <v>0</v>
      </c>
      <c r="G1273" s="1" t="b">
        <f t="shared" si="196"/>
        <v>1</v>
      </c>
      <c r="H1273" t="b">
        <f t="shared" si="197"/>
        <v>1</v>
      </c>
      <c r="I1273" t="b">
        <f t="shared" si="198"/>
        <v>1</v>
      </c>
      <c r="J1273">
        <f t="shared" si="199"/>
        <v>8348</v>
      </c>
      <c r="K1273">
        <f t="shared" si="200"/>
        <v>8348</v>
      </c>
    </row>
    <row r="1274" spans="1:11" x14ac:dyDescent="0.25">
      <c r="A1274">
        <v>9903</v>
      </c>
      <c r="B1274">
        <f t="shared" si="191"/>
        <v>-1472</v>
      </c>
      <c r="C1274">
        <f t="shared" si="192"/>
        <v>-76723</v>
      </c>
      <c r="D1274" t="b">
        <f t="shared" si="193"/>
        <v>1</v>
      </c>
      <c r="E1274" t="b">
        <f t="shared" si="194"/>
        <v>0</v>
      </c>
      <c r="F1274" t="b">
        <f t="shared" si="195"/>
        <v>1</v>
      </c>
      <c r="G1274" s="1" t="b">
        <f t="shared" si="196"/>
        <v>1</v>
      </c>
      <c r="H1274" t="b">
        <f t="shared" si="197"/>
        <v>1</v>
      </c>
      <c r="I1274" t="b">
        <f t="shared" si="198"/>
        <v>1</v>
      </c>
      <c r="J1274">
        <f t="shared" si="199"/>
        <v>-68292</v>
      </c>
      <c r="K1274">
        <f t="shared" si="200"/>
        <v>-68292</v>
      </c>
    </row>
    <row r="1275" spans="1:11" x14ac:dyDescent="0.25">
      <c r="A1275">
        <v>-1472</v>
      </c>
      <c r="B1275">
        <f t="shared" si="191"/>
        <v>-76723</v>
      </c>
      <c r="C1275">
        <f t="shared" si="192"/>
        <v>9692</v>
      </c>
      <c r="D1275" t="b">
        <f t="shared" si="193"/>
        <v>0</v>
      </c>
      <c r="E1275" t="b">
        <f t="shared" si="194"/>
        <v>1</v>
      </c>
      <c r="F1275" t="b">
        <f t="shared" si="195"/>
        <v>0</v>
      </c>
      <c r="G1275" s="1" t="b">
        <f t="shared" si="196"/>
        <v>1</v>
      </c>
      <c r="H1275" t="b">
        <f t="shared" si="197"/>
        <v>1</v>
      </c>
      <c r="I1275" t="b">
        <f t="shared" si="198"/>
        <v>1</v>
      </c>
      <c r="J1275">
        <f t="shared" si="199"/>
        <v>-68503</v>
      </c>
      <c r="K1275">
        <f t="shared" si="200"/>
        <v>-68503</v>
      </c>
    </row>
    <row r="1276" spans="1:11" x14ac:dyDescent="0.25">
      <c r="A1276">
        <v>-76723</v>
      </c>
      <c r="B1276">
        <f t="shared" si="191"/>
        <v>9692</v>
      </c>
      <c r="C1276">
        <f t="shared" si="192"/>
        <v>87</v>
      </c>
      <c r="D1276" t="b">
        <f t="shared" si="193"/>
        <v>1</v>
      </c>
      <c r="E1276" t="b">
        <f t="shared" si="194"/>
        <v>0</v>
      </c>
      <c r="F1276" t="b">
        <f t="shared" si="195"/>
        <v>0</v>
      </c>
      <c r="G1276" s="1" t="b">
        <f t="shared" si="196"/>
        <v>1</v>
      </c>
      <c r="H1276" t="b">
        <f t="shared" si="197"/>
        <v>1</v>
      </c>
      <c r="I1276" t="b">
        <f t="shared" si="198"/>
        <v>1</v>
      </c>
      <c r="J1276">
        <f t="shared" si="199"/>
        <v>-66944</v>
      </c>
      <c r="K1276">
        <f t="shared" si="200"/>
        <v>-66944</v>
      </c>
    </row>
    <row r="1277" spans="1:11" x14ac:dyDescent="0.25">
      <c r="A1277">
        <v>9692</v>
      </c>
      <c r="B1277">
        <f t="shared" si="191"/>
        <v>87</v>
      </c>
      <c r="C1277">
        <f t="shared" si="192"/>
        <v>-4576</v>
      </c>
      <c r="D1277" t="b">
        <f t="shared" si="193"/>
        <v>0</v>
      </c>
      <c r="E1277" t="b">
        <f t="shared" si="194"/>
        <v>0</v>
      </c>
      <c r="F1277" t="b">
        <f t="shared" si="195"/>
        <v>0</v>
      </c>
      <c r="G1277" s="1" t="b">
        <f t="shared" si="196"/>
        <v>0</v>
      </c>
      <c r="H1277" t="b">
        <f t="shared" si="197"/>
        <v>1</v>
      </c>
      <c r="I1277" t="b">
        <f t="shared" si="198"/>
        <v>0</v>
      </c>
      <c r="J1277">
        <f t="shared" si="199"/>
        <v>5203</v>
      </c>
      <c r="K1277" t="b">
        <f t="shared" si="200"/>
        <v>0</v>
      </c>
    </row>
    <row r="1278" spans="1:11" x14ac:dyDescent="0.25">
      <c r="A1278">
        <v>87</v>
      </c>
      <c r="B1278">
        <f t="shared" si="191"/>
        <v>-4576</v>
      </c>
      <c r="C1278">
        <f t="shared" si="192"/>
        <v>-558</v>
      </c>
      <c r="D1278" t="b">
        <f t="shared" si="193"/>
        <v>0</v>
      </c>
      <c r="E1278" t="b">
        <f t="shared" si="194"/>
        <v>0</v>
      </c>
      <c r="F1278" t="b">
        <f t="shared" si="195"/>
        <v>0</v>
      </c>
      <c r="G1278" s="1" t="b">
        <f t="shared" si="196"/>
        <v>0</v>
      </c>
      <c r="H1278" t="b">
        <f t="shared" si="197"/>
        <v>1</v>
      </c>
      <c r="I1278" t="b">
        <f t="shared" si="198"/>
        <v>0</v>
      </c>
      <c r="J1278">
        <f t="shared" si="199"/>
        <v>-5047</v>
      </c>
      <c r="K1278" t="b">
        <f t="shared" si="200"/>
        <v>0</v>
      </c>
    </row>
    <row r="1279" spans="1:11" x14ac:dyDescent="0.25">
      <c r="A1279">
        <v>-4576</v>
      </c>
      <c r="B1279">
        <f t="shared" si="191"/>
        <v>-558</v>
      </c>
      <c r="C1279">
        <f t="shared" si="192"/>
        <v>-84</v>
      </c>
      <c r="D1279" t="b">
        <f t="shared" si="193"/>
        <v>0</v>
      </c>
      <c r="E1279" t="b">
        <f t="shared" si="194"/>
        <v>0</v>
      </c>
      <c r="F1279" t="b">
        <f t="shared" si="195"/>
        <v>0</v>
      </c>
      <c r="G1279" s="1" t="b">
        <f t="shared" si="196"/>
        <v>0</v>
      </c>
      <c r="H1279" t="b">
        <f t="shared" si="197"/>
        <v>1</v>
      </c>
      <c r="I1279" t="b">
        <f t="shared" si="198"/>
        <v>0</v>
      </c>
      <c r="J1279">
        <f t="shared" si="199"/>
        <v>-5218</v>
      </c>
      <c r="K1279" t="b">
        <f t="shared" si="200"/>
        <v>0</v>
      </c>
    </row>
    <row r="1280" spans="1:11" x14ac:dyDescent="0.25">
      <c r="A1280">
        <v>-558</v>
      </c>
      <c r="B1280">
        <f t="shared" si="191"/>
        <v>-84</v>
      </c>
      <c r="C1280">
        <f t="shared" si="192"/>
        <v>-971</v>
      </c>
      <c r="D1280" t="b">
        <f t="shared" si="193"/>
        <v>0</v>
      </c>
      <c r="E1280" t="b">
        <f t="shared" si="194"/>
        <v>0</v>
      </c>
      <c r="F1280" t="b">
        <f t="shared" si="195"/>
        <v>0</v>
      </c>
      <c r="G1280" s="1" t="b">
        <f t="shared" si="196"/>
        <v>0</v>
      </c>
      <c r="H1280" t="b">
        <f t="shared" si="197"/>
        <v>1</v>
      </c>
      <c r="I1280" t="b">
        <f t="shared" si="198"/>
        <v>0</v>
      </c>
      <c r="J1280">
        <f t="shared" si="199"/>
        <v>-1613</v>
      </c>
      <c r="K1280" t="b">
        <f t="shared" si="200"/>
        <v>0</v>
      </c>
    </row>
    <row r="1281" spans="1:11" x14ac:dyDescent="0.25">
      <c r="A1281">
        <v>-84</v>
      </c>
      <c r="B1281">
        <f t="shared" si="191"/>
        <v>-971</v>
      </c>
      <c r="C1281">
        <f t="shared" si="192"/>
        <v>-92</v>
      </c>
      <c r="D1281" t="b">
        <f t="shared" si="193"/>
        <v>0</v>
      </c>
      <c r="E1281" t="b">
        <f t="shared" si="194"/>
        <v>0</v>
      </c>
      <c r="F1281" t="b">
        <f t="shared" si="195"/>
        <v>0</v>
      </c>
      <c r="G1281" s="1" t="b">
        <f t="shared" si="196"/>
        <v>0</v>
      </c>
      <c r="H1281" t="b">
        <f t="shared" si="197"/>
        <v>1</v>
      </c>
      <c r="I1281" t="b">
        <f t="shared" si="198"/>
        <v>0</v>
      </c>
      <c r="J1281">
        <f t="shared" si="199"/>
        <v>-1147</v>
      </c>
      <c r="K1281" t="b">
        <f t="shared" si="200"/>
        <v>0</v>
      </c>
    </row>
    <row r="1282" spans="1:11" x14ac:dyDescent="0.25">
      <c r="A1282">
        <v>-971</v>
      </c>
      <c r="B1282">
        <f t="shared" ref="B1282:B1345" si="201">A1283</f>
        <v>-92</v>
      </c>
      <c r="C1282">
        <f t="shared" ref="C1282:C1345" si="202">A1284</f>
        <v>-324</v>
      </c>
      <c r="D1282" t="b">
        <f t="shared" ref="D1282:D1345" si="203">MOD(ABS(A1282),10)=3</f>
        <v>0</v>
      </c>
      <c r="E1282" t="b">
        <f t="shared" ref="E1282:E1345" si="204">MOD(ABS(B1282),10)=3</f>
        <v>0</v>
      </c>
      <c r="F1282" t="b">
        <f t="shared" ref="F1282:F1345" si="205">MOD(ABS(C1282),10)=3</f>
        <v>0</v>
      </c>
      <c r="G1282" s="1" t="b">
        <f t="shared" ref="G1282:G1345" si="206">OR(D1282:F1282)</f>
        <v>0</v>
      </c>
      <c r="H1282" t="b">
        <f t="shared" ref="H1282:H1345" si="207">SUM(A1282:C1282)&lt;=99683</f>
        <v>1</v>
      </c>
      <c r="I1282" t="b">
        <f t="shared" ref="I1282:I1345" si="208">AND(G1282:H1282)</f>
        <v>0</v>
      </c>
      <c r="J1282">
        <f t="shared" ref="J1282:J1345" si="209">SUM(A1282:C1282)</f>
        <v>-1387</v>
      </c>
      <c r="K1282" t="b">
        <f t="shared" ref="K1282:K1345" si="210">IF(I1282,J1282)</f>
        <v>0</v>
      </c>
    </row>
    <row r="1283" spans="1:11" x14ac:dyDescent="0.25">
      <c r="A1283">
        <v>-92</v>
      </c>
      <c r="B1283">
        <f t="shared" si="201"/>
        <v>-324</v>
      </c>
      <c r="C1283">
        <f t="shared" si="202"/>
        <v>-784</v>
      </c>
      <c r="D1283" t="b">
        <f t="shared" si="203"/>
        <v>0</v>
      </c>
      <c r="E1283" t="b">
        <f t="shared" si="204"/>
        <v>0</v>
      </c>
      <c r="F1283" t="b">
        <f t="shared" si="205"/>
        <v>0</v>
      </c>
      <c r="G1283" s="1" t="b">
        <f t="shared" si="206"/>
        <v>0</v>
      </c>
      <c r="H1283" t="b">
        <f t="shared" si="207"/>
        <v>1</v>
      </c>
      <c r="I1283" t="b">
        <f t="shared" si="208"/>
        <v>0</v>
      </c>
      <c r="J1283">
        <f t="shared" si="209"/>
        <v>-1200</v>
      </c>
      <c r="K1283" t="b">
        <f t="shared" si="210"/>
        <v>0</v>
      </c>
    </row>
    <row r="1284" spans="1:11" x14ac:dyDescent="0.25">
      <c r="A1284">
        <v>-324</v>
      </c>
      <c r="B1284">
        <f t="shared" si="201"/>
        <v>-784</v>
      </c>
      <c r="C1284">
        <f t="shared" si="202"/>
        <v>7591</v>
      </c>
      <c r="D1284" t="b">
        <f t="shared" si="203"/>
        <v>0</v>
      </c>
      <c r="E1284" t="b">
        <f t="shared" si="204"/>
        <v>0</v>
      </c>
      <c r="F1284" t="b">
        <f t="shared" si="205"/>
        <v>0</v>
      </c>
      <c r="G1284" s="1" t="b">
        <f t="shared" si="206"/>
        <v>0</v>
      </c>
      <c r="H1284" t="b">
        <f t="shared" si="207"/>
        <v>1</v>
      </c>
      <c r="I1284" t="b">
        <f t="shared" si="208"/>
        <v>0</v>
      </c>
      <c r="J1284">
        <f t="shared" si="209"/>
        <v>6483</v>
      </c>
      <c r="K1284" t="b">
        <f t="shared" si="210"/>
        <v>0</v>
      </c>
    </row>
    <row r="1285" spans="1:11" x14ac:dyDescent="0.25">
      <c r="A1285">
        <v>-784</v>
      </c>
      <c r="B1285">
        <f t="shared" si="201"/>
        <v>7591</v>
      </c>
      <c r="C1285">
        <f t="shared" si="202"/>
        <v>-2028</v>
      </c>
      <c r="D1285" t="b">
        <f t="shared" si="203"/>
        <v>0</v>
      </c>
      <c r="E1285" t="b">
        <f t="shared" si="204"/>
        <v>0</v>
      </c>
      <c r="F1285" t="b">
        <f t="shared" si="205"/>
        <v>0</v>
      </c>
      <c r="G1285" s="1" t="b">
        <f t="shared" si="206"/>
        <v>0</v>
      </c>
      <c r="H1285" t="b">
        <f t="shared" si="207"/>
        <v>1</v>
      </c>
      <c r="I1285" t="b">
        <f t="shared" si="208"/>
        <v>0</v>
      </c>
      <c r="J1285">
        <f t="shared" si="209"/>
        <v>4779</v>
      </c>
      <c r="K1285" t="b">
        <f t="shared" si="210"/>
        <v>0</v>
      </c>
    </row>
    <row r="1286" spans="1:11" x14ac:dyDescent="0.25">
      <c r="A1286">
        <v>7591</v>
      </c>
      <c r="B1286">
        <f t="shared" si="201"/>
        <v>-2028</v>
      </c>
      <c r="C1286">
        <f t="shared" si="202"/>
        <v>7039</v>
      </c>
      <c r="D1286" t="b">
        <f t="shared" si="203"/>
        <v>0</v>
      </c>
      <c r="E1286" t="b">
        <f t="shared" si="204"/>
        <v>0</v>
      </c>
      <c r="F1286" t="b">
        <f t="shared" si="205"/>
        <v>0</v>
      </c>
      <c r="G1286" s="1" t="b">
        <f t="shared" si="206"/>
        <v>0</v>
      </c>
      <c r="H1286" t="b">
        <f t="shared" si="207"/>
        <v>1</v>
      </c>
      <c r="I1286" t="b">
        <f t="shared" si="208"/>
        <v>0</v>
      </c>
      <c r="J1286">
        <f t="shared" si="209"/>
        <v>12602</v>
      </c>
      <c r="K1286" t="b">
        <f t="shared" si="210"/>
        <v>0</v>
      </c>
    </row>
    <row r="1287" spans="1:11" x14ac:dyDescent="0.25">
      <c r="A1287">
        <v>-2028</v>
      </c>
      <c r="B1287">
        <f t="shared" si="201"/>
        <v>7039</v>
      </c>
      <c r="C1287">
        <f t="shared" si="202"/>
        <v>-99</v>
      </c>
      <c r="D1287" t="b">
        <f t="shared" si="203"/>
        <v>0</v>
      </c>
      <c r="E1287" t="b">
        <f t="shared" si="204"/>
        <v>0</v>
      </c>
      <c r="F1287" t="b">
        <f t="shared" si="205"/>
        <v>0</v>
      </c>
      <c r="G1287" s="1" t="b">
        <f t="shared" si="206"/>
        <v>0</v>
      </c>
      <c r="H1287" t="b">
        <f t="shared" si="207"/>
        <v>1</v>
      </c>
      <c r="I1287" t="b">
        <f t="shared" si="208"/>
        <v>0</v>
      </c>
      <c r="J1287">
        <f t="shared" si="209"/>
        <v>4912</v>
      </c>
      <c r="K1287" t="b">
        <f t="shared" si="210"/>
        <v>0</v>
      </c>
    </row>
    <row r="1288" spans="1:11" x14ac:dyDescent="0.25">
      <c r="A1288">
        <v>7039</v>
      </c>
      <c r="B1288">
        <f t="shared" si="201"/>
        <v>-99</v>
      </c>
      <c r="C1288">
        <f t="shared" si="202"/>
        <v>-420</v>
      </c>
      <c r="D1288" t="b">
        <f t="shared" si="203"/>
        <v>0</v>
      </c>
      <c r="E1288" t="b">
        <f t="shared" si="204"/>
        <v>0</v>
      </c>
      <c r="F1288" t="b">
        <f t="shared" si="205"/>
        <v>0</v>
      </c>
      <c r="G1288" s="1" t="b">
        <f t="shared" si="206"/>
        <v>0</v>
      </c>
      <c r="H1288" t="b">
        <f t="shared" si="207"/>
        <v>1</v>
      </c>
      <c r="I1288" t="b">
        <f t="shared" si="208"/>
        <v>0</v>
      </c>
      <c r="J1288">
        <f t="shared" si="209"/>
        <v>6520</v>
      </c>
      <c r="K1288" t="b">
        <f t="shared" si="210"/>
        <v>0</v>
      </c>
    </row>
    <row r="1289" spans="1:11" x14ac:dyDescent="0.25">
      <c r="A1289">
        <v>-99</v>
      </c>
      <c r="B1289">
        <f t="shared" si="201"/>
        <v>-420</v>
      </c>
      <c r="C1289">
        <f t="shared" si="202"/>
        <v>-3903</v>
      </c>
      <c r="D1289" t="b">
        <f t="shared" si="203"/>
        <v>0</v>
      </c>
      <c r="E1289" t="b">
        <f t="shared" si="204"/>
        <v>0</v>
      </c>
      <c r="F1289" t="b">
        <f t="shared" si="205"/>
        <v>1</v>
      </c>
      <c r="G1289" s="1" t="b">
        <f t="shared" si="206"/>
        <v>1</v>
      </c>
      <c r="H1289" t="b">
        <f t="shared" si="207"/>
        <v>1</v>
      </c>
      <c r="I1289" t="b">
        <f t="shared" si="208"/>
        <v>1</v>
      </c>
      <c r="J1289">
        <f t="shared" si="209"/>
        <v>-4422</v>
      </c>
      <c r="K1289">
        <f t="shared" si="210"/>
        <v>-4422</v>
      </c>
    </row>
    <row r="1290" spans="1:11" x14ac:dyDescent="0.25">
      <c r="A1290">
        <v>-420</v>
      </c>
      <c r="B1290">
        <f t="shared" si="201"/>
        <v>-3903</v>
      </c>
      <c r="C1290">
        <f t="shared" si="202"/>
        <v>-693</v>
      </c>
      <c r="D1290" t="b">
        <f t="shared" si="203"/>
        <v>0</v>
      </c>
      <c r="E1290" t="b">
        <f t="shared" si="204"/>
        <v>1</v>
      </c>
      <c r="F1290" t="b">
        <f t="shared" si="205"/>
        <v>1</v>
      </c>
      <c r="G1290" s="1" t="b">
        <f t="shared" si="206"/>
        <v>1</v>
      </c>
      <c r="H1290" t="b">
        <f t="shared" si="207"/>
        <v>1</v>
      </c>
      <c r="I1290" t="b">
        <f t="shared" si="208"/>
        <v>1</v>
      </c>
      <c r="J1290">
        <f t="shared" si="209"/>
        <v>-5016</v>
      </c>
      <c r="K1290">
        <f t="shared" si="210"/>
        <v>-5016</v>
      </c>
    </row>
    <row r="1291" spans="1:11" x14ac:dyDescent="0.25">
      <c r="A1291">
        <v>-3903</v>
      </c>
      <c r="B1291">
        <f t="shared" si="201"/>
        <v>-693</v>
      </c>
      <c r="C1291">
        <f t="shared" si="202"/>
        <v>-85</v>
      </c>
      <c r="D1291" t="b">
        <f t="shared" si="203"/>
        <v>1</v>
      </c>
      <c r="E1291" t="b">
        <f t="shared" si="204"/>
        <v>1</v>
      </c>
      <c r="F1291" t="b">
        <f t="shared" si="205"/>
        <v>0</v>
      </c>
      <c r="G1291" s="1" t="b">
        <f t="shared" si="206"/>
        <v>1</v>
      </c>
      <c r="H1291" t="b">
        <f t="shared" si="207"/>
        <v>1</v>
      </c>
      <c r="I1291" t="b">
        <f t="shared" si="208"/>
        <v>1</v>
      </c>
      <c r="J1291">
        <f t="shared" si="209"/>
        <v>-4681</v>
      </c>
      <c r="K1291">
        <f t="shared" si="210"/>
        <v>-4681</v>
      </c>
    </row>
    <row r="1292" spans="1:11" x14ac:dyDescent="0.25">
      <c r="A1292">
        <v>-693</v>
      </c>
      <c r="B1292">
        <f t="shared" si="201"/>
        <v>-85</v>
      </c>
      <c r="C1292">
        <f t="shared" si="202"/>
        <v>-3735</v>
      </c>
      <c r="D1292" t="b">
        <f t="shared" si="203"/>
        <v>1</v>
      </c>
      <c r="E1292" t="b">
        <f t="shared" si="204"/>
        <v>0</v>
      </c>
      <c r="F1292" t="b">
        <f t="shared" si="205"/>
        <v>0</v>
      </c>
      <c r="G1292" s="1" t="b">
        <f t="shared" si="206"/>
        <v>1</v>
      </c>
      <c r="H1292" t="b">
        <f t="shared" si="207"/>
        <v>1</v>
      </c>
      <c r="I1292" t="b">
        <f t="shared" si="208"/>
        <v>1</v>
      </c>
      <c r="J1292">
        <f t="shared" si="209"/>
        <v>-4513</v>
      </c>
      <c r="K1292">
        <f t="shared" si="210"/>
        <v>-4513</v>
      </c>
    </row>
    <row r="1293" spans="1:11" x14ac:dyDescent="0.25">
      <c r="A1293">
        <v>-85</v>
      </c>
      <c r="B1293">
        <f t="shared" si="201"/>
        <v>-3735</v>
      </c>
      <c r="C1293">
        <f t="shared" si="202"/>
        <v>80</v>
      </c>
      <c r="D1293" t="b">
        <f t="shared" si="203"/>
        <v>0</v>
      </c>
      <c r="E1293" t="b">
        <f t="shared" si="204"/>
        <v>0</v>
      </c>
      <c r="F1293" t="b">
        <f t="shared" si="205"/>
        <v>0</v>
      </c>
      <c r="G1293" s="1" t="b">
        <f t="shared" si="206"/>
        <v>0</v>
      </c>
      <c r="H1293" t="b">
        <f t="shared" si="207"/>
        <v>1</v>
      </c>
      <c r="I1293" t="b">
        <f t="shared" si="208"/>
        <v>0</v>
      </c>
      <c r="J1293">
        <f t="shared" si="209"/>
        <v>-3740</v>
      </c>
      <c r="K1293" t="b">
        <f t="shared" si="210"/>
        <v>0</v>
      </c>
    </row>
    <row r="1294" spans="1:11" x14ac:dyDescent="0.25">
      <c r="A1294">
        <v>-3735</v>
      </c>
      <c r="B1294">
        <f t="shared" si="201"/>
        <v>80</v>
      </c>
      <c r="C1294">
        <f t="shared" si="202"/>
        <v>22182</v>
      </c>
      <c r="D1294" t="b">
        <f t="shared" si="203"/>
        <v>0</v>
      </c>
      <c r="E1294" t="b">
        <f t="shared" si="204"/>
        <v>0</v>
      </c>
      <c r="F1294" t="b">
        <f t="shared" si="205"/>
        <v>0</v>
      </c>
      <c r="G1294" s="1" t="b">
        <f t="shared" si="206"/>
        <v>0</v>
      </c>
      <c r="H1294" t="b">
        <f t="shared" si="207"/>
        <v>1</v>
      </c>
      <c r="I1294" t="b">
        <f t="shared" si="208"/>
        <v>0</v>
      </c>
      <c r="J1294">
        <f t="shared" si="209"/>
        <v>18527</v>
      </c>
      <c r="K1294" t="b">
        <f t="shared" si="210"/>
        <v>0</v>
      </c>
    </row>
    <row r="1295" spans="1:11" x14ac:dyDescent="0.25">
      <c r="A1295">
        <v>80</v>
      </c>
      <c r="B1295">
        <f t="shared" si="201"/>
        <v>22182</v>
      </c>
      <c r="C1295">
        <f t="shared" si="202"/>
        <v>6362</v>
      </c>
      <c r="D1295" t="b">
        <f t="shared" si="203"/>
        <v>0</v>
      </c>
      <c r="E1295" t="b">
        <f t="shared" si="204"/>
        <v>0</v>
      </c>
      <c r="F1295" t="b">
        <f t="shared" si="205"/>
        <v>0</v>
      </c>
      <c r="G1295" s="1" t="b">
        <f t="shared" si="206"/>
        <v>0</v>
      </c>
      <c r="H1295" t="b">
        <f t="shared" si="207"/>
        <v>1</v>
      </c>
      <c r="I1295" t="b">
        <f t="shared" si="208"/>
        <v>0</v>
      </c>
      <c r="J1295">
        <f t="shared" si="209"/>
        <v>28624</v>
      </c>
      <c r="K1295" t="b">
        <f t="shared" si="210"/>
        <v>0</v>
      </c>
    </row>
    <row r="1296" spans="1:11" x14ac:dyDescent="0.25">
      <c r="A1296">
        <v>22182</v>
      </c>
      <c r="B1296">
        <f t="shared" si="201"/>
        <v>6362</v>
      </c>
      <c r="C1296">
        <f t="shared" si="202"/>
        <v>95</v>
      </c>
      <c r="D1296" t="b">
        <f t="shared" si="203"/>
        <v>0</v>
      </c>
      <c r="E1296" t="b">
        <f t="shared" si="204"/>
        <v>0</v>
      </c>
      <c r="F1296" t="b">
        <f t="shared" si="205"/>
        <v>0</v>
      </c>
      <c r="G1296" s="1" t="b">
        <f t="shared" si="206"/>
        <v>0</v>
      </c>
      <c r="H1296" t="b">
        <f t="shared" si="207"/>
        <v>1</v>
      </c>
      <c r="I1296" t="b">
        <f t="shared" si="208"/>
        <v>0</v>
      </c>
      <c r="J1296">
        <f t="shared" si="209"/>
        <v>28639</v>
      </c>
      <c r="K1296" t="b">
        <f t="shared" si="210"/>
        <v>0</v>
      </c>
    </row>
    <row r="1297" spans="1:11" x14ac:dyDescent="0.25">
      <c r="A1297">
        <v>6362</v>
      </c>
      <c r="B1297">
        <f t="shared" si="201"/>
        <v>95</v>
      </c>
      <c r="C1297">
        <f t="shared" si="202"/>
        <v>-223</v>
      </c>
      <c r="D1297" t="b">
        <f t="shared" si="203"/>
        <v>0</v>
      </c>
      <c r="E1297" t="b">
        <f t="shared" si="204"/>
        <v>0</v>
      </c>
      <c r="F1297" t="b">
        <f t="shared" si="205"/>
        <v>1</v>
      </c>
      <c r="G1297" s="1" t="b">
        <f t="shared" si="206"/>
        <v>1</v>
      </c>
      <c r="H1297" t="b">
        <f t="shared" si="207"/>
        <v>1</v>
      </c>
      <c r="I1297" t="b">
        <f t="shared" si="208"/>
        <v>1</v>
      </c>
      <c r="J1297">
        <f t="shared" si="209"/>
        <v>6234</v>
      </c>
      <c r="K1297">
        <f t="shared" si="210"/>
        <v>6234</v>
      </c>
    </row>
    <row r="1298" spans="1:11" x14ac:dyDescent="0.25">
      <c r="A1298">
        <v>95</v>
      </c>
      <c r="B1298">
        <f t="shared" si="201"/>
        <v>-223</v>
      </c>
      <c r="C1298">
        <f t="shared" si="202"/>
        <v>-456</v>
      </c>
      <c r="D1298" t="b">
        <f t="shared" si="203"/>
        <v>0</v>
      </c>
      <c r="E1298" t="b">
        <f t="shared" si="204"/>
        <v>1</v>
      </c>
      <c r="F1298" t="b">
        <f t="shared" si="205"/>
        <v>0</v>
      </c>
      <c r="G1298" s="1" t="b">
        <f t="shared" si="206"/>
        <v>1</v>
      </c>
      <c r="H1298" t="b">
        <f t="shared" si="207"/>
        <v>1</v>
      </c>
      <c r="I1298" t="b">
        <f t="shared" si="208"/>
        <v>1</v>
      </c>
      <c r="J1298">
        <f t="shared" si="209"/>
        <v>-584</v>
      </c>
      <c r="K1298">
        <f t="shared" si="210"/>
        <v>-584</v>
      </c>
    </row>
    <row r="1299" spans="1:11" x14ac:dyDescent="0.25">
      <c r="A1299">
        <v>-223</v>
      </c>
      <c r="B1299">
        <f t="shared" si="201"/>
        <v>-456</v>
      </c>
      <c r="C1299">
        <f t="shared" si="202"/>
        <v>88</v>
      </c>
      <c r="D1299" t="b">
        <f t="shared" si="203"/>
        <v>1</v>
      </c>
      <c r="E1299" t="b">
        <f t="shared" si="204"/>
        <v>0</v>
      </c>
      <c r="F1299" t="b">
        <f t="shared" si="205"/>
        <v>0</v>
      </c>
      <c r="G1299" s="1" t="b">
        <f t="shared" si="206"/>
        <v>1</v>
      </c>
      <c r="H1299" t="b">
        <f t="shared" si="207"/>
        <v>1</v>
      </c>
      <c r="I1299" t="b">
        <f t="shared" si="208"/>
        <v>1</v>
      </c>
      <c r="J1299">
        <f t="shared" si="209"/>
        <v>-591</v>
      </c>
      <c r="K1299">
        <f t="shared" si="210"/>
        <v>-591</v>
      </c>
    </row>
    <row r="1300" spans="1:11" x14ac:dyDescent="0.25">
      <c r="A1300">
        <v>-456</v>
      </c>
      <c r="B1300">
        <f t="shared" si="201"/>
        <v>88</v>
      </c>
      <c r="C1300">
        <f t="shared" si="202"/>
        <v>-9339</v>
      </c>
      <c r="D1300" t="b">
        <f t="shared" si="203"/>
        <v>0</v>
      </c>
      <c r="E1300" t="b">
        <f t="shared" si="204"/>
        <v>0</v>
      </c>
      <c r="F1300" t="b">
        <f t="shared" si="205"/>
        <v>0</v>
      </c>
      <c r="G1300" s="1" t="b">
        <f t="shared" si="206"/>
        <v>0</v>
      </c>
      <c r="H1300" t="b">
        <f t="shared" si="207"/>
        <v>1</v>
      </c>
      <c r="I1300" t="b">
        <f t="shared" si="208"/>
        <v>0</v>
      </c>
      <c r="J1300">
        <f t="shared" si="209"/>
        <v>-9707</v>
      </c>
      <c r="K1300" t="b">
        <f t="shared" si="210"/>
        <v>0</v>
      </c>
    </row>
    <row r="1301" spans="1:11" x14ac:dyDescent="0.25">
      <c r="A1301">
        <v>88</v>
      </c>
      <c r="B1301">
        <f t="shared" si="201"/>
        <v>-9339</v>
      </c>
      <c r="C1301">
        <f t="shared" si="202"/>
        <v>-719</v>
      </c>
      <c r="D1301" t="b">
        <f t="shared" si="203"/>
        <v>0</v>
      </c>
      <c r="E1301" t="b">
        <f t="shared" si="204"/>
        <v>0</v>
      </c>
      <c r="F1301" t="b">
        <f t="shared" si="205"/>
        <v>0</v>
      </c>
      <c r="G1301" s="1" t="b">
        <f t="shared" si="206"/>
        <v>0</v>
      </c>
      <c r="H1301" t="b">
        <f t="shared" si="207"/>
        <v>1</v>
      </c>
      <c r="I1301" t="b">
        <f t="shared" si="208"/>
        <v>0</v>
      </c>
      <c r="J1301">
        <f t="shared" si="209"/>
        <v>-9970</v>
      </c>
      <c r="K1301" t="b">
        <f t="shared" si="210"/>
        <v>0</v>
      </c>
    </row>
    <row r="1302" spans="1:11" x14ac:dyDescent="0.25">
      <c r="A1302">
        <v>-9339</v>
      </c>
      <c r="B1302">
        <f t="shared" si="201"/>
        <v>-719</v>
      </c>
      <c r="C1302">
        <f t="shared" si="202"/>
        <v>-9078</v>
      </c>
      <c r="D1302" t="b">
        <f t="shared" si="203"/>
        <v>0</v>
      </c>
      <c r="E1302" t="b">
        <f t="shared" si="204"/>
        <v>0</v>
      </c>
      <c r="F1302" t="b">
        <f t="shared" si="205"/>
        <v>0</v>
      </c>
      <c r="G1302" s="1" t="b">
        <f t="shared" si="206"/>
        <v>0</v>
      </c>
      <c r="H1302" t="b">
        <f t="shared" si="207"/>
        <v>1</v>
      </c>
      <c r="I1302" t="b">
        <f t="shared" si="208"/>
        <v>0</v>
      </c>
      <c r="J1302">
        <f t="shared" si="209"/>
        <v>-19136</v>
      </c>
      <c r="K1302" t="b">
        <f t="shared" si="210"/>
        <v>0</v>
      </c>
    </row>
    <row r="1303" spans="1:11" x14ac:dyDescent="0.25">
      <c r="A1303">
        <v>-719</v>
      </c>
      <c r="B1303">
        <f t="shared" si="201"/>
        <v>-9078</v>
      </c>
      <c r="C1303">
        <f t="shared" si="202"/>
        <v>-643</v>
      </c>
      <c r="D1303" t="b">
        <f t="shared" si="203"/>
        <v>0</v>
      </c>
      <c r="E1303" t="b">
        <f t="shared" si="204"/>
        <v>0</v>
      </c>
      <c r="F1303" t="b">
        <f t="shared" si="205"/>
        <v>1</v>
      </c>
      <c r="G1303" s="1" t="b">
        <f t="shared" si="206"/>
        <v>1</v>
      </c>
      <c r="H1303" t="b">
        <f t="shared" si="207"/>
        <v>1</v>
      </c>
      <c r="I1303" t="b">
        <f t="shared" si="208"/>
        <v>1</v>
      </c>
      <c r="J1303">
        <f t="shared" si="209"/>
        <v>-10440</v>
      </c>
      <c r="K1303">
        <f t="shared" si="210"/>
        <v>-10440</v>
      </c>
    </row>
    <row r="1304" spans="1:11" x14ac:dyDescent="0.25">
      <c r="A1304">
        <v>-9078</v>
      </c>
      <c r="B1304">
        <f t="shared" si="201"/>
        <v>-643</v>
      </c>
      <c r="C1304">
        <f t="shared" si="202"/>
        <v>93</v>
      </c>
      <c r="D1304" t="b">
        <f t="shared" si="203"/>
        <v>0</v>
      </c>
      <c r="E1304" t="b">
        <f t="shared" si="204"/>
        <v>1</v>
      </c>
      <c r="F1304" t="b">
        <f t="shared" si="205"/>
        <v>1</v>
      </c>
      <c r="G1304" s="1" t="b">
        <f t="shared" si="206"/>
        <v>1</v>
      </c>
      <c r="H1304" t="b">
        <f t="shared" si="207"/>
        <v>1</v>
      </c>
      <c r="I1304" t="b">
        <f t="shared" si="208"/>
        <v>1</v>
      </c>
      <c r="J1304">
        <f t="shared" si="209"/>
        <v>-9628</v>
      </c>
      <c r="K1304">
        <f t="shared" si="210"/>
        <v>-9628</v>
      </c>
    </row>
    <row r="1305" spans="1:11" x14ac:dyDescent="0.25">
      <c r="A1305">
        <v>-643</v>
      </c>
      <c r="B1305">
        <f t="shared" si="201"/>
        <v>93</v>
      </c>
      <c r="C1305">
        <f t="shared" si="202"/>
        <v>-162</v>
      </c>
      <c r="D1305" t="b">
        <f t="shared" si="203"/>
        <v>1</v>
      </c>
      <c r="E1305" t="b">
        <f t="shared" si="204"/>
        <v>1</v>
      </c>
      <c r="F1305" t="b">
        <f t="shared" si="205"/>
        <v>0</v>
      </c>
      <c r="G1305" s="1" t="b">
        <f t="shared" si="206"/>
        <v>1</v>
      </c>
      <c r="H1305" t="b">
        <f t="shared" si="207"/>
        <v>1</v>
      </c>
      <c r="I1305" t="b">
        <f t="shared" si="208"/>
        <v>1</v>
      </c>
      <c r="J1305">
        <f t="shared" si="209"/>
        <v>-712</v>
      </c>
      <c r="K1305">
        <f t="shared" si="210"/>
        <v>-712</v>
      </c>
    </row>
    <row r="1306" spans="1:11" x14ac:dyDescent="0.25">
      <c r="A1306">
        <v>93</v>
      </c>
      <c r="B1306">
        <f t="shared" si="201"/>
        <v>-162</v>
      </c>
      <c r="C1306">
        <f t="shared" si="202"/>
        <v>-736</v>
      </c>
      <c r="D1306" t="b">
        <f t="shared" si="203"/>
        <v>1</v>
      </c>
      <c r="E1306" t="b">
        <f t="shared" si="204"/>
        <v>0</v>
      </c>
      <c r="F1306" t="b">
        <f t="shared" si="205"/>
        <v>0</v>
      </c>
      <c r="G1306" s="1" t="b">
        <f t="shared" si="206"/>
        <v>1</v>
      </c>
      <c r="H1306" t="b">
        <f t="shared" si="207"/>
        <v>1</v>
      </c>
      <c r="I1306" t="b">
        <f t="shared" si="208"/>
        <v>1</v>
      </c>
      <c r="J1306">
        <f t="shared" si="209"/>
        <v>-805</v>
      </c>
      <c r="K1306">
        <f t="shared" si="210"/>
        <v>-805</v>
      </c>
    </row>
    <row r="1307" spans="1:11" x14ac:dyDescent="0.25">
      <c r="A1307">
        <v>-162</v>
      </c>
      <c r="B1307">
        <f t="shared" si="201"/>
        <v>-736</v>
      </c>
      <c r="C1307">
        <f t="shared" si="202"/>
        <v>5414</v>
      </c>
      <c r="D1307" t="b">
        <f t="shared" si="203"/>
        <v>0</v>
      </c>
      <c r="E1307" t="b">
        <f t="shared" si="204"/>
        <v>0</v>
      </c>
      <c r="F1307" t="b">
        <f t="shared" si="205"/>
        <v>0</v>
      </c>
      <c r="G1307" s="1" t="b">
        <f t="shared" si="206"/>
        <v>0</v>
      </c>
      <c r="H1307" t="b">
        <f t="shared" si="207"/>
        <v>1</v>
      </c>
      <c r="I1307" t="b">
        <f t="shared" si="208"/>
        <v>0</v>
      </c>
      <c r="J1307">
        <f t="shared" si="209"/>
        <v>4516</v>
      </c>
      <c r="K1307" t="b">
        <f t="shared" si="210"/>
        <v>0</v>
      </c>
    </row>
    <row r="1308" spans="1:11" x14ac:dyDescent="0.25">
      <c r="A1308">
        <v>-736</v>
      </c>
      <c r="B1308">
        <f t="shared" si="201"/>
        <v>5414</v>
      </c>
      <c r="C1308">
        <f t="shared" si="202"/>
        <v>-127</v>
      </c>
      <c r="D1308" t="b">
        <f t="shared" si="203"/>
        <v>0</v>
      </c>
      <c r="E1308" t="b">
        <f t="shared" si="204"/>
        <v>0</v>
      </c>
      <c r="F1308" t="b">
        <f t="shared" si="205"/>
        <v>0</v>
      </c>
      <c r="G1308" s="1" t="b">
        <f t="shared" si="206"/>
        <v>0</v>
      </c>
      <c r="H1308" t="b">
        <f t="shared" si="207"/>
        <v>1</v>
      </c>
      <c r="I1308" t="b">
        <f t="shared" si="208"/>
        <v>0</v>
      </c>
      <c r="J1308">
        <f t="shared" si="209"/>
        <v>4551</v>
      </c>
      <c r="K1308" t="b">
        <f t="shared" si="210"/>
        <v>0</v>
      </c>
    </row>
    <row r="1309" spans="1:11" x14ac:dyDescent="0.25">
      <c r="A1309">
        <v>5414</v>
      </c>
      <c r="B1309">
        <f t="shared" si="201"/>
        <v>-127</v>
      </c>
      <c r="C1309">
        <f t="shared" si="202"/>
        <v>-14987</v>
      </c>
      <c r="D1309" t="b">
        <f t="shared" si="203"/>
        <v>0</v>
      </c>
      <c r="E1309" t="b">
        <f t="shared" si="204"/>
        <v>0</v>
      </c>
      <c r="F1309" t="b">
        <f t="shared" si="205"/>
        <v>0</v>
      </c>
      <c r="G1309" s="1" t="b">
        <f t="shared" si="206"/>
        <v>0</v>
      </c>
      <c r="H1309" t="b">
        <f t="shared" si="207"/>
        <v>1</v>
      </c>
      <c r="I1309" t="b">
        <f t="shared" si="208"/>
        <v>0</v>
      </c>
      <c r="J1309">
        <f t="shared" si="209"/>
        <v>-9700</v>
      </c>
      <c r="K1309" t="b">
        <f t="shared" si="210"/>
        <v>0</v>
      </c>
    </row>
    <row r="1310" spans="1:11" x14ac:dyDescent="0.25">
      <c r="A1310">
        <v>-127</v>
      </c>
      <c r="B1310">
        <f t="shared" si="201"/>
        <v>-14987</v>
      </c>
      <c r="C1310">
        <f t="shared" si="202"/>
        <v>-4882</v>
      </c>
      <c r="D1310" t="b">
        <f t="shared" si="203"/>
        <v>0</v>
      </c>
      <c r="E1310" t="b">
        <f t="shared" si="204"/>
        <v>0</v>
      </c>
      <c r="F1310" t="b">
        <f t="shared" si="205"/>
        <v>0</v>
      </c>
      <c r="G1310" s="1" t="b">
        <f t="shared" si="206"/>
        <v>0</v>
      </c>
      <c r="H1310" t="b">
        <f t="shared" si="207"/>
        <v>1</v>
      </c>
      <c r="I1310" t="b">
        <f t="shared" si="208"/>
        <v>0</v>
      </c>
      <c r="J1310">
        <f t="shared" si="209"/>
        <v>-19996</v>
      </c>
      <c r="K1310" t="b">
        <f t="shared" si="210"/>
        <v>0</v>
      </c>
    </row>
    <row r="1311" spans="1:11" x14ac:dyDescent="0.25">
      <c r="A1311">
        <v>-14987</v>
      </c>
      <c r="B1311">
        <f t="shared" si="201"/>
        <v>-4882</v>
      </c>
      <c r="C1311">
        <f t="shared" si="202"/>
        <v>-93419</v>
      </c>
      <c r="D1311" t="b">
        <f t="shared" si="203"/>
        <v>0</v>
      </c>
      <c r="E1311" t="b">
        <f t="shared" si="204"/>
        <v>0</v>
      </c>
      <c r="F1311" t="b">
        <f t="shared" si="205"/>
        <v>0</v>
      </c>
      <c r="G1311" s="1" t="b">
        <f t="shared" si="206"/>
        <v>0</v>
      </c>
      <c r="H1311" t="b">
        <f t="shared" si="207"/>
        <v>1</v>
      </c>
      <c r="I1311" t="b">
        <f t="shared" si="208"/>
        <v>0</v>
      </c>
      <c r="J1311">
        <f t="shared" si="209"/>
        <v>-113288</v>
      </c>
      <c r="K1311" t="b">
        <f t="shared" si="210"/>
        <v>0</v>
      </c>
    </row>
    <row r="1312" spans="1:11" x14ac:dyDescent="0.25">
      <c r="A1312">
        <v>-4882</v>
      </c>
      <c r="B1312">
        <f t="shared" si="201"/>
        <v>-93419</v>
      </c>
      <c r="C1312">
        <f t="shared" si="202"/>
        <v>1883</v>
      </c>
      <c r="D1312" t="b">
        <f t="shared" si="203"/>
        <v>0</v>
      </c>
      <c r="E1312" t="b">
        <f t="shared" si="204"/>
        <v>0</v>
      </c>
      <c r="F1312" t="b">
        <f t="shared" si="205"/>
        <v>1</v>
      </c>
      <c r="G1312" s="1" t="b">
        <f t="shared" si="206"/>
        <v>1</v>
      </c>
      <c r="H1312" t="b">
        <f t="shared" si="207"/>
        <v>1</v>
      </c>
      <c r="I1312" t="b">
        <f t="shared" si="208"/>
        <v>1</v>
      </c>
      <c r="J1312">
        <f t="shared" si="209"/>
        <v>-96418</v>
      </c>
      <c r="K1312">
        <f t="shared" si="210"/>
        <v>-96418</v>
      </c>
    </row>
    <row r="1313" spans="1:11" x14ac:dyDescent="0.25">
      <c r="A1313">
        <v>-93419</v>
      </c>
      <c r="B1313">
        <f t="shared" si="201"/>
        <v>1883</v>
      </c>
      <c r="C1313">
        <f t="shared" si="202"/>
        <v>-879</v>
      </c>
      <c r="D1313" t="b">
        <f t="shared" si="203"/>
        <v>0</v>
      </c>
      <c r="E1313" t="b">
        <f t="shared" si="204"/>
        <v>1</v>
      </c>
      <c r="F1313" t="b">
        <f t="shared" si="205"/>
        <v>0</v>
      </c>
      <c r="G1313" s="1" t="b">
        <f t="shared" si="206"/>
        <v>1</v>
      </c>
      <c r="H1313" t="b">
        <f t="shared" si="207"/>
        <v>1</v>
      </c>
      <c r="I1313" t="b">
        <f t="shared" si="208"/>
        <v>1</v>
      </c>
      <c r="J1313">
        <f t="shared" si="209"/>
        <v>-92415</v>
      </c>
      <c r="K1313">
        <f t="shared" si="210"/>
        <v>-92415</v>
      </c>
    </row>
    <row r="1314" spans="1:11" x14ac:dyDescent="0.25">
      <c r="A1314">
        <v>1883</v>
      </c>
      <c r="B1314">
        <f t="shared" si="201"/>
        <v>-879</v>
      </c>
      <c r="C1314">
        <f t="shared" si="202"/>
        <v>-79103</v>
      </c>
      <c r="D1314" t="b">
        <f t="shared" si="203"/>
        <v>1</v>
      </c>
      <c r="E1314" t="b">
        <f t="shared" si="204"/>
        <v>0</v>
      </c>
      <c r="F1314" t="b">
        <f t="shared" si="205"/>
        <v>1</v>
      </c>
      <c r="G1314" s="1" t="b">
        <f t="shared" si="206"/>
        <v>1</v>
      </c>
      <c r="H1314" t="b">
        <f t="shared" si="207"/>
        <v>1</v>
      </c>
      <c r="I1314" t="b">
        <f t="shared" si="208"/>
        <v>1</v>
      </c>
      <c r="J1314">
        <f t="shared" si="209"/>
        <v>-78099</v>
      </c>
      <c r="K1314">
        <f t="shared" si="210"/>
        <v>-78099</v>
      </c>
    </row>
    <row r="1315" spans="1:11" x14ac:dyDescent="0.25">
      <c r="A1315">
        <v>-879</v>
      </c>
      <c r="B1315">
        <f t="shared" si="201"/>
        <v>-79103</v>
      </c>
      <c r="C1315">
        <f t="shared" si="202"/>
        <v>-98</v>
      </c>
      <c r="D1315" t="b">
        <f t="shared" si="203"/>
        <v>0</v>
      </c>
      <c r="E1315" t="b">
        <f t="shared" si="204"/>
        <v>1</v>
      </c>
      <c r="F1315" t="b">
        <f t="shared" si="205"/>
        <v>0</v>
      </c>
      <c r="G1315" s="1" t="b">
        <f t="shared" si="206"/>
        <v>1</v>
      </c>
      <c r="H1315" t="b">
        <f t="shared" si="207"/>
        <v>1</v>
      </c>
      <c r="I1315" t="b">
        <f t="shared" si="208"/>
        <v>1</v>
      </c>
      <c r="J1315">
        <f t="shared" si="209"/>
        <v>-80080</v>
      </c>
      <c r="K1315">
        <f t="shared" si="210"/>
        <v>-80080</v>
      </c>
    </row>
    <row r="1316" spans="1:11" x14ac:dyDescent="0.25">
      <c r="A1316">
        <v>-79103</v>
      </c>
      <c r="B1316">
        <f t="shared" si="201"/>
        <v>-98</v>
      </c>
      <c r="C1316">
        <f t="shared" si="202"/>
        <v>-140</v>
      </c>
      <c r="D1316" t="b">
        <f t="shared" si="203"/>
        <v>1</v>
      </c>
      <c r="E1316" t="b">
        <f t="shared" si="204"/>
        <v>0</v>
      </c>
      <c r="F1316" t="b">
        <f t="shared" si="205"/>
        <v>0</v>
      </c>
      <c r="G1316" s="1" t="b">
        <f t="shared" si="206"/>
        <v>1</v>
      </c>
      <c r="H1316" t="b">
        <f t="shared" si="207"/>
        <v>1</v>
      </c>
      <c r="I1316" t="b">
        <f t="shared" si="208"/>
        <v>1</v>
      </c>
      <c r="J1316">
        <f t="shared" si="209"/>
        <v>-79341</v>
      </c>
      <c r="K1316">
        <f t="shared" si="210"/>
        <v>-79341</v>
      </c>
    </row>
    <row r="1317" spans="1:11" x14ac:dyDescent="0.25">
      <c r="A1317">
        <v>-98</v>
      </c>
      <c r="B1317">
        <f t="shared" si="201"/>
        <v>-140</v>
      </c>
      <c r="C1317">
        <f t="shared" si="202"/>
        <v>494</v>
      </c>
      <c r="D1317" t="b">
        <f t="shared" si="203"/>
        <v>0</v>
      </c>
      <c r="E1317" t="b">
        <f t="shared" si="204"/>
        <v>0</v>
      </c>
      <c r="F1317" t="b">
        <f t="shared" si="205"/>
        <v>0</v>
      </c>
      <c r="G1317" s="1" t="b">
        <f t="shared" si="206"/>
        <v>0</v>
      </c>
      <c r="H1317" t="b">
        <f t="shared" si="207"/>
        <v>1</v>
      </c>
      <c r="I1317" t="b">
        <f t="shared" si="208"/>
        <v>0</v>
      </c>
      <c r="J1317">
        <f t="shared" si="209"/>
        <v>256</v>
      </c>
      <c r="K1317" t="b">
        <f t="shared" si="210"/>
        <v>0</v>
      </c>
    </row>
    <row r="1318" spans="1:11" x14ac:dyDescent="0.25">
      <c r="A1318">
        <v>-140</v>
      </c>
      <c r="B1318">
        <f t="shared" si="201"/>
        <v>494</v>
      </c>
      <c r="C1318">
        <f t="shared" si="202"/>
        <v>771</v>
      </c>
      <c r="D1318" t="b">
        <f t="shared" si="203"/>
        <v>0</v>
      </c>
      <c r="E1318" t="b">
        <f t="shared" si="204"/>
        <v>0</v>
      </c>
      <c r="F1318" t="b">
        <f t="shared" si="205"/>
        <v>0</v>
      </c>
      <c r="G1318" s="1" t="b">
        <f t="shared" si="206"/>
        <v>0</v>
      </c>
      <c r="H1318" t="b">
        <f t="shared" si="207"/>
        <v>1</v>
      </c>
      <c r="I1318" t="b">
        <f t="shared" si="208"/>
        <v>0</v>
      </c>
      <c r="J1318">
        <f t="shared" si="209"/>
        <v>1125</v>
      </c>
      <c r="K1318" t="b">
        <f t="shared" si="210"/>
        <v>0</v>
      </c>
    </row>
    <row r="1319" spans="1:11" x14ac:dyDescent="0.25">
      <c r="A1319">
        <v>494</v>
      </c>
      <c r="B1319">
        <f t="shared" si="201"/>
        <v>771</v>
      </c>
      <c r="C1319">
        <f t="shared" si="202"/>
        <v>-49868</v>
      </c>
      <c r="D1319" t="b">
        <f t="shared" si="203"/>
        <v>0</v>
      </c>
      <c r="E1319" t="b">
        <f t="shared" si="204"/>
        <v>0</v>
      </c>
      <c r="F1319" t="b">
        <f t="shared" si="205"/>
        <v>0</v>
      </c>
      <c r="G1319" s="1" t="b">
        <f t="shared" si="206"/>
        <v>0</v>
      </c>
      <c r="H1319" t="b">
        <f t="shared" si="207"/>
        <v>1</v>
      </c>
      <c r="I1319" t="b">
        <f t="shared" si="208"/>
        <v>0</v>
      </c>
      <c r="J1319">
        <f t="shared" si="209"/>
        <v>-48603</v>
      </c>
      <c r="K1319" t="b">
        <f t="shared" si="210"/>
        <v>0</v>
      </c>
    </row>
    <row r="1320" spans="1:11" x14ac:dyDescent="0.25">
      <c r="A1320">
        <v>771</v>
      </c>
      <c r="B1320">
        <f t="shared" si="201"/>
        <v>-49868</v>
      </c>
      <c r="C1320">
        <f t="shared" si="202"/>
        <v>-280</v>
      </c>
      <c r="D1320" t="b">
        <f t="shared" si="203"/>
        <v>0</v>
      </c>
      <c r="E1320" t="b">
        <f t="shared" si="204"/>
        <v>0</v>
      </c>
      <c r="F1320" t="b">
        <f t="shared" si="205"/>
        <v>0</v>
      </c>
      <c r="G1320" s="1" t="b">
        <f t="shared" si="206"/>
        <v>0</v>
      </c>
      <c r="H1320" t="b">
        <f t="shared" si="207"/>
        <v>1</v>
      </c>
      <c r="I1320" t="b">
        <f t="shared" si="208"/>
        <v>0</v>
      </c>
      <c r="J1320">
        <f t="shared" si="209"/>
        <v>-49377</v>
      </c>
      <c r="K1320" t="b">
        <f t="shared" si="210"/>
        <v>0</v>
      </c>
    </row>
    <row r="1321" spans="1:11" x14ac:dyDescent="0.25">
      <c r="A1321">
        <v>-49868</v>
      </c>
      <c r="B1321">
        <f t="shared" si="201"/>
        <v>-280</v>
      </c>
      <c r="C1321">
        <f t="shared" si="202"/>
        <v>17099</v>
      </c>
      <c r="D1321" t="b">
        <f t="shared" si="203"/>
        <v>0</v>
      </c>
      <c r="E1321" t="b">
        <f t="shared" si="204"/>
        <v>0</v>
      </c>
      <c r="F1321" t="b">
        <f t="shared" si="205"/>
        <v>0</v>
      </c>
      <c r="G1321" s="1" t="b">
        <f t="shared" si="206"/>
        <v>0</v>
      </c>
      <c r="H1321" t="b">
        <f t="shared" si="207"/>
        <v>1</v>
      </c>
      <c r="I1321" t="b">
        <f t="shared" si="208"/>
        <v>0</v>
      </c>
      <c r="J1321">
        <f t="shared" si="209"/>
        <v>-33049</v>
      </c>
      <c r="K1321" t="b">
        <f t="shared" si="210"/>
        <v>0</v>
      </c>
    </row>
    <row r="1322" spans="1:11" x14ac:dyDescent="0.25">
      <c r="A1322">
        <v>-280</v>
      </c>
      <c r="B1322">
        <f t="shared" si="201"/>
        <v>17099</v>
      </c>
      <c r="C1322">
        <f t="shared" si="202"/>
        <v>-99</v>
      </c>
      <c r="D1322" t="b">
        <f t="shared" si="203"/>
        <v>0</v>
      </c>
      <c r="E1322" t="b">
        <f t="shared" si="204"/>
        <v>0</v>
      </c>
      <c r="F1322" t="b">
        <f t="shared" si="205"/>
        <v>0</v>
      </c>
      <c r="G1322" s="1" t="b">
        <f t="shared" si="206"/>
        <v>0</v>
      </c>
      <c r="H1322" t="b">
        <f t="shared" si="207"/>
        <v>1</v>
      </c>
      <c r="I1322" t="b">
        <f t="shared" si="208"/>
        <v>0</v>
      </c>
      <c r="J1322">
        <f t="shared" si="209"/>
        <v>16720</v>
      </c>
      <c r="K1322" t="b">
        <f t="shared" si="210"/>
        <v>0</v>
      </c>
    </row>
    <row r="1323" spans="1:11" x14ac:dyDescent="0.25">
      <c r="A1323">
        <v>17099</v>
      </c>
      <c r="B1323">
        <f t="shared" si="201"/>
        <v>-99</v>
      </c>
      <c r="C1323">
        <f t="shared" si="202"/>
        <v>-4715</v>
      </c>
      <c r="D1323" t="b">
        <f t="shared" si="203"/>
        <v>0</v>
      </c>
      <c r="E1323" t="b">
        <f t="shared" si="204"/>
        <v>0</v>
      </c>
      <c r="F1323" t="b">
        <f t="shared" si="205"/>
        <v>0</v>
      </c>
      <c r="G1323" s="1" t="b">
        <f t="shared" si="206"/>
        <v>0</v>
      </c>
      <c r="H1323" t="b">
        <f t="shared" si="207"/>
        <v>1</v>
      </c>
      <c r="I1323" t="b">
        <f t="shared" si="208"/>
        <v>0</v>
      </c>
      <c r="J1323">
        <f t="shared" si="209"/>
        <v>12285</v>
      </c>
      <c r="K1323" t="b">
        <f t="shared" si="210"/>
        <v>0</v>
      </c>
    </row>
    <row r="1324" spans="1:11" x14ac:dyDescent="0.25">
      <c r="A1324">
        <v>-99</v>
      </c>
      <c r="B1324">
        <f t="shared" si="201"/>
        <v>-4715</v>
      </c>
      <c r="C1324">
        <f t="shared" si="202"/>
        <v>-558</v>
      </c>
      <c r="D1324" t="b">
        <f t="shared" si="203"/>
        <v>0</v>
      </c>
      <c r="E1324" t="b">
        <f t="shared" si="204"/>
        <v>0</v>
      </c>
      <c r="F1324" t="b">
        <f t="shared" si="205"/>
        <v>0</v>
      </c>
      <c r="G1324" s="1" t="b">
        <f t="shared" si="206"/>
        <v>0</v>
      </c>
      <c r="H1324" t="b">
        <f t="shared" si="207"/>
        <v>1</v>
      </c>
      <c r="I1324" t="b">
        <f t="shared" si="208"/>
        <v>0</v>
      </c>
      <c r="J1324">
        <f t="shared" si="209"/>
        <v>-5372</v>
      </c>
      <c r="K1324" t="b">
        <f t="shared" si="210"/>
        <v>0</v>
      </c>
    </row>
    <row r="1325" spans="1:11" x14ac:dyDescent="0.25">
      <c r="A1325">
        <v>-4715</v>
      </c>
      <c r="B1325">
        <f t="shared" si="201"/>
        <v>-558</v>
      </c>
      <c r="C1325">
        <f t="shared" si="202"/>
        <v>-100</v>
      </c>
      <c r="D1325" t="b">
        <f t="shared" si="203"/>
        <v>0</v>
      </c>
      <c r="E1325" t="b">
        <f t="shared" si="204"/>
        <v>0</v>
      </c>
      <c r="F1325" t="b">
        <f t="shared" si="205"/>
        <v>0</v>
      </c>
      <c r="G1325" s="1" t="b">
        <f t="shared" si="206"/>
        <v>0</v>
      </c>
      <c r="H1325" t="b">
        <f t="shared" si="207"/>
        <v>1</v>
      </c>
      <c r="I1325" t="b">
        <f t="shared" si="208"/>
        <v>0</v>
      </c>
      <c r="J1325">
        <f t="shared" si="209"/>
        <v>-5373</v>
      </c>
      <c r="K1325" t="b">
        <f t="shared" si="210"/>
        <v>0</v>
      </c>
    </row>
    <row r="1326" spans="1:11" x14ac:dyDescent="0.25">
      <c r="A1326">
        <v>-558</v>
      </c>
      <c r="B1326">
        <f t="shared" si="201"/>
        <v>-100</v>
      </c>
      <c r="C1326">
        <f t="shared" si="202"/>
        <v>40472</v>
      </c>
      <c r="D1326" t="b">
        <f t="shared" si="203"/>
        <v>0</v>
      </c>
      <c r="E1326" t="b">
        <f t="shared" si="204"/>
        <v>0</v>
      </c>
      <c r="F1326" t="b">
        <f t="shared" si="205"/>
        <v>0</v>
      </c>
      <c r="G1326" s="1" t="b">
        <f t="shared" si="206"/>
        <v>0</v>
      </c>
      <c r="H1326" t="b">
        <f t="shared" si="207"/>
        <v>1</v>
      </c>
      <c r="I1326" t="b">
        <f t="shared" si="208"/>
        <v>0</v>
      </c>
      <c r="J1326">
        <f t="shared" si="209"/>
        <v>39814</v>
      </c>
      <c r="K1326" t="b">
        <f t="shared" si="210"/>
        <v>0</v>
      </c>
    </row>
    <row r="1327" spans="1:11" x14ac:dyDescent="0.25">
      <c r="A1327">
        <v>-100</v>
      </c>
      <c r="B1327">
        <f t="shared" si="201"/>
        <v>40472</v>
      </c>
      <c r="C1327">
        <f t="shared" si="202"/>
        <v>-174</v>
      </c>
      <c r="D1327" t="b">
        <f t="shared" si="203"/>
        <v>0</v>
      </c>
      <c r="E1327" t="b">
        <f t="shared" si="204"/>
        <v>0</v>
      </c>
      <c r="F1327" t="b">
        <f t="shared" si="205"/>
        <v>0</v>
      </c>
      <c r="G1327" s="1" t="b">
        <f t="shared" si="206"/>
        <v>0</v>
      </c>
      <c r="H1327" t="b">
        <f t="shared" si="207"/>
        <v>1</v>
      </c>
      <c r="I1327" t="b">
        <f t="shared" si="208"/>
        <v>0</v>
      </c>
      <c r="J1327">
        <f t="shared" si="209"/>
        <v>40198</v>
      </c>
      <c r="K1327" t="b">
        <f t="shared" si="210"/>
        <v>0</v>
      </c>
    </row>
    <row r="1328" spans="1:11" x14ac:dyDescent="0.25">
      <c r="A1328">
        <v>40472</v>
      </c>
      <c r="B1328">
        <f t="shared" si="201"/>
        <v>-174</v>
      </c>
      <c r="C1328">
        <f t="shared" si="202"/>
        <v>-4961</v>
      </c>
      <c r="D1328" t="b">
        <f t="shared" si="203"/>
        <v>0</v>
      </c>
      <c r="E1328" t="b">
        <f t="shared" si="204"/>
        <v>0</v>
      </c>
      <c r="F1328" t="b">
        <f t="shared" si="205"/>
        <v>0</v>
      </c>
      <c r="G1328" s="1" t="b">
        <f t="shared" si="206"/>
        <v>0</v>
      </c>
      <c r="H1328" t="b">
        <f t="shared" si="207"/>
        <v>1</v>
      </c>
      <c r="I1328" t="b">
        <f t="shared" si="208"/>
        <v>0</v>
      </c>
      <c r="J1328">
        <f t="shared" si="209"/>
        <v>35337</v>
      </c>
      <c r="K1328" t="b">
        <f t="shared" si="210"/>
        <v>0</v>
      </c>
    </row>
    <row r="1329" spans="1:11" x14ac:dyDescent="0.25">
      <c r="A1329">
        <v>-174</v>
      </c>
      <c r="B1329">
        <f t="shared" si="201"/>
        <v>-4961</v>
      </c>
      <c r="C1329">
        <f t="shared" si="202"/>
        <v>-98</v>
      </c>
      <c r="D1329" t="b">
        <f t="shared" si="203"/>
        <v>0</v>
      </c>
      <c r="E1329" t="b">
        <f t="shared" si="204"/>
        <v>0</v>
      </c>
      <c r="F1329" t="b">
        <f t="shared" si="205"/>
        <v>0</v>
      </c>
      <c r="G1329" s="1" t="b">
        <f t="shared" si="206"/>
        <v>0</v>
      </c>
      <c r="H1329" t="b">
        <f t="shared" si="207"/>
        <v>1</v>
      </c>
      <c r="I1329" t="b">
        <f t="shared" si="208"/>
        <v>0</v>
      </c>
      <c r="J1329">
        <f t="shared" si="209"/>
        <v>-5233</v>
      </c>
      <c r="K1329" t="b">
        <f t="shared" si="210"/>
        <v>0</v>
      </c>
    </row>
    <row r="1330" spans="1:11" x14ac:dyDescent="0.25">
      <c r="A1330">
        <v>-4961</v>
      </c>
      <c r="B1330">
        <f t="shared" si="201"/>
        <v>-98</v>
      </c>
      <c r="C1330">
        <f t="shared" si="202"/>
        <v>-655</v>
      </c>
      <c r="D1330" t="b">
        <f t="shared" si="203"/>
        <v>0</v>
      </c>
      <c r="E1330" t="b">
        <f t="shared" si="204"/>
        <v>0</v>
      </c>
      <c r="F1330" t="b">
        <f t="shared" si="205"/>
        <v>0</v>
      </c>
      <c r="G1330" s="1" t="b">
        <f t="shared" si="206"/>
        <v>0</v>
      </c>
      <c r="H1330" t="b">
        <f t="shared" si="207"/>
        <v>1</v>
      </c>
      <c r="I1330" t="b">
        <f t="shared" si="208"/>
        <v>0</v>
      </c>
      <c r="J1330">
        <f t="shared" si="209"/>
        <v>-5714</v>
      </c>
      <c r="K1330" t="b">
        <f t="shared" si="210"/>
        <v>0</v>
      </c>
    </row>
    <row r="1331" spans="1:11" x14ac:dyDescent="0.25">
      <c r="A1331">
        <v>-98</v>
      </c>
      <c r="B1331">
        <f t="shared" si="201"/>
        <v>-655</v>
      </c>
      <c r="C1331">
        <f t="shared" si="202"/>
        <v>-2068</v>
      </c>
      <c r="D1331" t="b">
        <f t="shared" si="203"/>
        <v>0</v>
      </c>
      <c r="E1331" t="b">
        <f t="shared" si="204"/>
        <v>0</v>
      </c>
      <c r="F1331" t="b">
        <f t="shared" si="205"/>
        <v>0</v>
      </c>
      <c r="G1331" s="1" t="b">
        <f t="shared" si="206"/>
        <v>0</v>
      </c>
      <c r="H1331" t="b">
        <f t="shared" si="207"/>
        <v>1</v>
      </c>
      <c r="I1331" t="b">
        <f t="shared" si="208"/>
        <v>0</v>
      </c>
      <c r="J1331">
        <f t="shared" si="209"/>
        <v>-2821</v>
      </c>
      <c r="K1331" t="b">
        <f t="shared" si="210"/>
        <v>0</v>
      </c>
    </row>
    <row r="1332" spans="1:11" x14ac:dyDescent="0.25">
      <c r="A1332">
        <v>-655</v>
      </c>
      <c r="B1332">
        <f t="shared" si="201"/>
        <v>-2068</v>
      </c>
      <c r="C1332">
        <f t="shared" si="202"/>
        <v>-90</v>
      </c>
      <c r="D1332" t="b">
        <f t="shared" si="203"/>
        <v>0</v>
      </c>
      <c r="E1332" t="b">
        <f t="shared" si="204"/>
        <v>0</v>
      </c>
      <c r="F1332" t="b">
        <f t="shared" si="205"/>
        <v>0</v>
      </c>
      <c r="G1332" s="1" t="b">
        <f t="shared" si="206"/>
        <v>0</v>
      </c>
      <c r="H1332" t="b">
        <f t="shared" si="207"/>
        <v>1</v>
      </c>
      <c r="I1332" t="b">
        <f t="shared" si="208"/>
        <v>0</v>
      </c>
      <c r="J1332">
        <f t="shared" si="209"/>
        <v>-2813</v>
      </c>
      <c r="K1332" t="b">
        <f t="shared" si="210"/>
        <v>0</v>
      </c>
    </row>
    <row r="1333" spans="1:11" x14ac:dyDescent="0.25">
      <c r="A1333">
        <v>-2068</v>
      </c>
      <c r="B1333">
        <f t="shared" si="201"/>
        <v>-90</v>
      </c>
      <c r="C1333">
        <f t="shared" si="202"/>
        <v>-8942</v>
      </c>
      <c r="D1333" t="b">
        <f t="shared" si="203"/>
        <v>0</v>
      </c>
      <c r="E1333" t="b">
        <f t="shared" si="204"/>
        <v>0</v>
      </c>
      <c r="F1333" t="b">
        <f t="shared" si="205"/>
        <v>0</v>
      </c>
      <c r="G1333" s="1" t="b">
        <f t="shared" si="206"/>
        <v>0</v>
      </c>
      <c r="H1333" t="b">
        <f t="shared" si="207"/>
        <v>1</v>
      </c>
      <c r="I1333" t="b">
        <f t="shared" si="208"/>
        <v>0</v>
      </c>
      <c r="J1333">
        <f t="shared" si="209"/>
        <v>-11100</v>
      </c>
      <c r="K1333" t="b">
        <f t="shared" si="210"/>
        <v>0</v>
      </c>
    </row>
    <row r="1334" spans="1:11" x14ac:dyDescent="0.25">
      <c r="A1334">
        <v>-90</v>
      </c>
      <c r="B1334">
        <f t="shared" si="201"/>
        <v>-8942</v>
      </c>
      <c r="C1334">
        <f t="shared" si="202"/>
        <v>82</v>
      </c>
      <c r="D1334" t="b">
        <f t="shared" si="203"/>
        <v>0</v>
      </c>
      <c r="E1334" t="b">
        <f t="shared" si="204"/>
        <v>0</v>
      </c>
      <c r="F1334" t="b">
        <f t="shared" si="205"/>
        <v>0</v>
      </c>
      <c r="G1334" s="1" t="b">
        <f t="shared" si="206"/>
        <v>0</v>
      </c>
      <c r="H1334" t="b">
        <f t="shared" si="207"/>
        <v>1</v>
      </c>
      <c r="I1334" t="b">
        <f t="shared" si="208"/>
        <v>0</v>
      </c>
      <c r="J1334">
        <f t="shared" si="209"/>
        <v>-8950</v>
      </c>
      <c r="K1334" t="b">
        <f t="shared" si="210"/>
        <v>0</v>
      </c>
    </row>
    <row r="1335" spans="1:11" x14ac:dyDescent="0.25">
      <c r="A1335">
        <v>-8942</v>
      </c>
      <c r="B1335">
        <f t="shared" si="201"/>
        <v>82</v>
      </c>
      <c r="C1335">
        <f t="shared" si="202"/>
        <v>-472</v>
      </c>
      <c r="D1335" t="b">
        <f t="shared" si="203"/>
        <v>0</v>
      </c>
      <c r="E1335" t="b">
        <f t="shared" si="204"/>
        <v>0</v>
      </c>
      <c r="F1335" t="b">
        <f t="shared" si="205"/>
        <v>0</v>
      </c>
      <c r="G1335" s="1" t="b">
        <f t="shared" si="206"/>
        <v>0</v>
      </c>
      <c r="H1335" t="b">
        <f t="shared" si="207"/>
        <v>1</v>
      </c>
      <c r="I1335" t="b">
        <f t="shared" si="208"/>
        <v>0</v>
      </c>
      <c r="J1335">
        <f t="shared" si="209"/>
        <v>-9332</v>
      </c>
      <c r="K1335" t="b">
        <f t="shared" si="210"/>
        <v>0</v>
      </c>
    </row>
    <row r="1336" spans="1:11" x14ac:dyDescent="0.25">
      <c r="A1336">
        <v>82</v>
      </c>
      <c r="B1336">
        <f t="shared" si="201"/>
        <v>-472</v>
      </c>
      <c r="C1336">
        <f t="shared" si="202"/>
        <v>929</v>
      </c>
      <c r="D1336" t="b">
        <f t="shared" si="203"/>
        <v>0</v>
      </c>
      <c r="E1336" t="b">
        <f t="shared" si="204"/>
        <v>0</v>
      </c>
      <c r="F1336" t="b">
        <f t="shared" si="205"/>
        <v>0</v>
      </c>
      <c r="G1336" s="1" t="b">
        <f t="shared" si="206"/>
        <v>0</v>
      </c>
      <c r="H1336" t="b">
        <f t="shared" si="207"/>
        <v>1</v>
      </c>
      <c r="I1336" t="b">
        <f t="shared" si="208"/>
        <v>0</v>
      </c>
      <c r="J1336">
        <f t="shared" si="209"/>
        <v>539</v>
      </c>
      <c r="K1336" t="b">
        <f t="shared" si="210"/>
        <v>0</v>
      </c>
    </row>
    <row r="1337" spans="1:11" x14ac:dyDescent="0.25">
      <c r="A1337">
        <v>-472</v>
      </c>
      <c r="B1337">
        <f t="shared" si="201"/>
        <v>929</v>
      </c>
      <c r="C1337">
        <f t="shared" si="202"/>
        <v>-793</v>
      </c>
      <c r="D1337" t="b">
        <f t="shared" si="203"/>
        <v>0</v>
      </c>
      <c r="E1337" t="b">
        <f t="shared" si="204"/>
        <v>0</v>
      </c>
      <c r="F1337" t="b">
        <f t="shared" si="205"/>
        <v>1</v>
      </c>
      <c r="G1337" s="1" t="b">
        <f t="shared" si="206"/>
        <v>1</v>
      </c>
      <c r="H1337" t="b">
        <f t="shared" si="207"/>
        <v>1</v>
      </c>
      <c r="I1337" t="b">
        <f t="shared" si="208"/>
        <v>1</v>
      </c>
      <c r="J1337">
        <f t="shared" si="209"/>
        <v>-336</v>
      </c>
      <c r="K1337">
        <f t="shared" si="210"/>
        <v>-336</v>
      </c>
    </row>
    <row r="1338" spans="1:11" x14ac:dyDescent="0.25">
      <c r="A1338">
        <v>929</v>
      </c>
      <c r="B1338">
        <f t="shared" si="201"/>
        <v>-793</v>
      </c>
      <c r="C1338">
        <f t="shared" si="202"/>
        <v>-9227</v>
      </c>
      <c r="D1338" t="b">
        <f t="shared" si="203"/>
        <v>0</v>
      </c>
      <c r="E1338" t="b">
        <f t="shared" si="204"/>
        <v>1</v>
      </c>
      <c r="F1338" t="b">
        <f t="shared" si="205"/>
        <v>0</v>
      </c>
      <c r="G1338" s="1" t="b">
        <f t="shared" si="206"/>
        <v>1</v>
      </c>
      <c r="H1338" t="b">
        <f t="shared" si="207"/>
        <v>1</v>
      </c>
      <c r="I1338" t="b">
        <f t="shared" si="208"/>
        <v>1</v>
      </c>
      <c r="J1338">
        <f t="shared" si="209"/>
        <v>-9091</v>
      </c>
      <c r="K1338">
        <f t="shared" si="210"/>
        <v>-9091</v>
      </c>
    </row>
    <row r="1339" spans="1:11" x14ac:dyDescent="0.25">
      <c r="A1339">
        <v>-793</v>
      </c>
      <c r="B1339">
        <f t="shared" si="201"/>
        <v>-9227</v>
      </c>
      <c r="C1339">
        <f t="shared" si="202"/>
        <v>94</v>
      </c>
      <c r="D1339" t="b">
        <f t="shared" si="203"/>
        <v>1</v>
      </c>
      <c r="E1339" t="b">
        <f t="shared" si="204"/>
        <v>0</v>
      </c>
      <c r="F1339" t="b">
        <f t="shared" si="205"/>
        <v>0</v>
      </c>
      <c r="G1339" s="1" t="b">
        <f t="shared" si="206"/>
        <v>1</v>
      </c>
      <c r="H1339" t="b">
        <f t="shared" si="207"/>
        <v>1</v>
      </c>
      <c r="I1339" t="b">
        <f t="shared" si="208"/>
        <v>1</v>
      </c>
      <c r="J1339">
        <f t="shared" si="209"/>
        <v>-9926</v>
      </c>
      <c r="K1339">
        <f t="shared" si="210"/>
        <v>-9926</v>
      </c>
    </row>
    <row r="1340" spans="1:11" x14ac:dyDescent="0.25">
      <c r="A1340">
        <v>-9227</v>
      </c>
      <c r="B1340">
        <f t="shared" si="201"/>
        <v>94</v>
      </c>
      <c r="C1340">
        <f t="shared" si="202"/>
        <v>-37194</v>
      </c>
      <c r="D1340" t="b">
        <f t="shared" si="203"/>
        <v>0</v>
      </c>
      <c r="E1340" t="b">
        <f t="shared" si="204"/>
        <v>0</v>
      </c>
      <c r="F1340" t="b">
        <f t="shared" si="205"/>
        <v>0</v>
      </c>
      <c r="G1340" s="1" t="b">
        <f t="shared" si="206"/>
        <v>0</v>
      </c>
      <c r="H1340" t="b">
        <f t="shared" si="207"/>
        <v>1</v>
      </c>
      <c r="I1340" t="b">
        <f t="shared" si="208"/>
        <v>0</v>
      </c>
      <c r="J1340">
        <f t="shared" si="209"/>
        <v>-46327</v>
      </c>
      <c r="K1340" t="b">
        <f t="shared" si="210"/>
        <v>0</v>
      </c>
    </row>
    <row r="1341" spans="1:11" x14ac:dyDescent="0.25">
      <c r="A1341">
        <v>94</v>
      </c>
      <c r="B1341">
        <f t="shared" si="201"/>
        <v>-37194</v>
      </c>
      <c r="C1341">
        <f t="shared" si="202"/>
        <v>-801</v>
      </c>
      <c r="D1341" t="b">
        <f t="shared" si="203"/>
        <v>0</v>
      </c>
      <c r="E1341" t="b">
        <f t="shared" si="204"/>
        <v>0</v>
      </c>
      <c r="F1341" t="b">
        <f t="shared" si="205"/>
        <v>0</v>
      </c>
      <c r="G1341" s="1" t="b">
        <f t="shared" si="206"/>
        <v>0</v>
      </c>
      <c r="H1341" t="b">
        <f t="shared" si="207"/>
        <v>1</v>
      </c>
      <c r="I1341" t="b">
        <f t="shared" si="208"/>
        <v>0</v>
      </c>
      <c r="J1341">
        <f t="shared" si="209"/>
        <v>-37901</v>
      </c>
      <c r="K1341" t="b">
        <f t="shared" si="210"/>
        <v>0</v>
      </c>
    </row>
    <row r="1342" spans="1:11" x14ac:dyDescent="0.25">
      <c r="A1342">
        <v>-37194</v>
      </c>
      <c r="B1342">
        <f t="shared" si="201"/>
        <v>-801</v>
      </c>
      <c r="C1342">
        <f t="shared" si="202"/>
        <v>-2210</v>
      </c>
      <c r="D1342" t="b">
        <f t="shared" si="203"/>
        <v>0</v>
      </c>
      <c r="E1342" t="b">
        <f t="shared" si="204"/>
        <v>0</v>
      </c>
      <c r="F1342" t="b">
        <f t="shared" si="205"/>
        <v>0</v>
      </c>
      <c r="G1342" s="1" t="b">
        <f t="shared" si="206"/>
        <v>0</v>
      </c>
      <c r="H1342" t="b">
        <f t="shared" si="207"/>
        <v>1</v>
      </c>
      <c r="I1342" t="b">
        <f t="shared" si="208"/>
        <v>0</v>
      </c>
      <c r="J1342">
        <f t="shared" si="209"/>
        <v>-40205</v>
      </c>
      <c r="K1342" t="b">
        <f t="shared" si="210"/>
        <v>0</v>
      </c>
    </row>
    <row r="1343" spans="1:11" x14ac:dyDescent="0.25">
      <c r="A1343">
        <v>-801</v>
      </c>
      <c r="B1343">
        <f t="shared" si="201"/>
        <v>-2210</v>
      </c>
      <c r="C1343">
        <f t="shared" si="202"/>
        <v>452</v>
      </c>
      <c r="D1343" t="b">
        <f t="shared" si="203"/>
        <v>0</v>
      </c>
      <c r="E1343" t="b">
        <f t="shared" si="204"/>
        <v>0</v>
      </c>
      <c r="F1343" t="b">
        <f t="shared" si="205"/>
        <v>0</v>
      </c>
      <c r="G1343" s="1" t="b">
        <f t="shared" si="206"/>
        <v>0</v>
      </c>
      <c r="H1343" t="b">
        <f t="shared" si="207"/>
        <v>1</v>
      </c>
      <c r="I1343" t="b">
        <f t="shared" si="208"/>
        <v>0</v>
      </c>
      <c r="J1343">
        <f t="shared" si="209"/>
        <v>-2559</v>
      </c>
      <c r="K1343" t="b">
        <f t="shared" si="210"/>
        <v>0</v>
      </c>
    </row>
    <row r="1344" spans="1:11" x14ac:dyDescent="0.25">
      <c r="A1344">
        <v>-2210</v>
      </c>
      <c r="B1344">
        <f t="shared" si="201"/>
        <v>452</v>
      </c>
      <c r="C1344">
        <f t="shared" si="202"/>
        <v>-93580</v>
      </c>
      <c r="D1344" t="b">
        <f t="shared" si="203"/>
        <v>0</v>
      </c>
      <c r="E1344" t="b">
        <f t="shared" si="204"/>
        <v>0</v>
      </c>
      <c r="F1344" t="b">
        <f t="shared" si="205"/>
        <v>0</v>
      </c>
      <c r="G1344" s="1" t="b">
        <f t="shared" si="206"/>
        <v>0</v>
      </c>
      <c r="H1344" t="b">
        <f t="shared" si="207"/>
        <v>1</v>
      </c>
      <c r="I1344" t="b">
        <f t="shared" si="208"/>
        <v>0</v>
      </c>
      <c r="J1344">
        <f t="shared" si="209"/>
        <v>-95338</v>
      </c>
      <c r="K1344" t="b">
        <f t="shared" si="210"/>
        <v>0</v>
      </c>
    </row>
    <row r="1345" spans="1:11" x14ac:dyDescent="0.25">
      <c r="A1345">
        <v>452</v>
      </c>
      <c r="B1345">
        <f t="shared" si="201"/>
        <v>-93580</v>
      </c>
      <c r="C1345">
        <f t="shared" si="202"/>
        <v>10654</v>
      </c>
      <c r="D1345" t="b">
        <f t="shared" si="203"/>
        <v>0</v>
      </c>
      <c r="E1345" t="b">
        <f t="shared" si="204"/>
        <v>0</v>
      </c>
      <c r="F1345" t="b">
        <f t="shared" si="205"/>
        <v>0</v>
      </c>
      <c r="G1345" s="1" t="b">
        <f t="shared" si="206"/>
        <v>0</v>
      </c>
      <c r="H1345" t="b">
        <f t="shared" si="207"/>
        <v>1</v>
      </c>
      <c r="I1345" t="b">
        <f t="shared" si="208"/>
        <v>0</v>
      </c>
      <c r="J1345">
        <f t="shared" si="209"/>
        <v>-82474</v>
      </c>
      <c r="K1345" t="b">
        <f t="shared" si="210"/>
        <v>0</v>
      </c>
    </row>
    <row r="1346" spans="1:11" x14ac:dyDescent="0.25">
      <c r="A1346">
        <v>-93580</v>
      </c>
      <c r="B1346">
        <f t="shared" ref="B1346:B1409" si="211">A1347</f>
        <v>10654</v>
      </c>
      <c r="C1346">
        <f t="shared" ref="C1346:C1409" si="212">A1348</f>
        <v>80</v>
      </c>
      <c r="D1346" t="b">
        <f t="shared" ref="D1346:D1409" si="213">MOD(ABS(A1346),10)=3</f>
        <v>0</v>
      </c>
      <c r="E1346" t="b">
        <f t="shared" ref="E1346:E1409" si="214">MOD(ABS(B1346),10)=3</f>
        <v>0</v>
      </c>
      <c r="F1346" t="b">
        <f t="shared" ref="F1346:F1409" si="215">MOD(ABS(C1346),10)=3</f>
        <v>0</v>
      </c>
      <c r="G1346" s="1" t="b">
        <f t="shared" ref="G1346:G1409" si="216">OR(D1346:F1346)</f>
        <v>0</v>
      </c>
      <c r="H1346" t="b">
        <f t="shared" ref="H1346:H1409" si="217">SUM(A1346:C1346)&lt;=99683</f>
        <v>1</v>
      </c>
      <c r="I1346" t="b">
        <f t="shared" ref="I1346:I1409" si="218">AND(G1346:H1346)</f>
        <v>0</v>
      </c>
      <c r="J1346">
        <f t="shared" ref="J1346:J1409" si="219">SUM(A1346:C1346)</f>
        <v>-82846</v>
      </c>
      <c r="K1346" t="b">
        <f t="shared" ref="K1346:K1409" si="220">IF(I1346,J1346)</f>
        <v>0</v>
      </c>
    </row>
    <row r="1347" spans="1:11" x14ac:dyDescent="0.25">
      <c r="A1347">
        <v>10654</v>
      </c>
      <c r="B1347">
        <f t="shared" si="211"/>
        <v>80</v>
      </c>
      <c r="C1347">
        <f t="shared" si="212"/>
        <v>-82</v>
      </c>
      <c r="D1347" t="b">
        <f t="shared" si="213"/>
        <v>0</v>
      </c>
      <c r="E1347" t="b">
        <f t="shared" si="214"/>
        <v>0</v>
      </c>
      <c r="F1347" t="b">
        <f t="shared" si="215"/>
        <v>0</v>
      </c>
      <c r="G1347" s="1" t="b">
        <f t="shared" si="216"/>
        <v>0</v>
      </c>
      <c r="H1347" t="b">
        <f t="shared" si="217"/>
        <v>1</v>
      </c>
      <c r="I1347" t="b">
        <f t="shared" si="218"/>
        <v>0</v>
      </c>
      <c r="J1347">
        <f t="shared" si="219"/>
        <v>10652</v>
      </c>
      <c r="K1347" t="b">
        <f t="shared" si="220"/>
        <v>0</v>
      </c>
    </row>
    <row r="1348" spans="1:11" x14ac:dyDescent="0.25">
      <c r="A1348">
        <v>80</v>
      </c>
      <c r="B1348">
        <f t="shared" si="211"/>
        <v>-82</v>
      </c>
      <c r="C1348">
        <f t="shared" si="212"/>
        <v>87</v>
      </c>
      <c r="D1348" t="b">
        <f t="shared" si="213"/>
        <v>0</v>
      </c>
      <c r="E1348" t="b">
        <f t="shared" si="214"/>
        <v>0</v>
      </c>
      <c r="F1348" t="b">
        <f t="shared" si="215"/>
        <v>0</v>
      </c>
      <c r="G1348" s="1" t="b">
        <f t="shared" si="216"/>
        <v>0</v>
      </c>
      <c r="H1348" t="b">
        <f t="shared" si="217"/>
        <v>1</v>
      </c>
      <c r="I1348" t="b">
        <f t="shared" si="218"/>
        <v>0</v>
      </c>
      <c r="J1348">
        <f t="shared" si="219"/>
        <v>85</v>
      </c>
      <c r="K1348" t="b">
        <f t="shared" si="220"/>
        <v>0</v>
      </c>
    </row>
    <row r="1349" spans="1:11" x14ac:dyDescent="0.25">
      <c r="A1349">
        <v>-82</v>
      </c>
      <c r="B1349">
        <f t="shared" si="211"/>
        <v>87</v>
      </c>
      <c r="C1349">
        <f t="shared" si="212"/>
        <v>-7631</v>
      </c>
      <c r="D1349" t="b">
        <f t="shared" si="213"/>
        <v>0</v>
      </c>
      <c r="E1349" t="b">
        <f t="shared" si="214"/>
        <v>0</v>
      </c>
      <c r="F1349" t="b">
        <f t="shared" si="215"/>
        <v>0</v>
      </c>
      <c r="G1349" s="1" t="b">
        <f t="shared" si="216"/>
        <v>0</v>
      </c>
      <c r="H1349" t="b">
        <f t="shared" si="217"/>
        <v>1</v>
      </c>
      <c r="I1349" t="b">
        <f t="shared" si="218"/>
        <v>0</v>
      </c>
      <c r="J1349">
        <f t="shared" si="219"/>
        <v>-7626</v>
      </c>
      <c r="K1349" t="b">
        <f t="shared" si="220"/>
        <v>0</v>
      </c>
    </row>
    <row r="1350" spans="1:11" x14ac:dyDescent="0.25">
      <c r="A1350">
        <v>87</v>
      </c>
      <c r="B1350">
        <f t="shared" si="211"/>
        <v>-7631</v>
      </c>
      <c r="C1350">
        <f t="shared" si="212"/>
        <v>86</v>
      </c>
      <c r="D1350" t="b">
        <f t="shared" si="213"/>
        <v>0</v>
      </c>
      <c r="E1350" t="b">
        <f t="shared" si="214"/>
        <v>0</v>
      </c>
      <c r="F1350" t="b">
        <f t="shared" si="215"/>
        <v>0</v>
      </c>
      <c r="G1350" s="1" t="b">
        <f t="shared" si="216"/>
        <v>0</v>
      </c>
      <c r="H1350" t="b">
        <f t="shared" si="217"/>
        <v>1</v>
      </c>
      <c r="I1350" t="b">
        <f t="shared" si="218"/>
        <v>0</v>
      </c>
      <c r="J1350">
        <f t="shared" si="219"/>
        <v>-7458</v>
      </c>
      <c r="K1350" t="b">
        <f t="shared" si="220"/>
        <v>0</v>
      </c>
    </row>
    <row r="1351" spans="1:11" x14ac:dyDescent="0.25">
      <c r="A1351">
        <v>-7631</v>
      </c>
      <c r="B1351">
        <f t="shared" si="211"/>
        <v>86</v>
      </c>
      <c r="C1351">
        <f t="shared" si="212"/>
        <v>48675</v>
      </c>
      <c r="D1351" t="b">
        <f t="shared" si="213"/>
        <v>0</v>
      </c>
      <c r="E1351" t="b">
        <f t="shared" si="214"/>
        <v>0</v>
      </c>
      <c r="F1351" t="b">
        <f t="shared" si="215"/>
        <v>0</v>
      </c>
      <c r="G1351" s="1" t="b">
        <f t="shared" si="216"/>
        <v>0</v>
      </c>
      <c r="H1351" t="b">
        <f t="shared" si="217"/>
        <v>1</v>
      </c>
      <c r="I1351" t="b">
        <f t="shared" si="218"/>
        <v>0</v>
      </c>
      <c r="J1351">
        <f t="shared" si="219"/>
        <v>41130</v>
      </c>
      <c r="K1351" t="b">
        <f t="shared" si="220"/>
        <v>0</v>
      </c>
    </row>
    <row r="1352" spans="1:11" x14ac:dyDescent="0.25">
      <c r="A1352">
        <v>86</v>
      </c>
      <c r="B1352">
        <f t="shared" si="211"/>
        <v>48675</v>
      </c>
      <c r="C1352">
        <f t="shared" si="212"/>
        <v>40004</v>
      </c>
      <c r="D1352" t="b">
        <f t="shared" si="213"/>
        <v>0</v>
      </c>
      <c r="E1352" t="b">
        <f t="shared" si="214"/>
        <v>0</v>
      </c>
      <c r="F1352" t="b">
        <f t="shared" si="215"/>
        <v>0</v>
      </c>
      <c r="G1352" s="1" t="b">
        <f t="shared" si="216"/>
        <v>0</v>
      </c>
      <c r="H1352" t="b">
        <f t="shared" si="217"/>
        <v>1</v>
      </c>
      <c r="I1352" t="b">
        <f t="shared" si="218"/>
        <v>0</v>
      </c>
      <c r="J1352">
        <f t="shared" si="219"/>
        <v>88765</v>
      </c>
      <c r="K1352" t="b">
        <f t="shared" si="220"/>
        <v>0</v>
      </c>
    </row>
    <row r="1353" spans="1:11" x14ac:dyDescent="0.25">
      <c r="A1353">
        <v>48675</v>
      </c>
      <c r="B1353">
        <f t="shared" si="211"/>
        <v>40004</v>
      </c>
      <c r="C1353">
        <f t="shared" si="212"/>
        <v>-2260</v>
      </c>
      <c r="D1353" t="b">
        <f t="shared" si="213"/>
        <v>0</v>
      </c>
      <c r="E1353" t="b">
        <f t="shared" si="214"/>
        <v>0</v>
      </c>
      <c r="F1353" t="b">
        <f t="shared" si="215"/>
        <v>0</v>
      </c>
      <c r="G1353" s="1" t="b">
        <f t="shared" si="216"/>
        <v>0</v>
      </c>
      <c r="H1353" t="b">
        <f t="shared" si="217"/>
        <v>1</v>
      </c>
      <c r="I1353" t="b">
        <f t="shared" si="218"/>
        <v>0</v>
      </c>
      <c r="J1353">
        <f t="shared" si="219"/>
        <v>86419</v>
      </c>
      <c r="K1353" t="b">
        <f t="shared" si="220"/>
        <v>0</v>
      </c>
    </row>
    <row r="1354" spans="1:11" x14ac:dyDescent="0.25">
      <c r="A1354">
        <v>40004</v>
      </c>
      <c r="B1354">
        <f t="shared" si="211"/>
        <v>-2260</v>
      </c>
      <c r="C1354">
        <f t="shared" si="212"/>
        <v>133</v>
      </c>
      <c r="D1354" t="b">
        <f t="shared" si="213"/>
        <v>0</v>
      </c>
      <c r="E1354" t="b">
        <f t="shared" si="214"/>
        <v>0</v>
      </c>
      <c r="F1354" t="b">
        <f t="shared" si="215"/>
        <v>1</v>
      </c>
      <c r="G1354" s="1" t="b">
        <f t="shared" si="216"/>
        <v>1</v>
      </c>
      <c r="H1354" t="b">
        <f t="shared" si="217"/>
        <v>1</v>
      </c>
      <c r="I1354" t="b">
        <f t="shared" si="218"/>
        <v>1</v>
      </c>
      <c r="J1354">
        <f t="shared" si="219"/>
        <v>37877</v>
      </c>
      <c r="K1354">
        <f t="shared" si="220"/>
        <v>37877</v>
      </c>
    </row>
    <row r="1355" spans="1:11" x14ac:dyDescent="0.25">
      <c r="A1355">
        <v>-2260</v>
      </c>
      <c r="B1355">
        <f t="shared" si="211"/>
        <v>133</v>
      </c>
      <c r="C1355">
        <f t="shared" si="212"/>
        <v>-8329</v>
      </c>
      <c r="D1355" t="b">
        <f t="shared" si="213"/>
        <v>0</v>
      </c>
      <c r="E1355" t="b">
        <f t="shared" si="214"/>
        <v>1</v>
      </c>
      <c r="F1355" t="b">
        <f t="shared" si="215"/>
        <v>0</v>
      </c>
      <c r="G1355" s="1" t="b">
        <f t="shared" si="216"/>
        <v>1</v>
      </c>
      <c r="H1355" t="b">
        <f t="shared" si="217"/>
        <v>1</v>
      </c>
      <c r="I1355" t="b">
        <f t="shared" si="218"/>
        <v>1</v>
      </c>
      <c r="J1355">
        <f t="shared" si="219"/>
        <v>-10456</v>
      </c>
      <c r="K1355">
        <f t="shared" si="220"/>
        <v>-10456</v>
      </c>
    </row>
    <row r="1356" spans="1:11" x14ac:dyDescent="0.25">
      <c r="A1356">
        <v>133</v>
      </c>
      <c r="B1356">
        <f t="shared" si="211"/>
        <v>-8329</v>
      </c>
      <c r="C1356">
        <f t="shared" si="212"/>
        <v>887</v>
      </c>
      <c r="D1356" t="b">
        <f t="shared" si="213"/>
        <v>1</v>
      </c>
      <c r="E1356" t="b">
        <f t="shared" si="214"/>
        <v>0</v>
      </c>
      <c r="F1356" t="b">
        <f t="shared" si="215"/>
        <v>0</v>
      </c>
      <c r="G1356" s="1" t="b">
        <f t="shared" si="216"/>
        <v>1</v>
      </c>
      <c r="H1356" t="b">
        <f t="shared" si="217"/>
        <v>1</v>
      </c>
      <c r="I1356" t="b">
        <f t="shared" si="218"/>
        <v>1</v>
      </c>
      <c r="J1356">
        <f t="shared" si="219"/>
        <v>-7309</v>
      </c>
      <c r="K1356">
        <f t="shared" si="220"/>
        <v>-7309</v>
      </c>
    </row>
    <row r="1357" spans="1:11" x14ac:dyDescent="0.25">
      <c r="A1357">
        <v>-8329</v>
      </c>
      <c r="B1357">
        <f t="shared" si="211"/>
        <v>887</v>
      </c>
      <c r="C1357">
        <f t="shared" si="212"/>
        <v>61624</v>
      </c>
      <c r="D1357" t="b">
        <f t="shared" si="213"/>
        <v>0</v>
      </c>
      <c r="E1357" t="b">
        <f t="shared" si="214"/>
        <v>0</v>
      </c>
      <c r="F1357" t="b">
        <f t="shared" si="215"/>
        <v>0</v>
      </c>
      <c r="G1357" s="1" t="b">
        <f t="shared" si="216"/>
        <v>0</v>
      </c>
      <c r="H1357" t="b">
        <f t="shared" si="217"/>
        <v>1</v>
      </c>
      <c r="I1357" t="b">
        <f t="shared" si="218"/>
        <v>0</v>
      </c>
      <c r="J1357">
        <f t="shared" si="219"/>
        <v>54182</v>
      </c>
      <c r="K1357" t="b">
        <f t="shared" si="220"/>
        <v>0</v>
      </c>
    </row>
    <row r="1358" spans="1:11" x14ac:dyDescent="0.25">
      <c r="A1358">
        <v>887</v>
      </c>
      <c r="B1358">
        <f t="shared" si="211"/>
        <v>61624</v>
      </c>
      <c r="C1358">
        <f t="shared" si="212"/>
        <v>25896</v>
      </c>
      <c r="D1358" t="b">
        <f t="shared" si="213"/>
        <v>0</v>
      </c>
      <c r="E1358" t="b">
        <f t="shared" si="214"/>
        <v>0</v>
      </c>
      <c r="F1358" t="b">
        <f t="shared" si="215"/>
        <v>0</v>
      </c>
      <c r="G1358" s="1" t="b">
        <f t="shared" si="216"/>
        <v>0</v>
      </c>
      <c r="H1358" t="b">
        <f t="shared" si="217"/>
        <v>1</v>
      </c>
      <c r="I1358" t="b">
        <f t="shared" si="218"/>
        <v>0</v>
      </c>
      <c r="J1358">
        <f t="shared" si="219"/>
        <v>88407</v>
      </c>
      <c r="K1358" t="b">
        <f t="shared" si="220"/>
        <v>0</v>
      </c>
    </row>
    <row r="1359" spans="1:11" x14ac:dyDescent="0.25">
      <c r="A1359">
        <v>61624</v>
      </c>
      <c r="B1359">
        <f t="shared" si="211"/>
        <v>25896</v>
      </c>
      <c r="C1359">
        <f t="shared" si="212"/>
        <v>37072</v>
      </c>
      <c r="D1359" t="b">
        <f t="shared" si="213"/>
        <v>0</v>
      </c>
      <c r="E1359" t="b">
        <f t="shared" si="214"/>
        <v>0</v>
      </c>
      <c r="F1359" t="b">
        <f t="shared" si="215"/>
        <v>0</v>
      </c>
      <c r="G1359" s="1" t="b">
        <f t="shared" si="216"/>
        <v>0</v>
      </c>
      <c r="H1359" t="b">
        <f t="shared" si="217"/>
        <v>0</v>
      </c>
      <c r="I1359" t="b">
        <f t="shared" si="218"/>
        <v>0</v>
      </c>
      <c r="J1359">
        <f t="shared" si="219"/>
        <v>124592</v>
      </c>
      <c r="K1359" t="b">
        <f t="shared" si="220"/>
        <v>0</v>
      </c>
    </row>
    <row r="1360" spans="1:11" x14ac:dyDescent="0.25">
      <c r="A1360">
        <v>25896</v>
      </c>
      <c r="B1360">
        <f t="shared" si="211"/>
        <v>37072</v>
      </c>
      <c r="C1360">
        <f t="shared" si="212"/>
        <v>-5558</v>
      </c>
      <c r="D1360" t="b">
        <f t="shared" si="213"/>
        <v>0</v>
      </c>
      <c r="E1360" t="b">
        <f t="shared" si="214"/>
        <v>0</v>
      </c>
      <c r="F1360" t="b">
        <f t="shared" si="215"/>
        <v>0</v>
      </c>
      <c r="G1360" s="1" t="b">
        <f t="shared" si="216"/>
        <v>0</v>
      </c>
      <c r="H1360" t="b">
        <f t="shared" si="217"/>
        <v>1</v>
      </c>
      <c r="I1360" t="b">
        <f t="shared" si="218"/>
        <v>0</v>
      </c>
      <c r="J1360">
        <f t="shared" si="219"/>
        <v>57410</v>
      </c>
      <c r="K1360" t="b">
        <f t="shared" si="220"/>
        <v>0</v>
      </c>
    </row>
    <row r="1361" spans="1:11" x14ac:dyDescent="0.25">
      <c r="A1361">
        <v>37072</v>
      </c>
      <c r="B1361">
        <f t="shared" si="211"/>
        <v>-5558</v>
      </c>
      <c r="C1361">
        <f t="shared" si="212"/>
        <v>-533</v>
      </c>
      <c r="D1361" t="b">
        <f t="shared" si="213"/>
        <v>0</v>
      </c>
      <c r="E1361" t="b">
        <f t="shared" si="214"/>
        <v>0</v>
      </c>
      <c r="F1361" t="b">
        <f t="shared" si="215"/>
        <v>1</v>
      </c>
      <c r="G1361" s="1" t="b">
        <f t="shared" si="216"/>
        <v>1</v>
      </c>
      <c r="H1361" t="b">
        <f t="shared" si="217"/>
        <v>1</v>
      </c>
      <c r="I1361" t="b">
        <f t="shared" si="218"/>
        <v>1</v>
      </c>
      <c r="J1361">
        <f t="shared" si="219"/>
        <v>30981</v>
      </c>
      <c r="K1361">
        <f t="shared" si="220"/>
        <v>30981</v>
      </c>
    </row>
    <row r="1362" spans="1:11" x14ac:dyDescent="0.25">
      <c r="A1362">
        <v>-5558</v>
      </c>
      <c r="B1362">
        <f t="shared" si="211"/>
        <v>-533</v>
      </c>
      <c r="C1362">
        <f t="shared" si="212"/>
        <v>-37254</v>
      </c>
      <c r="D1362" t="b">
        <f t="shared" si="213"/>
        <v>0</v>
      </c>
      <c r="E1362" t="b">
        <f t="shared" si="214"/>
        <v>1</v>
      </c>
      <c r="F1362" t="b">
        <f t="shared" si="215"/>
        <v>0</v>
      </c>
      <c r="G1362" s="1" t="b">
        <f t="shared" si="216"/>
        <v>1</v>
      </c>
      <c r="H1362" t="b">
        <f t="shared" si="217"/>
        <v>1</v>
      </c>
      <c r="I1362" t="b">
        <f t="shared" si="218"/>
        <v>1</v>
      </c>
      <c r="J1362">
        <f t="shared" si="219"/>
        <v>-43345</v>
      </c>
      <c r="K1362">
        <f t="shared" si="220"/>
        <v>-43345</v>
      </c>
    </row>
    <row r="1363" spans="1:11" x14ac:dyDescent="0.25">
      <c r="A1363">
        <v>-533</v>
      </c>
      <c r="B1363">
        <f t="shared" si="211"/>
        <v>-37254</v>
      </c>
      <c r="C1363">
        <f t="shared" si="212"/>
        <v>-1652</v>
      </c>
      <c r="D1363" t="b">
        <f t="shared" si="213"/>
        <v>1</v>
      </c>
      <c r="E1363" t="b">
        <f t="shared" si="214"/>
        <v>0</v>
      </c>
      <c r="F1363" t="b">
        <f t="shared" si="215"/>
        <v>0</v>
      </c>
      <c r="G1363" s="1" t="b">
        <f t="shared" si="216"/>
        <v>1</v>
      </c>
      <c r="H1363" t="b">
        <f t="shared" si="217"/>
        <v>1</v>
      </c>
      <c r="I1363" t="b">
        <f t="shared" si="218"/>
        <v>1</v>
      </c>
      <c r="J1363">
        <f t="shared" si="219"/>
        <v>-39439</v>
      </c>
      <c r="K1363">
        <f t="shared" si="220"/>
        <v>-39439</v>
      </c>
    </row>
    <row r="1364" spans="1:11" x14ac:dyDescent="0.25">
      <c r="A1364">
        <v>-37254</v>
      </c>
      <c r="B1364">
        <f t="shared" si="211"/>
        <v>-1652</v>
      </c>
      <c r="C1364">
        <f t="shared" si="212"/>
        <v>-68057</v>
      </c>
      <c r="D1364" t="b">
        <f t="shared" si="213"/>
        <v>0</v>
      </c>
      <c r="E1364" t="b">
        <f t="shared" si="214"/>
        <v>0</v>
      </c>
      <c r="F1364" t="b">
        <f t="shared" si="215"/>
        <v>0</v>
      </c>
      <c r="G1364" s="1" t="b">
        <f t="shared" si="216"/>
        <v>0</v>
      </c>
      <c r="H1364" t="b">
        <f t="shared" si="217"/>
        <v>1</v>
      </c>
      <c r="I1364" t="b">
        <f t="shared" si="218"/>
        <v>0</v>
      </c>
      <c r="J1364">
        <f t="shared" si="219"/>
        <v>-106963</v>
      </c>
      <c r="K1364" t="b">
        <f t="shared" si="220"/>
        <v>0</v>
      </c>
    </row>
    <row r="1365" spans="1:11" x14ac:dyDescent="0.25">
      <c r="A1365">
        <v>-1652</v>
      </c>
      <c r="B1365">
        <f t="shared" si="211"/>
        <v>-68057</v>
      </c>
      <c r="C1365">
        <f t="shared" si="212"/>
        <v>-4019</v>
      </c>
      <c r="D1365" t="b">
        <f t="shared" si="213"/>
        <v>0</v>
      </c>
      <c r="E1365" t="b">
        <f t="shared" si="214"/>
        <v>0</v>
      </c>
      <c r="F1365" t="b">
        <f t="shared" si="215"/>
        <v>0</v>
      </c>
      <c r="G1365" s="1" t="b">
        <f t="shared" si="216"/>
        <v>0</v>
      </c>
      <c r="H1365" t="b">
        <f t="shared" si="217"/>
        <v>1</v>
      </c>
      <c r="I1365" t="b">
        <f t="shared" si="218"/>
        <v>0</v>
      </c>
      <c r="J1365">
        <f t="shared" si="219"/>
        <v>-73728</v>
      </c>
      <c r="K1365" t="b">
        <f t="shared" si="220"/>
        <v>0</v>
      </c>
    </row>
    <row r="1366" spans="1:11" x14ac:dyDescent="0.25">
      <c r="A1366">
        <v>-68057</v>
      </c>
      <c r="B1366">
        <f t="shared" si="211"/>
        <v>-4019</v>
      </c>
      <c r="C1366">
        <f t="shared" si="212"/>
        <v>1281</v>
      </c>
      <c r="D1366" t="b">
        <f t="shared" si="213"/>
        <v>0</v>
      </c>
      <c r="E1366" t="b">
        <f t="shared" si="214"/>
        <v>0</v>
      </c>
      <c r="F1366" t="b">
        <f t="shared" si="215"/>
        <v>0</v>
      </c>
      <c r="G1366" s="1" t="b">
        <f t="shared" si="216"/>
        <v>0</v>
      </c>
      <c r="H1366" t="b">
        <f t="shared" si="217"/>
        <v>1</v>
      </c>
      <c r="I1366" t="b">
        <f t="shared" si="218"/>
        <v>0</v>
      </c>
      <c r="J1366">
        <f t="shared" si="219"/>
        <v>-70795</v>
      </c>
      <c r="K1366" t="b">
        <f t="shared" si="220"/>
        <v>0</v>
      </c>
    </row>
    <row r="1367" spans="1:11" x14ac:dyDescent="0.25">
      <c r="A1367">
        <v>-4019</v>
      </c>
      <c r="B1367">
        <f t="shared" si="211"/>
        <v>1281</v>
      </c>
      <c r="C1367">
        <f t="shared" si="212"/>
        <v>-97</v>
      </c>
      <c r="D1367" t="b">
        <f t="shared" si="213"/>
        <v>0</v>
      </c>
      <c r="E1367" t="b">
        <f t="shared" si="214"/>
        <v>0</v>
      </c>
      <c r="F1367" t="b">
        <f t="shared" si="215"/>
        <v>0</v>
      </c>
      <c r="G1367" s="1" t="b">
        <f t="shared" si="216"/>
        <v>0</v>
      </c>
      <c r="H1367" t="b">
        <f t="shared" si="217"/>
        <v>1</v>
      </c>
      <c r="I1367" t="b">
        <f t="shared" si="218"/>
        <v>0</v>
      </c>
      <c r="J1367">
        <f t="shared" si="219"/>
        <v>-2835</v>
      </c>
      <c r="K1367" t="b">
        <f t="shared" si="220"/>
        <v>0</v>
      </c>
    </row>
    <row r="1368" spans="1:11" x14ac:dyDescent="0.25">
      <c r="A1368">
        <v>1281</v>
      </c>
      <c r="B1368">
        <f t="shared" si="211"/>
        <v>-97</v>
      </c>
      <c r="C1368">
        <f t="shared" si="212"/>
        <v>86286</v>
      </c>
      <c r="D1368" t="b">
        <f t="shared" si="213"/>
        <v>0</v>
      </c>
      <c r="E1368" t="b">
        <f t="shared" si="214"/>
        <v>0</v>
      </c>
      <c r="F1368" t="b">
        <f t="shared" si="215"/>
        <v>0</v>
      </c>
      <c r="G1368" s="1" t="b">
        <f t="shared" si="216"/>
        <v>0</v>
      </c>
      <c r="H1368" t="b">
        <f t="shared" si="217"/>
        <v>1</v>
      </c>
      <c r="I1368" t="b">
        <f t="shared" si="218"/>
        <v>0</v>
      </c>
      <c r="J1368">
        <f t="shared" si="219"/>
        <v>87470</v>
      </c>
      <c r="K1368" t="b">
        <f t="shared" si="220"/>
        <v>0</v>
      </c>
    </row>
    <row r="1369" spans="1:11" x14ac:dyDescent="0.25">
      <c r="A1369">
        <v>-97</v>
      </c>
      <c r="B1369">
        <f t="shared" si="211"/>
        <v>86286</v>
      </c>
      <c r="C1369">
        <f t="shared" si="212"/>
        <v>-3103</v>
      </c>
      <c r="D1369" t="b">
        <f t="shared" si="213"/>
        <v>0</v>
      </c>
      <c r="E1369" t="b">
        <f t="shared" si="214"/>
        <v>0</v>
      </c>
      <c r="F1369" t="b">
        <f t="shared" si="215"/>
        <v>1</v>
      </c>
      <c r="G1369" s="1" t="b">
        <f t="shared" si="216"/>
        <v>1</v>
      </c>
      <c r="H1369" t="b">
        <f t="shared" si="217"/>
        <v>1</v>
      </c>
      <c r="I1369" t="b">
        <f t="shared" si="218"/>
        <v>1</v>
      </c>
      <c r="J1369">
        <f t="shared" si="219"/>
        <v>83086</v>
      </c>
      <c r="K1369">
        <f t="shared" si="220"/>
        <v>83086</v>
      </c>
    </row>
    <row r="1370" spans="1:11" x14ac:dyDescent="0.25">
      <c r="A1370">
        <v>86286</v>
      </c>
      <c r="B1370">
        <f t="shared" si="211"/>
        <v>-3103</v>
      </c>
      <c r="C1370">
        <f t="shared" si="212"/>
        <v>94</v>
      </c>
      <c r="D1370" t="b">
        <f t="shared" si="213"/>
        <v>0</v>
      </c>
      <c r="E1370" t="b">
        <f t="shared" si="214"/>
        <v>1</v>
      </c>
      <c r="F1370" t="b">
        <f t="shared" si="215"/>
        <v>0</v>
      </c>
      <c r="G1370" s="1" t="b">
        <f t="shared" si="216"/>
        <v>1</v>
      </c>
      <c r="H1370" t="b">
        <f t="shared" si="217"/>
        <v>1</v>
      </c>
      <c r="I1370" t="b">
        <f t="shared" si="218"/>
        <v>1</v>
      </c>
      <c r="J1370">
        <f t="shared" si="219"/>
        <v>83277</v>
      </c>
      <c r="K1370">
        <f t="shared" si="220"/>
        <v>83277</v>
      </c>
    </row>
    <row r="1371" spans="1:11" x14ac:dyDescent="0.25">
      <c r="A1371">
        <v>-3103</v>
      </c>
      <c r="B1371">
        <f t="shared" si="211"/>
        <v>94</v>
      </c>
      <c r="C1371">
        <f t="shared" si="212"/>
        <v>-94</v>
      </c>
      <c r="D1371" t="b">
        <f t="shared" si="213"/>
        <v>1</v>
      </c>
      <c r="E1371" t="b">
        <f t="shared" si="214"/>
        <v>0</v>
      </c>
      <c r="F1371" t="b">
        <f t="shared" si="215"/>
        <v>0</v>
      </c>
      <c r="G1371" s="1" t="b">
        <f t="shared" si="216"/>
        <v>1</v>
      </c>
      <c r="H1371" t="b">
        <f t="shared" si="217"/>
        <v>1</v>
      </c>
      <c r="I1371" t="b">
        <f t="shared" si="218"/>
        <v>1</v>
      </c>
      <c r="J1371">
        <f t="shared" si="219"/>
        <v>-3103</v>
      </c>
      <c r="K1371">
        <f t="shared" si="220"/>
        <v>-3103</v>
      </c>
    </row>
    <row r="1372" spans="1:11" x14ac:dyDescent="0.25">
      <c r="A1372">
        <v>94</v>
      </c>
      <c r="B1372">
        <f t="shared" si="211"/>
        <v>-94</v>
      </c>
      <c r="C1372">
        <f t="shared" si="212"/>
        <v>9926</v>
      </c>
      <c r="D1372" t="b">
        <f t="shared" si="213"/>
        <v>0</v>
      </c>
      <c r="E1372" t="b">
        <f t="shared" si="214"/>
        <v>0</v>
      </c>
      <c r="F1372" t="b">
        <f t="shared" si="215"/>
        <v>0</v>
      </c>
      <c r="G1372" s="1" t="b">
        <f t="shared" si="216"/>
        <v>0</v>
      </c>
      <c r="H1372" t="b">
        <f t="shared" si="217"/>
        <v>1</v>
      </c>
      <c r="I1372" t="b">
        <f t="shared" si="218"/>
        <v>0</v>
      </c>
      <c r="J1372">
        <f t="shared" si="219"/>
        <v>9926</v>
      </c>
      <c r="K1372" t="b">
        <f t="shared" si="220"/>
        <v>0</v>
      </c>
    </row>
    <row r="1373" spans="1:11" x14ac:dyDescent="0.25">
      <c r="A1373">
        <v>-94</v>
      </c>
      <c r="B1373">
        <f t="shared" si="211"/>
        <v>9926</v>
      </c>
      <c r="C1373">
        <f t="shared" si="212"/>
        <v>79295</v>
      </c>
      <c r="D1373" t="b">
        <f t="shared" si="213"/>
        <v>0</v>
      </c>
      <c r="E1373" t="b">
        <f t="shared" si="214"/>
        <v>0</v>
      </c>
      <c r="F1373" t="b">
        <f t="shared" si="215"/>
        <v>0</v>
      </c>
      <c r="G1373" s="1" t="b">
        <f t="shared" si="216"/>
        <v>0</v>
      </c>
      <c r="H1373" t="b">
        <f t="shared" si="217"/>
        <v>1</v>
      </c>
      <c r="I1373" t="b">
        <f t="shared" si="218"/>
        <v>0</v>
      </c>
      <c r="J1373">
        <f t="shared" si="219"/>
        <v>89127</v>
      </c>
      <c r="K1373" t="b">
        <f t="shared" si="220"/>
        <v>0</v>
      </c>
    </row>
    <row r="1374" spans="1:11" x14ac:dyDescent="0.25">
      <c r="A1374">
        <v>9926</v>
      </c>
      <c r="B1374">
        <f t="shared" si="211"/>
        <v>79295</v>
      </c>
      <c r="C1374">
        <f t="shared" si="212"/>
        <v>-4822</v>
      </c>
      <c r="D1374" t="b">
        <f t="shared" si="213"/>
        <v>0</v>
      </c>
      <c r="E1374" t="b">
        <f t="shared" si="214"/>
        <v>0</v>
      </c>
      <c r="F1374" t="b">
        <f t="shared" si="215"/>
        <v>0</v>
      </c>
      <c r="G1374" s="1" t="b">
        <f t="shared" si="216"/>
        <v>0</v>
      </c>
      <c r="H1374" t="b">
        <f t="shared" si="217"/>
        <v>1</v>
      </c>
      <c r="I1374" t="b">
        <f t="shared" si="218"/>
        <v>0</v>
      </c>
      <c r="J1374">
        <f t="shared" si="219"/>
        <v>84399</v>
      </c>
      <c r="K1374" t="b">
        <f t="shared" si="220"/>
        <v>0</v>
      </c>
    </row>
    <row r="1375" spans="1:11" x14ac:dyDescent="0.25">
      <c r="A1375">
        <v>79295</v>
      </c>
      <c r="B1375">
        <f t="shared" si="211"/>
        <v>-4822</v>
      </c>
      <c r="C1375">
        <f t="shared" si="212"/>
        <v>-91</v>
      </c>
      <c r="D1375" t="b">
        <f t="shared" si="213"/>
        <v>0</v>
      </c>
      <c r="E1375" t="b">
        <f t="shared" si="214"/>
        <v>0</v>
      </c>
      <c r="F1375" t="b">
        <f t="shared" si="215"/>
        <v>0</v>
      </c>
      <c r="G1375" s="1" t="b">
        <f t="shared" si="216"/>
        <v>0</v>
      </c>
      <c r="H1375" t="b">
        <f t="shared" si="217"/>
        <v>1</v>
      </c>
      <c r="I1375" t="b">
        <f t="shared" si="218"/>
        <v>0</v>
      </c>
      <c r="J1375">
        <f t="shared" si="219"/>
        <v>74382</v>
      </c>
      <c r="K1375" t="b">
        <f t="shared" si="220"/>
        <v>0</v>
      </c>
    </row>
    <row r="1376" spans="1:11" x14ac:dyDescent="0.25">
      <c r="A1376">
        <v>-4822</v>
      </c>
      <c r="B1376">
        <f t="shared" si="211"/>
        <v>-91</v>
      </c>
      <c r="C1376">
        <f t="shared" si="212"/>
        <v>25129</v>
      </c>
      <c r="D1376" t="b">
        <f t="shared" si="213"/>
        <v>0</v>
      </c>
      <c r="E1376" t="b">
        <f t="shared" si="214"/>
        <v>0</v>
      </c>
      <c r="F1376" t="b">
        <f t="shared" si="215"/>
        <v>0</v>
      </c>
      <c r="G1376" s="1" t="b">
        <f t="shared" si="216"/>
        <v>0</v>
      </c>
      <c r="H1376" t="b">
        <f t="shared" si="217"/>
        <v>1</v>
      </c>
      <c r="I1376" t="b">
        <f t="shared" si="218"/>
        <v>0</v>
      </c>
      <c r="J1376">
        <f t="shared" si="219"/>
        <v>20216</v>
      </c>
      <c r="K1376" t="b">
        <f t="shared" si="220"/>
        <v>0</v>
      </c>
    </row>
    <row r="1377" spans="1:11" x14ac:dyDescent="0.25">
      <c r="A1377">
        <v>-91</v>
      </c>
      <c r="B1377">
        <f t="shared" si="211"/>
        <v>25129</v>
      </c>
      <c r="C1377">
        <f t="shared" si="212"/>
        <v>-8951</v>
      </c>
      <c r="D1377" t="b">
        <f t="shared" si="213"/>
        <v>0</v>
      </c>
      <c r="E1377" t="b">
        <f t="shared" si="214"/>
        <v>0</v>
      </c>
      <c r="F1377" t="b">
        <f t="shared" si="215"/>
        <v>0</v>
      </c>
      <c r="G1377" s="1" t="b">
        <f t="shared" si="216"/>
        <v>0</v>
      </c>
      <c r="H1377" t="b">
        <f t="shared" si="217"/>
        <v>1</v>
      </c>
      <c r="I1377" t="b">
        <f t="shared" si="218"/>
        <v>0</v>
      </c>
      <c r="J1377">
        <f t="shared" si="219"/>
        <v>16087</v>
      </c>
      <c r="K1377" t="b">
        <f t="shared" si="220"/>
        <v>0</v>
      </c>
    </row>
    <row r="1378" spans="1:11" x14ac:dyDescent="0.25">
      <c r="A1378">
        <v>25129</v>
      </c>
      <c r="B1378">
        <f t="shared" si="211"/>
        <v>-8951</v>
      </c>
      <c r="C1378">
        <f t="shared" si="212"/>
        <v>755</v>
      </c>
      <c r="D1378" t="b">
        <f t="shared" si="213"/>
        <v>0</v>
      </c>
      <c r="E1378" t="b">
        <f t="shared" si="214"/>
        <v>0</v>
      </c>
      <c r="F1378" t="b">
        <f t="shared" si="215"/>
        <v>0</v>
      </c>
      <c r="G1378" s="1" t="b">
        <f t="shared" si="216"/>
        <v>0</v>
      </c>
      <c r="H1378" t="b">
        <f t="shared" si="217"/>
        <v>1</v>
      </c>
      <c r="I1378" t="b">
        <f t="shared" si="218"/>
        <v>0</v>
      </c>
      <c r="J1378">
        <f t="shared" si="219"/>
        <v>16933</v>
      </c>
      <c r="K1378" t="b">
        <f t="shared" si="220"/>
        <v>0</v>
      </c>
    </row>
    <row r="1379" spans="1:11" x14ac:dyDescent="0.25">
      <c r="A1379">
        <v>-8951</v>
      </c>
      <c r="B1379">
        <f t="shared" si="211"/>
        <v>755</v>
      </c>
      <c r="C1379">
        <f t="shared" si="212"/>
        <v>-92</v>
      </c>
      <c r="D1379" t="b">
        <f t="shared" si="213"/>
        <v>0</v>
      </c>
      <c r="E1379" t="b">
        <f t="shared" si="214"/>
        <v>0</v>
      </c>
      <c r="F1379" t="b">
        <f t="shared" si="215"/>
        <v>0</v>
      </c>
      <c r="G1379" s="1" t="b">
        <f t="shared" si="216"/>
        <v>0</v>
      </c>
      <c r="H1379" t="b">
        <f t="shared" si="217"/>
        <v>1</v>
      </c>
      <c r="I1379" t="b">
        <f t="shared" si="218"/>
        <v>0</v>
      </c>
      <c r="J1379">
        <f t="shared" si="219"/>
        <v>-8288</v>
      </c>
      <c r="K1379" t="b">
        <f t="shared" si="220"/>
        <v>0</v>
      </c>
    </row>
    <row r="1380" spans="1:11" x14ac:dyDescent="0.25">
      <c r="A1380">
        <v>755</v>
      </c>
      <c r="B1380">
        <f t="shared" si="211"/>
        <v>-92</v>
      </c>
      <c r="C1380">
        <f t="shared" si="212"/>
        <v>868</v>
      </c>
      <c r="D1380" t="b">
        <f t="shared" si="213"/>
        <v>0</v>
      </c>
      <c r="E1380" t="b">
        <f t="shared" si="214"/>
        <v>0</v>
      </c>
      <c r="F1380" t="b">
        <f t="shared" si="215"/>
        <v>0</v>
      </c>
      <c r="G1380" s="1" t="b">
        <f t="shared" si="216"/>
        <v>0</v>
      </c>
      <c r="H1380" t="b">
        <f t="shared" si="217"/>
        <v>1</v>
      </c>
      <c r="I1380" t="b">
        <f t="shared" si="218"/>
        <v>0</v>
      </c>
      <c r="J1380">
        <f t="shared" si="219"/>
        <v>1531</v>
      </c>
      <c r="K1380" t="b">
        <f t="shared" si="220"/>
        <v>0</v>
      </c>
    </row>
    <row r="1381" spans="1:11" x14ac:dyDescent="0.25">
      <c r="A1381">
        <v>-92</v>
      </c>
      <c r="B1381">
        <f t="shared" si="211"/>
        <v>868</v>
      </c>
      <c r="C1381">
        <f t="shared" si="212"/>
        <v>-5334</v>
      </c>
      <c r="D1381" t="b">
        <f t="shared" si="213"/>
        <v>0</v>
      </c>
      <c r="E1381" t="b">
        <f t="shared" si="214"/>
        <v>0</v>
      </c>
      <c r="F1381" t="b">
        <f t="shared" si="215"/>
        <v>0</v>
      </c>
      <c r="G1381" s="1" t="b">
        <f t="shared" si="216"/>
        <v>0</v>
      </c>
      <c r="H1381" t="b">
        <f t="shared" si="217"/>
        <v>1</v>
      </c>
      <c r="I1381" t="b">
        <f t="shared" si="218"/>
        <v>0</v>
      </c>
      <c r="J1381">
        <f t="shared" si="219"/>
        <v>-4558</v>
      </c>
      <c r="K1381" t="b">
        <f t="shared" si="220"/>
        <v>0</v>
      </c>
    </row>
    <row r="1382" spans="1:11" x14ac:dyDescent="0.25">
      <c r="A1382">
        <v>868</v>
      </c>
      <c r="B1382">
        <f t="shared" si="211"/>
        <v>-5334</v>
      </c>
      <c r="C1382">
        <f t="shared" si="212"/>
        <v>-28317</v>
      </c>
      <c r="D1382" t="b">
        <f t="shared" si="213"/>
        <v>0</v>
      </c>
      <c r="E1382" t="b">
        <f t="shared" si="214"/>
        <v>0</v>
      </c>
      <c r="F1382" t="b">
        <f t="shared" si="215"/>
        <v>0</v>
      </c>
      <c r="G1382" s="1" t="b">
        <f t="shared" si="216"/>
        <v>0</v>
      </c>
      <c r="H1382" t="b">
        <f t="shared" si="217"/>
        <v>1</v>
      </c>
      <c r="I1382" t="b">
        <f t="shared" si="218"/>
        <v>0</v>
      </c>
      <c r="J1382">
        <f t="shared" si="219"/>
        <v>-32783</v>
      </c>
      <c r="K1382" t="b">
        <f t="shared" si="220"/>
        <v>0</v>
      </c>
    </row>
    <row r="1383" spans="1:11" x14ac:dyDescent="0.25">
      <c r="A1383">
        <v>-5334</v>
      </c>
      <c r="B1383">
        <f t="shared" si="211"/>
        <v>-28317</v>
      </c>
      <c r="C1383">
        <f t="shared" si="212"/>
        <v>-814</v>
      </c>
      <c r="D1383" t="b">
        <f t="shared" si="213"/>
        <v>0</v>
      </c>
      <c r="E1383" t="b">
        <f t="shared" si="214"/>
        <v>0</v>
      </c>
      <c r="F1383" t="b">
        <f t="shared" si="215"/>
        <v>0</v>
      </c>
      <c r="G1383" s="1" t="b">
        <f t="shared" si="216"/>
        <v>0</v>
      </c>
      <c r="H1383" t="b">
        <f t="shared" si="217"/>
        <v>1</v>
      </c>
      <c r="I1383" t="b">
        <f t="shared" si="218"/>
        <v>0</v>
      </c>
      <c r="J1383">
        <f t="shared" si="219"/>
        <v>-34465</v>
      </c>
      <c r="K1383" t="b">
        <f t="shared" si="220"/>
        <v>0</v>
      </c>
    </row>
    <row r="1384" spans="1:11" x14ac:dyDescent="0.25">
      <c r="A1384">
        <v>-28317</v>
      </c>
      <c r="B1384">
        <f t="shared" si="211"/>
        <v>-814</v>
      </c>
      <c r="C1384">
        <f t="shared" si="212"/>
        <v>81</v>
      </c>
      <c r="D1384" t="b">
        <f t="shared" si="213"/>
        <v>0</v>
      </c>
      <c r="E1384" t="b">
        <f t="shared" si="214"/>
        <v>0</v>
      </c>
      <c r="F1384" t="b">
        <f t="shared" si="215"/>
        <v>0</v>
      </c>
      <c r="G1384" s="1" t="b">
        <f t="shared" si="216"/>
        <v>0</v>
      </c>
      <c r="H1384" t="b">
        <f t="shared" si="217"/>
        <v>1</v>
      </c>
      <c r="I1384" t="b">
        <f t="shared" si="218"/>
        <v>0</v>
      </c>
      <c r="J1384">
        <f t="shared" si="219"/>
        <v>-29050</v>
      </c>
      <c r="K1384" t="b">
        <f t="shared" si="220"/>
        <v>0</v>
      </c>
    </row>
    <row r="1385" spans="1:11" x14ac:dyDescent="0.25">
      <c r="A1385">
        <v>-814</v>
      </c>
      <c r="B1385">
        <f t="shared" si="211"/>
        <v>81</v>
      </c>
      <c r="C1385">
        <f t="shared" si="212"/>
        <v>-8207</v>
      </c>
      <c r="D1385" t="b">
        <f t="shared" si="213"/>
        <v>0</v>
      </c>
      <c r="E1385" t="b">
        <f t="shared" si="214"/>
        <v>0</v>
      </c>
      <c r="F1385" t="b">
        <f t="shared" si="215"/>
        <v>0</v>
      </c>
      <c r="G1385" s="1" t="b">
        <f t="shared" si="216"/>
        <v>0</v>
      </c>
      <c r="H1385" t="b">
        <f t="shared" si="217"/>
        <v>1</v>
      </c>
      <c r="I1385" t="b">
        <f t="shared" si="218"/>
        <v>0</v>
      </c>
      <c r="J1385">
        <f t="shared" si="219"/>
        <v>-8940</v>
      </c>
      <c r="K1385" t="b">
        <f t="shared" si="220"/>
        <v>0</v>
      </c>
    </row>
    <row r="1386" spans="1:11" x14ac:dyDescent="0.25">
      <c r="A1386">
        <v>81</v>
      </c>
      <c r="B1386">
        <f t="shared" si="211"/>
        <v>-8207</v>
      </c>
      <c r="C1386">
        <f t="shared" si="212"/>
        <v>-519</v>
      </c>
      <c r="D1386" t="b">
        <f t="shared" si="213"/>
        <v>0</v>
      </c>
      <c r="E1386" t="b">
        <f t="shared" si="214"/>
        <v>0</v>
      </c>
      <c r="F1386" t="b">
        <f t="shared" si="215"/>
        <v>0</v>
      </c>
      <c r="G1386" s="1" t="b">
        <f t="shared" si="216"/>
        <v>0</v>
      </c>
      <c r="H1386" t="b">
        <f t="shared" si="217"/>
        <v>1</v>
      </c>
      <c r="I1386" t="b">
        <f t="shared" si="218"/>
        <v>0</v>
      </c>
      <c r="J1386">
        <f t="shared" si="219"/>
        <v>-8645</v>
      </c>
      <c r="K1386" t="b">
        <f t="shared" si="220"/>
        <v>0</v>
      </c>
    </row>
    <row r="1387" spans="1:11" x14ac:dyDescent="0.25">
      <c r="A1387">
        <v>-8207</v>
      </c>
      <c r="B1387">
        <f t="shared" si="211"/>
        <v>-519</v>
      </c>
      <c r="C1387">
        <f t="shared" si="212"/>
        <v>-5462</v>
      </c>
      <c r="D1387" t="b">
        <f t="shared" si="213"/>
        <v>0</v>
      </c>
      <c r="E1387" t="b">
        <f t="shared" si="214"/>
        <v>0</v>
      </c>
      <c r="F1387" t="b">
        <f t="shared" si="215"/>
        <v>0</v>
      </c>
      <c r="G1387" s="1" t="b">
        <f t="shared" si="216"/>
        <v>0</v>
      </c>
      <c r="H1387" t="b">
        <f t="shared" si="217"/>
        <v>1</v>
      </c>
      <c r="I1387" t="b">
        <f t="shared" si="218"/>
        <v>0</v>
      </c>
      <c r="J1387">
        <f t="shared" si="219"/>
        <v>-14188</v>
      </c>
      <c r="K1387" t="b">
        <f t="shared" si="220"/>
        <v>0</v>
      </c>
    </row>
    <row r="1388" spans="1:11" x14ac:dyDescent="0.25">
      <c r="A1388">
        <v>-519</v>
      </c>
      <c r="B1388">
        <f t="shared" si="211"/>
        <v>-5462</v>
      </c>
      <c r="C1388">
        <f t="shared" si="212"/>
        <v>-642</v>
      </c>
      <c r="D1388" t="b">
        <f t="shared" si="213"/>
        <v>0</v>
      </c>
      <c r="E1388" t="b">
        <f t="shared" si="214"/>
        <v>0</v>
      </c>
      <c r="F1388" t="b">
        <f t="shared" si="215"/>
        <v>0</v>
      </c>
      <c r="G1388" s="1" t="b">
        <f t="shared" si="216"/>
        <v>0</v>
      </c>
      <c r="H1388" t="b">
        <f t="shared" si="217"/>
        <v>1</v>
      </c>
      <c r="I1388" t="b">
        <f t="shared" si="218"/>
        <v>0</v>
      </c>
      <c r="J1388">
        <f t="shared" si="219"/>
        <v>-6623</v>
      </c>
      <c r="K1388" t="b">
        <f t="shared" si="220"/>
        <v>0</v>
      </c>
    </row>
    <row r="1389" spans="1:11" x14ac:dyDescent="0.25">
      <c r="A1389">
        <v>-5462</v>
      </c>
      <c r="B1389">
        <f t="shared" si="211"/>
        <v>-642</v>
      </c>
      <c r="C1389">
        <f t="shared" si="212"/>
        <v>96</v>
      </c>
      <c r="D1389" t="b">
        <f t="shared" si="213"/>
        <v>0</v>
      </c>
      <c r="E1389" t="b">
        <f t="shared" si="214"/>
        <v>0</v>
      </c>
      <c r="F1389" t="b">
        <f t="shared" si="215"/>
        <v>0</v>
      </c>
      <c r="G1389" s="1" t="b">
        <f t="shared" si="216"/>
        <v>0</v>
      </c>
      <c r="H1389" t="b">
        <f t="shared" si="217"/>
        <v>1</v>
      </c>
      <c r="I1389" t="b">
        <f t="shared" si="218"/>
        <v>0</v>
      </c>
      <c r="J1389">
        <f t="shared" si="219"/>
        <v>-6008</v>
      </c>
      <c r="K1389" t="b">
        <f t="shared" si="220"/>
        <v>0</v>
      </c>
    </row>
    <row r="1390" spans="1:11" x14ac:dyDescent="0.25">
      <c r="A1390">
        <v>-642</v>
      </c>
      <c r="B1390">
        <f t="shared" si="211"/>
        <v>96</v>
      </c>
      <c r="C1390">
        <f t="shared" si="212"/>
        <v>-8543</v>
      </c>
      <c r="D1390" t="b">
        <f t="shared" si="213"/>
        <v>0</v>
      </c>
      <c r="E1390" t="b">
        <f t="shared" si="214"/>
        <v>0</v>
      </c>
      <c r="F1390" t="b">
        <f t="shared" si="215"/>
        <v>1</v>
      </c>
      <c r="G1390" s="1" t="b">
        <f t="shared" si="216"/>
        <v>1</v>
      </c>
      <c r="H1390" t="b">
        <f t="shared" si="217"/>
        <v>1</v>
      </c>
      <c r="I1390" t="b">
        <f t="shared" si="218"/>
        <v>1</v>
      </c>
      <c r="J1390">
        <f t="shared" si="219"/>
        <v>-9089</v>
      </c>
      <c r="K1390">
        <f t="shared" si="220"/>
        <v>-9089</v>
      </c>
    </row>
    <row r="1391" spans="1:11" x14ac:dyDescent="0.25">
      <c r="A1391">
        <v>96</v>
      </c>
      <c r="B1391">
        <f t="shared" si="211"/>
        <v>-8543</v>
      </c>
      <c r="C1391">
        <f t="shared" si="212"/>
        <v>-93</v>
      </c>
      <c r="D1391" t="b">
        <f t="shared" si="213"/>
        <v>0</v>
      </c>
      <c r="E1391" t="b">
        <f t="shared" si="214"/>
        <v>1</v>
      </c>
      <c r="F1391" t="b">
        <f t="shared" si="215"/>
        <v>1</v>
      </c>
      <c r="G1391" s="1" t="b">
        <f t="shared" si="216"/>
        <v>1</v>
      </c>
      <c r="H1391" t="b">
        <f t="shared" si="217"/>
        <v>1</v>
      </c>
      <c r="I1391" t="b">
        <f t="shared" si="218"/>
        <v>1</v>
      </c>
      <c r="J1391">
        <f t="shared" si="219"/>
        <v>-8540</v>
      </c>
      <c r="K1391">
        <f t="shared" si="220"/>
        <v>-8540</v>
      </c>
    </row>
    <row r="1392" spans="1:11" x14ac:dyDescent="0.25">
      <c r="A1392">
        <v>-8543</v>
      </c>
      <c r="B1392">
        <f t="shared" si="211"/>
        <v>-93</v>
      </c>
      <c r="C1392">
        <f t="shared" si="212"/>
        <v>-1044</v>
      </c>
      <c r="D1392" t="b">
        <f t="shared" si="213"/>
        <v>1</v>
      </c>
      <c r="E1392" t="b">
        <f t="shared" si="214"/>
        <v>1</v>
      </c>
      <c r="F1392" t="b">
        <f t="shared" si="215"/>
        <v>0</v>
      </c>
      <c r="G1392" s="1" t="b">
        <f t="shared" si="216"/>
        <v>1</v>
      </c>
      <c r="H1392" t="b">
        <f t="shared" si="217"/>
        <v>1</v>
      </c>
      <c r="I1392" t="b">
        <f t="shared" si="218"/>
        <v>1</v>
      </c>
      <c r="J1392">
        <f t="shared" si="219"/>
        <v>-9680</v>
      </c>
      <c r="K1392">
        <f t="shared" si="220"/>
        <v>-9680</v>
      </c>
    </row>
    <row r="1393" spans="1:11" x14ac:dyDescent="0.25">
      <c r="A1393">
        <v>-93</v>
      </c>
      <c r="B1393">
        <f t="shared" si="211"/>
        <v>-1044</v>
      </c>
      <c r="C1393">
        <f t="shared" si="212"/>
        <v>8717</v>
      </c>
      <c r="D1393" t="b">
        <f t="shared" si="213"/>
        <v>1</v>
      </c>
      <c r="E1393" t="b">
        <f t="shared" si="214"/>
        <v>0</v>
      </c>
      <c r="F1393" t="b">
        <f t="shared" si="215"/>
        <v>0</v>
      </c>
      <c r="G1393" s="1" t="b">
        <f t="shared" si="216"/>
        <v>1</v>
      </c>
      <c r="H1393" t="b">
        <f t="shared" si="217"/>
        <v>1</v>
      </c>
      <c r="I1393" t="b">
        <f t="shared" si="218"/>
        <v>1</v>
      </c>
      <c r="J1393">
        <f t="shared" si="219"/>
        <v>7580</v>
      </c>
      <c r="K1393">
        <f t="shared" si="220"/>
        <v>7580</v>
      </c>
    </row>
    <row r="1394" spans="1:11" x14ac:dyDescent="0.25">
      <c r="A1394">
        <v>-1044</v>
      </c>
      <c r="B1394">
        <f t="shared" si="211"/>
        <v>8717</v>
      </c>
      <c r="C1394">
        <f t="shared" si="212"/>
        <v>-96</v>
      </c>
      <c r="D1394" t="b">
        <f t="shared" si="213"/>
        <v>0</v>
      </c>
      <c r="E1394" t="b">
        <f t="shared" si="214"/>
        <v>0</v>
      </c>
      <c r="F1394" t="b">
        <f t="shared" si="215"/>
        <v>0</v>
      </c>
      <c r="G1394" s="1" t="b">
        <f t="shared" si="216"/>
        <v>0</v>
      </c>
      <c r="H1394" t="b">
        <f t="shared" si="217"/>
        <v>1</v>
      </c>
      <c r="I1394" t="b">
        <f t="shared" si="218"/>
        <v>0</v>
      </c>
      <c r="J1394">
        <f t="shared" si="219"/>
        <v>7577</v>
      </c>
      <c r="K1394" t="b">
        <f t="shared" si="220"/>
        <v>0</v>
      </c>
    </row>
    <row r="1395" spans="1:11" x14ac:dyDescent="0.25">
      <c r="A1395">
        <v>8717</v>
      </c>
      <c r="B1395">
        <f t="shared" si="211"/>
        <v>-96</v>
      </c>
      <c r="C1395">
        <f t="shared" si="212"/>
        <v>2387</v>
      </c>
      <c r="D1395" t="b">
        <f t="shared" si="213"/>
        <v>0</v>
      </c>
      <c r="E1395" t="b">
        <f t="shared" si="214"/>
        <v>0</v>
      </c>
      <c r="F1395" t="b">
        <f t="shared" si="215"/>
        <v>0</v>
      </c>
      <c r="G1395" s="1" t="b">
        <f t="shared" si="216"/>
        <v>0</v>
      </c>
      <c r="H1395" t="b">
        <f t="shared" si="217"/>
        <v>1</v>
      </c>
      <c r="I1395" t="b">
        <f t="shared" si="218"/>
        <v>0</v>
      </c>
      <c r="J1395">
        <f t="shared" si="219"/>
        <v>11008</v>
      </c>
      <c r="K1395" t="b">
        <f t="shared" si="220"/>
        <v>0</v>
      </c>
    </row>
    <row r="1396" spans="1:11" x14ac:dyDescent="0.25">
      <c r="A1396">
        <v>-96</v>
      </c>
      <c r="B1396">
        <f t="shared" si="211"/>
        <v>2387</v>
      </c>
      <c r="C1396">
        <f t="shared" si="212"/>
        <v>-80</v>
      </c>
      <c r="D1396" t="b">
        <f t="shared" si="213"/>
        <v>0</v>
      </c>
      <c r="E1396" t="b">
        <f t="shared" si="214"/>
        <v>0</v>
      </c>
      <c r="F1396" t="b">
        <f t="shared" si="215"/>
        <v>0</v>
      </c>
      <c r="G1396" s="1" t="b">
        <f t="shared" si="216"/>
        <v>0</v>
      </c>
      <c r="H1396" t="b">
        <f t="shared" si="217"/>
        <v>1</v>
      </c>
      <c r="I1396" t="b">
        <f t="shared" si="218"/>
        <v>0</v>
      </c>
      <c r="J1396">
        <f t="shared" si="219"/>
        <v>2211</v>
      </c>
      <c r="K1396" t="b">
        <f t="shared" si="220"/>
        <v>0</v>
      </c>
    </row>
    <row r="1397" spans="1:11" x14ac:dyDescent="0.25">
      <c r="A1397">
        <v>2387</v>
      </c>
      <c r="B1397">
        <f t="shared" si="211"/>
        <v>-80</v>
      </c>
      <c r="C1397">
        <f t="shared" si="212"/>
        <v>1975</v>
      </c>
      <c r="D1397" t="b">
        <f t="shared" si="213"/>
        <v>0</v>
      </c>
      <c r="E1397" t="b">
        <f t="shared" si="214"/>
        <v>0</v>
      </c>
      <c r="F1397" t="b">
        <f t="shared" si="215"/>
        <v>0</v>
      </c>
      <c r="G1397" s="1" t="b">
        <f t="shared" si="216"/>
        <v>0</v>
      </c>
      <c r="H1397" t="b">
        <f t="shared" si="217"/>
        <v>1</v>
      </c>
      <c r="I1397" t="b">
        <f t="shared" si="218"/>
        <v>0</v>
      </c>
      <c r="J1397">
        <f t="shared" si="219"/>
        <v>4282</v>
      </c>
      <c r="K1397" t="b">
        <f t="shared" si="220"/>
        <v>0</v>
      </c>
    </row>
    <row r="1398" spans="1:11" x14ac:dyDescent="0.25">
      <c r="A1398">
        <v>-80</v>
      </c>
      <c r="B1398">
        <f t="shared" si="211"/>
        <v>1975</v>
      </c>
      <c r="C1398">
        <f t="shared" si="212"/>
        <v>97</v>
      </c>
      <c r="D1398" t="b">
        <f t="shared" si="213"/>
        <v>0</v>
      </c>
      <c r="E1398" t="b">
        <f t="shared" si="214"/>
        <v>0</v>
      </c>
      <c r="F1398" t="b">
        <f t="shared" si="215"/>
        <v>0</v>
      </c>
      <c r="G1398" s="1" t="b">
        <f t="shared" si="216"/>
        <v>0</v>
      </c>
      <c r="H1398" t="b">
        <f t="shared" si="217"/>
        <v>1</v>
      </c>
      <c r="I1398" t="b">
        <f t="shared" si="218"/>
        <v>0</v>
      </c>
      <c r="J1398">
        <f t="shared" si="219"/>
        <v>1992</v>
      </c>
      <c r="K1398" t="b">
        <f t="shared" si="220"/>
        <v>0</v>
      </c>
    </row>
    <row r="1399" spans="1:11" x14ac:dyDescent="0.25">
      <c r="A1399">
        <v>1975</v>
      </c>
      <c r="B1399">
        <f t="shared" si="211"/>
        <v>97</v>
      </c>
      <c r="C1399">
        <f t="shared" si="212"/>
        <v>-68361</v>
      </c>
      <c r="D1399" t="b">
        <f t="shared" si="213"/>
        <v>0</v>
      </c>
      <c r="E1399" t="b">
        <f t="shared" si="214"/>
        <v>0</v>
      </c>
      <c r="F1399" t="b">
        <f t="shared" si="215"/>
        <v>0</v>
      </c>
      <c r="G1399" s="1" t="b">
        <f t="shared" si="216"/>
        <v>0</v>
      </c>
      <c r="H1399" t="b">
        <f t="shared" si="217"/>
        <v>1</v>
      </c>
      <c r="I1399" t="b">
        <f t="shared" si="218"/>
        <v>0</v>
      </c>
      <c r="J1399">
        <f t="shared" si="219"/>
        <v>-66289</v>
      </c>
      <c r="K1399" t="b">
        <f t="shared" si="220"/>
        <v>0</v>
      </c>
    </row>
    <row r="1400" spans="1:11" x14ac:dyDescent="0.25">
      <c r="A1400">
        <v>97</v>
      </c>
      <c r="B1400">
        <f t="shared" si="211"/>
        <v>-68361</v>
      </c>
      <c r="C1400">
        <f t="shared" si="212"/>
        <v>806</v>
      </c>
      <c r="D1400" t="b">
        <f t="shared" si="213"/>
        <v>0</v>
      </c>
      <c r="E1400" t="b">
        <f t="shared" si="214"/>
        <v>0</v>
      </c>
      <c r="F1400" t="b">
        <f t="shared" si="215"/>
        <v>0</v>
      </c>
      <c r="G1400" s="1" t="b">
        <f t="shared" si="216"/>
        <v>0</v>
      </c>
      <c r="H1400" t="b">
        <f t="shared" si="217"/>
        <v>1</v>
      </c>
      <c r="I1400" t="b">
        <f t="shared" si="218"/>
        <v>0</v>
      </c>
      <c r="J1400">
        <f t="shared" si="219"/>
        <v>-67458</v>
      </c>
      <c r="K1400" t="b">
        <f t="shared" si="220"/>
        <v>0</v>
      </c>
    </row>
    <row r="1401" spans="1:11" x14ac:dyDescent="0.25">
      <c r="A1401">
        <v>-68361</v>
      </c>
      <c r="B1401">
        <f t="shared" si="211"/>
        <v>806</v>
      </c>
      <c r="C1401">
        <f t="shared" si="212"/>
        <v>-97</v>
      </c>
      <c r="D1401" t="b">
        <f t="shared" si="213"/>
        <v>0</v>
      </c>
      <c r="E1401" t="b">
        <f t="shared" si="214"/>
        <v>0</v>
      </c>
      <c r="F1401" t="b">
        <f t="shared" si="215"/>
        <v>0</v>
      </c>
      <c r="G1401" s="1" t="b">
        <f t="shared" si="216"/>
        <v>0</v>
      </c>
      <c r="H1401" t="b">
        <f t="shared" si="217"/>
        <v>1</v>
      </c>
      <c r="I1401" t="b">
        <f t="shared" si="218"/>
        <v>0</v>
      </c>
      <c r="J1401">
        <f t="shared" si="219"/>
        <v>-67652</v>
      </c>
      <c r="K1401" t="b">
        <f t="shared" si="220"/>
        <v>0</v>
      </c>
    </row>
    <row r="1402" spans="1:11" x14ac:dyDescent="0.25">
      <c r="A1402">
        <v>806</v>
      </c>
      <c r="B1402">
        <f t="shared" si="211"/>
        <v>-97</v>
      </c>
      <c r="C1402">
        <f t="shared" si="212"/>
        <v>-676</v>
      </c>
      <c r="D1402" t="b">
        <f t="shared" si="213"/>
        <v>0</v>
      </c>
      <c r="E1402" t="b">
        <f t="shared" si="214"/>
        <v>0</v>
      </c>
      <c r="F1402" t="b">
        <f t="shared" si="215"/>
        <v>0</v>
      </c>
      <c r="G1402" s="1" t="b">
        <f t="shared" si="216"/>
        <v>0</v>
      </c>
      <c r="H1402" t="b">
        <f t="shared" si="217"/>
        <v>1</v>
      </c>
      <c r="I1402" t="b">
        <f t="shared" si="218"/>
        <v>0</v>
      </c>
      <c r="J1402">
        <f t="shared" si="219"/>
        <v>33</v>
      </c>
      <c r="K1402" t="b">
        <f t="shared" si="220"/>
        <v>0</v>
      </c>
    </row>
    <row r="1403" spans="1:11" x14ac:dyDescent="0.25">
      <c r="A1403">
        <v>-97</v>
      </c>
      <c r="B1403">
        <f t="shared" si="211"/>
        <v>-676</v>
      </c>
      <c r="C1403">
        <f t="shared" si="212"/>
        <v>-88</v>
      </c>
      <c r="D1403" t="b">
        <f t="shared" si="213"/>
        <v>0</v>
      </c>
      <c r="E1403" t="b">
        <f t="shared" si="214"/>
        <v>0</v>
      </c>
      <c r="F1403" t="b">
        <f t="shared" si="215"/>
        <v>0</v>
      </c>
      <c r="G1403" s="1" t="b">
        <f t="shared" si="216"/>
        <v>0</v>
      </c>
      <c r="H1403" t="b">
        <f t="shared" si="217"/>
        <v>1</v>
      </c>
      <c r="I1403" t="b">
        <f t="shared" si="218"/>
        <v>0</v>
      </c>
      <c r="J1403">
        <f t="shared" si="219"/>
        <v>-861</v>
      </c>
      <c r="K1403" t="b">
        <f t="shared" si="220"/>
        <v>0</v>
      </c>
    </row>
    <row r="1404" spans="1:11" x14ac:dyDescent="0.25">
      <c r="A1404">
        <v>-676</v>
      </c>
      <c r="B1404">
        <f t="shared" si="211"/>
        <v>-88</v>
      </c>
      <c r="C1404">
        <f t="shared" si="212"/>
        <v>-24723</v>
      </c>
      <c r="D1404" t="b">
        <f t="shared" si="213"/>
        <v>0</v>
      </c>
      <c r="E1404" t="b">
        <f t="shared" si="214"/>
        <v>0</v>
      </c>
      <c r="F1404" t="b">
        <f t="shared" si="215"/>
        <v>1</v>
      </c>
      <c r="G1404" s="1" t="b">
        <f t="shared" si="216"/>
        <v>1</v>
      </c>
      <c r="H1404" t="b">
        <f t="shared" si="217"/>
        <v>1</v>
      </c>
      <c r="I1404" t="b">
        <f t="shared" si="218"/>
        <v>1</v>
      </c>
      <c r="J1404">
        <f t="shared" si="219"/>
        <v>-25487</v>
      </c>
      <c r="K1404">
        <f t="shared" si="220"/>
        <v>-25487</v>
      </c>
    </row>
    <row r="1405" spans="1:11" x14ac:dyDescent="0.25">
      <c r="A1405">
        <v>-88</v>
      </c>
      <c r="B1405">
        <f t="shared" si="211"/>
        <v>-24723</v>
      </c>
      <c r="C1405">
        <f t="shared" si="212"/>
        <v>47352</v>
      </c>
      <c r="D1405" t="b">
        <f t="shared" si="213"/>
        <v>0</v>
      </c>
      <c r="E1405" t="b">
        <f t="shared" si="214"/>
        <v>1</v>
      </c>
      <c r="F1405" t="b">
        <f t="shared" si="215"/>
        <v>0</v>
      </c>
      <c r="G1405" s="1" t="b">
        <f t="shared" si="216"/>
        <v>1</v>
      </c>
      <c r="H1405" t="b">
        <f t="shared" si="217"/>
        <v>1</v>
      </c>
      <c r="I1405" t="b">
        <f t="shared" si="218"/>
        <v>1</v>
      </c>
      <c r="J1405">
        <f t="shared" si="219"/>
        <v>22541</v>
      </c>
      <c r="K1405">
        <f t="shared" si="220"/>
        <v>22541</v>
      </c>
    </row>
    <row r="1406" spans="1:11" x14ac:dyDescent="0.25">
      <c r="A1406">
        <v>-24723</v>
      </c>
      <c r="B1406">
        <f t="shared" si="211"/>
        <v>47352</v>
      </c>
      <c r="C1406">
        <f t="shared" si="212"/>
        <v>-89</v>
      </c>
      <c r="D1406" t="b">
        <f t="shared" si="213"/>
        <v>1</v>
      </c>
      <c r="E1406" t="b">
        <f t="shared" si="214"/>
        <v>0</v>
      </c>
      <c r="F1406" t="b">
        <f t="shared" si="215"/>
        <v>0</v>
      </c>
      <c r="G1406" s="1" t="b">
        <f t="shared" si="216"/>
        <v>1</v>
      </c>
      <c r="H1406" t="b">
        <f t="shared" si="217"/>
        <v>1</v>
      </c>
      <c r="I1406" t="b">
        <f t="shared" si="218"/>
        <v>1</v>
      </c>
      <c r="J1406">
        <f t="shared" si="219"/>
        <v>22540</v>
      </c>
      <c r="K1406">
        <f t="shared" si="220"/>
        <v>22540</v>
      </c>
    </row>
    <row r="1407" spans="1:11" x14ac:dyDescent="0.25">
      <c r="A1407">
        <v>47352</v>
      </c>
      <c r="B1407">
        <f t="shared" si="211"/>
        <v>-89</v>
      </c>
      <c r="C1407">
        <f t="shared" si="212"/>
        <v>-228</v>
      </c>
      <c r="D1407" t="b">
        <f t="shared" si="213"/>
        <v>0</v>
      </c>
      <c r="E1407" t="b">
        <f t="shared" si="214"/>
        <v>0</v>
      </c>
      <c r="F1407" t="b">
        <f t="shared" si="215"/>
        <v>0</v>
      </c>
      <c r="G1407" s="1" t="b">
        <f t="shared" si="216"/>
        <v>0</v>
      </c>
      <c r="H1407" t="b">
        <f t="shared" si="217"/>
        <v>1</v>
      </c>
      <c r="I1407" t="b">
        <f t="shared" si="218"/>
        <v>0</v>
      </c>
      <c r="J1407">
        <f t="shared" si="219"/>
        <v>47035</v>
      </c>
      <c r="K1407" t="b">
        <f t="shared" si="220"/>
        <v>0</v>
      </c>
    </row>
    <row r="1408" spans="1:11" x14ac:dyDescent="0.25">
      <c r="A1408">
        <v>-89</v>
      </c>
      <c r="B1408">
        <f t="shared" si="211"/>
        <v>-228</v>
      </c>
      <c r="C1408">
        <f t="shared" si="212"/>
        <v>8608</v>
      </c>
      <c r="D1408" t="b">
        <f t="shared" si="213"/>
        <v>0</v>
      </c>
      <c r="E1408" t="b">
        <f t="shared" si="214"/>
        <v>0</v>
      </c>
      <c r="F1408" t="b">
        <f t="shared" si="215"/>
        <v>0</v>
      </c>
      <c r="G1408" s="1" t="b">
        <f t="shared" si="216"/>
        <v>0</v>
      </c>
      <c r="H1408" t="b">
        <f t="shared" si="217"/>
        <v>1</v>
      </c>
      <c r="I1408" t="b">
        <f t="shared" si="218"/>
        <v>0</v>
      </c>
      <c r="J1408">
        <f t="shared" si="219"/>
        <v>8291</v>
      </c>
      <c r="K1408" t="b">
        <f t="shared" si="220"/>
        <v>0</v>
      </c>
    </row>
    <row r="1409" spans="1:11" x14ac:dyDescent="0.25">
      <c r="A1409">
        <v>-228</v>
      </c>
      <c r="B1409">
        <f t="shared" si="211"/>
        <v>8608</v>
      </c>
      <c r="C1409">
        <f t="shared" si="212"/>
        <v>-6095</v>
      </c>
      <c r="D1409" t="b">
        <f t="shared" si="213"/>
        <v>0</v>
      </c>
      <c r="E1409" t="b">
        <f t="shared" si="214"/>
        <v>0</v>
      </c>
      <c r="F1409" t="b">
        <f t="shared" si="215"/>
        <v>0</v>
      </c>
      <c r="G1409" s="1" t="b">
        <f t="shared" si="216"/>
        <v>0</v>
      </c>
      <c r="H1409" t="b">
        <f t="shared" si="217"/>
        <v>1</v>
      </c>
      <c r="I1409" t="b">
        <f t="shared" si="218"/>
        <v>0</v>
      </c>
      <c r="J1409">
        <f t="shared" si="219"/>
        <v>2285</v>
      </c>
      <c r="K1409" t="b">
        <f t="shared" si="220"/>
        <v>0</v>
      </c>
    </row>
    <row r="1410" spans="1:11" x14ac:dyDescent="0.25">
      <c r="A1410">
        <v>8608</v>
      </c>
      <c r="B1410">
        <f t="shared" ref="B1410:B1473" si="221">A1411</f>
        <v>-6095</v>
      </c>
      <c r="C1410">
        <f t="shared" ref="C1410:C1473" si="222">A1412</f>
        <v>602</v>
      </c>
      <c r="D1410" t="b">
        <f t="shared" ref="D1410:D1473" si="223">MOD(ABS(A1410),10)=3</f>
        <v>0</v>
      </c>
      <c r="E1410" t="b">
        <f t="shared" ref="E1410:E1473" si="224">MOD(ABS(B1410),10)=3</f>
        <v>0</v>
      </c>
      <c r="F1410" t="b">
        <f t="shared" ref="F1410:F1473" si="225">MOD(ABS(C1410),10)=3</f>
        <v>0</v>
      </c>
      <c r="G1410" s="1" t="b">
        <f t="shared" ref="G1410:G1473" si="226">OR(D1410:F1410)</f>
        <v>0</v>
      </c>
      <c r="H1410" t="b">
        <f t="shared" ref="H1410:H1473" si="227">SUM(A1410:C1410)&lt;=99683</f>
        <v>1</v>
      </c>
      <c r="I1410" t="b">
        <f t="shared" ref="I1410:I1473" si="228">AND(G1410:H1410)</f>
        <v>0</v>
      </c>
      <c r="J1410">
        <f t="shared" ref="J1410:J1473" si="229">SUM(A1410:C1410)</f>
        <v>3115</v>
      </c>
      <c r="K1410" t="b">
        <f t="shared" ref="K1410:K1473" si="230">IF(I1410,J1410)</f>
        <v>0</v>
      </c>
    </row>
    <row r="1411" spans="1:11" x14ac:dyDescent="0.25">
      <c r="A1411">
        <v>-6095</v>
      </c>
      <c r="B1411">
        <f t="shared" si="221"/>
        <v>602</v>
      </c>
      <c r="C1411">
        <f t="shared" si="222"/>
        <v>79742</v>
      </c>
      <c r="D1411" t="b">
        <f t="shared" si="223"/>
        <v>0</v>
      </c>
      <c r="E1411" t="b">
        <f t="shared" si="224"/>
        <v>0</v>
      </c>
      <c r="F1411" t="b">
        <f t="shared" si="225"/>
        <v>0</v>
      </c>
      <c r="G1411" s="1" t="b">
        <f t="shared" si="226"/>
        <v>0</v>
      </c>
      <c r="H1411" t="b">
        <f t="shared" si="227"/>
        <v>1</v>
      </c>
      <c r="I1411" t="b">
        <f t="shared" si="228"/>
        <v>0</v>
      </c>
      <c r="J1411">
        <f t="shared" si="229"/>
        <v>74249</v>
      </c>
      <c r="K1411" t="b">
        <f t="shared" si="230"/>
        <v>0</v>
      </c>
    </row>
    <row r="1412" spans="1:11" x14ac:dyDescent="0.25">
      <c r="A1412">
        <v>602</v>
      </c>
      <c r="B1412">
        <f t="shared" si="221"/>
        <v>79742</v>
      </c>
      <c r="C1412">
        <f t="shared" si="222"/>
        <v>-93</v>
      </c>
      <c r="D1412" t="b">
        <f t="shared" si="223"/>
        <v>0</v>
      </c>
      <c r="E1412" t="b">
        <f t="shared" si="224"/>
        <v>0</v>
      </c>
      <c r="F1412" t="b">
        <f t="shared" si="225"/>
        <v>1</v>
      </c>
      <c r="G1412" s="1" t="b">
        <f t="shared" si="226"/>
        <v>1</v>
      </c>
      <c r="H1412" t="b">
        <f t="shared" si="227"/>
        <v>1</v>
      </c>
      <c r="I1412" t="b">
        <f t="shared" si="228"/>
        <v>1</v>
      </c>
      <c r="J1412">
        <f t="shared" si="229"/>
        <v>80251</v>
      </c>
      <c r="K1412">
        <f t="shared" si="230"/>
        <v>80251</v>
      </c>
    </row>
    <row r="1413" spans="1:11" x14ac:dyDescent="0.25">
      <c r="A1413">
        <v>79742</v>
      </c>
      <c r="B1413">
        <f t="shared" si="221"/>
        <v>-93</v>
      </c>
      <c r="C1413">
        <f t="shared" si="222"/>
        <v>-305</v>
      </c>
      <c r="D1413" t="b">
        <f t="shared" si="223"/>
        <v>0</v>
      </c>
      <c r="E1413" t="b">
        <f t="shared" si="224"/>
        <v>1</v>
      </c>
      <c r="F1413" t="b">
        <f t="shared" si="225"/>
        <v>0</v>
      </c>
      <c r="G1413" s="1" t="b">
        <f t="shared" si="226"/>
        <v>1</v>
      </c>
      <c r="H1413" t="b">
        <f t="shared" si="227"/>
        <v>1</v>
      </c>
      <c r="I1413" t="b">
        <f t="shared" si="228"/>
        <v>1</v>
      </c>
      <c r="J1413">
        <f t="shared" si="229"/>
        <v>79344</v>
      </c>
      <c r="K1413">
        <f t="shared" si="230"/>
        <v>79344</v>
      </c>
    </row>
    <row r="1414" spans="1:11" x14ac:dyDescent="0.25">
      <c r="A1414">
        <v>-93</v>
      </c>
      <c r="B1414">
        <f t="shared" si="221"/>
        <v>-305</v>
      </c>
      <c r="C1414">
        <f t="shared" si="222"/>
        <v>-91</v>
      </c>
      <c r="D1414" t="b">
        <f t="shared" si="223"/>
        <v>1</v>
      </c>
      <c r="E1414" t="b">
        <f t="shared" si="224"/>
        <v>0</v>
      </c>
      <c r="F1414" t="b">
        <f t="shared" si="225"/>
        <v>0</v>
      </c>
      <c r="G1414" s="1" t="b">
        <f t="shared" si="226"/>
        <v>1</v>
      </c>
      <c r="H1414" t="b">
        <f t="shared" si="227"/>
        <v>1</v>
      </c>
      <c r="I1414" t="b">
        <f t="shared" si="228"/>
        <v>1</v>
      </c>
      <c r="J1414">
        <f t="shared" si="229"/>
        <v>-489</v>
      </c>
      <c r="K1414">
        <f t="shared" si="230"/>
        <v>-489</v>
      </c>
    </row>
    <row r="1415" spans="1:11" x14ac:dyDescent="0.25">
      <c r="A1415">
        <v>-305</v>
      </c>
      <c r="B1415">
        <f t="shared" si="221"/>
        <v>-91</v>
      </c>
      <c r="C1415">
        <f t="shared" si="222"/>
        <v>-45495</v>
      </c>
      <c r="D1415" t="b">
        <f t="shared" si="223"/>
        <v>0</v>
      </c>
      <c r="E1415" t="b">
        <f t="shared" si="224"/>
        <v>0</v>
      </c>
      <c r="F1415" t="b">
        <f t="shared" si="225"/>
        <v>0</v>
      </c>
      <c r="G1415" s="1" t="b">
        <f t="shared" si="226"/>
        <v>0</v>
      </c>
      <c r="H1415" t="b">
        <f t="shared" si="227"/>
        <v>1</v>
      </c>
      <c r="I1415" t="b">
        <f t="shared" si="228"/>
        <v>0</v>
      </c>
      <c r="J1415">
        <f t="shared" si="229"/>
        <v>-45891</v>
      </c>
      <c r="K1415" t="b">
        <f t="shared" si="230"/>
        <v>0</v>
      </c>
    </row>
    <row r="1416" spans="1:11" x14ac:dyDescent="0.25">
      <c r="A1416">
        <v>-91</v>
      </c>
      <c r="B1416">
        <f t="shared" si="221"/>
        <v>-45495</v>
      </c>
      <c r="C1416">
        <f t="shared" si="222"/>
        <v>-508</v>
      </c>
      <c r="D1416" t="b">
        <f t="shared" si="223"/>
        <v>0</v>
      </c>
      <c r="E1416" t="b">
        <f t="shared" si="224"/>
        <v>0</v>
      </c>
      <c r="F1416" t="b">
        <f t="shared" si="225"/>
        <v>0</v>
      </c>
      <c r="G1416" s="1" t="b">
        <f t="shared" si="226"/>
        <v>0</v>
      </c>
      <c r="H1416" t="b">
        <f t="shared" si="227"/>
        <v>1</v>
      </c>
      <c r="I1416" t="b">
        <f t="shared" si="228"/>
        <v>0</v>
      </c>
      <c r="J1416">
        <f t="shared" si="229"/>
        <v>-46094</v>
      </c>
      <c r="K1416" t="b">
        <f t="shared" si="230"/>
        <v>0</v>
      </c>
    </row>
    <row r="1417" spans="1:11" x14ac:dyDescent="0.25">
      <c r="A1417">
        <v>-45495</v>
      </c>
      <c r="B1417">
        <f t="shared" si="221"/>
        <v>-508</v>
      </c>
      <c r="C1417">
        <f t="shared" si="222"/>
        <v>-9498</v>
      </c>
      <c r="D1417" t="b">
        <f t="shared" si="223"/>
        <v>0</v>
      </c>
      <c r="E1417" t="b">
        <f t="shared" si="224"/>
        <v>0</v>
      </c>
      <c r="F1417" t="b">
        <f t="shared" si="225"/>
        <v>0</v>
      </c>
      <c r="G1417" s="1" t="b">
        <f t="shared" si="226"/>
        <v>0</v>
      </c>
      <c r="H1417" t="b">
        <f t="shared" si="227"/>
        <v>1</v>
      </c>
      <c r="I1417" t="b">
        <f t="shared" si="228"/>
        <v>0</v>
      </c>
      <c r="J1417">
        <f t="shared" si="229"/>
        <v>-55501</v>
      </c>
      <c r="K1417" t="b">
        <f t="shared" si="230"/>
        <v>0</v>
      </c>
    </row>
    <row r="1418" spans="1:11" x14ac:dyDescent="0.25">
      <c r="A1418">
        <v>-508</v>
      </c>
      <c r="B1418">
        <f t="shared" si="221"/>
        <v>-9498</v>
      </c>
      <c r="C1418">
        <f t="shared" si="222"/>
        <v>-87</v>
      </c>
      <c r="D1418" t="b">
        <f t="shared" si="223"/>
        <v>0</v>
      </c>
      <c r="E1418" t="b">
        <f t="shared" si="224"/>
        <v>0</v>
      </c>
      <c r="F1418" t="b">
        <f t="shared" si="225"/>
        <v>0</v>
      </c>
      <c r="G1418" s="1" t="b">
        <f t="shared" si="226"/>
        <v>0</v>
      </c>
      <c r="H1418" t="b">
        <f t="shared" si="227"/>
        <v>1</v>
      </c>
      <c r="I1418" t="b">
        <f t="shared" si="228"/>
        <v>0</v>
      </c>
      <c r="J1418">
        <f t="shared" si="229"/>
        <v>-10093</v>
      </c>
      <c r="K1418" t="b">
        <f t="shared" si="230"/>
        <v>0</v>
      </c>
    </row>
    <row r="1419" spans="1:11" x14ac:dyDescent="0.25">
      <c r="A1419">
        <v>-9498</v>
      </c>
      <c r="B1419">
        <f t="shared" si="221"/>
        <v>-87</v>
      </c>
      <c r="C1419">
        <f t="shared" si="222"/>
        <v>26307</v>
      </c>
      <c r="D1419" t="b">
        <f t="shared" si="223"/>
        <v>0</v>
      </c>
      <c r="E1419" t="b">
        <f t="shared" si="224"/>
        <v>0</v>
      </c>
      <c r="F1419" t="b">
        <f t="shared" si="225"/>
        <v>0</v>
      </c>
      <c r="G1419" s="1" t="b">
        <f t="shared" si="226"/>
        <v>0</v>
      </c>
      <c r="H1419" t="b">
        <f t="shared" si="227"/>
        <v>1</v>
      </c>
      <c r="I1419" t="b">
        <f t="shared" si="228"/>
        <v>0</v>
      </c>
      <c r="J1419">
        <f t="shared" si="229"/>
        <v>16722</v>
      </c>
      <c r="K1419" t="b">
        <f t="shared" si="230"/>
        <v>0</v>
      </c>
    </row>
    <row r="1420" spans="1:11" x14ac:dyDescent="0.25">
      <c r="A1420">
        <v>-87</v>
      </c>
      <c r="B1420">
        <f t="shared" si="221"/>
        <v>26307</v>
      </c>
      <c r="C1420">
        <f t="shared" si="222"/>
        <v>404</v>
      </c>
      <c r="D1420" t="b">
        <f t="shared" si="223"/>
        <v>0</v>
      </c>
      <c r="E1420" t="b">
        <f t="shared" si="224"/>
        <v>0</v>
      </c>
      <c r="F1420" t="b">
        <f t="shared" si="225"/>
        <v>0</v>
      </c>
      <c r="G1420" s="1" t="b">
        <f t="shared" si="226"/>
        <v>0</v>
      </c>
      <c r="H1420" t="b">
        <f t="shared" si="227"/>
        <v>1</v>
      </c>
      <c r="I1420" t="b">
        <f t="shared" si="228"/>
        <v>0</v>
      </c>
      <c r="J1420">
        <f t="shared" si="229"/>
        <v>26624</v>
      </c>
      <c r="K1420" t="b">
        <f t="shared" si="230"/>
        <v>0</v>
      </c>
    </row>
    <row r="1421" spans="1:11" x14ac:dyDescent="0.25">
      <c r="A1421">
        <v>26307</v>
      </c>
      <c r="B1421">
        <f t="shared" si="221"/>
        <v>404</v>
      </c>
      <c r="C1421">
        <f t="shared" si="222"/>
        <v>-99</v>
      </c>
      <c r="D1421" t="b">
        <f t="shared" si="223"/>
        <v>0</v>
      </c>
      <c r="E1421" t="b">
        <f t="shared" si="224"/>
        <v>0</v>
      </c>
      <c r="F1421" t="b">
        <f t="shared" si="225"/>
        <v>0</v>
      </c>
      <c r="G1421" s="1" t="b">
        <f t="shared" si="226"/>
        <v>0</v>
      </c>
      <c r="H1421" t="b">
        <f t="shared" si="227"/>
        <v>1</v>
      </c>
      <c r="I1421" t="b">
        <f t="shared" si="228"/>
        <v>0</v>
      </c>
      <c r="J1421">
        <f t="shared" si="229"/>
        <v>26612</v>
      </c>
      <c r="K1421" t="b">
        <f t="shared" si="230"/>
        <v>0</v>
      </c>
    </row>
    <row r="1422" spans="1:11" x14ac:dyDescent="0.25">
      <c r="A1422">
        <v>404</v>
      </c>
      <c r="B1422">
        <f t="shared" si="221"/>
        <v>-99</v>
      </c>
      <c r="C1422">
        <f t="shared" si="222"/>
        <v>-705</v>
      </c>
      <c r="D1422" t="b">
        <f t="shared" si="223"/>
        <v>0</v>
      </c>
      <c r="E1422" t="b">
        <f t="shared" si="224"/>
        <v>0</v>
      </c>
      <c r="F1422" t="b">
        <f t="shared" si="225"/>
        <v>0</v>
      </c>
      <c r="G1422" s="1" t="b">
        <f t="shared" si="226"/>
        <v>0</v>
      </c>
      <c r="H1422" t="b">
        <f t="shared" si="227"/>
        <v>1</v>
      </c>
      <c r="I1422" t="b">
        <f t="shared" si="228"/>
        <v>0</v>
      </c>
      <c r="J1422">
        <f t="shared" si="229"/>
        <v>-400</v>
      </c>
      <c r="K1422" t="b">
        <f t="shared" si="230"/>
        <v>0</v>
      </c>
    </row>
    <row r="1423" spans="1:11" x14ac:dyDescent="0.25">
      <c r="A1423">
        <v>-99</v>
      </c>
      <c r="B1423">
        <f t="shared" si="221"/>
        <v>-705</v>
      </c>
      <c r="C1423">
        <f t="shared" si="222"/>
        <v>-90</v>
      </c>
      <c r="D1423" t="b">
        <f t="shared" si="223"/>
        <v>0</v>
      </c>
      <c r="E1423" t="b">
        <f t="shared" si="224"/>
        <v>0</v>
      </c>
      <c r="F1423" t="b">
        <f t="shared" si="225"/>
        <v>0</v>
      </c>
      <c r="G1423" s="1" t="b">
        <f t="shared" si="226"/>
        <v>0</v>
      </c>
      <c r="H1423" t="b">
        <f t="shared" si="227"/>
        <v>1</v>
      </c>
      <c r="I1423" t="b">
        <f t="shared" si="228"/>
        <v>0</v>
      </c>
      <c r="J1423">
        <f t="shared" si="229"/>
        <v>-894</v>
      </c>
      <c r="K1423" t="b">
        <f t="shared" si="230"/>
        <v>0</v>
      </c>
    </row>
    <row r="1424" spans="1:11" x14ac:dyDescent="0.25">
      <c r="A1424">
        <v>-705</v>
      </c>
      <c r="B1424">
        <f t="shared" si="221"/>
        <v>-90</v>
      </c>
      <c r="C1424">
        <f t="shared" si="222"/>
        <v>-93</v>
      </c>
      <c r="D1424" t="b">
        <f t="shared" si="223"/>
        <v>0</v>
      </c>
      <c r="E1424" t="b">
        <f t="shared" si="224"/>
        <v>0</v>
      </c>
      <c r="F1424" t="b">
        <f t="shared" si="225"/>
        <v>1</v>
      </c>
      <c r="G1424" s="1" t="b">
        <f t="shared" si="226"/>
        <v>1</v>
      </c>
      <c r="H1424" t="b">
        <f t="shared" si="227"/>
        <v>1</v>
      </c>
      <c r="I1424" t="b">
        <f t="shared" si="228"/>
        <v>1</v>
      </c>
      <c r="J1424">
        <f t="shared" si="229"/>
        <v>-888</v>
      </c>
      <c r="K1424">
        <f t="shared" si="230"/>
        <v>-888</v>
      </c>
    </row>
    <row r="1425" spans="1:11" x14ac:dyDescent="0.25">
      <c r="A1425">
        <v>-90</v>
      </c>
      <c r="B1425">
        <f t="shared" si="221"/>
        <v>-93</v>
      </c>
      <c r="C1425">
        <f t="shared" si="222"/>
        <v>-69125</v>
      </c>
      <c r="D1425" t="b">
        <f t="shared" si="223"/>
        <v>0</v>
      </c>
      <c r="E1425" t="b">
        <f t="shared" si="224"/>
        <v>1</v>
      </c>
      <c r="F1425" t="b">
        <f t="shared" si="225"/>
        <v>0</v>
      </c>
      <c r="G1425" s="1" t="b">
        <f t="shared" si="226"/>
        <v>1</v>
      </c>
      <c r="H1425" t="b">
        <f t="shared" si="227"/>
        <v>1</v>
      </c>
      <c r="I1425" t="b">
        <f t="shared" si="228"/>
        <v>1</v>
      </c>
      <c r="J1425">
        <f t="shared" si="229"/>
        <v>-69308</v>
      </c>
      <c r="K1425">
        <f t="shared" si="230"/>
        <v>-69308</v>
      </c>
    </row>
    <row r="1426" spans="1:11" x14ac:dyDescent="0.25">
      <c r="A1426">
        <v>-93</v>
      </c>
      <c r="B1426">
        <f t="shared" si="221"/>
        <v>-69125</v>
      </c>
      <c r="C1426">
        <f t="shared" si="222"/>
        <v>4764</v>
      </c>
      <c r="D1426" t="b">
        <f t="shared" si="223"/>
        <v>1</v>
      </c>
      <c r="E1426" t="b">
        <f t="shared" si="224"/>
        <v>0</v>
      </c>
      <c r="F1426" t="b">
        <f t="shared" si="225"/>
        <v>0</v>
      </c>
      <c r="G1426" s="1" t="b">
        <f t="shared" si="226"/>
        <v>1</v>
      </c>
      <c r="H1426" t="b">
        <f t="shared" si="227"/>
        <v>1</v>
      </c>
      <c r="I1426" t="b">
        <f t="shared" si="228"/>
        <v>1</v>
      </c>
      <c r="J1426">
        <f t="shared" si="229"/>
        <v>-64454</v>
      </c>
      <c r="K1426">
        <f t="shared" si="230"/>
        <v>-64454</v>
      </c>
    </row>
    <row r="1427" spans="1:11" x14ac:dyDescent="0.25">
      <c r="A1427">
        <v>-69125</v>
      </c>
      <c r="B1427">
        <f t="shared" si="221"/>
        <v>4764</v>
      </c>
      <c r="C1427">
        <f t="shared" si="222"/>
        <v>8591</v>
      </c>
      <c r="D1427" t="b">
        <f t="shared" si="223"/>
        <v>0</v>
      </c>
      <c r="E1427" t="b">
        <f t="shared" si="224"/>
        <v>0</v>
      </c>
      <c r="F1427" t="b">
        <f t="shared" si="225"/>
        <v>0</v>
      </c>
      <c r="G1427" s="1" t="b">
        <f t="shared" si="226"/>
        <v>0</v>
      </c>
      <c r="H1427" t="b">
        <f t="shared" si="227"/>
        <v>1</v>
      </c>
      <c r="I1427" t="b">
        <f t="shared" si="228"/>
        <v>0</v>
      </c>
      <c r="J1427">
        <f t="shared" si="229"/>
        <v>-55770</v>
      </c>
      <c r="K1427" t="b">
        <f t="shared" si="230"/>
        <v>0</v>
      </c>
    </row>
    <row r="1428" spans="1:11" x14ac:dyDescent="0.25">
      <c r="A1428">
        <v>4764</v>
      </c>
      <c r="B1428">
        <f t="shared" si="221"/>
        <v>8591</v>
      </c>
      <c r="C1428">
        <f t="shared" si="222"/>
        <v>-81</v>
      </c>
      <c r="D1428" t="b">
        <f t="shared" si="223"/>
        <v>0</v>
      </c>
      <c r="E1428" t="b">
        <f t="shared" si="224"/>
        <v>0</v>
      </c>
      <c r="F1428" t="b">
        <f t="shared" si="225"/>
        <v>0</v>
      </c>
      <c r="G1428" s="1" t="b">
        <f t="shared" si="226"/>
        <v>0</v>
      </c>
      <c r="H1428" t="b">
        <f t="shared" si="227"/>
        <v>1</v>
      </c>
      <c r="I1428" t="b">
        <f t="shared" si="228"/>
        <v>0</v>
      </c>
      <c r="J1428">
        <f t="shared" si="229"/>
        <v>13274</v>
      </c>
      <c r="K1428" t="b">
        <f t="shared" si="230"/>
        <v>0</v>
      </c>
    </row>
    <row r="1429" spans="1:11" x14ac:dyDescent="0.25">
      <c r="A1429">
        <v>8591</v>
      </c>
      <c r="B1429">
        <f t="shared" si="221"/>
        <v>-81</v>
      </c>
      <c r="C1429">
        <f t="shared" si="222"/>
        <v>45956</v>
      </c>
      <c r="D1429" t="b">
        <f t="shared" si="223"/>
        <v>0</v>
      </c>
      <c r="E1429" t="b">
        <f t="shared" si="224"/>
        <v>0</v>
      </c>
      <c r="F1429" t="b">
        <f t="shared" si="225"/>
        <v>0</v>
      </c>
      <c r="G1429" s="1" t="b">
        <f t="shared" si="226"/>
        <v>0</v>
      </c>
      <c r="H1429" t="b">
        <f t="shared" si="227"/>
        <v>1</v>
      </c>
      <c r="I1429" t="b">
        <f t="shared" si="228"/>
        <v>0</v>
      </c>
      <c r="J1429">
        <f t="shared" si="229"/>
        <v>54466</v>
      </c>
      <c r="K1429" t="b">
        <f t="shared" si="230"/>
        <v>0</v>
      </c>
    </row>
    <row r="1430" spans="1:11" x14ac:dyDescent="0.25">
      <c r="A1430">
        <v>-81</v>
      </c>
      <c r="B1430">
        <f t="shared" si="221"/>
        <v>45956</v>
      </c>
      <c r="C1430">
        <f t="shared" si="222"/>
        <v>-729</v>
      </c>
      <c r="D1430" t="b">
        <f t="shared" si="223"/>
        <v>0</v>
      </c>
      <c r="E1430" t="b">
        <f t="shared" si="224"/>
        <v>0</v>
      </c>
      <c r="F1430" t="b">
        <f t="shared" si="225"/>
        <v>0</v>
      </c>
      <c r="G1430" s="1" t="b">
        <f t="shared" si="226"/>
        <v>0</v>
      </c>
      <c r="H1430" t="b">
        <f t="shared" si="227"/>
        <v>1</v>
      </c>
      <c r="I1430" t="b">
        <f t="shared" si="228"/>
        <v>0</v>
      </c>
      <c r="J1430">
        <f t="shared" si="229"/>
        <v>45146</v>
      </c>
      <c r="K1430" t="b">
        <f t="shared" si="230"/>
        <v>0</v>
      </c>
    </row>
    <row r="1431" spans="1:11" x14ac:dyDescent="0.25">
      <c r="A1431">
        <v>45956</v>
      </c>
      <c r="B1431">
        <f t="shared" si="221"/>
        <v>-729</v>
      </c>
      <c r="C1431">
        <f t="shared" si="222"/>
        <v>28050</v>
      </c>
      <c r="D1431" t="b">
        <f t="shared" si="223"/>
        <v>0</v>
      </c>
      <c r="E1431" t="b">
        <f t="shared" si="224"/>
        <v>0</v>
      </c>
      <c r="F1431" t="b">
        <f t="shared" si="225"/>
        <v>0</v>
      </c>
      <c r="G1431" s="1" t="b">
        <f t="shared" si="226"/>
        <v>0</v>
      </c>
      <c r="H1431" t="b">
        <f t="shared" si="227"/>
        <v>1</v>
      </c>
      <c r="I1431" t="b">
        <f t="shared" si="228"/>
        <v>0</v>
      </c>
      <c r="J1431">
        <f t="shared" si="229"/>
        <v>73277</v>
      </c>
      <c r="K1431" t="b">
        <f t="shared" si="230"/>
        <v>0</v>
      </c>
    </row>
    <row r="1432" spans="1:11" x14ac:dyDescent="0.25">
      <c r="A1432">
        <v>-729</v>
      </c>
      <c r="B1432">
        <f t="shared" si="221"/>
        <v>28050</v>
      </c>
      <c r="C1432">
        <f t="shared" si="222"/>
        <v>40745</v>
      </c>
      <c r="D1432" t="b">
        <f t="shared" si="223"/>
        <v>0</v>
      </c>
      <c r="E1432" t="b">
        <f t="shared" si="224"/>
        <v>0</v>
      </c>
      <c r="F1432" t="b">
        <f t="shared" si="225"/>
        <v>0</v>
      </c>
      <c r="G1432" s="1" t="b">
        <f t="shared" si="226"/>
        <v>0</v>
      </c>
      <c r="H1432" t="b">
        <f t="shared" si="227"/>
        <v>1</v>
      </c>
      <c r="I1432" t="b">
        <f t="shared" si="228"/>
        <v>0</v>
      </c>
      <c r="J1432">
        <f t="shared" si="229"/>
        <v>68066</v>
      </c>
      <c r="K1432" t="b">
        <f t="shared" si="230"/>
        <v>0</v>
      </c>
    </row>
    <row r="1433" spans="1:11" x14ac:dyDescent="0.25">
      <c r="A1433">
        <v>28050</v>
      </c>
      <c r="B1433">
        <f t="shared" si="221"/>
        <v>40745</v>
      </c>
      <c r="C1433">
        <f t="shared" si="222"/>
        <v>-275</v>
      </c>
      <c r="D1433" t="b">
        <f t="shared" si="223"/>
        <v>0</v>
      </c>
      <c r="E1433" t="b">
        <f t="shared" si="224"/>
        <v>0</v>
      </c>
      <c r="F1433" t="b">
        <f t="shared" si="225"/>
        <v>0</v>
      </c>
      <c r="G1433" s="1" t="b">
        <f t="shared" si="226"/>
        <v>0</v>
      </c>
      <c r="H1433" t="b">
        <f t="shared" si="227"/>
        <v>1</v>
      </c>
      <c r="I1433" t="b">
        <f t="shared" si="228"/>
        <v>0</v>
      </c>
      <c r="J1433">
        <f t="shared" si="229"/>
        <v>68520</v>
      </c>
      <c r="K1433" t="b">
        <f t="shared" si="230"/>
        <v>0</v>
      </c>
    </row>
    <row r="1434" spans="1:11" x14ac:dyDescent="0.25">
      <c r="A1434">
        <v>40745</v>
      </c>
      <c r="B1434">
        <f t="shared" si="221"/>
        <v>-275</v>
      </c>
      <c r="C1434">
        <f t="shared" si="222"/>
        <v>-82</v>
      </c>
      <c r="D1434" t="b">
        <f t="shared" si="223"/>
        <v>0</v>
      </c>
      <c r="E1434" t="b">
        <f t="shared" si="224"/>
        <v>0</v>
      </c>
      <c r="F1434" t="b">
        <f t="shared" si="225"/>
        <v>0</v>
      </c>
      <c r="G1434" s="1" t="b">
        <f t="shared" si="226"/>
        <v>0</v>
      </c>
      <c r="H1434" t="b">
        <f t="shared" si="227"/>
        <v>1</v>
      </c>
      <c r="I1434" t="b">
        <f t="shared" si="228"/>
        <v>0</v>
      </c>
      <c r="J1434">
        <f t="shared" si="229"/>
        <v>40388</v>
      </c>
      <c r="K1434" t="b">
        <f t="shared" si="230"/>
        <v>0</v>
      </c>
    </row>
    <row r="1435" spans="1:11" x14ac:dyDescent="0.25">
      <c r="A1435">
        <v>-275</v>
      </c>
      <c r="B1435">
        <f t="shared" si="221"/>
        <v>-82</v>
      </c>
      <c r="C1435">
        <f t="shared" si="222"/>
        <v>83</v>
      </c>
      <c r="D1435" t="b">
        <f t="shared" si="223"/>
        <v>0</v>
      </c>
      <c r="E1435" t="b">
        <f t="shared" si="224"/>
        <v>0</v>
      </c>
      <c r="F1435" t="b">
        <f t="shared" si="225"/>
        <v>1</v>
      </c>
      <c r="G1435" s="1" t="b">
        <f t="shared" si="226"/>
        <v>1</v>
      </c>
      <c r="H1435" t="b">
        <f t="shared" si="227"/>
        <v>1</v>
      </c>
      <c r="I1435" t="b">
        <f t="shared" si="228"/>
        <v>1</v>
      </c>
      <c r="J1435">
        <f t="shared" si="229"/>
        <v>-274</v>
      </c>
      <c r="K1435">
        <f t="shared" si="230"/>
        <v>-274</v>
      </c>
    </row>
    <row r="1436" spans="1:11" x14ac:dyDescent="0.25">
      <c r="A1436">
        <v>-82</v>
      </c>
      <c r="B1436">
        <f t="shared" si="221"/>
        <v>83</v>
      </c>
      <c r="C1436">
        <f t="shared" si="222"/>
        <v>-96</v>
      </c>
      <c r="D1436" t="b">
        <f t="shared" si="223"/>
        <v>0</v>
      </c>
      <c r="E1436" t="b">
        <f t="shared" si="224"/>
        <v>1</v>
      </c>
      <c r="F1436" t="b">
        <f t="shared" si="225"/>
        <v>0</v>
      </c>
      <c r="G1436" s="1" t="b">
        <f t="shared" si="226"/>
        <v>1</v>
      </c>
      <c r="H1436" t="b">
        <f t="shared" si="227"/>
        <v>1</v>
      </c>
      <c r="I1436" t="b">
        <f t="shared" si="228"/>
        <v>1</v>
      </c>
      <c r="J1436">
        <f t="shared" si="229"/>
        <v>-95</v>
      </c>
      <c r="K1436">
        <f t="shared" si="230"/>
        <v>-95</v>
      </c>
    </row>
    <row r="1437" spans="1:11" x14ac:dyDescent="0.25">
      <c r="A1437">
        <v>83</v>
      </c>
      <c r="B1437">
        <f t="shared" si="221"/>
        <v>-96</v>
      </c>
      <c r="C1437">
        <f t="shared" si="222"/>
        <v>-8591</v>
      </c>
      <c r="D1437" t="b">
        <f t="shared" si="223"/>
        <v>1</v>
      </c>
      <c r="E1437" t="b">
        <f t="shared" si="224"/>
        <v>0</v>
      </c>
      <c r="F1437" t="b">
        <f t="shared" si="225"/>
        <v>0</v>
      </c>
      <c r="G1437" s="1" t="b">
        <f t="shared" si="226"/>
        <v>1</v>
      </c>
      <c r="H1437" t="b">
        <f t="shared" si="227"/>
        <v>1</v>
      </c>
      <c r="I1437" t="b">
        <f t="shared" si="228"/>
        <v>1</v>
      </c>
      <c r="J1437">
        <f t="shared" si="229"/>
        <v>-8604</v>
      </c>
      <c r="K1437">
        <f t="shared" si="230"/>
        <v>-8604</v>
      </c>
    </row>
    <row r="1438" spans="1:11" x14ac:dyDescent="0.25">
      <c r="A1438">
        <v>-96</v>
      </c>
      <c r="B1438">
        <f t="shared" si="221"/>
        <v>-8591</v>
      </c>
      <c r="C1438">
        <f t="shared" si="222"/>
        <v>-85</v>
      </c>
      <c r="D1438" t="b">
        <f t="shared" si="223"/>
        <v>0</v>
      </c>
      <c r="E1438" t="b">
        <f t="shared" si="224"/>
        <v>0</v>
      </c>
      <c r="F1438" t="b">
        <f t="shared" si="225"/>
        <v>0</v>
      </c>
      <c r="G1438" s="1" t="b">
        <f t="shared" si="226"/>
        <v>0</v>
      </c>
      <c r="H1438" t="b">
        <f t="shared" si="227"/>
        <v>1</v>
      </c>
      <c r="I1438" t="b">
        <f t="shared" si="228"/>
        <v>0</v>
      </c>
      <c r="J1438">
        <f t="shared" si="229"/>
        <v>-8772</v>
      </c>
      <c r="K1438" t="b">
        <f t="shared" si="230"/>
        <v>0</v>
      </c>
    </row>
    <row r="1439" spans="1:11" x14ac:dyDescent="0.25">
      <c r="A1439">
        <v>-8591</v>
      </c>
      <c r="B1439">
        <f t="shared" si="221"/>
        <v>-85</v>
      </c>
      <c r="C1439">
        <f t="shared" si="222"/>
        <v>-88261</v>
      </c>
      <c r="D1439" t="b">
        <f t="shared" si="223"/>
        <v>0</v>
      </c>
      <c r="E1439" t="b">
        <f t="shared" si="224"/>
        <v>0</v>
      </c>
      <c r="F1439" t="b">
        <f t="shared" si="225"/>
        <v>0</v>
      </c>
      <c r="G1439" s="1" t="b">
        <f t="shared" si="226"/>
        <v>0</v>
      </c>
      <c r="H1439" t="b">
        <f t="shared" si="227"/>
        <v>1</v>
      </c>
      <c r="I1439" t="b">
        <f t="shared" si="228"/>
        <v>0</v>
      </c>
      <c r="J1439">
        <f t="shared" si="229"/>
        <v>-96937</v>
      </c>
      <c r="K1439" t="b">
        <f t="shared" si="230"/>
        <v>0</v>
      </c>
    </row>
    <row r="1440" spans="1:11" x14ac:dyDescent="0.25">
      <c r="A1440">
        <v>-85</v>
      </c>
      <c r="B1440">
        <f t="shared" si="221"/>
        <v>-88261</v>
      </c>
      <c r="C1440">
        <f t="shared" si="222"/>
        <v>-221</v>
      </c>
      <c r="D1440" t="b">
        <f t="shared" si="223"/>
        <v>0</v>
      </c>
      <c r="E1440" t="b">
        <f t="shared" si="224"/>
        <v>0</v>
      </c>
      <c r="F1440" t="b">
        <f t="shared" si="225"/>
        <v>0</v>
      </c>
      <c r="G1440" s="1" t="b">
        <f t="shared" si="226"/>
        <v>0</v>
      </c>
      <c r="H1440" t="b">
        <f t="shared" si="227"/>
        <v>1</v>
      </c>
      <c r="I1440" t="b">
        <f t="shared" si="228"/>
        <v>0</v>
      </c>
      <c r="J1440">
        <f t="shared" si="229"/>
        <v>-88567</v>
      </c>
      <c r="K1440" t="b">
        <f t="shared" si="230"/>
        <v>0</v>
      </c>
    </row>
    <row r="1441" spans="1:11" x14ac:dyDescent="0.25">
      <c r="A1441">
        <v>-88261</v>
      </c>
      <c r="B1441">
        <f t="shared" si="221"/>
        <v>-221</v>
      </c>
      <c r="C1441">
        <f t="shared" si="222"/>
        <v>100</v>
      </c>
      <c r="D1441" t="b">
        <f t="shared" si="223"/>
        <v>0</v>
      </c>
      <c r="E1441" t="b">
        <f t="shared" si="224"/>
        <v>0</v>
      </c>
      <c r="F1441" t="b">
        <f t="shared" si="225"/>
        <v>0</v>
      </c>
      <c r="G1441" s="1" t="b">
        <f t="shared" si="226"/>
        <v>0</v>
      </c>
      <c r="H1441" t="b">
        <f t="shared" si="227"/>
        <v>1</v>
      </c>
      <c r="I1441" t="b">
        <f t="shared" si="228"/>
        <v>0</v>
      </c>
      <c r="J1441">
        <f t="shared" si="229"/>
        <v>-88382</v>
      </c>
      <c r="K1441" t="b">
        <f t="shared" si="230"/>
        <v>0</v>
      </c>
    </row>
    <row r="1442" spans="1:11" x14ac:dyDescent="0.25">
      <c r="A1442">
        <v>-221</v>
      </c>
      <c r="B1442">
        <f t="shared" si="221"/>
        <v>100</v>
      </c>
      <c r="C1442">
        <f t="shared" si="222"/>
        <v>-768</v>
      </c>
      <c r="D1442" t="b">
        <f t="shared" si="223"/>
        <v>0</v>
      </c>
      <c r="E1442" t="b">
        <f t="shared" si="224"/>
        <v>0</v>
      </c>
      <c r="F1442" t="b">
        <f t="shared" si="225"/>
        <v>0</v>
      </c>
      <c r="G1442" s="1" t="b">
        <f t="shared" si="226"/>
        <v>0</v>
      </c>
      <c r="H1442" t="b">
        <f t="shared" si="227"/>
        <v>1</v>
      </c>
      <c r="I1442" t="b">
        <f t="shared" si="228"/>
        <v>0</v>
      </c>
      <c r="J1442">
        <f t="shared" si="229"/>
        <v>-889</v>
      </c>
      <c r="K1442" t="b">
        <f t="shared" si="230"/>
        <v>0</v>
      </c>
    </row>
    <row r="1443" spans="1:11" x14ac:dyDescent="0.25">
      <c r="A1443">
        <v>100</v>
      </c>
      <c r="B1443">
        <f t="shared" si="221"/>
        <v>-768</v>
      </c>
      <c r="C1443">
        <f t="shared" si="222"/>
        <v>-2738</v>
      </c>
      <c r="D1443" t="b">
        <f t="shared" si="223"/>
        <v>0</v>
      </c>
      <c r="E1443" t="b">
        <f t="shared" si="224"/>
        <v>0</v>
      </c>
      <c r="F1443" t="b">
        <f t="shared" si="225"/>
        <v>0</v>
      </c>
      <c r="G1443" s="1" t="b">
        <f t="shared" si="226"/>
        <v>0</v>
      </c>
      <c r="H1443" t="b">
        <f t="shared" si="227"/>
        <v>1</v>
      </c>
      <c r="I1443" t="b">
        <f t="shared" si="228"/>
        <v>0</v>
      </c>
      <c r="J1443">
        <f t="shared" si="229"/>
        <v>-3406</v>
      </c>
      <c r="K1443" t="b">
        <f t="shared" si="230"/>
        <v>0</v>
      </c>
    </row>
    <row r="1444" spans="1:11" x14ac:dyDescent="0.25">
      <c r="A1444">
        <v>-768</v>
      </c>
      <c r="B1444">
        <f t="shared" si="221"/>
        <v>-2738</v>
      </c>
      <c r="C1444">
        <f t="shared" si="222"/>
        <v>-523</v>
      </c>
      <c r="D1444" t="b">
        <f t="shared" si="223"/>
        <v>0</v>
      </c>
      <c r="E1444" t="b">
        <f t="shared" si="224"/>
        <v>0</v>
      </c>
      <c r="F1444" t="b">
        <f t="shared" si="225"/>
        <v>1</v>
      </c>
      <c r="G1444" s="1" t="b">
        <f t="shared" si="226"/>
        <v>1</v>
      </c>
      <c r="H1444" t="b">
        <f t="shared" si="227"/>
        <v>1</v>
      </c>
      <c r="I1444" t="b">
        <f t="shared" si="228"/>
        <v>1</v>
      </c>
      <c r="J1444">
        <f t="shared" si="229"/>
        <v>-4029</v>
      </c>
      <c r="K1444">
        <f t="shared" si="230"/>
        <v>-4029</v>
      </c>
    </row>
    <row r="1445" spans="1:11" x14ac:dyDescent="0.25">
      <c r="A1445">
        <v>-2738</v>
      </c>
      <c r="B1445">
        <f t="shared" si="221"/>
        <v>-523</v>
      </c>
      <c r="C1445">
        <f t="shared" si="222"/>
        <v>-566</v>
      </c>
      <c r="D1445" t="b">
        <f t="shared" si="223"/>
        <v>0</v>
      </c>
      <c r="E1445" t="b">
        <f t="shared" si="224"/>
        <v>1</v>
      </c>
      <c r="F1445" t="b">
        <f t="shared" si="225"/>
        <v>0</v>
      </c>
      <c r="G1445" s="1" t="b">
        <f t="shared" si="226"/>
        <v>1</v>
      </c>
      <c r="H1445" t="b">
        <f t="shared" si="227"/>
        <v>1</v>
      </c>
      <c r="I1445" t="b">
        <f t="shared" si="228"/>
        <v>1</v>
      </c>
      <c r="J1445">
        <f t="shared" si="229"/>
        <v>-3827</v>
      </c>
      <c r="K1445">
        <f t="shared" si="230"/>
        <v>-3827</v>
      </c>
    </row>
    <row r="1446" spans="1:11" x14ac:dyDescent="0.25">
      <c r="A1446">
        <v>-523</v>
      </c>
      <c r="B1446">
        <f t="shared" si="221"/>
        <v>-566</v>
      </c>
      <c r="C1446">
        <f t="shared" si="222"/>
        <v>-90</v>
      </c>
      <c r="D1446" t="b">
        <f t="shared" si="223"/>
        <v>1</v>
      </c>
      <c r="E1446" t="b">
        <f t="shared" si="224"/>
        <v>0</v>
      </c>
      <c r="F1446" t="b">
        <f t="shared" si="225"/>
        <v>0</v>
      </c>
      <c r="G1446" s="1" t="b">
        <f t="shared" si="226"/>
        <v>1</v>
      </c>
      <c r="H1446" t="b">
        <f t="shared" si="227"/>
        <v>1</v>
      </c>
      <c r="I1446" t="b">
        <f t="shared" si="228"/>
        <v>1</v>
      </c>
      <c r="J1446">
        <f t="shared" si="229"/>
        <v>-1179</v>
      </c>
      <c r="K1446">
        <f t="shared" si="230"/>
        <v>-1179</v>
      </c>
    </row>
    <row r="1447" spans="1:11" x14ac:dyDescent="0.25">
      <c r="A1447">
        <v>-566</v>
      </c>
      <c r="B1447">
        <f t="shared" si="221"/>
        <v>-90</v>
      </c>
      <c r="C1447">
        <f t="shared" si="222"/>
        <v>-89</v>
      </c>
      <c r="D1447" t="b">
        <f t="shared" si="223"/>
        <v>0</v>
      </c>
      <c r="E1447" t="b">
        <f t="shared" si="224"/>
        <v>0</v>
      </c>
      <c r="F1447" t="b">
        <f t="shared" si="225"/>
        <v>0</v>
      </c>
      <c r="G1447" s="1" t="b">
        <f t="shared" si="226"/>
        <v>0</v>
      </c>
      <c r="H1447" t="b">
        <f t="shared" si="227"/>
        <v>1</v>
      </c>
      <c r="I1447" t="b">
        <f t="shared" si="228"/>
        <v>0</v>
      </c>
      <c r="J1447">
        <f t="shared" si="229"/>
        <v>-745</v>
      </c>
      <c r="K1447" t="b">
        <f t="shared" si="230"/>
        <v>0</v>
      </c>
    </row>
    <row r="1448" spans="1:11" x14ac:dyDescent="0.25">
      <c r="A1448">
        <v>-90</v>
      </c>
      <c r="B1448">
        <f t="shared" si="221"/>
        <v>-89</v>
      </c>
      <c r="C1448">
        <f t="shared" si="222"/>
        <v>-842</v>
      </c>
      <c r="D1448" t="b">
        <f t="shared" si="223"/>
        <v>0</v>
      </c>
      <c r="E1448" t="b">
        <f t="shared" si="224"/>
        <v>0</v>
      </c>
      <c r="F1448" t="b">
        <f t="shared" si="225"/>
        <v>0</v>
      </c>
      <c r="G1448" s="1" t="b">
        <f t="shared" si="226"/>
        <v>0</v>
      </c>
      <c r="H1448" t="b">
        <f t="shared" si="227"/>
        <v>1</v>
      </c>
      <c r="I1448" t="b">
        <f t="shared" si="228"/>
        <v>0</v>
      </c>
      <c r="J1448">
        <f t="shared" si="229"/>
        <v>-1021</v>
      </c>
      <c r="K1448" t="b">
        <f t="shared" si="230"/>
        <v>0</v>
      </c>
    </row>
    <row r="1449" spans="1:11" x14ac:dyDescent="0.25">
      <c r="A1449">
        <v>-89</v>
      </c>
      <c r="B1449">
        <f t="shared" si="221"/>
        <v>-842</v>
      </c>
      <c r="C1449">
        <f t="shared" si="222"/>
        <v>-3297</v>
      </c>
      <c r="D1449" t="b">
        <f t="shared" si="223"/>
        <v>0</v>
      </c>
      <c r="E1449" t="b">
        <f t="shared" si="224"/>
        <v>0</v>
      </c>
      <c r="F1449" t="b">
        <f t="shared" si="225"/>
        <v>0</v>
      </c>
      <c r="G1449" s="1" t="b">
        <f t="shared" si="226"/>
        <v>0</v>
      </c>
      <c r="H1449" t="b">
        <f t="shared" si="227"/>
        <v>1</v>
      </c>
      <c r="I1449" t="b">
        <f t="shared" si="228"/>
        <v>0</v>
      </c>
      <c r="J1449">
        <f t="shared" si="229"/>
        <v>-4228</v>
      </c>
      <c r="K1449" t="b">
        <f t="shared" si="230"/>
        <v>0</v>
      </c>
    </row>
    <row r="1450" spans="1:11" x14ac:dyDescent="0.25">
      <c r="A1450">
        <v>-842</v>
      </c>
      <c r="B1450">
        <f t="shared" si="221"/>
        <v>-3297</v>
      </c>
      <c r="C1450">
        <f t="shared" si="222"/>
        <v>-633</v>
      </c>
      <c r="D1450" t="b">
        <f t="shared" si="223"/>
        <v>0</v>
      </c>
      <c r="E1450" t="b">
        <f t="shared" si="224"/>
        <v>0</v>
      </c>
      <c r="F1450" t="b">
        <f t="shared" si="225"/>
        <v>1</v>
      </c>
      <c r="G1450" s="1" t="b">
        <f t="shared" si="226"/>
        <v>1</v>
      </c>
      <c r="H1450" t="b">
        <f t="shared" si="227"/>
        <v>1</v>
      </c>
      <c r="I1450" t="b">
        <f t="shared" si="228"/>
        <v>1</v>
      </c>
      <c r="J1450">
        <f t="shared" si="229"/>
        <v>-4772</v>
      </c>
      <c r="K1450">
        <f t="shared" si="230"/>
        <v>-4772</v>
      </c>
    </row>
    <row r="1451" spans="1:11" x14ac:dyDescent="0.25">
      <c r="A1451">
        <v>-3297</v>
      </c>
      <c r="B1451">
        <f t="shared" si="221"/>
        <v>-633</v>
      </c>
      <c r="C1451">
        <f t="shared" si="222"/>
        <v>-733</v>
      </c>
      <c r="D1451" t="b">
        <f t="shared" si="223"/>
        <v>0</v>
      </c>
      <c r="E1451" t="b">
        <f t="shared" si="224"/>
        <v>1</v>
      </c>
      <c r="F1451" t="b">
        <f t="shared" si="225"/>
        <v>1</v>
      </c>
      <c r="G1451" s="1" t="b">
        <f t="shared" si="226"/>
        <v>1</v>
      </c>
      <c r="H1451" t="b">
        <f t="shared" si="227"/>
        <v>1</v>
      </c>
      <c r="I1451" t="b">
        <f t="shared" si="228"/>
        <v>1</v>
      </c>
      <c r="J1451">
        <f t="shared" si="229"/>
        <v>-4663</v>
      </c>
      <c r="K1451">
        <f t="shared" si="230"/>
        <v>-4663</v>
      </c>
    </row>
    <row r="1452" spans="1:11" x14ac:dyDescent="0.25">
      <c r="A1452">
        <v>-633</v>
      </c>
      <c r="B1452">
        <f t="shared" si="221"/>
        <v>-733</v>
      </c>
      <c r="C1452">
        <f t="shared" si="222"/>
        <v>-70143</v>
      </c>
      <c r="D1452" t="b">
        <f t="shared" si="223"/>
        <v>1</v>
      </c>
      <c r="E1452" t="b">
        <f t="shared" si="224"/>
        <v>1</v>
      </c>
      <c r="F1452" t="b">
        <f t="shared" si="225"/>
        <v>1</v>
      </c>
      <c r="G1452" s="1" t="b">
        <f t="shared" si="226"/>
        <v>1</v>
      </c>
      <c r="H1452" t="b">
        <f t="shared" si="227"/>
        <v>1</v>
      </c>
      <c r="I1452" t="b">
        <f t="shared" si="228"/>
        <v>1</v>
      </c>
      <c r="J1452">
        <f t="shared" si="229"/>
        <v>-71509</v>
      </c>
      <c r="K1452">
        <f t="shared" si="230"/>
        <v>-71509</v>
      </c>
    </row>
    <row r="1453" spans="1:11" x14ac:dyDescent="0.25">
      <c r="A1453">
        <v>-733</v>
      </c>
      <c r="B1453">
        <f t="shared" si="221"/>
        <v>-70143</v>
      </c>
      <c r="C1453">
        <f t="shared" si="222"/>
        <v>-741</v>
      </c>
      <c r="D1453" t="b">
        <f t="shared" si="223"/>
        <v>1</v>
      </c>
      <c r="E1453" t="b">
        <f t="shared" si="224"/>
        <v>1</v>
      </c>
      <c r="F1453" t="b">
        <f t="shared" si="225"/>
        <v>0</v>
      </c>
      <c r="G1453" s="1" t="b">
        <f t="shared" si="226"/>
        <v>1</v>
      </c>
      <c r="H1453" t="b">
        <f t="shared" si="227"/>
        <v>1</v>
      </c>
      <c r="I1453" t="b">
        <f t="shared" si="228"/>
        <v>1</v>
      </c>
      <c r="J1453">
        <f t="shared" si="229"/>
        <v>-71617</v>
      </c>
      <c r="K1453">
        <f t="shared" si="230"/>
        <v>-71617</v>
      </c>
    </row>
    <row r="1454" spans="1:11" x14ac:dyDescent="0.25">
      <c r="A1454">
        <v>-70143</v>
      </c>
      <c r="B1454">
        <f t="shared" si="221"/>
        <v>-741</v>
      </c>
      <c r="C1454">
        <f t="shared" si="222"/>
        <v>98</v>
      </c>
      <c r="D1454" t="b">
        <f t="shared" si="223"/>
        <v>1</v>
      </c>
      <c r="E1454" t="b">
        <f t="shared" si="224"/>
        <v>0</v>
      </c>
      <c r="F1454" t="b">
        <f t="shared" si="225"/>
        <v>0</v>
      </c>
      <c r="G1454" s="1" t="b">
        <f t="shared" si="226"/>
        <v>1</v>
      </c>
      <c r="H1454" t="b">
        <f t="shared" si="227"/>
        <v>1</v>
      </c>
      <c r="I1454" t="b">
        <f t="shared" si="228"/>
        <v>1</v>
      </c>
      <c r="J1454">
        <f t="shared" si="229"/>
        <v>-70786</v>
      </c>
      <c r="K1454">
        <f t="shared" si="230"/>
        <v>-70786</v>
      </c>
    </row>
    <row r="1455" spans="1:11" x14ac:dyDescent="0.25">
      <c r="A1455">
        <v>-741</v>
      </c>
      <c r="B1455">
        <f t="shared" si="221"/>
        <v>98</v>
      </c>
      <c r="C1455">
        <f t="shared" si="222"/>
        <v>-58507</v>
      </c>
      <c r="D1455" t="b">
        <f t="shared" si="223"/>
        <v>0</v>
      </c>
      <c r="E1455" t="b">
        <f t="shared" si="224"/>
        <v>0</v>
      </c>
      <c r="F1455" t="b">
        <f t="shared" si="225"/>
        <v>0</v>
      </c>
      <c r="G1455" s="1" t="b">
        <f t="shared" si="226"/>
        <v>0</v>
      </c>
      <c r="H1455" t="b">
        <f t="shared" si="227"/>
        <v>1</v>
      </c>
      <c r="I1455" t="b">
        <f t="shared" si="228"/>
        <v>0</v>
      </c>
      <c r="J1455">
        <f t="shared" si="229"/>
        <v>-59150</v>
      </c>
      <c r="K1455" t="b">
        <f t="shared" si="230"/>
        <v>0</v>
      </c>
    </row>
    <row r="1456" spans="1:11" x14ac:dyDescent="0.25">
      <c r="A1456">
        <v>98</v>
      </c>
      <c r="B1456">
        <f t="shared" si="221"/>
        <v>-58507</v>
      </c>
      <c r="C1456">
        <f t="shared" si="222"/>
        <v>86</v>
      </c>
      <c r="D1456" t="b">
        <f t="shared" si="223"/>
        <v>0</v>
      </c>
      <c r="E1456" t="b">
        <f t="shared" si="224"/>
        <v>0</v>
      </c>
      <c r="F1456" t="b">
        <f t="shared" si="225"/>
        <v>0</v>
      </c>
      <c r="G1456" s="1" t="b">
        <f t="shared" si="226"/>
        <v>0</v>
      </c>
      <c r="H1456" t="b">
        <f t="shared" si="227"/>
        <v>1</v>
      </c>
      <c r="I1456" t="b">
        <f t="shared" si="228"/>
        <v>0</v>
      </c>
      <c r="J1456">
        <f t="shared" si="229"/>
        <v>-58323</v>
      </c>
      <c r="K1456" t="b">
        <f t="shared" si="230"/>
        <v>0</v>
      </c>
    </row>
    <row r="1457" spans="1:11" x14ac:dyDescent="0.25">
      <c r="A1457">
        <v>-58507</v>
      </c>
      <c r="B1457">
        <f t="shared" si="221"/>
        <v>86</v>
      </c>
      <c r="C1457">
        <f t="shared" si="222"/>
        <v>93</v>
      </c>
      <c r="D1457" t="b">
        <f t="shared" si="223"/>
        <v>0</v>
      </c>
      <c r="E1457" t="b">
        <f t="shared" si="224"/>
        <v>0</v>
      </c>
      <c r="F1457" t="b">
        <f t="shared" si="225"/>
        <v>1</v>
      </c>
      <c r="G1457" s="1" t="b">
        <f t="shared" si="226"/>
        <v>1</v>
      </c>
      <c r="H1457" t="b">
        <f t="shared" si="227"/>
        <v>1</v>
      </c>
      <c r="I1457" t="b">
        <f t="shared" si="228"/>
        <v>1</v>
      </c>
      <c r="J1457">
        <f t="shared" si="229"/>
        <v>-58328</v>
      </c>
      <c r="K1457">
        <f t="shared" si="230"/>
        <v>-58328</v>
      </c>
    </row>
    <row r="1458" spans="1:11" x14ac:dyDescent="0.25">
      <c r="A1458">
        <v>86</v>
      </c>
      <c r="B1458">
        <f t="shared" si="221"/>
        <v>93</v>
      </c>
      <c r="C1458">
        <f t="shared" si="222"/>
        <v>224</v>
      </c>
      <c r="D1458" t="b">
        <f t="shared" si="223"/>
        <v>0</v>
      </c>
      <c r="E1458" t="b">
        <f t="shared" si="224"/>
        <v>1</v>
      </c>
      <c r="F1458" t="b">
        <f t="shared" si="225"/>
        <v>0</v>
      </c>
      <c r="G1458" s="1" t="b">
        <f t="shared" si="226"/>
        <v>1</v>
      </c>
      <c r="H1458" t="b">
        <f t="shared" si="227"/>
        <v>1</v>
      </c>
      <c r="I1458" t="b">
        <f t="shared" si="228"/>
        <v>1</v>
      </c>
      <c r="J1458">
        <f t="shared" si="229"/>
        <v>403</v>
      </c>
      <c r="K1458">
        <f t="shared" si="230"/>
        <v>403</v>
      </c>
    </row>
    <row r="1459" spans="1:11" x14ac:dyDescent="0.25">
      <c r="A1459">
        <v>93</v>
      </c>
      <c r="B1459">
        <f t="shared" si="221"/>
        <v>224</v>
      </c>
      <c r="C1459">
        <f t="shared" si="222"/>
        <v>90</v>
      </c>
      <c r="D1459" t="b">
        <f t="shared" si="223"/>
        <v>1</v>
      </c>
      <c r="E1459" t="b">
        <f t="shared" si="224"/>
        <v>0</v>
      </c>
      <c r="F1459" t="b">
        <f t="shared" si="225"/>
        <v>0</v>
      </c>
      <c r="G1459" s="1" t="b">
        <f t="shared" si="226"/>
        <v>1</v>
      </c>
      <c r="H1459" t="b">
        <f t="shared" si="227"/>
        <v>1</v>
      </c>
      <c r="I1459" t="b">
        <f t="shared" si="228"/>
        <v>1</v>
      </c>
      <c r="J1459">
        <f t="shared" si="229"/>
        <v>407</v>
      </c>
      <c r="K1459">
        <f t="shared" si="230"/>
        <v>407</v>
      </c>
    </row>
    <row r="1460" spans="1:11" x14ac:dyDescent="0.25">
      <c r="A1460">
        <v>224</v>
      </c>
      <c r="B1460">
        <f t="shared" si="221"/>
        <v>90</v>
      </c>
      <c r="C1460">
        <f t="shared" si="222"/>
        <v>-95</v>
      </c>
      <c r="D1460" t="b">
        <f t="shared" si="223"/>
        <v>0</v>
      </c>
      <c r="E1460" t="b">
        <f t="shared" si="224"/>
        <v>0</v>
      </c>
      <c r="F1460" t="b">
        <f t="shared" si="225"/>
        <v>0</v>
      </c>
      <c r="G1460" s="1" t="b">
        <f t="shared" si="226"/>
        <v>0</v>
      </c>
      <c r="H1460" t="b">
        <f t="shared" si="227"/>
        <v>1</v>
      </c>
      <c r="I1460" t="b">
        <f t="shared" si="228"/>
        <v>0</v>
      </c>
      <c r="J1460">
        <f t="shared" si="229"/>
        <v>219</v>
      </c>
      <c r="K1460" t="b">
        <f t="shared" si="230"/>
        <v>0</v>
      </c>
    </row>
    <row r="1461" spans="1:11" x14ac:dyDescent="0.25">
      <c r="A1461">
        <v>90</v>
      </c>
      <c r="B1461">
        <f t="shared" si="221"/>
        <v>-95</v>
      </c>
      <c r="C1461">
        <f t="shared" si="222"/>
        <v>428</v>
      </c>
      <c r="D1461" t="b">
        <f t="shared" si="223"/>
        <v>0</v>
      </c>
      <c r="E1461" t="b">
        <f t="shared" si="224"/>
        <v>0</v>
      </c>
      <c r="F1461" t="b">
        <f t="shared" si="225"/>
        <v>0</v>
      </c>
      <c r="G1461" s="1" t="b">
        <f t="shared" si="226"/>
        <v>0</v>
      </c>
      <c r="H1461" t="b">
        <f t="shared" si="227"/>
        <v>1</v>
      </c>
      <c r="I1461" t="b">
        <f t="shared" si="228"/>
        <v>0</v>
      </c>
      <c r="J1461">
        <f t="shared" si="229"/>
        <v>423</v>
      </c>
      <c r="K1461" t="b">
        <f t="shared" si="230"/>
        <v>0</v>
      </c>
    </row>
    <row r="1462" spans="1:11" x14ac:dyDescent="0.25">
      <c r="A1462">
        <v>-95</v>
      </c>
      <c r="B1462">
        <f t="shared" si="221"/>
        <v>428</v>
      </c>
      <c r="C1462">
        <f t="shared" si="222"/>
        <v>829</v>
      </c>
      <c r="D1462" t="b">
        <f t="shared" si="223"/>
        <v>0</v>
      </c>
      <c r="E1462" t="b">
        <f t="shared" si="224"/>
        <v>0</v>
      </c>
      <c r="F1462" t="b">
        <f t="shared" si="225"/>
        <v>0</v>
      </c>
      <c r="G1462" s="1" t="b">
        <f t="shared" si="226"/>
        <v>0</v>
      </c>
      <c r="H1462" t="b">
        <f t="shared" si="227"/>
        <v>1</v>
      </c>
      <c r="I1462" t="b">
        <f t="shared" si="228"/>
        <v>0</v>
      </c>
      <c r="J1462">
        <f t="shared" si="229"/>
        <v>1162</v>
      </c>
      <c r="K1462" t="b">
        <f t="shared" si="230"/>
        <v>0</v>
      </c>
    </row>
    <row r="1463" spans="1:11" x14ac:dyDescent="0.25">
      <c r="A1463">
        <v>428</v>
      </c>
      <c r="B1463">
        <f t="shared" si="221"/>
        <v>829</v>
      </c>
      <c r="C1463">
        <f t="shared" si="222"/>
        <v>-868</v>
      </c>
      <c r="D1463" t="b">
        <f t="shared" si="223"/>
        <v>0</v>
      </c>
      <c r="E1463" t="b">
        <f t="shared" si="224"/>
        <v>0</v>
      </c>
      <c r="F1463" t="b">
        <f t="shared" si="225"/>
        <v>0</v>
      </c>
      <c r="G1463" s="1" t="b">
        <f t="shared" si="226"/>
        <v>0</v>
      </c>
      <c r="H1463" t="b">
        <f t="shared" si="227"/>
        <v>1</v>
      </c>
      <c r="I1463" t="b">
        <f t="shared" si="228"/>
        <v>0</v>
      </c>
      <c r="J1463">
        <f t="shared" si="229"/>
        <v>389</v>
      </c>
      <c r="K1463" t="b">
        <f t="shared" si="230"/>
        <v>0</v>
      </c>
    </row>
    <row r="1464" spans="1:11" x14ac:dyDescent="0.25">
      <c r="A1464">
        <v>829</v>
      </c>
      <c r="B1464">
        <f t="shared" si="221"/>
        <v>-868</v>
      </c>
      <c r="C1464">
        <f t="shared" si="222"/>
        <v>-4509</v>
      </c>
      <c r="D1464" t="b">
        <f t="shared" si="223"/>
        <v>0</v>
      </c>
      <c r="E1464" t="b">
        <f t="shared" si="224"/>
        <v>0</v>
      </c>
      <c r="F1464" t="b">
        <f t="shared" si="225"/>
        <v>0</v>
      </c>
      <c r="G1464" s="1" t="b">
        <f t="shared" si="226"/>
        <v>0</v>
      </c>
      <c r="H1464" t="b">
        <f t="shared" si="227"/>
        <v>1</v>
      </c>
      <c r="I1464" t="b">
        <f t="shared" si="228"/>
        <v>0</v>
      </c>
      <c r="J1464">
        <f t="shared" si="229"/>
        <v>-4548</v>
      </c>
      <c r="K1464" t="b">
        <f t="shared" si="230"/>
        <v>0</v>
      </c>
    </row>
    <row r="1465" spans="1:11" x14ac:dyDescent="0.25">
      <c r="A1465">
        <v>-868</v>
      </c>
      <c r="B1465">
        <f t="shared" si="221"/>
        <v>-4509</v>
      </c>
      <c r="C1465">
        <f t="shared" si="222"/>
        <v>2833</v>
      </c>
      <c r="D1465" t="b">
        <f t="shared" si="223"/>
        <v>0</v>
      </c>
      <c r="E1465" t="b">
        <f t="shared" si="224"/>
        <v>0</v>
      </c>
      <c r="F1465" t="b">
        <f t="shared" si="225"/>
        <v>1</v>
      </c>
      <c r="G1465" s="1" t="b">
        <f t="shared" si="226"/>
        <v>1</v>
      </c>
      <c r="H1465" t="b">
        <f t="shared" si="227"/>
        <v>1</v>
      </c>
      <c r="I1465" t="b">
        <f t="shared" si="228"/>
        <v>1</v>
      </c>
      <c r="J1465">
        <f t="shared" si="229"/>
        <v>-2544</v>
      </c>
      <c r="K1465">
        <f t="shared" si="230"/>
        <v>-2544</v>
      </c>
    </row>
    <row r="1466" spans="1:11" x14ac:dyDescent="0.25">
      <c r="A1466">
        <v>-4509</v>
      </c>
      <c r="B1466">
        <f t="shared" si="221"/>
        <v>2833</v>
      </c>
      <c r="C1466">
        <f t="shared" si="222"/>
        <v>-89</v>
      </c>
      <c r="D1466" t="b">
        <f t="shared" si="223"/>
        <v>0</v>
      </c>
      <c r="E1466" t="b">
        <f t="shared" si="224"/>
        <v>1</v>
      </c>
      <c r="F1466" t="b">
        <f t="shared" si="225"/>
        <v>0</v>
      </c>
      <c r="G1466" s="1" t="b">
        <f t="shared" si="226"/>
        <v>1</v>
      </c>
      <c r="H1466" t="b">
        <f t="shared" si="227"/>
        <v>1</v>
      </c>
      <c r="I1466" t="b">
        <f t="shared" si="228"/>
        <v>1</v>
      </c>
      <c r="J1466">
        <f t="shared" si="229"/>
        <v>-1765</v>
      </c>
      <c r="K1466">
        <f t="shared" si="230"/>
        <v>-1765</v>
      </c>
    </row>
    <row r="1467" spans="1:11" x14ac:dyDescent="0.25">
      <c r="A1467">
        <v>2833</v>
      </c>
      <c r="B1467">
        <f t="shared" si="221"/>
        <v>-89</v>
      </c>
      <c r="C1467">
        <f t="shared" si="222"/>
        <v>-78624</v>
      </c>
      <c r="D1467" t="b">
        <f t="shared" si="223"/>
        <v>1</v>
      </c>
      <c r="E1467" t="b">
        <f t="shared" si="224"/>
        <v>0</v>
      </c>
      <c r="F1467" t="b">
        <f t="shared" si="225"/>
        <v>0</v>
      </c>
      <c r="G1467" s="1" t="b">
        <f t="shared" si="226"/>
        <v>1</v>
      </c>
      <c r="H1467" t="b">
        <f t="shared" si="227"/>
        <v>1</v>
      </c>
      <c r="I1467" t="b">
        <f t="shared" si="228"/>
        <v>1</v>
      </c>
      <c r="J1467">
        <f t="shared" si="229"/>
        <v>-75880</v>
      </c>
      <c r="K1467">
        <f t="shared" si="230"/>
        <v>-75880</v>
      </c>
    </row>
    <row r="1468" spans="1:11" x14ac:dyDescent="0.25">
      <c r="A1468">
        <v>-89</v>
      </c>
      <c r="B1468">
        <f t="shared" si="221"/>
        <v>-78624</v>
      </c>
      <c r="C1468">
        <f t="shared" si="222"/>
        <v>100</v>
      </c>
      <c r="D1468" t="b">
        <f t="shared" si="223"/>
        <v>0</v>
      </c>
      <c r="E1468" t="b">
        <f t="shared" si="224"/>
        <v>0</v>
      </c>
      <c r="F1468" t="b">
        <f t="shared" si="225"/>
        <v>0</v>
      </c>
      <c r="G1468" s="1" t="b">
        <f t="shared" si="226"/>
        <v>0</v>
      </c>
      <c r="H1468" t="b">
        <f t="shared" si="227"/>
        <v>1</v>
      </c>
      <c r="I1468" t="b">
        <f t="shared" si="228"/>
        <v>0</v>
      </c>
      <c r="J1468">
        <f t="shared" si="229"/>
        <v>-78613</v>
      </c>
      <c r="K1468" t="b">
        <f t="shared" si="230"/>
        <v>0</v>
      </c>
    </row>
    <row r="1469" spans="1:11" x14ac:dyDescent="0.25">
      <c r="A1469">
        <v>-78624</v>
      </c>
      <c r="B1469">
        <f t="shared" si="221"/>
        <v>100</v>
      </c>
      <c r="C1469">
        <f t="shared" si="222"/>
        <v>-98</v>
      </c>
      <c r="D1469" t="b">
        <f t="shared" si="223"/>
        <v>0</v>
      </c>
      <c r="E1469" t="b">
        <f t="shared" si="224"/>
        <v>0</v>
      </c>
      <c r="F1469" t="b">
        <f t="shared" si="225"/>
        <v>0</v>
      </c>
      <c r="G1469" s="1" t="b">
        <f t="shared" si="226"/>
        <v>0</v>
      </c>
      <c r="H1469" t="b">
        <f t="shared" si="227"/>
        <v>1</v>
      </c>
      <c r="I1469" t="b">
        <f t="shared" si="228"/>
        <v>0</v>
      </c>
      <c r="J1469">
        <f t="shared" si="229"/>
        <v>-78622</v>
      </c>
      <c r="K1469" t="b">
        <f t="shared" si="230"/>
        <v>0</v>
      </c>
    </row>
    <row r="1470" spans="1:11" x14ac:dyDescent="0.25">
      <c r="A1470">
        <v>100</v>
      </c>
      <c r="B1470">
        <f t="shared" si="221"/>
        <v>-98</v>
      </c>
      <c r="C1470">
        <f t="shared" si="222"/>
        <v>82</v>
      </c>
      <c r="D1470" t="b">
        <f t="shared" si="223"/>
        <v>0</v>
      </c>
      <c r="E1470" t="b">
        <f t="shared" si="224"/>
        <v>0</v>
      </c>
      <c r="F1470" t="b">
        <f t="shared" si="225"/>
        <v>0</v>
      </c>
      <c r="G1470" s="1" t="b">
        <f t="shared" si="226"/>
        <v>0</v>
      </c>
      <c r="H1470" t="b">
        <f t="shared" si="227"/>
        <v>1</v>
      </c>
      <c r="I1470" t="b">
        <f t="shared" si="228"/>
        <v>0</v>
      </c>
      <c r="J1470">
        <f t="shared" si="229"/>
        <v>84</v>
      </c>
      <c r="K1470" t="b">
        <f t="shared" si="230"/>
        <v>0</v>
      </c>
    </row>
    <row r="1471" spans="1:11" x14ac:dyDescent="0.25">
      <c r="A1471">
        <v>-98</v>
      </c>
      <c r="B1471">
        <f t="shared" si="221"/>
        <v>82</v>
      </c>
      <c r="C1471">
        <f t="shared" si="222"/>
        <v>-419</v>
      </c>
      <c r="D1471" t="b">
        <f t="shared" si="223"/>
        <v>0</v>
      </c>
      <c r="E1471" t="b">
        <f t="shared" si="224"/>
        <v>0</v>
      </c>
      <c r="F1471" t="b">
        <f t="shared" si="225"/>
        <v>0</v>
      </c>
      <c r="G1471" s="1" t="b">
        <f t="shared" si="226"/>
        <v>0</v>
      </c>
      <c r="H1471" t="b">
        <f t="shared" si="227"/>
        <v>1</v>
      </c>
      <c r="I1471" t="b">
        <f t="shared" si="228"/>
        <v>0</v>
      </c>
      <c r="J1471">
        <f t="shared" si="229"/>
        <v>-435</v>
      </c>
      <c r="K1471" t="b">
        <f t="shared" si="230"/>
        <v>0</v>
      </c>
    </row>
    <row r="1472" spans="1:11" x14ac:dyDescent="0.25">
      <c r="A1472">
        <v>82</v>
      </c>
      <c r="B1472">
        <f t="shared" si="221"/>
        <v>-419</v>
      </c>
      <c r="C1472">
        <f t="shared" si="222"/>
        <v>-4774</v>
      </c>
      <c r="D1472" t="b">
        <f t="shared" si="223"/>
        <v>0</v>
      </c>
      <c r="E1472" t="b">
        <f t="shared" si="224"/>
        <v>0</v>
      </c>
      <c r="F1472" t="b">
        <f t="shared" si="225"/>
        <v>0</v>
      </c>
      <c r="G1472" s="1" t="b">
        <f t="shared" si="226"/>
        <v>0</v>
      </c>
      <c r="H1472" t="b">
        <f t="shared" si="227"/>
        <v>1</v>
      </c>
      <c r="I1472" t="b">
        <f t="shared" si="228"/>
        <v>0</v>
      </c>
      <c r="J1472">
        <f t="shared" si="229"/>
        <v>-5111</v>
      </c>
      <c r="K1472" t="b">
        <f t="shared" si="230"/>
        <v>0</v>
      </c>
    </row>
    <row r="1473" spans="1:11" x14ac:dyDescent="0.25">
      <c r="A1473">
        <v>-419</v>
      </c>
      <c r="B1473">
        <f t="shared" si="221"/>
        <v>-4774</v>
      </c>
      <c r="C1473">
        <f t="shared" si="222"/>
        <v>82</v>
      </c>
      <c r="D1473" t="b">
        <f t="shared" si="223"/>
        <v>0</v>
      </c>
      <c r="E1473" t="b">
        <f t="shared" si="224"/>
        <v>0</v>
      </c>
      <c r="F1473" t="b">
        <f t="shared" si="225"/>
        <v>0</v>
      </c>
      <c r="G1473" s="1" t="b">
        <f t="shared" si="226"/>
        <v>0</v>
      </c>
      <c r="H1473" t="b">
        <f t="shared" si="227"/>
        <v>1</v>
      </c>
      <c r="I1473" t="b">
        <f t="shared" si="228"/>
        <v>0</v>
      </c>
      <c r="J1473">
        <f t="shared" si="229"/>
        <v>-5111</v>
      </c>
      <c r="K1473" t="b">
        <f t="shared" si="230"/>
        <v>0</v>
      </c>
    </row>
    <row r="1474" spans="1:11" x14ac:dyDescent="0.25">
      <c r="A1474">
        <v>-4774</v>
      </c>
      <c r="B1474">
        <f t="shared" ref="B1474:B1537" si="231">A1475</f>
        <v>82</v>
      </c>
      <c r="C1474">
        <f t="shared" ref="C1474:C1537" si="232">A1476</f>
        <v>-678</v>
      </c>
      <c r="D1474" t="b">
        <f t="shared" ref="D1474:D1537" si="233">MOD(ABS(A1474),10)=3</f>
        <v>0</v>
      </c>
      <c r="E1474" t="b">
        <f t="shared" ref="E1474:E1537" si="234">MOD(ABS(B1474),10)=3</f>
        <v>0</v>
      </c>
      <c r="F1474" t="b">
        <f t="shared" ref="F1474:F1537" si="235">MOD(ABS(C1474),10)=3</f>
        <v>0</v>
      </c>
      <c r="G1474" s="1" t="b">
        <f t="shared" ref="G1474:G1537" si="236">OR(D1474:F1474)</f>
        <v>0</v>
      </c>
      <c r="H1474" t="b">
        <f t="shared" ref="H1474:H1537" si="237">SUM(A1474:C1474)&lt;=99683</f>
        <v>1</v>
      </c>
      <c r="I1474" t="b">
        <f t="shared" ref="I1474:I1537" si="238">AND(G1474:H1474)</f>
        <v>0</v>
      </c>
      <c r="J1474">
        <f t="shared" ref="J1474:J1537" si="239">SUM(A1474:C1474)</f>
        <v>-5370</v>
      </c>
      <c r="K1474" t="b">
        <f t="shared" ref="K1474:K1537" si="240">IF(I1474,J1474)</f>
        <v>0</v>
      </c>
    </row>
    <row r="1475" spans="1:11" x14ac:dyDescent="0.25">
      <c r="A1475">
        <v>82</v>
      </c>
      <c r="B1475">
        <f t="shared" si="231"/>
        <v>-678</v>
      </c>
      <c r="C1475">
        <f t="shared" si="232"/>
        <v>-92</v>
      </c>
      <c r="D1475" t="b">
        <f t="shared" si="233"/>
        <v>0</v>
      </c>
      <c r="E1475" t="b">
        <f t="shared" si="234"/>
        <v>0</v>
      </c>
      <c r="F1475" t="b">
        <f t="shared" si="235"/>
        <v>0</v>
      </c>
      <c r="G1475" s="1" t="b">
        <f t="shared" si="236"/>
        <v>0</v>
      </c>
      <c r="H1475" t="b">
        <f t="shared" si="237"/>
        <v>1</v>
      </c>
      <c r="I1475" t="b">
        <f t="shared" si="238"/>
        <v>0</v>
      </c>
      <c r="J1475">
        <f t="shared" si="239"/>
        <v>-688</v>
      </c>
      <c r="K1475" t="b">
        <f t="shared" si="240"/>
        <v>0</v>
      </c>
    </row>
    <row r="1476" spans="1:11" x14ac:dyDescent="0.25">
      <c r="A1476">
        <v>-678</v>
      </c>
      <c r="B1476">
        <f t="shared" si="231"/>
        <v>-92</v>
      </c>
      <c r="C1476">
        <f t="shared" si="232"/>
        <v>-188</v>
      </c>
      <c r="D1476" t="b">
        <f t="shared" si="233"/>
        <v>0</v>
      </c>
      <c r="E1476" t="b">
        <f t="shared" si="234"/>
        <v>0</v>
      </c>
      <c r="F1476" t="b">
        <f t="shared" si="235"/>
        <v>0</v>
      </c>
      <c r="G1476" s="1" t="b">
        <f t="shared" si="236"/>
        <v>0</v>
      </c>
      <c r="H1476" t="b">
        <f t="shared" si="237"/>
        <v>1</v>
      </c>
      <c r="I1476" t="b">
        <f t="shared" si="238"/>
        <v>0</v>
      </c>
      <c r="J1476">
        <f t="shared" si="239"/>
        <v>-958</v>
      </c>
      <c r="K1476" t="b">
        <f t="shared" si="240"/>
        <v>0</v>
      </c>
    </row>
    <row r="1477" spans="1:11" x14ac:dyDescent="0.25">
      <c r="A1477">
        <v>-92</v>
      </c>
      <c r="B1477">
        <f t="shared" si="231"/>
        <v>-188</v>
      </c>
      <c r="C1477">
        <f t="shared" si="232"/>
        <v>97</v>
      </c>
      <c r="D1477" t="b">
        <f t="shared" si="233"/>
        <v>0</v>
      </c>
      <c r="E1477" t="b">
        <f t="shared" si="234"/>
        <v>0</v>
      </c>
      <c r="F1477" t="b">
        <f t="shared" si="235"/>
        <v>0</v>
      </c>
      <c r="G1477" s="1" t="b">
        <f t="shared" si="236"/>
        <v>0</v>
      </c>
      <c r="H1477" t="b">
        <f t="shared" si="237"/>
        <v>1</v>
      </c>
      <c r="I1477" t="b">
        <f t="shared" si="238"/>
        <v>0</v>
      </c>
      <c r="J1477">
        <f t="shared" si="239"/>
        <v>-183</v>
      </c>
      <c r="K1477" t="b">
        <f t="shared" si="240"/>
        <v>0</v>
      </c>
    </row>
    <row r="1478" spans="1:11" x14ac:dyDescent="0.25">
      <c r="A1478">
        <v>-188</v>
      </c>
      <c r="B1478">
        <f t="shared" si="231"/>
        <v>97</v>
      </c>
      <c r="C1478">
        <f t="shared" si="232"/>
        <v>-9535</v>
      </c>
      <c r="D1478" t="b">
        <f t="shared" si="233"/>
        <v>0</v>
      </c>
      <c r="E1478" t="b">
        <f t="shared" si="234"/>
        <v>0</v>
      </c>
      <c r="F1478" t="b">
        <f t="shared" si="235"/>
        <v>0</v>
      </c>
      <c r="G1478" s="1" t="b">
        <f t="shared" si="236"/>
        <v>0</v>
      </c>
      <c r="H1478" t="b">
        <f t="shared" si="237"/>
        <v>1</v>
      </c>
      <c r="I1478" t="b">
        <f t="shared" si="238"/>
        <v>0</v>
      </c>
      <c r="J1478">
        <f t="shared" si="239"/>
        <v>-9626</v>
      </c>
      <c r="K1478" t="b">
        <f t="shared" si="240"/>
        <v>0</v>
      </c>
    </row>
    <row r="1479" spans="1:11" x14ac:dyDescent="0.25">
      <c r="A1479">
        <v>97</v>
      </c>
      <c r="B1479">
        <f t="shared" si="231"/>
        <v>-9535</v>
      </c>
      <c r="C1479">
        <f t="shared" si="232"/>
        <v>95404</v>
      </c>
      <c r="D1479" t="b">
        <f t="shared" si="233"/>
        <v>0</v>
      </c>
      <c r="E1479" t="b">
        <f t="shared" si="234"/>
        <v>0</v>
      </c>
      <c r="F1479" t="b">
        <f t="shared" si="235"/>
        <v>0</v>
      </c>
      <c r="G1479" s="1" t="b">
        <f t="shared" si="236"/>
        <v>0</v>
      </c>
      <c r="H1479" t="b">
        <f t="shared" si="237"/>
        <v>1</v>
      </c>
      <c r="I1479" t="b">
        <f t="shared" si="238"/>
        <v>0</v>
      </c>
      <c r="J1479">
        <f t="shared" si="239"/>
        <v>85966</v>
      </c>
      <c r="K1479" t="b">
        <f t="shared" si="240"/>
        <v>0</v>
      </c>
    </row>
    <row r="1480" spans="1:11" x14ac:dyDescent="0.25">
      <c r="A1480">
        <v>-9535</v>
      </c>
      <c r="B1480">
        <f t="shared" si="231"/>
        <v>95404</v>
      </c>
      <c r="C1480">
        <f t="shared" si="232"/>
        <v>7505</v>
      </c>
      <c r="D1480" t="b">
        <f t="shared" si="233"/>
        <v>0</v>
      </c>
      <c r="E1480" t="b">
        <f t="shared" si="234"/>
        <v>0</v>
      </c>
      <c r="F1480" t="b">
        <f t="shared" si="235"/>
        <v>0</v>
      </c>
      <c r="G1480" s="1" t="b">
        <f t="shared" si="236"/>
        <v>0</v>
      </c>
      <c r="H1480" t="b">
        <f t="shared" si="237"/>
        <v>1</v>
      </c>
      <c r="I1480" t="b">
        <f t="shared" si="238"/>
        <v>0</v>
      </c>
      <c r="J1480">
        <f t="shared" si="239"/>
        <v>93374</v>
      </c>
      <c r="K1480" t="b">
        <f t="shared" si="240"/>
        <v>0</v>
      </c>
    </row>
    <row r="1481" spans="1:11" x14ac:dyDescent="0.25">
      <c r="A1481">
        <v>95404</v>
      </c>
      <c r="B1481">
        <f t="shared" si="231"/>
        <v>7505</v>
      </c>
      <c r="C1481">
        <f t="shared" si="232"/>
        <v>-4613</v>
      </c>
      <c r="D1481" t="b">
        <f t="shared" si="233"/>
        <v>0</v>
      </c>
      <c r="E1481" t="b">
        <f t="shared" si="234"/>
        <v>0</v>
      </c>
      <c r="F1481" t="b">
        <f t="shared" si="235"/>
        <v>1</v>
      </c>
      <c r="G1481" s="1" t="b">
        <f t="shared" si="236"/>
        <v>1</v>
      </c>
      <c r="H1481" t="b">
        <f t="shared" si="237"/>
        <v>1</v>
      </c>
      <c r="I1481" t="b">
        <f t="shared" si="238"/>
        <v>1</v>
      </c>
      <c r="J1481">
        <f t="shared" si="239"/>
        <v>98296</v>
      </c>
      <c r="K1481">
        <f t="shared" si="240"/>
        <v>98296</v>
      </c>
    </row>
    <row r="1482" spans="1:11" x14ac:dyDescent="0.25">
      <c r="A1482">
        <v>7505</v>
      </c>
      <c r="B1482">
        <f t="shared" si="231"/>
        <v>-4613</v>
      </c>
      <c r="C1482">
        <f t="shared" si="232"/>
        <v>-90212</v>
      </c>
      <c r="D1482" t="b">
        <f t="shared" si="233"/>
        <v>0</v>
      </c>
      <c r="E1482" t="b">
        <f t="shared" si="234"/>
        <v>1</v>
      </c>
      <c r="F1482" t="b">
        <f t="shared" si="235"/>
        <v>0</v>
      </c>
      <c r="G1482" s="1" t="b">
        <f t="shared" si="236"/>
        <v>1</v>
      </c>
      <c r="H1482" t="b">
        <f t="shared" si="237"/>
        <v>1</v>
      </c>
      <c r="I1482" t="b">
        <f t="shared" si="238"/>
        <v>1</v>
      </c>
      <c r="J1482">
        <f t="shared" si="239"/>
        <v>-87320</v>
      </c>
      <c r="K1482">
        <f t="shared" si="240"/>
        <v>-87320</v>
      </c>
    </row>
    <row r="1483" spans="1:11" x14ac:dyDescent="0.25">
      <c r="A1483">
        <v>-4613</v>
      </c>
      <c r="B1483">
        <f t="shared" si="231"/>
        <v>-90212</v>
      </c>
      <c r="C1483">
        <f t="shared" si="232"/>
        <v>-763</v>
      </c>
      <c r="D1483" t="b">
        <f t="shared" si="233"/>
        <v>1</v>
      </c>
      <c r="E1483" t="b">
        <f t="shared" si="234"/>
        <v>0</v>
      </c>
      <c r="F1483" t="b">
        <f t="shared" si="235"/>
        <v>1</v>
      </c>
      <c r="G1483" s="1" t="b">
        <f t="shared" si="236"/>
        <v>1</v>
      </c>
      <c r="H1483" t="b">
        <f t="shared" si="237"/>
        <v>1</v>
      </c>
      <c r="I1483" t="b">
        <f t="shared" si="238"/>
        <v>1</v>
      </c>
      <c r="J1483">
        <f t="shared" si="239"/>
        <v>-95588</v>
      </c>
      <c r="K1483">
        <f t="shared" si="240"/>
        <v>-95588</v>
      </c>
    </row>
    <row r="1484" spans="1:11" x14ac:dyDescent="0.25">
      <c r="A1484">
        <v>-90212</v>
      </c>
      <c r="B1484">
        <f t="shared" si="231"/>
        <v>-763</v>
      </c>
      <c r="C1484">
        <f t="shared" si="232"/>
        <v>80</v>
      </c>
      <c r="D1484" t="b">
        <f t="shared" si="233"/>
        <v>0</v>
      </c>
      <c r="E1484" t="b">
        <f t="shared" si="234"/>
        <v>1</v>
      </c>
      <c r="F1484" t="b">
        <f t="shared" si="235"/>
        <v>0</v>
      </c>
      <c r="G1484" s="1" t="b">
        <f t="shared" si="236"/>
        <v>1</v>
      </c>
      <c r="H1484" t="b">
        <f t="shared" si="237"/>
        <v>1</v>
      </c>
      <c r="I1484" t="b">
        <f t="shared" si="238"/>
        <v>1</v>
      </c>
      <c r="J1484">
        <f t="shared" si="239"/>
        <v>-90895</v>
      </c>
      <c r="K1484">
        <f t="shared" si="240"/>
        <v>-90895</v>
      </c>
    </row>
    <row r="1485" spans="1:11" x14ac:dyDescent="0.25">
      <c r="A1485">
        <v>-763</v>
      </c>
      <c r="B1485">
        <f t="shared" si="231"/>
        <v>80</v>
      </c>
      <c r="C1485">
        <f t="shared" si="232"/>
        <v>90</v>
      </c>
      <c r="D1485" t="b">
        <f t="shared" si="233"/>
        <v>1</v>
      </c>
      <c r="E1485" t="b">
        <f t="shared" si="234"/>
        <v>0</v>
      </c>
      <c r="F1485" t="b">
        <f t="shared" si="235"/>
        <v>0</v>
      </c>
      <c r="G1485" s="1" t="b">
        <f t="shared" si="236"/>
        <v>1</v>
      </c>
      <c r="H1485" t="b">
        <f t="shared" si="237"/>
        <v>1</v>
      </c>
      <c r="I1485" t="b">
        <f t="shared" si="238"/>
        <v>1</v>
      </c>
      <c r="J1485">
        <f t="shared" si="239"/>
        <v>-593</v>
      </c>
      <c r="K1485">
        <f t="shared" si="240"/>
        <v>-593</v>
      </c>
    </row>
    <row r="1486" spans="1:11" x14ac:dyDescent="0.25">
      <c r="A1486">
        <v>80</v>
      </c>
      <c r="B1486">
        <f t="shared" si="231"/>
        <v>90</v>
      </c>
      <c r="C1486">
        <f t="shared" si="232"/>
        <v>-81</v>
      </c>
      <c r="D1486" t="b">
        <f t="shared" si="233"/>
        <v>0</v>
      </c>
      <c r="E1486" t="b">
        <f t="shared" si="234"/>
        <v>0</v>
      </c>
      <c r="F1486" t="b">
        <f t="shared" si="235"/>
        <v>0</v>
      </c>
      <c r="G1486" s="1" t="b">
        <f t="shared" si="236"/>
        <v>0</v>
      </c>
      <c r="H1486" t="b">
        <f t="shared" si="237"/>
        <v>1</v>
      </c>
      <c r="I1486" t="b">
        <f t="shared" si="238"/>
        <v>0</v>
      </c>
      <c r="J1486">
        <f t="shared" si="239"/>
        <v>89</v>
      </c>
      <c r="K1486" t="b">
        <f t="shared" si="240"/>
        <v>0</v>
      </c>
    </row>
    <row r="1487" spans="1:11" x14ac:dyDescent="0.25">
      <c r="A1487">
        <v>90</v>
      </c>
      <c r="B1487">
        <f t="shared" si="231"/>
        <v>-81</v>
      </c>
      <c r="C1487">
        <f t="shared" si="232"/>
        <v>-328</v>
      </c>
      <c r="D1487" t="b">
        <f t="shared" si="233"/>
        <v>0</v>
      </c>
      <c r="E1487" t="b">
        <f t="shared" si="234"/>
        <v>0</v>
      </c>
      <c r="F1487" t="b">
        <f t="shared" si="235"/>
        <v>0</v>
      </c>
      <c r="G1487" s="1" t="b">
        <f t="shared" si="236"/>
        <v>0</v>
      </c>
      <c r="H1487" t="b">
        <f t="shared" si="237"/>
        <v>1</v>
      </c>
      <c r="I1487" t="b">
        <f t="shared" si="238"/>
        <v>0</v>
      </c>
      <c r="J1487">
        <f t="shared" si="239"/>
        <v>-319</v>
      </c>
      <c r="K1487" t="b">
        <f t="shared" si="240"/>
        <v>0</v>
      </c>
    </row>
    <row r="1488" spans="1:11" x14ac:dyDescent="0.25">
      <c r="A1488">
        <v>-81</v>
      </c>
      <c r="B1488">
        <f t="shared" si="231"/>
        <v>-328</v>
      </c>
      <c r="C1488">
        <f t="shared" si="232"/>
        <v>-33304</v>
      </c>
      <c r="D1488" t="b">
        <f t="shared" si="233"/>
        <v>0</v>
      </c>
      <c r="E1488" t="b">
        <f t="shared" si="234"/>
        <v>0</v>
      </c>
      <c r="F1488" t="b">
        <f t="shared" si="235"/>
        <v>0</v>
      </c>
      <c r="G1488" s="1" t="b">
        <f t="shared" si="236"/>
        <v>0</v>
      </c>
      <c r="H1488" t="b">
        <f t="shared" si="237"/>
        <v>1</v>
      </c>
      <c r="I1488" t="b">
        <f t="shared" si="238"/>
        <v>0</v>
      </c>
      <c r="J1488">
        <f t="shared" si="239"/>
        <v>-33713</v>
      </c>
      <c r="K1488" t="b">
        <f t="shared" si="240"/>
        <v>0</v>
      </c>
    </row>
    <row r="1489" spans="1:11" x14ac:dyDescent="0.25">
      <c r="A1489">
        <v>-328</v>
      </c>
      <c r="B1489">
        <f t="shared" si="231"/>
        <v>-33304</v>
      </c>
      <c r="C1489">
        <f t="shared" si="232"/>
        <v>145</v>
      </c>
      <c r="D1489" t="b">
        <f t="shared" si="233"/>
        <v>0</v>
      </c>
      <c r="E1489" t="b">
        <f t="shared" si="234"/>
        <v>0</v>
      </c>
      <c r="F1489" t="b">
        <f t="shared" si="235"/>
        <v>0</v>
      </c>
      <c r="G1489" s="1" t="b">
        <f t="shared" si="236"/>
        <v>0</v>
      </c>
      <c r="H1489" t="b">
        <f t="shared" si="237"/>
        <v>1</v>
      </c>
      <c r="I1489" t="b">
        <f t="shared" si="238"/>
        <v>0</v>
      </c>
      <c r="J1489">
        <f t="shared" si="239"/>
        <v>-33487</v>
      </c>
      <c r="K1489" t="b">
        <f t="shared" si="240"/>
        <v>0</v>
      </c>
    </row>
    <row r="1490" spans="1:11" x14ac:dyDescent="0.25">
      <c r="A1490">
        <v>-33304</v>
      </c>
      <c r="B1490">
        <f t="shared" si="231"/>
        <v>145</v>
      </c>
      <c r="C1490">
        <f t="shared" si="232"/>
        <v>-8305</v>
      </c>
      <c r="D1490" t="b">
        <f t="shared" si="233"/>
        <v>0</v>
      </c>
      <c r="E1490" t="b">
        <f t="shared" si="234"/>
        <v>0</v>
      </c>
      <c r="F1490" t="b">
        <f t="shared" si="235"/>
        <v>0</v>
      </c>
      <c r="G1490" s="1" t="b">
        <f t="shared" si="236"/>
        <v>0</v>
      </c>
      <c r="H1490" t="b">
        <f t="shared" si="237"/>
        <v>1</v>
      </c>
      <c r="I1490" t="b">
        <f t="shared" si="238"/>
        <v>0</v>
      </c>
      <c r="J1490">
        <f t="shared" si="239"/>
        <v>-41464</v>
      </c>
      <c r="K1490" t="b">
        <f t="shared" si="240"/>
        <v>0</v>
      </c>
    </row>
    <row r="1491" spans="1:11" x14ac:dyDescent="0.25">
      <c r="A1491">
        <v>145</v>
      </c>
      <c r="B1491">
        <f t="shared" si="231"/>
        <v>-8305</v>
      </c>
      <c r="C1491">
        <f t="shared" si="232"/>
        <v>-82</v>
      </c>
      <c r="D1491" t="b">
        <f t="shared" si="233"/>
        <v>0</v>
      </c>
      <c r="E1491" t="b">
        <f t="shared" si="234"/>
        <v>0</v>
      </c>
      <c r="F1491" t="b">
        <f t="shared" si="235"/>
        <v>0</v>
      </c>
      <c r="G1491" s="1" t="b">
        <f t="shared" si="236"/>
        <v>0</v>
      </c>
      <c r="H1491" t="b">
        <f t="shared" si="237"/>
        <v>1</v>
      </c>
      <c r="I1491" t="b">
        <f t="shared" si="238"/>
        <v>0</v>
      </c>
      <c r="J1491">
        <f t="shared" si="239"/>
        <v>-8242</v>
      </c>
      <c r="K1491" t="b">
        <f t="shared" si="240"/>
        <v>0</v>
      </c>
    </row>
    <row r="1492" spans="1:11" x14ac:dyDescent="0.25">
      <c r="A1492">
        <v>-8305</v>
      </c>
      <c r="B1492">
        <f t="shared" si="231"/>
        <v>-82</v>
      </c>
      <c r="C1492">
        <f t="shared" si="232"/>
        <v>-953</v>
      </c>
      <c r="D1492" t="b">
        <f t="shared" si="233"/>
        <v>0</v>
      </c>
      <c r="E1492" t="b">
        <f t="shared" si="234"/>
        <v>0</v>
      </c>
      <c r="F1492" t="b">
        <f t="shared" si="235"/>
        <v>1</v>
      </c>
      <c r="G1492" s="1" t="b">
        <f t="shared" si="236"/>
        <v>1</v>
      </c>
      <c r="H1492" t="b">
        <f t="shared" si="237"/>
        <v>1</v>
      </c>
      <c r="I1492" t="b">
        <f t="shared" si="238"/>
        <v>1</v>
      </c>
      <c r="J1492">
        <f t="shared" si="239"/>
        <v>-9340</v>
      </c>
      <c r="K1492">
        <f t="shared" si="240"/>
        <v>-9340</v>
      </c>
    </row>
    <row r="1493" spans="1:11" x14ac:dyDescent="0.25">
      <c r="A1493">
        <v>-82</v>
      </c>
      <c r="B1493">
        <f t="shared" si="231"/>
        <v>-953</v>
      </c>
      <c r="C1493">
        <f t="shared" si="232"/>
        <v>143</v>
      </c>
      <c r="D1493" t="b">
        <f t="shared" si="233"/>
        <v>0</v>
      </c>
      <c r="E1493" t="b">
        <f t="shared" si="234"/>
        <v>1</v>
      </c>
      <c r="F1493" t="b">
        <f t="shared" si="235"/>
        <v>1</v>
      </c>
      <c r="G1493" s="1" t="b">
        <f t="shared" si="236"/>
        <v>1</v>
      </c>
      <c r="H1493" t="b">
        <f t="shared" si="237"/>
        <v>1</v>
      </c>
      <c r="I1493" t="b">
        <f t="shared" si="238"/>
        <v>1</v>
      </c>
      <c r="J1493">
        <f t="shared" si="239"/>
        <v>-892</v>
      </c>
      <c r="K1493">
        <f t="shared" si="240"/>
        <v>-892</v>
      </c>
    </row>
    <row r="1494" spans="1:11" x14ac:dyDescent="0.25">
      <c r="A1494">
        <v>-953</v>
      </c>
      <c r="B1494">
        <f t="shared" si="231"/>
        <v>143</v>
      </c>
      <c r="C1494">
        <f t="shared" si="232"/>
        <v>-3219</v>
      </c>
      <c r="D1494" t="b">
        <f t="shared" si="233"/>
        <v>1</v>
      </c>
      <c r="E1494" t="b">
        <f t="shared" si="234"/>
        <v>1</v>
      </c>
      <c r="F1494" t="b">
        <f t="shared" si="235"/>
        <v>0</v>
      </c>
      <c r="G1494" s="1" t="b">
        <f t="shared" si="236"/>
        <v>1</v>
      </c>
      <c r="H1494" t="b">
        <f t="shared" si="237"/>
        <v>1</v>
      </c>
      <c r="I1494" t="b">
        <f t="shared" si="238"/>
        <v>1</v>
      </c>
      <c r="J1494">
        <f t="shared" si="239"/>
        <v>-4029</v>
      </c>
      <c r="K1494">
        <f t="shared" si="240"/>
        <v>-4029</v>
      </c>
    </row>
    <row r="1495" spans="1:11" x14ac:dyDescent="0.25">
      <c r="A1495">
        <v>143</v>
      </c>
      <c r="B1495">
        <f t="shared" si="231"/>
        <v>-3219</v>
      </c>
      <c r="C1495">
        <f t="shared" si="232"/>
        <v>83</v>
      </c>
      <c r="D1495" t="b">
        <f t="shared" si="233"/>
        <v>1</v>
      </c>
      <c r="E1495" t="b">
        <f t="shared" si="234"/>
        <v>0</v>
      </c>
      <c r="F1495" t="b">
        <f t="shared" si="235"/>
        <v>1</v>
      </c>
      <c r="G1495" s="1" t="b">
        <f t="shared" si="236"/>
        <v>1</v>
      </c>
      <c r="H1495" t="b">
        <f t="shared" si="237"/>
        <v>1</v>
      </c>
      <c r="I1495" t="b">
        <f t="shared" si="238"/>
        <v>1</v>
      </c>
      <c r="J1495">
        <f t="shared" si="239"/>
        <v>-2993</v>
      </c>
      <c r="K1495">
        <f t="shared" si="240"/>
        <v>-2993</v>
      </c>
    </row>
    <row r="1496" spans="1:11" x14ac:dyDescent="0.25">
      <c r="A1496">
        <v>-3219</v>
      </c>
      <c r="B1496">
        <f t="shared" si="231"/>
        <v>83</v>
      </c>
      <c r="C1496">
        <f t="shared" si="232"/>
        <v>-366</v>
      </c>
      <c r="D1496" t="b">
        <f t="shared" si="233"/>
        <v>0</v>
      </c>
      <c r="E1496" t="b">
        <f t="shared" si="234"/>
        <v>1</v>
      </c>
      <c r="F1496" t="b">
        <f t="shared" si="235"/>
        <v>0</v>
      </c>
      <c r="G1496" s="1" t="b">
        <f t="shared" si="236"/>
        <v>1</v>
      </c>
      <c r="H1496" t="b">
        <f t="shared" si="237"/>
        <v>1</v>
      </c>
      <c r="I1496" t="b">
        <f t="shared" si="238"/>
        <v>1</v>
      </c>
      <c r="J1496">
        <f t="shared" si="239"/>
        <v>-3502</v>
      </c>
      <c r="K1496">
        <f t="shared" si="240"/>
        <v>-3502</v>
      </c>
    </row>
    <row r="1497" spans="1:11" x14ac:dyDescent="0.25">
      <c r="A1497">
        <v>83</v>
      </c>
      <c r="B1497">
        <f t="shared" si="231"/>
        <v>-366</v>
      </c>
      <c r="C1497">
        <f t="shared" si="232"/>
        <v>-497</v>
      </c>
      <c r="D1497" t="b">
        <f t="shared" si="233"/>
        <v>1</v>
      </c>
      <c r="E1497" t="b">
        <f t="shared" si="234"/>
        <v>0</v>
      </c>
      <c r="F1497" t="b">
        <f t="shared" si="235"/>
        <v>0</v>
      </c>
      <c r="G1497" s="1" t="b">
        <f t="shared" si="236"/>
        <v>1</v>
      </c>
      <c r="H1497" t="b">
        <f t="shared" si="237"/>
        <v>1</v>
      </c>
      <c r="I1497" t="b">
        <f t="shared" si="238"/>
        <v>1</v>
      </c>
      <c r="J1497">
        <f t="shared" si="239"/>
        <v>-780</v>
      </c>
      <c r="K1497">
        <f t="shared" si="240"/>
        <v>-780</v>
      </c>
    </row>
    <row r="1498" spans="1:11" x14ac:dyDescent="0.25">
      <c r="A1498">
        <v>-366</v>
      </c>
      <c r="B1498">
        <f t="shared" si="231"/>
        <v>-497</v>
      </c>
      <c r="C1498">
        <f t="shared" si="232"/>
        <v>137</v>
      </c>
      <c r="D1498" t="b">
        <f t="shared" si="233"/>
        <v>0</v>
      </c>
      <c r="E1498" t="b">
        <f t="shared" si="234"/>
        <v>0</v>
      </c>
      <c r="F1498" t="b">
        <f t="shared" si="235"/>
        <v>0</v>
      </c>
      <c r="G1498" s="1" t="b">
        <f t="shared" si="236"/>
        <v>0</v>
      </c>
      <c r="H1498" t="b">
        <f t="shared" si="237"/>
        <v>1</v>
      </c>
      <c r="I1498" t="b">
        <f t="shared" si="238"/>
        <v>0</v>
      </c>
      <c r="J1498">
        <f t="shared" si="239"/>
        <v>-726</v>
      </c>
      <c r="K1498" t="b">
        <f t="shared" si="240"/>
        <v>0</v>
      </c>
    </row>
    <row r="1499" spans="1:11" x14ac:dyDescent="0.25">
      <c r="A1499">
        <v>-497</v>
      </c>
      <c r="B1499">
        <f t="shared" si="231"/>
        <v>137</v>
      </c>
      <c r="C1499">
        <f t="shared" si="232"/>
        <v>-92</v>
      </c>
      <c r="D1499" t="b">
        <f t="shared" si="233"/>
        <v>0</v>
      </c>
      <c r="E1499" t="b">
        <f t="shared" si="234"/>
        <v>0</v>
      </c>
      <c r="F1499" t="b">
        <f t="shared" si="235"/>
        <v>0</v>
      </c>
      <c r="G1499" s="1" t="b">
        <f t="shared" si="236"/>
        <v>0</v>
      </c>
      <c r="H1499" t="b">
        <f t="shared" si="237"/>
        <v>1</v>
      </c>
      <c r="I1499" t="b">
        <f t="shared" si="238"/>
        <v>0</v>
      </c>
      <c r="J1499">
        <f t="shared" si="239"/>
        <v>-452</v>
      </c>
      <c r="K1499" t="b">
        <f t="shared" si="240"/>
        <v>0</v>
      </c>
    </row>
    <row r="1500" spans="1:11" x14ac:dyDescent="0.25">
      <c r="A1500">
        <v>137</v>
      </c>
      <c r="B1500">
        <f t="shared" si="231"/>
        <v>-92</v>
      </c>
      <c r="C1500">
        <f t="shared" si="232"/>
        <v>-75076</v>
      </c>
      <c r="D1500" t="b">
        <f t="shared" si="233"/>
        <v>0</v>
      </c>
      <c r="E1500" t="b">
        <f t="shared" si="234"/>
        <v>0</v>
      </c>
      <c r="F1500" t="b">
        <f t="shared" si="235"/>
        <v>0</v>
      </c>
      <c r="G1500" s="1" t="b">
        <f t="shared" si="236"/>
        <v>0</v>
      </c>
      <c r="H1500" t="b">
        <f t="shared" si="237"/>
        <v>1</v>
      </c>
      <c r="I1500" t="b">
        <f t="shared" si="238"/>
        <v>0</v>
      </c>
      <c r="J1500">
        <f t="shared" si="239"/>
        <v>-75031</v>
      </c>
      <c r="K1500" t="b">
        <f t="shared" si="240"/>
        <v>0</v>
      </c>
    </row>
    <row r="1501" spans="1:11" x14ac:dyDescent="0.25">
      <c r="A1501">
        <v>-92</v>
      </c>
      <c r="B1501">
        <f t="shared" si="231"/>
        <v>-75076</v>
      </c>
      <c r="C1501">
        <f t="shared" si="232"/>
        <v>-870</v>
      </c>
      <c r="D1501" t="b">
        <f t="shared" si="233"/>
        <v>0</v>
      </c>
      <c r="E1501" t="b">
        <f t="shared" si="234"/>
        <v>0</v>
      </c>
      <c r="F1501" t="b">
        <f t="shared" si="235"/>
        <v>0</v>
      </c>
      <c r="G1501" s="1" t="b">
        <f t="shared" si="236"/>
        <v>0</v>
      </c>
      <c r="H1501" t="b">
        <f t="shared" si="237"/>
        <v>1</v>
      </c>
      <c r="I1501" t="b">
        <f t="shared" si="238"/>
        <v>0</v>
      </c>
      <c r="J1501">
        <f t="shared" si="239"/>
        <v>-76038</v>
      </c>
      <c r="K1501" t="b">
        <f t="shared" si="240"/>
        <v>0</v>
      </c>
    </row>
    <row r="1502" spans="1:11" x14ac:dyDescent="0.25">
      <c r="A1502">
        <v>-75076</v>
      </c>
      <c r="B1502">
        <f t="shared" si="231"/>
        <v>-870</v>
      </c>
      <c r="C1502">
        <f t="shared" si="232"/>
        <v>-4724</v>
      </c>
      <c r="D1502" t="b">
        <f t="shared" si="233"/>
        <v>0</v>
      </c>
      <c r="E1502" t="b">
        <f t="shared" si="234"/>
        <v>0</v>
      </c>
      <c r="F1502" t="b">
        <f t="shared" si="235"/>
        <v>0</v>
      </c>
      <c r="G1502" s="1" t="b">
        <f t="shared" si="236"/>
        <v>0</v>
      </c>
      <c r="H1502" t="b">
        <f t="shared" si="237"/>
        <v>1</v>
      </c>
      <c r="I1502" t="b">
        <f t="shared" si="238"/>
        <v>0</v>
      </c>
      <c r="J1502">
        <f t="shared" si="239"/>
        <v>-80670</v>
      </c>
      <c r="K1502" t="b">
        <f t="shared" si="240"/>
        <v>0</v>
      </c>
    </row>
    <row r="1503" spans="1:11" x14ac:dyDescent="0.25">
      <c r="A1503">
        <v>-870</v>
      </c>
      <c r="B1503">
        <f t="shared" si="231"/>
        <v>-4724</v>
      </c>
      <c r="C1503">
        <f t="shared" si="232"/>
        <v>902</v>
      </c>
      <c r="D1503" t="b">
        <f t="shared" si="233"/>
        <v>0</v>
      </c>
      <c r="E1503" t="b">
        <f t="shared" si="234"/>
        <v>0</v>
      </c>
      <c r="F1503" t="b">
        <f t="shared" si="235"/>
        <v>0</v>
      </c>
      <c r="G1503" s="1" t="b">
        <f t="shared" si="236"/>
        <v>0</v>
      </c>
      <c r="H1503" t="b">
        <f t="shared" si="237"/>
        <v>1</v>
      </c>
      <c r="I1503" t="b">
        <f t="shared" si="238"/>
        <v>0</v>
      </c>
      <c r="J1503">
        <f t="shared" si="239"/>
        <v>-4692</v>
      </c>
      <c r="K1503" t="b">
        <f t="shared" si="240"/>
        <v>0</v>
      </c>
    </row>
    <row r="1504" spans="1:11" x14ac:dyDescent="0.25">
      <c r="A1504">
        <v>-4724</v>
      </c>
      <c r="B1504">
        <f t="shared" si="231"/>
        <v>902</v>
      </c>
      <c r="C1504">
        <f t="shared" si="232"/>
        <v>-585</v>
      </c>
      <c r="D1504" t="b">
        <f t="shared" si="233"/>
        <v>0</v>
      </c>
      <c r="E1504" t="b">
        <f t="shared" si="234"/>
        <v>0</v>
      </c>
      <c r="F1504" t="b">
        <f t="shared" si="235"/>
        <v>0</v>
      </c>
      <c r="G1504" s="1" t="b">
        <f t="shared" si="236"/>
        <v>0</v>
      </c>
      <c r="H1504" t="b">
        <f t="shared" si="237"/>
        <v>1</v>
      </c>
      <c r="I1504" t="b">
        <f t="shared" si="238"/>
        <v>0</v>
      </c>
      <c r="J1504">
        <f t="shared" si="239"/>
        <v>-4407</v>
      </c>
      <c r="K1504" t="b">
        <f t="shared" si="240"/>
        <v>0</v>
      </c>
    </row>
    <row r="1505" spans="1:11" x14ac:dyDescent="0.25">
      <c r="A1505">
        <v>902</v>
      </c>
      <c r="B1505">
        <f t="shared" si="231"/>
        <v>-585</v>
      </c>
      <c r="C1505">
        <f t="shared" si="232"/>
        <v>-68284</v>
      </c>
      <c r="D1505" t="b">
        <f t="shared" si="233"/>
        <v>0</v>
      </c>
      <c r="E1505" t="b">
        <f t="shared" si="234"/>
        <v>0</v>
      </c>
      <c r="F1505" t="b">
        <f t="shared" si="235"/>
        <v>0</v>
      </c>
      <c r="G1505" s="1" t="b">
        <f t="shared" si="236"/>
        <v>0</v>
      </c>
      <c r="H1505" t="b">
        <f t="shared" si="237"/>
        <v>1</v>
      </c>
      <c r="I1505" t="b">
        <f t="shared" si="238"/>
        <v>0</v>
      </c>
      <c r="J1505">
        <f t="shared" si="239"/>
        <v>-67967</v>
      </c>
      <c r="K1505" t="b">
        <f t="shared" si="240"/>
        <v>0</v>
      </c>
    </row>
    <row r="1506" spans="1:11" x14ac:dyDescent="0.25">
      <c r="A1506">
        <v>-585</v>
      </c>
      <c r="B1506">
        <f t="shared" si="231"/>
        <v>-68284</v>
      </c>
      <c r="C1506">
        <f t="shared" si="232"/>
        <v>-88649</v>
      </c>
      <c r="D1506" t="b">
        <f t="shared" si="233"/>
        <v>0</v>
      </c>
      <c r="E1506" t="b">
        <f t="shared" si="234"/>
        <v>0</v>
      </c>
      <c r="F1506" t="b">
        <f t="shared" si="235"/>
        <v>0</v>
      </c>
      <c r="G1506" s="1" t="b">
        <f t="shared" si="236"/>
        <v>0</v>
      </c>
      <c r="H1506" t="b">
        <f t="shared" si="237"/>
        <v>1</v>
      </c>
      <c r="I1506" t="b">
        <f t="shared" si="238"/>
        <v>0</v>
      </c>
      <c r="J1506">
        <f t="shared" si="239"/>
        <v>-157518</v>
      </c>
      <c r="K1506" t="b">
        <f t="shared" si="240"/>
        <v>0</v>
      </c>
    </row>
    <row r="1507" spans="1:11" x14ac:dyDescent="0.25">
      <c r="A1507">
        <v>-68284</v>
      </c>
      <c r="B1507">
        <f t="shared" si="231"/>
        <v>-88649</v>
      </c>
      <c r="C1507">
        <f t="shared" si="232"/>
        <v>-47394</v>
      </c>
      <c r="D1507" t="b">
        <f t="shared" si="233"/>
        <v>0</v>
      </c>
      <c r="E1507" t="b">
        <f t="shared" si="234"/>
        <v>0</v>
      </c>
      <c r="F1507" t="b">
        <f t="shared" si="235"/>
        <v>0</v>
      </c>
      <c r="G1507" s="1" t="b">
        <f t="shared" si="236"/>
        <v>0</v>
      </c>
      <c r="H1507" t="b">
        <f t="shared" si="237"/>
        <v>1</v>
      </c>
      <c r="I1507" t="b">
        <f t="shared" si="238"/>
        <v>0</v>
      </c>
      <c r="J1507">
        <f t="shared" si="239"/>
        <v>-204327</v>
      </c>
      <c r="K1507" t="b">
        <f t="shared" si="240"/>
        <v>0</v>
      </c>
    </row>
    <row r="1508" spans="1:11" x14ac:dyDescent="0.25">
      <c r="A1508">
        <v>-88649</v>
      </c>
      <c r="B1508">
        <f t="shared" si="231"/>
        <v>-47394</v>
      </c>
      <c r="C1508">
        <f t="shared" si="232"/>
        <v>-14577</v>
      </c>
      <c r="D1508" t="b">
        <f t="shared" si="233"/>
        <v>0</v>
      </c>
      <c r="E1508" t="b">
        <f t="shared" si="234"/>
        <v>0</v>
      </c>
      <c r="F1508" t="b">
        <f t="shared" si="235"/>
        <v>0</v>
      </c>
      <c r="G1508" s="1" t="b">
        <f t="shared" si="236"/>
        <v>0</v>
      </c>
      <c r="H1508" t="b">
        <f t="shared" si="237"/>
        <v>1</v>
      </c>
      <c r="I1508" t="b">
        <f t="shared" si="238"/>
        <v>0</v>
      </c>
      <c r="J1508">
        <f t="shared" si="239"/>
        <v>-150620</v>
      </c>
      <c r="K1508" t="b">
        <f t="shared" si="240"/>
        <v>0</v>
      </c>
    </row>
    <row r="1509" spans="1:11" x14ac:dyDescent="0.25">
      <c r="A1509">
        <v>-47394</v>
      </c>
      <c r="B1509">
        <f t="shared" si="231"/>
        <v>-14577</v>
      </c>
      <c r="C1509">
        <f t="shared" si="232"/>
        <v>-9907</v>
      </c>
      <c r="D1509" t="b">
        <f t="shared" si="233"/>
        <v>0</v>
      </c>
      <c r="E1509" t="b">
        <f t="shared" si="234"/>
        <v>0</v>
      </c>
      <c r="F1509" t="b">
        <f t="shared" si="235"/>
        <v>0</v>
      </c>
      <c r="G1509" s="1" t="b">
        <f t="shared" si="236"/>
        <v>0</v>
      </c>
      <c r="H1509" t="b">
        <f t="shared" si="237"/>
        <v>1</v>
      </c>
      <c r="I1509" t="b">
        <f t="shared" si="238"/>
        <v>0</v>
      </c>
      <c r="J1509">
        <f t="shared" si="239"/>
        <v>-71878</v>
      </c>
      <c r="K1509" t="b">
        <f t="shared" si="240"/>
        <v>0</v>
      </c>
    </row>
    <row r="1510" spans="1:11" x14ac:dyDescent="0.25">
      <c r="A1510">
        <v>-14577</v>
      </c>
      <c r="B1510">
        <f t="shared" si="231"/>
        <v>-9907</v>
      </c>
      <c r="C1510">
        <f t="shared" si="232"/>
        <v>-174</v>
      </c>
      <c r="D1510" t="b">
        <f t="shared" si="233"/>
        <v>0</v>
      </c>
      <c r="E1510" t="b">
        <f t="shared" si="234"/>
        <v>0</v>
      </c>
      <c r="F1510" t="b">
        <f t="shared" si="235"/>
        <v>0</v>
      </c>
      <c r="G1510" s="1" t="b">
        <f t="shared" si="236"/>
        <v>0</v>
      </c>
      <c r="H1510" t="b">
        <f t="shared" si="237"/>
        <v>1</v>
      </c>
      <c r="I1510" t="b">
        <f t="shared" si="238"/>
        <v>0</v>
      </c>
      <c r="J1510">
        <f t="shared" si="239"/>
        <v>-24658</v>
      </c>
      <c r="K1510" t="b">
        <f t="shared" si="240"/>
        <v>0</v>
      </c>
    </row>
    <row r="1511" spans="1:11" x14ac:dyDescent="0.25">
      <c r="A1511">
        <v>-9907</v>
      </c>
      <c r="B1511">
        <f t="shared" si="231"/>
        <v>-174</v>
      </c>
      <c r="C1511">
        <f t="shared" si="232"/>
        <v>-178</v>
      </c>
      <c r="D1511" t="b">
        <f t="shared" si="233"/>
        <v>0</v>
      </c>
      <c r="E1511" t="b">
        <f t="shared" si="234"/>
        <v>0</v>
      </c>
      <c r="F1511" t="b">
        <f t="shared" si="235"/>
        <v>0</v>
      </c>
      <c r="G1511" s="1" t="b">
        <f t="shared" si="236"/>
        <v>0</v>
      </c>
      <c r="H1511" t="b">
        <f t="shared" si="237"/>
        <v>1</v>
      </c>
      <c r="I1511" t="b">
        <f t="shared" si="238"/>
        <v>0</v>
      </c>
      <c r="J1511">
        <f t="shared" si="239"/>
        <v>-10259</v>
      </c>
      <c r="K1511" t="b">
        <f t="shared" si="240"/>
        <v>0</v>
      </c>
    </row>
    <row r="1512" spans="1:11" x14ac:dyDescent="0.25">
      <c r="A1512">
        <v>-174</v>
      </c>
      <c r="B1512">
        <f t="shared" si="231"/>
        <v>-178</v>
      </c>
      <c r="C1512">
        <f t="shared" si="232"/>
        <v>-757</v>
      </c>
      <c r="D1512" t="b">
        <f t="shared" si="233"/>
        <v>0</v>
      </c>
      <c r="E1512" t="b">
        <f t="shared" si="234"/>
        <v>0</v>
      </c>
      <c r="F1512" t="b">
        <f t="shared" si="235"/>
        <v>0</v>
      </c>
      <c r="G1512" s="1" t="b">
        <f t="shared" si="236"/>
        <v>0</v>
      </c>
      <c r="H1512" t="b">
        <f t="shared" si="237"/>
        <v>1</v>
      </c>
      <c r="I1512" t="b">
        <f t="shared" si="238"/>
        <v>0</v>
      </c>
      <c r="J1512">
        <f t="shared" si="239"/>
        <v>-1109</v>
      </c>
      <c r="K1512" t="b">
        <f t="shared" si="240"/>
        <v>0</v>
      </c>
    </row>
    <row r="1513" spans="1:11" x14ac:dyDescent="0.25">
      <c r="A1513">
        <v>-178</v>
      </c>
      <c r="B1513">
        <f t="shared" si="231"/>
        <v>-757</v>
      </c>
      <c r="C1513">
        <f t="shared" si="232"/>
        <v>-10201</v>
      </c>
      <c r="D1513" t="b">
        <f t="shared" si="233"/>
        <v>0</v>
      </c>
      <c r="E1513" t="b">
        <f t="shared" si="234"/>
        <v>0</v>
      </c>
      <c r="F1513" t="b">
        <f t="shared" si="235"/>
        <v>0</v>
      </c>
      <c r="G1513" s="1" t="b">
        <f t="shared" si="236"/>
        <v>0</v>
      </c>
      <c r="H1513" t="b">
        <f t="shared" si="237"/>
        <v>1</v>
      </c>
      <c r="I1513" t="b">
        <f t="shared" si="238"/>
        <v>0</v>
      </c>
      <c r="J1513">
        <f t="shared" si="239"/>
        <v>-11136</v>
      </c>
      <c r="K1513" t="b">
        <f t="shared" si="240"/>
        <v>0</v>
      </c>
    </row>
    <row r="1514" spans="1:11" x14ac:dyDescent="0.25">
      <c r="A1514">
        <v>-757</v>
      </c>
      <c r="B1514">
        <f t="shared" si="231"/>
        <v>-10201</v>
      </c>
      <c r="C1514">
        <f t="shared" si="232"/>
        <v>-227</v>
      </c>
      <c r="D1514" t="b">
        <f t="shared" si="233"/>
        <v>0</v>
      </c>
      <c r="E1514" t="b">
        <f t="shared" si="234"/>
        <v>0</v>
      </c>
      <c r="F1514" t="b">
        <f t="shared" si="235"/>
        <v>0</v>
      </c>
      <c r="G1514" s="1" t="b">
        <f t="shared" si="236"/>
        <v>0</v>
      </c>
      <c r="H1514" t="b">
        <f t="shared" si="237"/>
        <v>1</v>
      </c>
      <c r="I1514" t="b">
        <f t="shared" si="238"/>
        <v>0</v>
      </c>
      <c r="J1514">
        <f t="shared" si="239"/>
        <v>-11185</v>
      </c>
      <c r="K1514" t="b">
        <f t="shared" si="240"/>
        <v>0</v>
      </c>
    </row>
    <row r="1515" spans="1:11" x14ac:dyDescent="0.25">
      <c r="A1515">
        <v>-10201</v>
      </c>
      <c r="B1515">
        <f t="shared" si="231"/>
        <v>-227</v>
      </c>
      <c r="C1515">
        <f t="shared" si="232"/>
        <v>-90</v>
      </c>
      <c r="D1515" t="b">
        <f t="shared" si="233"/>
        <v>0</v>
      </c>
      <c r="E1515" t="b">
        <f t="shared" si="234"/>
        <v>0</v>
      </c>
      <c r="F1515" t="b">
        <f t="shared" si="235"/>
        <v>0</v>
      </c>
      <c r="G1515" s="1" t="b">
        <f t="shared" si="236"/>
        <v>0</v>
      </c>
      <c r="H1515" t="b">
        <f t="shared" si="237"/>
        <v>1</v>
      </c>
      <c r="I1515" t="b">
        <f t="shared" si="238"/>
        <v>0</v>
      </c>
      <c r="J1515">
        <f t="shared" si="239"/>
        <v>-10518</v>
      </c>
      <c r="K1515" t="b">
        <f t="shared" si="240"/>
        <v>0</v>
      </c>
    </row>
    <row r="1516" spans="1:11" x14ac:dyDescent="0.25">
      <c r="A1516">
        <v>-227</v>
      </c>
      <c r="B1516">
        <f t="shared" si="231"/>
        <v>-90</v>
      </c>
      <c r="C1516">
        <f t="shared" si="232"/>
        <v>-75484</v>
      </c>
      <c r="D1516" t="b">
        <f t="shared" si="233"/>
        <v>0</v>
      </c>
      <c r="E1516" t="b">
        <f t="shared" si="234"/>
        <v>0</v>
      </c>
      <c r="F1516" t="b">
        <f t="shared" si="235"/>
        <v>0</v>
      </c>
      <c r="G1516" s="1" t="b">
        <f t="shared" si="236"/>
        <v>0</v>
      </c>
      <c r="H1516" t="b">
        <f t="shared" si="237"/>
        <v>1</v>
      </c>
      <c r="I1516" t="b">
        <f t="shared" si="238"/>
        <v>0</v>
      </c>
      <c r="J1516">
        <f t="shared" si="239"/>
        <v>-75801</v>
      </c>
      <c r="K1516" t="b">
        <f t="shared" si="240"/>
        <v>0</v>
      </c>
    </row>
    <row r="1517" spans="1:11" x14ac:dyDescent="0.25">
      <c r="A1517">
        <v>-90</v>
      </c>
      <c r="B1517">
        <f t="shared" si="231"/>
        <v>-75484</v>
      </c>
      <c r="C1517">
        <f t="shared" si="232"/>
        <v>-99</v>
      </c>
      <c r="D1517" t="b">
        <f t="shared" si="233"/>
        <v>0</v>
      </c>
      <c r="E1517" t="b">
        <f t="shared" si="234"/>
        <v>0</v>
      </c>
      <c r="F1517" t="b">
        <f t="shared" si="235"/>
        <v>0</v>
      </c>
      <c r="G1517" s="1" t="b">
        <f t="shared" si="236"/>
        <v>0</v>
      </c>
      <c r="H1517" t="b">
        <f t="shared" si="237"/>
        <v>1</v>
      </c>
      <c r="I1517" t="b">
        <f t="shared" si="238"/>
        <v>0</v>
      </c>
      <c r="J1517">
        <f t="shared" si="239"/>
        <v>-75673</v>
      </c>
      <c r="K1517" t="b">
        <f t="shared" si="240"/>
        <v>0</v>
      </c>
    </row>
    <row r="1518" spans="1:11" x14ac:dyDescent="0.25">
      <c r="A1518">
        <v>-75484</v>
      </c>
      <c r="B1518">
        <f t="shared" si="231"/>
        <v>-99</v>
      </c>
      <c r="C1518">
        <f t="shared" si="232"/>
        <v>-83</v>
      </c>
      <c r="D1518" t="b">
        <f t="shared" si="233"/>
        <v>0</v>
      </c>
      <c r="E1518" t="b">
        <f t="shared" si="234"/>
        <v>0</v>
      </c>
      <c r="F1518" t="b">
        <f t="shared" si="235"/>
        <v>1</v>
      </c>
      <c r="G1518" s="1" t="b">
        <f t="shared" si="236"/>
        <v>1</v>
      </c>
      <c r="H1518" t="b">
        <f t="shared" si="237"/>
        <v>1</v>
      </c>
      <c r="I1518" t="b">
        <f t="shared" si="238"/>
        <v>1</v>
      </c>
      <c r="J1518">
        <f t="shared" si="239"/>
        <v>-75666</v>
      </c>
      <c r="K1518">
        <f t="shared" si="240"/>
        <v>-75666</v>
      </c>
    </row>
    <row r="1519" spans="1:11" x14ac:dyDescent="0.25">
      <c r="A1519">
        <v>-99</v>
      </c>
      <c r="B1519">
        <f t="shared" si="231"/>
        <v>-83</v>
      </c>
      <c r="C1519">
        <f t="shared" si="232"/>
        <v>-971</v>
      </c>
      <c r="D1519" t="b">
        <f t="shared" si="233"/>
        <v>0</v>
      </c>
      <c r="E1519" t="b">
        <f t="shared" si="234"/>
        <v>1</v>
      </c>
      <c r="F1519" t="b">
        <f t="shared" si="235"/>
        <v>0</v>
      </c>
      <c r="G1519" s="1" t="b">
        <f t="shared" si="236"/>
        <v>1</v>
      </c>
      <c r="H1519" t="b">
        <f t="shared" si="237"/>
        <v>1</v>
      </c>
      <c r="I1519" t="b">
        <f t="shared" si="238"/>
        <v>1</v>
      </c>
      <c r="J1519">
        <f t="shared" si="239"/>
        <v>-1153</v>
      </c>
      <c r="K1519">
        <f t="shared" si="240"/>
        <v>-1153</v>
      </c>
    </row>
    <row r="1520" spans="1:11" x14ac:dyDescent="0.25">
      <c r="A1520">
        <v>-83</v>
      </c>
      <c r="B1520">
        <f t="shared" si="231"/>
        <v>-971</v>
      </c>
      <c r="C1520">
        <f t="shared" si="232"/>
        <v>6833</v>
      </c>
      <c r="D1520" t="b">
        <f t="shared" si="233"/>
        <v>1</v>
      </c>
      <c r="E1520" t="b">
        <f t="shared" si="234"/>
        <v>0</v>
      </c>
      <c r="F1520" t="b">
        <f t="shared" si="235"/>
        <v>1</v>
      </c>
      <c r="G1520" s="1" t="b">
        <f t="shared" si="236"/>
        <v>1</v>
      </c>
      <c r="H1520" t="b">
        <f t="shared" si="237"/>
        <v>1</v>
      </c>
      <c r="I1520" t="b">
        <f t="shared" si="238"/>
        <v>1</v>
      </c>
      <c r="J1520">
        <f t="shared" si="239"/>
        <v>5779</v>
      </c>
      <c r="K1520">
        <f t="shared" si="240"/>
        <v>5779</v>
      </c>
    </row>
    <row r="1521" spans="1:11" x14ac:dyDescent="0.25">
      <c r="A1521">
        <v>-971</v>
      </c>
      <c r="B1521">
        <f t="shared" si="231"/>
        <v>6833</v>
      </c>
      <c r="C1521">
        <f t="shared" si="232"/>
        <v>-992</v>
      </c>
      <c r="D1521" t="b">
        <f t="shared" si="233"/>
        <v>0</v>
      </c>
      <c r="E1521" t="b">
        <f t="shared" si="234"/>
        <v>1</v>
      </c>
      <c r="F1521" t="b">
        <f t="shared" si="235"/>
        <v>0</v>
      </c>
      <c r="G1521" s="1" t="b">
        <f t="shared" si="236"/>
        <v>1</v>
      </c>
      <c r="H1521" t="b">
        <f t="shared" si="237"/>
        <v>1</v>
      </c>
      <c r="I1521" t="b">
        <f t="shared" si="238"/>
        <v>1</v>
      </c>
      <c r="J1521">
        <f t="shared" si="239"/>
        <v>4870</v>
      </c>
      <c r="K1521">
        <f t="shared" si="240"/>
        <v>4870</v>
      </c>
    </row>
    <row r="1522" spans="1:11" x14ac:dyDescent="0.25">
      <c r="A1522">
        <v>6833</v>
      </c>
      <c r="B1522">
        <f t="shared" si="231"/>
        <v>-992</v>
      </c>
      <c r="C1522">
        <f t="shared" si="232"/>
        <v>-97</v>
      </c>
      <c r="D1522" t="b">
        <f t="shared" si="233"/>
        <v>1</v>
      </c>
      <c r="E1522" t="b">
        <f t="shared" si="234"/>
        <v>0</v>
      </c>
      <c r="F1522" t="b">
        <f t="shared" si="235"/>
        <v>0</v>
      </c>
      <c r="G1522" s="1" t="b">
        <f t="shared" si="236"/>
        <v>1</v>
      </c>
      <c r="H1522" t="b">
        <f t="shared" si="237"/>
        <v>1</v>
      </c>
      <c r="I1522" t="b">
        <f t="shared" si="238"/>
        <v>1</v>
      </c>
      <c r="J1522">
        <f t="shared" si="239"/>
        <v>5744</v>
      </c>
      <c r="K1522">
        <f t="shared" si="240"/>
        <v>5744</v>
      </c>
    </row>
    <row r="1523" spans="1:11" x14ac:dyDescent="0.25">
      <c r="A1523">
        <v>-992</v>
      </c>
      <c r="B1523">
        <f t="shared" si="231"/>
        <v>-97</v>
      </c>
      <c r="C1523">
        <f t="shared" si="232"/>
        <v>-39612</v>
      </c>
      <c r="D1523" t="b">
        <f t="shared" si="233"/>
        <v>0</v>
      </c>
      <c r="E1523" t="b">
        <f t="shared" si="234"/>
        <v>0</v>
      </c>
      <c r="F1523" t="b">
        <f t="shared" si="235"/>
        <v>0</v>
      </c>
      <c r="G1523" s="1" t="b">
        <f t="shared" si="236"/>
        <v>0</v>
      </c>
      <c r="H1523" t="b">
        <f t="shared" si="237"/>
        <v>1</v>
      </c>
      <c r="I1523" t="b">
        <f t="shared" si="238"/>
        <v>0</v>
      </c>
      <c r="J1523">
        <f t="shared" si="239"/>
        <v>-40701</v>
      </c>
      <c r="K1523" t="b">
        <f t="shared" si="240"/>
        <v>0</v>
      </c>
    </row>
    <row r="1524" spans="1:11" x14ac:dyDescent="0.25">
      <c r="A1524">
        <v>-97</v>
      </c>
      <c r="B1524">
        <f t="shared" si="231"/>
        <v>-39612</v>
      </c>
      <c r="C1524">
        <f t="shared" si="232"/>
        <v>-298</v>
      </c>
      <c r="D1524" t="b">
        <f t="shared" si="233"/>
        <v>0</v>
      </c>
      <c r="E1524" t="b">
        <f t="shared" si="234"/>
        <v>0</v>
      </c>
      <c r="F1524" t="b">
        <f t="shared" si="235"/>
        <v>0</v>
      </c>
      <c r="G1524" s="1" t="b">
        <f t="shared" si="236"/>
        <v>0</v>
      </c>
      <c r="H1524" t="b">
        <f t="shared" si="237"/>
        <v>1</v>
      </c>
      <c r="I1524" t="b">
        <f t="shared" si="238"/>
        <v>0</v>
      </c>
      <c r="J1524">
        <f t="shared" si="239"/>
        <v>-40007</v>
      </c>
      <c r="K1524" t="b">
        <f t="shared" si="240"/>
        <v>0</v>
      </c>
    </row>
    <row r="1525" spans="1:11" x14ac:dyDescent="0.25">
      <c r="A1525">
        <v>-39612</v>
      </c>
      <c r="B1525">
        <f t="shared" si="231"/>
        <v>-298</v>
      </c>
      <c r="C1525">
        <f t="shared" si="232"/>
        <v>-82</v>
      </c>
      <c r="D1525" t="b">
        <f t="shared" si="233"/>
        <v>0</v>
      </c>
      <c r="E1525" t="b">
        <f t="shared" si="234"/>
        <v>0</v>
      </c>
      <c r="F1525" t="b">
        <f t="shared" si="235"/>
        <v>0</v>
      </c>
      <c r="G1525" s="1" t="b">
        <f t="shared" si="236"/>
        <v>0</v>
      </c>
      <c r="H1525" t="b">
        <f t="shared" si="237"/>
        <v>1</v>
      </c>
      <c r="I1525" t="b">
        <f t="shared" si="238"/>
        <v>0</v>
      </c>
      <c r="J1525">
        <f t="shared" si="239"/>
        <v>-39992</v>
      </c>
      <c r="K1525" t="b">
        <f t="shared" si="240"/>
        <v>0</v>
      </c>
    </row>
    <row r="1526" spans="1:11" x14ac:dyDescent="0.25">
      <c r="A1526">
        <v>-298</v>
      </c>
      <c r="B1526">
        <f t="shared" si="231"/>
        <v>-82</v>
      </c>
      <c r="C1526">
        <f t="shared" si="232"/>
        <v>213</v>
      </c>
      <c r="D1526" t="b">
        <f t="shared" si="233"/>
        <v>0</v>
      </c>
      <c r="E1526" t="b">
        <f t="shared" si="234"/>
        <v>0</v>
      </c>
      <c r="F1526" t="b">
        <f t="shared" si="235"/>
        <v>1</v>
      </c>
      <c r="G1526" s="1" t="b">
        <f t="shared" si="236"/>
        <v>1</v>
      </c>
      <c r="H1526" t="b">
        <f t="shared" si="237"/>
        <v>1</v>
      </c>
      <c r="I1526" t="b">
        <f t="shared" si="238"/>
        <v>1</v>
      </c>
      <c r="J1526">
        <f t="shared" si="239"/>
        <v>-167</v>
      </c>
      <c r="K1526">
        <f t="shared" si="240"/>
        <v>-167</v>
      </c>
    </row>
    <row r="1527" spans="1:11" x14ac:dyDescent="0.25">
      <c r="A1527">
        <v>-82</v>
      </c>
      <c r="B1527">
        <f t="shared" si="231"/>
        <v>213</v>
      </c>
      <c r="C1527">
        <f t="shared" si="232"/>
        <v>-1908</v>
      </c>
      <c r="D1527" t="b">
        <f t="shared" si="233"/>
        <v>0</v>
      </c>
      <c r="E1527" t="b">
        <f t="shared" si="234"/>
        <v>1</v>
      </c>
      <c r="F1527" t="b">
        <f t="shared" si="235"/>
        <v>0</v>
      </c>
      <c r="G1527" s="1" t="b">
        <f t="shared" si="236"/>
        <v>1</v>
      </c>
      <c r="H1527" t="b">
        <f t="shared" si="237"/>
        <v>1</v>
      </c>
      <c r="I1527" t="b">
        <f t="shared" si="238"/>
        <v>1</v>
      </c>
      <c r="J1527">
        <f t="shared" si="239"/>
        <v>-1777</v>
      </c>
      <c r="K1527">
        <f t="shared" si="240"/>
        <v>-1777</v>
      </c>
    </row>
    <row r="1528" spans="1:11" x14ac:dyDescent="0.25">
      <c r="A1528">
        <v>213</v>
      </c>
      <c r="B1528">
        <f t="shared" si="231"/>
        <v>-1908</v>
      </c>
      <c r="C1528">
        <f t="shared" si="232"/>
        <v>-57935</v>
      </c>
      <c r="D1528" t="b">
        <f t="shared" si="233"/>
        <v>1</v>
      </c>
      <c r="E1528" t="b">
        <f t="shared" si="234"/>
        <v>0</v>
      </c>
      <c r="F1528" t="b">
        <f t="shared" si="235"/>
        <v>0</v>
      </c>
      <c r="G1528" s="1" t="b">
        <f t="shared" si="236"/>
        <v>1</v>
      </c>
      <c r="H1528" t="b">
        <f t="shared" si="237"/>
        <v>1</v>
      </c>
      <c r="I1528" t="b">
        <f t="shared" si="238"/>
        <v>1</v>
      </c>
      <c r="J1528">
        <f t="shared" si="239"/>
        <v>-59630</v>
      </c>
      <c r="K1528">
        <f t="shared" si="240"/>
        <v>-59630</v>
      </c>
    </row>
    <row r="1529" spans="1:11" x14ac:dyDescent="0.25">
      <c r="A1529">
        <v>-1908</v>
      </c>
      <c r="B1529">
        <f t="shared" si="231"/>
        <v>-57935</v>
      </c>
      <c r="C1529">
        <f t="shared" si="232"/>
        <v>5249</v>
      </c>
      <c r="D1529" t="b">
        <f t="shared" si="233"/>
        <v>0</v>
      </c>
      <c r="E1529" t="b">
        <f t="shared" si="234"/>
        <v>0</v>
      </c>
      <c r="F1529" t="b">
        <f t="shared" si="235"/>
        <v>0</v>
      </c>
      <c r="G1529" s="1" t="b">
        <f t="shared" si="236"/>
        <v>0</v>
      </c>
      <c r="H1529" t="b">
        <f t="shared" si="237"/>
        <v>1</v>
      </c>
      <c r="I1529" t="b">
        <f t="shared" si="238"/>
        <v>0</v>
      </c>
      <c r="J1529">
        <f t="shared" si="239"/>
        <v>-54594</v>
      </c>
      <c r="K1529" t="b">
        <f t="shared" si="240"/>
        <v>0</v>
      </c>
    </row>
    <row r="1530" spans="1:11" x14ac:dyDescent="0.25">
      <c r="A1530">
        <v>-57935</v>
      </c>
      <c r="B1530">
        <f t="shared" si="231"/>
        <v>5249</v>
      </c>
      <c r="C1530">
        <f t="shared" si="232"/>
        <v>-90</v>
      </c>
      <c r="D1530" t="b">
        <f t="shared" si="233"/>
        <v>0</v>
      </c>
      <c r="E1530" t="b">
        <f t="shared" si="234"/>
        <v>0</v>
      </c>
      <c r="F1530" t="b">
        <f t="shared" si="235"/>
        <v>0</v>
      </c>
      <c r="G1530" s="1" t="b">
        <f t="shared" si="236"/>
        <v>0</v>
      </c>
      <c r="H1530" t="b">
        <f t="shared" si="237"/>
        <v>1</v>
      </c>
      <c r="I1530" t="b">
        <f t="shared" si="238"/>
        <v>0</v>
      </c>
      <c r="J1530">
        <f t="shared" si="239"/>
        <v>-52776</v>
      </c>
      <c r="K1530" t="b">
        <f t="shared" si="240"/>
        <v>0</v>
      </c>
    </row>
    <row r="1531" spans="1:11" x14ac:dyDescent="0.25">
      <c r="A1531">
        <v>5249</v>
      </c>
      <c r="B1531">
        <f t="shared" si="231"/>
        <v>-90</v>
      </c>
      <c r="C1531">
        <f t="shared" si="232"/>
        <v>-35229</v>
      </c>
      <c r="D1531" t="b">
        <f t="shared" si="233"/>
        <v>0</v>
      </c>
      <c r="E1531" t="b">
        <f t="shared" si="234"/>
        <v>0</v>
      </c>
      <c r="F1531" t="b">
        <f t="shared" si="235"/>
        <v>0</v>
      </c>
      <c r="G1531" s="1" t="b">
        <f t="shared" si="236"/>
        <v>0</v>
      </c>
      <c r="H1531" t="b">
        <f t="shared" si="237"/>
        <v>1</v>
      </c>
      <c r="I1531" t="b">
        <f t="shared" si="238"/>
        <v>0</v>
      </c>
      <c r="J1531">
        <f t="shared" si="239"/>
        <v>-30070</v>
      </c>
      <c r="K1531" t="b">
        <f t="shared" si="240"/>
        <v>0</v>
      </c>
    </row>
    <row r="1532" spans="1:11" x14ac:dyDescent="0.25">
      <c r="A1532">
        <v>-90</v>
      </c>
      <c r="B1532">
        <f t="shared" si="231"/>
        <v>-35229</v>
      </c>
      <c r="C1532">
        <f t="shared" si="232"/>
        <v>94</v>
      </c>
      <c r="D1532" t="b">
        <f t="shared" si="233"/>
        <v>0</v>
      </c>
      <c r="E1532" t="b">
        <f t="shared" si="234"/>
        <v>0</v>
      </c>
      <c r="F1532" t="b">
        <f t="shared" si="235"/>
        <v>0</v>
      </c>
      <c r="G1532" s="1" t="b">
        <f t="shared" si="236"/>
        <v>0</v>
      </c>
      <c r="H1532" t="b">
        <f t="shared" si="237"/>
        <v>1</v>
      </c>
      <c r="I1532" t="b">
        <f t="shared" si="238"/>
        <v>0</v>
      </c>
      <c r="J1532">
        <f t="shared" si="239"/>
        <v>-35225</v>
      </c>
      <c r="K1532" t="b">
        <f t="shared" si="240"/>
        <v>0</v>
      </c>
    </row>
    <row r="1533" spans="1:11" x14ac:dyDescent="0.25">
      <c r="A1533">
        <v>-35229</v>
      </c>
      <c r="B1533">
        <f t="shared" si="231"/>
        <v>94</v>
      </c>
      <c r="C1533">
        <f t="shared" si="232"/>
        <v>46521</v>
      </c>
      <c r="D1533" t="b">
        <f t="shared" si="233"/>
        <v>0</v>
      </c>
      <c r="E1533" t="b">
        <f t="shared" si="234"/>
        <v>0</v>
      </c>
      <c r="F1533" t="b">
        <f t="shared" si="235"/>
        <v>0</v>
      </c>
      <c r="G1533" s="1" t="b">
        <f t="shared" si="236"/>
        <v>0</v>
      </c>
      <c r="H1533" t="b">
        <f t="shared" si="237"/>
        <v>1</v>
      </c>
      <c r="I1533" t="b">
        <f t="shared" si="238"/>
        <v>0</v>
      </c>
      <c r="J1533">
        <f t="shared" si="239"/>
        <v>11386</v>
      </c>
      <c r="K1533" t="b">
        <f t="shared" si="240"/>
        <v>0</v>
      </c>
    </row>
    <row r="1534" spans="1:11" x14ac:dyDescent="0.25">
      <c r="A1534">
        <v>94</v>
      </c>
      <c r="B1534">
        <f t="shared" si="231"/>
        <v>46521</v>
      </c>
      <c r="C1534">
        <f t="shared" si="232"/>
        <v>18271</v>
      </c>
      <c r="D1534" t="b">
        <f t="shared" si="233"/>
        <v>0</v>
      </c>
      <c r="E1534" t="b">
        <f t="shared" si="234"/>
        <v>0</v>
      </c>
      <c r="F1534" t="b">
        <f t="shared" si="235"/>
        <v>0</v>
      </c>
      <c r="G1534" s="1" t="b">
        <f t="shared" si="236"/>
        <v>0</v>
      </c>
      <c r="H1534" t="b">
        <f t="shared" si="237"/>
        <v>1</v>
      </c>
      <c r="I1534" t="b">
        <f t="shared" si="238"/>
        <v>0</v>
      </c>
      <c r="J1534">
        <f t="shared" si="239"/>
        <v>64886</v>
      </c>
      <c r="K1534" t="b">
        <f t="shared" si="240"/>
        <v>0</v>
      </c>
    </row>
    <row r="1535" spans="1:11" x14ac:dyDescent="0.25">
      <c r="A1535">
        <v>46521</v>
      </c>
      <c r="B1535">
        <f t="shared" si="231"/>
        <v>18271</v>
      </c>
      <c r="C1535">
        <f t="shared" si="232"/>
        <v>-8764</v>
      </c>
      <c r="D1535" t="b">
        <f t="shared" si="233"/>
        <v>0</v>
      </c>
      <c r="E1535" t="b">
        <f t="shared" si="234"/>
        <v>0</v>
      </c>
      <c r="F1535" t="b">
        <f t="shared" si="235"/>
        <v>0</v>
      </c>
      <c r="G1535" s="1" t="b">
        <f t="shared" si="236"/>
        <v>0</v>
      </c>
      <c r="H1535" t="b">
        <f t="shared" si="237"/>
        <v>1</v>
      </c>
      <c r="I1535" t="b">
        <f t="shared" si="238"/>
        <v>0</v>
      </c>
      <c r="J1535">
        <f t="shared" si="239"/>
        <v>56028</v>
      </c>
      <c r="K1535" t="b">
        <f t="shared" si="240"/>
        <v>0</v>
      </c>
    </row>
    <row r="1536" spans="1:11" x14ac:dyDescent="0.25">
      <c r="A1536">
        <v>18271</v>
      </c>
      <c r="B1536">
        <f t="shared" si="231"/>
        <v>-8764</v>
      </c>
      <c r="C1536">
        <f t="shared" si="232"/>
        <v>86809</v>
      </c>
      <c r="D1536" t="b">
        <f t="shared" si="233"/>
        <v>0</v>
      </c>
      <c r="E1536" t="b">
        <f t="shared" si="234"/>
        <v>0</v>
      </c>
      <c r="F1536" t="b">
        <f t="shared" si="235"/>
        <v>0</v>
      </c>
      <c r="G1536" s="1" t="b">
        <f t="shared" si="236"/>
        <v>0</v>
      </c>
      <c r="H1536" t="b">
        <f t="shared" si="237"/>
        <v>1</v>
      </c>
      <c r="I1536" t="b">
        <f t="shared" si="238"/>
        <v>0</v>
      </c>
      <c r="J1536">
        <f t="shared" si="239"/>
        <v>96316</v>
      </c>
      <c r="K1536" t="b">
        <f t="shared" si="240"/>
        <v>0</v>
      </c>
    </row>
    <row r="1537" spans="1:11" x14ac:dyDescent="0.25">
      <c r="A1537">
        <v>-8764</v>
      </c>
      <c r="B1537">
        <f t="shared" si="231"/>
        <v>86809</v>
      </c>
      <c r="C1537">
        <f t="shared" si="232"/>
        <v>-88</v>
      </c>
      <c r="D1537" t="b">
        <f t="shared" si="233"/>
        <v>0</v>
      </c>
      <c r="E1537" t="b">
        <f t="shared" si="234"/>
        <v>0</v>
      </c>
      <c r="F1537" t="b">
        <f t="shared" si="235"/>
        <v>0</v>
      </c>
      <c r="G1537" s="1" t="b">
        <f t="shared" si="236"/>
        <v>0</v>
      </c>
      <c r="H1537" t="b">
        <f t="shared" si="237"/>
        <v>1</v>
      </c>
      <c r="I1537" t="b">
        <f t="shared" si="238"/>
        <v>0</v>
      </c>
      <c r="J1537">
        <f t="shared" si="239"/>
        <v>77957</v>
      </c>
      <c r="K1537" t="b">
        <f t="shared" si="240"/>
        <v>0</v>
      </c>
    </row>
    <row r="1538" spans="1:11" x14ac:dyDescent="0.25">
      <c r="A1538">
        <v>86809</v>
      </c>
      <c r="B1538">
        <f t="shared" ref="B1538:B1601" si="241">A1539</f>
        <v>-88</v>
      </c>
      <c r="C1538">
        <f t="shared" ref="C1538:C1601" si="242">A1540</f>
        <v>5536</v>
      </c>
      <c r="D1538" t="b">
        <f t="shared" ref="D1538:D1601" si="243">MOD(ABS(A1538),10)=3</f>
        <v>0</v>
      </c>
      <c r="E1538" t="b">
        <f t="shared" ref="E1538:E1601" si="244">MOD(ABS(B1538),10)=3</f>
        <v>0</v>
      </c>
      <c r="F1538" t="b">
        <f t="shared" ref="F1538:F1601" si="245">MOD(ABS(C1538),10)=3</f>
        <v>0</v>
      </c>
      <c r="G1538" s="1" t="b">
        <f t="shared" ref="G1538:G1601" si="246">OR(D1538:F1538)</f>
        <v>0</v>
      </c>
      <c r="H1538" t="b">
        <f t="shared" ref="H1538:H1601" si="247">SUM(A1538:C1538)&lt;=99683</f>
        <v>1</v>
      </c>
      <c r="I1538" t="b">
        <f t="shared" ref="I1538:I1601" si="248">AND(G1538:H1538)</f>
        <v>0</v>
      </c>
      <c r="J1538">
        <f t="shared" ref="J1538:J1601" si="249">SUM(A1538:C1538)</f>
        <v>92257</v>
      </c>
      <c r="K1538" t="b">
        <f t="shared" ref="K1538:K1601" si="250">IF(I1538,J1538)</f>
        <v>0</v>
      </c>
    </row>
    <row r="1539" spans="1:11" x14ac:dyDescent="0.25">
      <c r="A1539">
        <v>-88</v>
      </c>
      <c r="B1539">
        <f t="shared" si="241"/>
        <v>5536</v>
      </c>
      <c r="C1539">
        <f t="shared" si="242"/>
        <v>8643</v>
      </c>
      <c r="D1539" t="b">
        <f t="shared" si="243"/>
        <v>0</v>
      </c>
      <c r="E1539" t="b">
        <f t="shared" si="244"/>
        <v>0</v>
      </c>
      <c r="F1539" t="b">
        <f t="shared" si="245"/>
        <v>1</v>
      </c>
      <c r="G1539" s="1" t="b">
        <f t="shared" si="246"/>
        <v>1</v>
      </c>
      <c r="H1539" t="b">
        <f t="shared" si="247"/>
        <v>1</v>
      </c>
      <c r="I1539" t="b">
        <f t="shared" si="248"/>
        <v>1</v>
      </c>
      <c r="J1539">
        <f t="shared" si="249"/>
        <v>14091</v>
      </c>
      <c r="K1539">
        <f t="shared" si="250"/>
        <v>14091</v>
      </c>
    </row>
    <row r="1540" spans="1:11" x14ac:dyDescent="0.25">
      <c r="A1540">
        <v>5536</v>
      </c>
      <c r="B1540">
        <f t="shared" si="241"/>
        <v>8643</v>
      </c>
      <c r="C1540">
        <f t="shared" si="242"/>
        <v>59526</v>
      </c>
      <c r="D1540" t="b">
        <f t="shared" si="243"/>
        <v>0</v>
      </c>
      <c r="E1540" t="b">
        <f t="shared" si="244"/>
        <v>1</v>
      </c>
      <c r="F1540" t="b">
        <f t="shared" si="245"/>
        <v>0</v>
      </c>
      <c r="G1540" s="1" t="b">
        <f t="shared" si="246"/>
        <v>1</v>
      </c>
      <c r="H1540" t="b">
        <f t="shared" si="247"/>
        <v>1</v>
      </c>
      <c r="I1540" t="b">
        <f t="shared" si="248"/>
        <v>1</v>
      </c>
      <c r="J1540">
        <f t="shared" si="249"/>
        <v>73705</v>
      </c>
      <c r="K1540">
        <f t="shared" si="250"/>
        <v>73705</v>
      </c>
    </row>
    <row r="1541" spans="1:11" x14ac:dyDescent="0.25">
      <c r="A1541">
        <v>8643</v>
      </c>
      <c r="B1541">
        <f t="shared" si="241"/>
        <v>59526</v>
      </c>
      <c r="C1541">
        <f t="shared" si="242"/>
        <v>97</v>
      </c>
      <c r="D1541" t="b">
        <f t="shared" si="243"/>
        <v>1</v>
      </c>
      <c r="E1541" t="b">
        <f t="shared" si="244"/>
        <v>0</v>
      </c>
      <c r="F1541" t="b">
        <f t="shared" si="245"/>
        <v>0</v>
      </c>
      <c r="G1541" s="1" t="b">
        <f t="shared" si="246"/>
        <v>1</v>
      </c>
      <c r="H1541" t="b">
        <f t="shared" si="247"/>
        <v>1</v>
      </c>
      <c r="I1541" t="b">
        <f t="shared" si="248"/>
        <v>1</v>
      </c>
      <c r="J1541">
        <f t="shared" si="249"/>
        <v>68266</v>
      </c>
      <c r="K1541">
        <f t="shared" si="250"/>
        <v>68266</v>
      </c>
    </row>
    <row r="1542" spans="1:11" x14ac:dyDescent="0.25">
      <c r="A1542">
        <v>59526</v>
      </c>
      <c r="B1542">
        <f t="shared" si="241"/>
        <v>97</v>
      </c>
      <c r="C1542">
        <f t="shared" si="242"/>
        <v>35226</v>
      </c>
      <c r="D1542" t="b">
        <f t="shared" si="243"/>
        <v>0</v>
      </c>
      <c r="E1542" t="b">
        <f t="shared" si="244"/>
        <v>0</v>
      </c>
      <c r="F1542" t="b">
        <f t="shared" si="245"/>
        <v>0</v>
      </c>
      <c r="G1542" s="1" t="b">
        <f t="shared" si="246"/>
        <v>0</v>
      </c>
      <c r="H1542" t="b">
        <f t="shared" si="247"/>
        <v>1</v>
      </c>
      <c r="I1542" t="b">
        <f t="shared" si="248"/>
        <v>0</v>
      </c>
      <c r="J1542">
        <f t="shared" si="249"/>
        <v>94849</v>
      </c>
      <c r="K1542" t="b">
        <f t="shared" si="250"/>
        <v>0</v>
      </c>
    </row>
    <row r="1543" spans="1:11" x14ac:dyDescent="0.25">
      <c r="A1543">
        <v>97</v>
      </c>
      <c r="B1543">
        <f t="shared" si="241"/>
        <v>35226</v>
      </c>
      <c r="C1543">
        <f t="shared" si="242"/>
        <v>-146</v>
      </c>
      <c r="D1543" t="b">
        <f t="shared" si="243"/>
        <v>0</v>
      </c>
      <c r="E1543" t="b">
        <f t="shared" si="244"/>
        <v>0</v>
      </c>
      <c r="F1543" t="b">
        <f t="shared" si="245"/>
        <v>0</v>
      </c>
      <c r="G1543" s="1" t="b">
        <f t="shared" si="246"/>
        <v>0</v>
      </c>
      <c r="H1543" t="b">
        <f t="shared" si="247"/>
        <v>1</v>
      </c>
      <c r="I1543" t="b">
        <f t="shared" si="248"/>
        <v>0</v>
      </c>
      <c r="J1543">
        <f t="shared" si="249"/>
        <v>35177</v>
      </c>
      <c r="K1543" t="b">
        <f t="shared" si="250"/>
        <v>0</v>
      </c>
    </row>
    <row r="1544" spans="1:11" x14ac:dyDescent="0.25">
      <c r="A1544">
        <v>35226</v>
      </c>
      <c r="B1544">
        <f t="shared" si="241"/>
        <v>-146</v>
      </c>
      <c r="C1544">
        <f t="shared" si="242"/>
        <v>4095</v>
      </c>
      <c r="D1544" t="b">
        <f t="shared" si="243"/>
        <v>0</v>
      </c>
      <c r="E1544" t="b">
        <f t="shared" si="244"/>
        <v>0</v>
      </c>
      <c r="F1544" t="b">
        <f t="shared" si="245"/>
        <v>0</v>
      </c>
      <c r="G1544" s="1" t="b">
        <f t="shared" si="246"/>
        <v>0</v>
      </c>
      <c r="H1544" t="b">
        <f t="shared" si="247"/>
        <v>1</v>
      </c>
      <c r="I1544" t="b">
        <f t="shared" si="248"/>
        <v>0</v>
      </c>
      <c r="J1544">
        <f t="shared" si="249"/>
        <v>39175</v>
      </c>
      <c r="K1544" t="b">
        <f t="shared" si="250"/>
        <v>0</v>
      </c>
    </row>
    <row r="1545" spans="1:11" x14ac:dyDescent="0.25">
      <c r="A1545">
        <v>-146</v>
      </c>
      <c r="B1545">
        <f t="shared" si="241"/>
        <v>4095</v>
      </c>
      <c r="C1545">
        <f t="shared" si="242"/>
        <v>703</v>
      </c>
      <c r="D1545" t="b">
        <f t="shared" si="243"/>
        <v>0</v>
      </c>
      <c r="E1545" t="b">
        <f t="shared" si="244"/>
        <v>0</v>
      </c>
      <c r="F1545" t="b">
        <f t="shared" si="245"/>
        <v>1</v>
      </c>
      <c r="G1545" s="1" t="b">
        <f t="shared" si="246"/>
        <v>1</v>
      </c>
      <c r="H1545" t="b">
        <f t="shared" si="247"/>
        <v>1</v>
      </c>
      <c r="I1545" t="b">
        <f t="shared" si="248"/>
        <v>1</v>
      </c>
      <c r="J1545">
        <f t="shared" si="249"/>
        <v>4652</v>
      </c>
      <c r="K1545">
        <f t="shared" si="250"/>
        <v>4652</v>
      </c>
    </row>
    <row r="1546" spans="1:11" x14ac:dyDescent="0.25">
      <c r="A1546">
        <v>4095</v>
      </c>
      <c r="B1546">
        <f t="shared" si="241"/>
        <v>703</v>
      </c>
      <c r="C1546">
        <f t="shared" si="242"/>
        <v>-71625</v>
      </c>
      <c r="D1546" t="b">
        <f t="shared" si="243"/>
        <v>0</v>
      </c>
      <c r="E1546" t="b">
        <f t="shared" si="244"/>
        <v>1</v>
      </c>
      <c r="F1546" t="b">
        <f t="shared" si="245"/>
        <v>0</v>
      </c>
      <c r="G1546" s="1" t="b">
        <f t="shared" si="246"/>
        <v>1</v>
      </c>
      <c r="H1546" t="b">
        <f t="shared" si="247"/>
        <v>1</v>
      </c>
      <c r="I1546" t="b">
        <f t="shared" si="248"/>
        <v>1</v>
      </c>
      <c r="J1546">
        <f t="shared" si="249"/>
        <v>-66827</v>
      </c>
      <c r="K1546">
        <f t="shared" si="250"/>
        <v>-66827</v>
      </c>
    </row>
    <row r="1547" spans="1:11" x14ac:dyDescent="0.25">
      <c r="A1547">
        <v>703</v>
      </c>
      <c r="B1547">
        <f t="shared" si="241"/>
        <v>-71625</v>
      </c>
      <c r="C1547">
        <f t="shared" si="242"/>
        <v>878</v>
      </c>
      <c r="D1547" t="b">
        <f t="shared" si="243"/>
        <v>1</v>
      </c>
      <c r="E1547" t="b">
        <f t="shared" si="244"/>
        <v>0</v>
      </c>
      <c r="F1547" t="b">
        <f t="shared" si="245"/>
        <v>0</v>
      </c>
      <c r="G1547" s="1" t="b">
        <f t="shared" si="246"/>
        <v>1</v>
      </c>
      <c r="H1547" t="b">
        <f t="shared" si="247"/>
        <v>1</v>
      </c>
      <c r="I1547" t="b">
        <f t="shared" si="248"/>
        <v>1</v>
      </c>
      <c r="J1547">
        <f t="shared" si="249"/>
        <v>-70044</v>
      </c>
      <c r="K1547">
        <f t="shared" si="250"/>
        <v>-70044</v>
      </c>
    </row>
    <row r="1548" spans="1:11" x14ac:dyDescent="0.25">
      <c r="A1548">
        <v>-71625</v>
      </c>
      <c r="B1548">
        <f t="shared" si="241"/>
        <v>878</v>
      </c>
      <c r="C1548">
        <f t="shared" si="242"/>
        <v>-773</v>
      </c>
      <c r="D1548" t="b">
        <f t="shared" si="243"/>
        <v>0</v>
      </c>
      <c r="E1548" t="b">
        <f t="shared" si="244"/>
        <v>0</v>
      </c>
      <c r="F1548" t="b">
        <f t="shared" si="245"/>
        <v>1</v>
      </c>
      <c r="G1548" s="1" t="b">
        <f t="shared" si="246"/>
        <v>1</v>
      </c>
      <c r="H1548" t="b">
        <f t="shared" si="247"/>
        <v>1</v>
      </c>
      <c r="I1548" t="b">
        <f t="shared" si="248"/>
        <v>1</v>
      </c>
      <c r="J1548">
        <f t="shared" si="249"/>
        <v>-71520</v>
      </c>
      <c r="K1548">
        <f t="shared" si="250"/>
        <v>-71520</v>
      </c>
    </row>
    <row r="1549" spans="1:11" x14ac:dyDescent="0.25">
      <c r="A1549">
        <v>878</v>
      </c>
      <c r="B1549">
        <f t="shared" si="241"/>
        <v>-773</v>
      </c>
      <c r="C1549">
        <f t="shared" si="242"/>
        <v>-67936</v>
      </c>
      <c r="D1549" t="b">
        <f t="shared" si="243"/>
        <v>0</v>
      </c>
      <c r="E1549" t="b">
        <f t="shared" si="244"/>
        <v>1</v>
      </c>
      <c r="F1549" t="b">
        <f t="shared" si="245"/>
        <v>0</v>
      </c>
      <c r="G1549" s="1" t="b">
        <f t="shared" si="246"/>
        <v>1</v>
      </c>
      <c r="H1549" t="b">
        <f t="shared" si="247"/>
        <v>1</v>
      </c>
      <c r="I1549" t="b">
        <f t="shared" si="248"/>
        <v>1</v>
      </c>
      <c r="J1549">
        <f t="shared" si="249"/>
        <v>-67831</v>
      </c>
      <c r="K1549">
        <f t="shared" si="250"/>
        <v>-67831</v>
      </c>
    </row>
    <row r="1550" spans="1:11" x14ac:dyDescent="0.25">
      <c r="A1550">
        <v>-773</v>
      </c>
      <c r="B1550">
        <f t="shared" si="241"/>
        <v>-67936</v>
      </c>
      <c r="C1550">
        <f t="shared" si="242"/>
        <v>-90439</v>
      </c>
      <c r="D1550" t="b">
        <f t="shared" si="243"/>
        <v>1</v>
      </c>
      <c r="E1550" t="b">
        <f t="shared" si="244"/>
        <v>0</v>
      </c>
      <c r="F1550" t="b">
        <f t="shared" si="245"/>
        <v>0</v>
      </c>
      <c r="G1550" s="1" t="b">
        <f t="shared" si="246"/>
        <v>1</v>
      </c>
      <c r="H1550" t="b">
        <f t="shared" si="247"/>
        <v>1</v>
      </c>
      <c r="I1550" t="b">
        <f t="shared" si="248"/>
        <v>1</v>
      </c>
      <c r="J1550">
        <f t="shared" si="249"/>
        <v>-159148</v>
      </c>
      <c r="K1550">
        <f t="shared" si="250"/>
        <v>-159148</v>
      </c>
    </row>
    <row r="1551" spans="1:11" x14ac:dyDescent="0.25">
      <c r="A1551">
        <v>-67936</v>
      </c>
      <c r="B1551">
        <f t="shared" si="241"/>
        <v>-90439</v>
      </c>
      <c r="C1551">
        <f t="shared" si="242"/>
        <v>94</v>
      </c>
      <c r="D1551" t="b">
        <f t="shared" si="243"/>
        <v>0</v>
      </c>
      <c r="E1551" t="b">
        <f t="shared" si="244"/>
        <v>0</v>
      </c>
      <c r="F1551" t="b">
        <f t="shared" si="245"/>
        <v>0</v>
      </c>
      <c r="G1551" s="1" t="b">
        <f t="shared" si="246"/>
        <v>0</v>
      </c>
      <c r="H1551" t="b">
        <f t="shared" si="247"/>
        <v>1</v>
      </c>
      <c r="I1551" t="b">
        <f t="shared" si="248"/>
        <v>0</v>
      </c>
      <c r="J1551">
        <f t="shared" si="249"/>
        <v>-158281</v>
      </c>
      <c r="K1551" t="b">
        <f t="shared" si="250"/>
        <v>0</v>
      </c>
    </row>
    <row r="1552" spans="1:11" x14ac:dyDescent="0.25">
      <c r="A1552">
        <v>-90439</v>
      </c>
      <c r="B1552">
        <f t="shared" si="241"/>
        <v>94</v>
      </c>
      <c r="C1552">
        <f t="shared" si="242"/>
        <v>-1758</v>
      </c>
      <c r="D1552" t="b">
        <f t="shared" si="243"/>
        <v>0</v>
      </c>
      <c r="E1552" t="b">
        <f t="shared" si="244"/>
        <v>0</v>
      </c>
      <c r="F1552" t="b">
        <f t="shared" si="245"/>
        <v>0</v>
      </c>
      <c r="G1552" s="1" t="b">
        <f t="shared" si="246"/>
        <v>0</v>
      </c>
      <c r="H1552" t="b">
        <f t="shared" si="247"/>
        <v>1</v>
      </c>
      <c r="I1552" t="b">
        <f t="shared" si="248"/>
        <v>0</v>
      </c>
      <c r="J1552">
        <f t="shared" si="249"/>
        <v>-92103</v>
      </c>
      <c r="K1552" t="b">
        <f t="shared" si="250"/>
        <v>0</v>
      </c>
    </row>
    <row r="1553" spans="1:11" x14ac:dyDescent="0.25">
      <c r="A1553">
        <v>94</v>
      </c>
      <c r="B1553">
        <f t="shared" si="241"/>
        <v>-1758</v>
      </c>
      <c r="C1553">
        <f t="shared" si="242"/>
        <v>88</v>
      </c>
      <c r="D1553" t="b">
        <f t="shared" si="243"/>
        <v>0</v>
      </c>
      <c r="E1553" t="b">
        <f t="shared" si="244"/>
        <v>0</v>
      </c>
      <c r="F1553" t="b">
        <f t="shared" si="245"/>
        <v>0</v>
      </c>
      <c r="G1553" s="1" t="b">
        <f t="shared" si="246"/>
        <v>0</v>
      </c>
      <c r="H1553" t="b">
        <f t="shared" si="247"/>
        <v>1</v>
      </c>
      <c r="I1553" t="b">
        <f t="shared" si="248"/>
        <v>0</v>
      </c>
      <c r="J1553">
        <f t="shared" si="249"/>
        <v>-1576</v>
      </c>
      <c r="K1553" t="b">
        <f t="shared" si="250"/>
        <v>0</v>
      </c>
    </row>
    <row r="1554" spans="1:11" x14ac:dyDescent="0.25">
      <c r="A1554">
        <v>-1758</v>
      </c>
      <c r="B1554">
        <f t="shared" si="241"/>
        <v>88</v>
      </c>
      <c r="C1554">
        <f t="shared" si="242"/>
        <v>92</v>
      </c>
      <c r="D1554" t="b">
        <f t="shared" si="243"/>
        <v>0</v>
      </c>
      <c r="E1554" t="b">
        <f t="shared" si="244"/>
        <v>0</v>
      </c>
      <c r="F1554" t="b">
        <f t="shared" si="245"/>
        <v>0</v>
      </c>
      <c r="G1554" s="1" t="b">
        <f t="shared" si="246"/>
        <v>0</v>
      </c>
      <c r="H1554" t="b">
        <f t="shared" si="247"/>
        <v>1</v>
      </c>
      <c r="I1554" t="b">
        <f t="shared" si="248"/>
        <v>0</v>
      </c>
      <c r="J1554">
        <f t="shared" si="249"/>
        <v>-1578</v>
      </c>
      <c r="K1554" t="b">
        <f t="shared" si="250"/>
        <v>0</v>
      </c>
    </row>
    <row r="1555" spans="1:11" x14ac:dyDescent="0.25">
      <c r="A1555">
        <v>88</v>
      </c>
      <c r="B1555">
        <f t="shared" si="241"/>
        <v>92</v>
      </c>
      <c r="C1555">
        <f t="shared" si="242"/>
        <v>-483</v>
      </c>
      <c r="D1555" t="b">
        <f t="shared" si="243"/>
        <v>0</v>
      </c>
      <c r="E1555" t="b">
        <f t="shared" si="244"/>
        <v>0</v>
      </c>
      <c r="F1555" t="b">
        <f t="shared" si="245"/>
        <v>1</v>
      </c>
      <c r="G1555" s="1" t="b">
        <f t="shared" si="246"/>
        <v>1</v>
      </c>
      <c r="H1555" t="b">
        <f t="shared" si="247"/>
        <v>1</v>
      </c>
      <c r="I1555" t="b">
        <f t="shared" si="248"/>
        <v>1</v>
      </c>
      <c r="J1555">
        <f t="shared" si="249"/>
        <v>-303</v>
      </c>
      <c r="K1555">
        <f t="shared" si="250"/>
        <v>-303</v>
      </c>
    </row>
    <row r="1556" spans="1:11" x14ac:dyDescent="0.25">
      <c r="A1556">
        <v>92</v>
      </c>
      <c r="B1556">
        <f t="shared" si="241"/>
        <v>-483</v>
      </c>
      <c r="C1556">
        <f t="shared" si="242"/>
        <v>-664</v>
      </c>
      <c r="D1556" t="b">
        <f t="shared" si="243"/>
        <v>0</v>
      </c>
      <c r="E1556" t="b">
        <f t="shared" si="244"/>
        <v>1</v>
      </c>
      <c r="F1556" t="b">
        <f t="shared" si="245"/>
        <v>0</v>
      </c>
      <c r="G1556" s="1" t="b">
        <f t="shared" si="246"/>
        <v>1</v>
      </c>
      <c r="H1556" t="b">
        <f t="shared" si="247"/>
        <v>1</v>
      </c>
      <c r="I1556" t="b">
        <f t="shared" si="248"/>
        <v>1</v>
      </c>
      <c r="J1556">
        <f t="shared" si="249"/>
        <v>-1055</v>
      </c>
      <c r="K1556">
        <f t="shared" si="250"/>
        <v>-1055</v>
      </c>
    </row>
    <row r="1557" spans="1:11" x14ac:dyDescent="0.25">
      <c r="A1557">
        <v>-483</v>
      </c>
      <c r="B1557">
        <f t="shared" si="241"/>
        <v>-664</v>
      </c>
      <c r="C1557">
        <f t="shared" si="242"/>
        <v>848</v>
      </c>
      <c r="D1557" t="b">
        <f t="shared" si="243"/>
        <v>1</v>
      </c>
      <c r="E1557" t="b">
        <f t="shared" si="244"/>
        <v>0</v>
      </c>
      <c r="F1557" t="b">
        <f t="shared" si="245"/>
        <v>0</v>
      </c>
      <c r="G1557" s="1" t="b">
        <f t="shared" si="246"/>
        <v>1</v>
      </c>
      <c r="H1557" t="b">
        <f t="shared" si="247"/>
        <v>1</v>
      </c>
      <c r="I1557" t="b">
        <f t="shared" si="248"/>
        <v>1</v>
      </c>
      <c r="J1557">
        <f t="shared" si="249"/>
        <v>-299</v>
      </c>
      <c r="K1557">
        <f t="shared" si="250"/>
        <v>-299</v>
      </c>
    </row>
    <row r="1558" spans="1:11" x14ac:dyDescent="0.25">
      <c r="A1558">
        <v>-664</v>
      </c>
      <c r="B1558">
        <f t="shared" si="241"/>
        <v>848</v>
      </c>
      <c r="C1558">
        <f t="shared" si="242"/>
        <v>-971</v>
      </c>
      <c r="D1558" t="b">
        <f t="shared" si="243"/>
        <v>0</v>
      </c>
      <c r="E1558" t="b">
        <f t="shared" si="244"/>
        <v>0</v>
      </c>
      <c r="F1558" t="b">
        <f t="shared" si="245"/>
        <v>0</v>
      </c>
      <c r="G1558" s="1" t="b">
        <f t="shared" si="246"/>
        <v>0</v>
      </c>
      <c r="H1558" t="b">
        <f t="shared" si="247"/>
        <v>1</v>
      </c>
      <c r="I1558" t="b">
        <f t="shared" si="248"/>
        <v>0</v>
      </c>
      <c r="J1558">
        <f t="shared" si="249"/>
        <v>-787</v>
      </c>
      <c r="K1558" t="b">
        <f t="shared" si="250"/>
        <v>0</v>
      </c>
    </row>
    <row r="1559" spans="1:11" x14ac:dyDescent="0.25">
      <c r="A1559">
        <v>848</v>
      </c>
      <c r="B1559">
        <f t="shared" si="241"/>
        <v>-971</v>
      </c>
      <c r="C1559">
        <f t="shared" si="242"/>
        <v>-3474</v>
      </c>
      <c r="D1559" t="b">
        <f t="shared" si="243"/>
        <v>0</v>
      </c>
      <c r="E1559" t="b">
        <f t="shared" si="244"/>
        <v>0</v>
      </c>
      <c r="F1559" t="b">
        <f t="shared" si="245"/>
        <v>0</v>
      </c>
      <c r="G1559" s="1" t="b">
        <f t="shared" si="246"/>
        <v>0</v>
      </c>
      <c r="H1559" t="b">
        <f t="shared" si="247"/>
        <v>1</v>
      </c>
      <c r="I1559" t="b">
        <f t="shared" si="248"/>
        <v>0</v>
      </c>
      <c r="J1559">
        <f t="shared" si="249"/>
        <v>-3597</v>
      </c>
      <c r="K1559" t="b">
        <f t="shared" si="250"/>
        <v>0</v>
      </c>
    </row>
    <row r="1560" spans="1:11" x14ac:dyDescent="0.25">
      <c r="A1560">
        <v>-971</v>
      </c>
      <c r="B1560">
        <f t="shared" si="241"/>
        <v>-3474</v>
      </c>
      <c r="C1560">
        <f t="shared" si="242"/>
        <v>-82</v>
      </c>
      <c r="D1560" t="b">
        <f t="shared" si="243"/>
        <v>0</v>
      </c>
      <c r="E1560" t="b">
        <f t="shared" si="244"/>
        <v>0</v>
      </c>
      <c r="F1560" t="b">
        <f t="shared" si="245"/>
        <v>0</v>
      </c>
      <c r="G1560" s="1" t="b">
        <f t="shared" si="246"/>
        <v>0</v>
      </c>
      <c r="H1560" t="b">
        <f t="shared" si="247"/>
        <v>1</v>
      </c>
      <c r="I1560" t="b">
        <f t="shared" si="248"/>
        <v>0</v>
      </c>
      <c r="J1560">
        <f t="shared" si="249"/>
        <v>-4527</v>
      </c>
      <c r="K1560" t="b">
        <f t="shared" si="250"/>
        <v>0</v>
      </c>
    </row>
    <row r="1561" spans="1:11" x14ac:dyDescent="0.25">
      <c r="A1561">
        <v>-3474</v>
      </c>
      <c r="B1561">
        <f t="shared" si="241"/>
        <v>-82</v>
      </c>
      <c r="C1561">
        <f t="shared" si="242"/>
        <v>-39302</v>
      </c>
      <c r="D1561" t="b">
        <f t="shared" si="243"/>
        <v>0</v>
      </c>
      <c r="E1561" t="b">
        <f t="shared" si="244"/>
        <v>0</v>
      </c>
      <c r="F1561" t="b">
        <f t="shared" si="245"/>
        <v>0</v>
      </c>
      <c r="G1561" s="1" t="b">
        <f t="shared" si="246"/>
        <v>0</v>
      </c>
      <c r="H1561" t="b">
        <f t="shared" si="247"/>
        <v>1</v>
      </c>
      <c r="I1561" t="b">
        <f t="shared" si="248"/>
        <v>0</v>
      </c>
      <c r="J1561">
        <f t="shared" si="249"/>
        <v>-42858</v>
      </c>
      <c r="K1561" t="b">
        <f t="shared" si="250"/>
        <v>0</v>
      </c>
    </row>
    <row r="1562" spans="1:11" x14ac:dyDescent="0.25">
      <c r="A1562">
        <v>-82</v>
      </c>
      <c r="B1562">
        <f t="shared" si="241"/>
        <v>-39302</v>
      </c>
      <c r="C1562">
        <f t="shared" si="242"/>
        <v>-97</v>
      </c>
      <c r="D1562" t="b">
        <f t="shared" si="243"/>
        <v>0</v>
      </c>
      <c r="E1562" t="b">
        <f t="shared" si="244"/>
        <v>0</v>
      </c>
      <c r="F1562" t="b">
        <f t="shared" si="245"/>
        <v>0</v>
      </c>
      <c r="G1562" s="1" t="b">
        <f t="shared" si="246"/>
        <v>0</v>
      </c>
      <c r="H1562" t="b">
        <f t="shared" si="247"/>
        <v>1</v>
      </c>
      <c r="I1562" t="b">
        <f t="shared" si="248"/>
        <v>0</v>
      </c>
      <c r="J1562">
        <f t="shared" si="249"/>
        <v>-39481</v>
      </c>
      <c r="K1562" t="b">
        <f t="shared" si="250"/>
        <v>0</v>
      </c>
    </row>
    <row r="1563" spans="1:11" x14ac:dyDescent="0.25">
      <c r="A1563">
        <v>-39302</v>
      </c>
      <c r="B1563">
        <f t="shared" si="241"/>
        <v>-97</v>
      </c>
      <c r="C1563">
        <f t="shared" si="242"/>
        <v>2785</v>
      </c>
      <c r="D1563" t="b">
        <f t="shared" si="243"/>
        <v>0</v>
      </c>
      <c r="E1563" t="b">
        <f t="shared" si="244"/>
        <v>0</v>
      </c>
      <c r="F1563" t="b">
        <f t="shared" si="245"/>
        <v>0</v>
      </c>
      <c r="G1563" s="1" t="b">
        <f t="shared" si="246"/>
        <v>0</v>
      </c>
      <c r="H1563" t="b">
        <f t="shared" si="247"/>
        <v>1</v>
      </c>
      <c r="I1563" t="b">
        <f t="shared" si="248"/>
        <v>0</v>
      </c>
      <c r="J1563">
        <f t="shared" si="249"/>
        <v>-36614</v>
      </c>
      <c r="K1563" t="b">
        <f t="shared" si="250"/>
        <v>0</v>
      </c>
    </row>
    <row r="1564" spans="1:11" x14ac:dyDescent="0.25">
      <c r="A1564">
        <v>-97</v>
      </c>
      <c r="B1564">
        <f t="shared" si="241"/>
        <v>2785</v>
      </c>
      <c r="C1564">
        <f t="shared" si="242"/>
        <v>8349</v>
      </c>
      <c r="D1564" t="b">
        <f t="shared" si="243"/>
        <v>0</v>
      </c>
      <c r="E1564" t="b">
        <f t="shared" si="244"/>
        <v>0</v>
      </c>
      <c r="F1564" t="b">
        <f t="shared" si="245"/>
        <v>0</v>
      </c>
      <c r="G1564" s="1" t="b">
        <f t="shared" si="246"/>
        <v>0</v>
      </c>
      <c r="H1564" t="b">
        <f t="shared" si="247"/>
        <v>1</v>
      </c>
      <c r="I1564" t="b">
        <f t="shared" si="248"/>
        <v>0</v>
      </c>
      <c r="J1564">
        <f t="shared" si="249"/>
        <v>11037</v>
      </c>
      <c r="K1564" t="b">
        <f t="shared" si="250"/>
        <v>0</v>
      </c>
    </row>
    <row r="1565" spans="1:11" x14ac:dyDescent="0.25">
      <c r="A1565">
        <v>2785</v>
      </c>
      <c r="B1565">
        <f t="shared" si="241"/>
        <v>8349</v>
      </c>
      <c r="C1565">
        <f t="shared" si="242"/>
        <v>-394</v>
      </c>
      <c r="D1565" t="b">
        <f t="shared" si="243"/>
        <v>0</v>
      </c>
      <c r="E1565" t="b">
        <f t="shared" si="244"/>
        <v>0</v>
      </c>
      <c r="F1565" t="b">
        <f t="shared" si="245"/>
        <v>0</v>
      </c>
      <c r="G1565" s="1" t="b">
        <f t="shared" si="246"/>
        <v>0</v>
      </c>
      <c r="H1565" t="b">
        <f t="shared" si="247"/>
        <v>1</v>
      </c>
      <c r="I1565" t="b">
        <f t="shared" si="248"/>
        <v>0</v>
      </c>
      <c r="J1565">
        <f t="shared" si="249"/>
        <v>10740</v>
      </c>
      <c r="K1565" t="b">
        <f t="shared" si="250"/>
        <v>0</v>
      </c>
    </row>
    <row r="1566" spans="1:11" x14ac:dyDescent="0.25">
      <c r="A1566">
        <v>8349</v>
      </c>
      <c r="B1566">
        <f t="shared" si="241"/>
        <v>-394</v>
      </c>
      <c r="C1566">
        <f t="shared" si="242"/>
        <v>-87889</v>
      </c>
      <c r="D1566" t="b">
        <f t="shared" si="243"/>
        <v>0</v>
      </c>
      <c r="E1566" t="b">
        <f t="shared" si="244"/>
        <v>0</v>
      </c>
      <c r="F1566" t="b">
        <f t="shared" si="245"/>
        <v>0</v>
      </c>
      <c r="G1566" s="1" t="b">
        <f t="shared" si="246"/>
        <v>0</v>
      </c>
      <c r="H1566" t="b">
        <f t="shared" si="247"/>
        <v>1</v>
      </c>
      <c r="I1566" t="b">
        <f t="shared" si="248"/>
        <v>0</v>
      </c>
      <c r="J1566">
        <f t="shared" si="249"/>
        <v>-79934</v>
      </c>
      <c r="K1566" t="b">
        <f t="shared" si="250"/>
        <v>0</v>
      </c>
    </row>
    <row r="1567" spans="1:11" x14ac:dyDescent="0.25">
      <c r="A1567">
        <v>-394</v>
      </c>
      <c r="B1567">
        <f t="shared" si="241"/>
        <v>-87889</v>
      </c>
      <c r="C1567">
        <f t="shared" si="242"/>
        <v>-7750</v>
      </c>
      <c r="D1567" t="b">
        <f t="shared" si="243"/>
        <v>0</v>
      </c>
      <c r="E1567" t="b">
        <f t="shared" si="244"/>
        <v>0</v>
      </c>
      <c r="F1567" t="b">
        <f t="shared" si="245"/>
        <v>0</v>
      </c>
      <c r="G1567" s="1" t="b">
        <f t="shared" si="246"/>
        <v>0</v>
      </c>
      <c r="H1567" t="b">
        <f t="shared" si="247"/>
        <v>1</v>
      </c>
      <c r="I1567" t="b">
        <f t="shared" si="248"/>
        <v>0</v>
      </c>
      <c r="J1567">
        <f t="shared" si="249"/>
        <v>-96033</v>
      </c>
      <c r="K1567" t="b">
        <f t="shared" si="250"/>
        <v>0</v>
      </c>
    </row>
    <row r="1568" spans="1:11" x14ac:dyDescent="0.25">
      <c r="A1568">
        <v>-87889</v>
      </c>
      <c r="B1568">
        <f t="shared" si="241"/>
        <v>-7750</v>
      </c>
      <c r="C1568">
        <f t="shared" si="242"/>
        <v>88</v>
      </c>
      <c r="D1568" t="b">
        <f t="shared" si="243"/>
        <v>0</v>
      </c>
      <c r="E1568" t="b">
        <f t="shared" si="244"/>
        <v>0</v>
      </c>
      <c r="F1568" t="b">
        <f t="shared" si="245"/>
        <v>0</v>
      </c>
      <c r="G1568" s="1" t="b">
        <f t="shared" si="246"/>
        <v>0</v>
      </c>
      <c r="H1568" t="b">
        <f t="shared" si="247"/>
        <v>1</v>
      </c>
      <c r="I1568" t="b">
        <f t="shared" si="248"/>
        <v>0</v>
      </c>
      <c r="J1568">
        <f t="shared" si="249"/>
        <v>-95551</v>
      </c>
      <c r="K1568" t="b">
        <f t="shared" si="250"/>
        <v>0</v>
      </c>
    </row>
    <row r="1569" spans="1:11" x14ac:dyDescent="0.25">
      <c r="A1569">
        <v>-7750</v>
      </c>
      <c r="B1569">
        <f t="shared" si="241"/>
        <v>88</v>
      </c>
      <c r="C1569">
        <f t="shared" si="242"/>
        <v>8661</v>
      </c>
      <c r="D1569" t="b">
        <f t="shared" si="243"/>
        <v>0</v>
      </c>
      <c r="E1569" t="b">
        <f t="shared" si="244"/>
        <v>0</v>
      </c>
      <c r="F1569" t="b">
        <f t="shared" si="245"/>
        <v>0</v>
      </c>
      <c r="G1569" s="1" t="b">
        <f t="shared" si="246"/>
        <v>0</v>
      </c>
      <c r="H1569" t="b">
        <f t="shared" si="247"/>
        <v>1</v>
      </c>
      <c r="I1569" t="b">
        <f t="shared" si="248"/>
        <v>0</v>
      </c>
      <c r="J1569">
        <f t="shared" si="249"/>
        <v>999</v>
      </c>
      <c r="K1569" t="b">
        <f t="shared" si="250"/>
        <v>0</v>
      </c>
    </row>
    <row r="1570" spans="1:11" x14ac:dyDescent="0.25">
      <c r="A1570">
        <v>88</v>
      </c>
      <c r="B1570">
        <f t="shared" si="241"/>
        <v>8661</v>
      </c>
      <c r="C1570">
        <f t="shared" si="242"/>
        <v>11004</v>
      </c>
      <c r="D1570" t="b">
        <f t="shared" si="243"/>
        <v>0</v>
      </c>
      <c r="E1570" t="b">
        <f t="shared" si="244"/>
        <v>0</v>
      </c>
      <c r="F1570" t="b">
        <f t="shared" si="245"/>
        <v>0</v>
      </c>
      <c r="G1570" s="1" t="b">
        <f t="shared" si="246"/>
        <v>0</v>
      </c>
      <c r="H1570" t="b">
        <f t="shared" si="247"/>
        <v>1</v>
      </c>
      <c r="I1570" t="b">
        <f t="shared" si="248"/>
        <v>0</v>
      </c>
      <c r="J1570">
        <f t="shared" si="249"/>
        <v>19753</v>
      </c>
      <c r="K1570" t="b">
        <f t="shared" si="250"/>
        <v>0</v>
      </c>
    </row>
    <row r="1571" spans="1:11" x14ac:dyDescent="0.25">
      <c r="A1571">
        <v>8661</v>
      </c>
      <c r="B1571">
        <f t="shared" si="241"/>
        <v>11004</v>
      </c>
      <c r="C1571">
        <f t="shared" si="242"/>
        <v>-89</v>
      </c>
      <c r="D1571" t="b">
        <f t="shared" si="243"/>
        <v>0</v>
      </c>
      <c r="E1571" t="b">
        <f t="shared" si="244"/>
        <v>0</v>
      </c>
      <c r="F1571" t="b">
        <f t="shared" si="245"/>
        <v>0</v>
      </c>
      <c r="G1571" s="1" t="b">
        <f t="shared" si="246"/>
        <v>0</v>
      </c>
      <c r="H1571" t="b">
        <f t="shared" si="247"/>
        <v>1</v>
      </c>
      <c r="I1571" t="b">
        <f t="shared" si="248"/>
        <v>0</v>
      </c>
      <c r="J1571">
        <f t="shared" si="249"/>
        <v>19576</v>
      </c>
      <c r="K1571" t="b">
        <f t="shared" si="250"/>
        <v>0</v>
      </c>
    </row>
    <row r="1572" spans="1:11" x14ac:dyDescent="0.25">
      <c r="A1572">
        <v>11004</v>
      </c>
      <c r="B1572">
        <f t="shared" si="241"/>
        <v>-89</v>
      </c>
      <c r="C1572">
        <f t="shared" si="242"/>
        <v>3440</v>
      </c>
      <c r="D1572" t="b">
        <f t="shared" si="243"/>
        <v>0</v>
      </c>
      <c r="E1572" t="b">
        <f t="shared" si="244"/>
        <v>0</v>
      </c>
      <c r="F1572" t="b">
        <f t="shared" si="245"/>
        <v>0</v>
      </c>
      <c r="G1572" s="1" t="b">
        <f t="shared" si="246"/>
        <v>0</v>
      </c>
      <c r="H1572" t="b">
        <f t="shared" si="247"/>
        <v>1</v>
      </c>
      <c r="I1572" t="b">
        <f t="shared" si="248"/>
        <v>0</v>
      </c>
      <c r="J1572">
        <f t="shared" si="249"/>
        <v>14355</v>
      </c>
      <c r="K1572" t="b">
        <f t="shared" si="250"/>
        <v>0</v>
      </c>
    </row>
    <row r="1573" spans="1:11" x14ac:dyDescent="0.25">
      <c r="A1573">
        <v>-89</v>
      </c>
      <c r="B1573">
        <f t="shared" si="241"/>
        <v>3440</v>
      </c>
      <c r="C1573">
        <f t="shared" si="242"/>
        <v>-89</v>
      </c>
      <c r="D1573" t="b">
        <f t="shared" si="243"/>
        <v>0</v>
      </c>
      <c r="E1573" t="b">
        <f t="shared" si="244"/>
        <v>0</v>
      </c>
      <c r="F1573" t="b">
        <f t="shared" si="245"/>
        <v>0</v>
      </c>
      <c r="G1573" s="1" t="b">
        <f t="shared" si="246"/>
        <v>0</v>
      </c>
      <c r="H1573" t="b">
        <f t="shared" si="247"/>
        <v>1</v>
      </c>
      <c r="I1573" t="b">
        <f t="shared" si="248"/>
        <v>0</v>
      </c>
      <c r="J1573">
        <f t="shared" si="249"/>
        <v>3262</v>
      </c>
      <c r="K1573" t="b">
        <f t="shared" si="250"/>
        <v>0</v>
      </c>
    </row>
    <row r="1574" spans="1:11" x14ac:dyDescent="0.25">
      <c r="A1574">
        <v>3440</v>
      </c>
      <c r="B1574">
        <f t="shared" si="241"/>
        <v>-89</v>
      </c>
      <c r="C1574">
        <f t="shared" si="242"/>
        <v>-981</v>
      </c>
      <c r="D1574" t="b">
        <f t="shared" si="243"/>
        <v>0</v>
      </c>
      <c r="E1574" t="b">
        <f t="shared" si="244"/>
        <v>0</v>
      </c>
      <c r="F1574" t="b">
        <f t="shared" si="245"/>
        <v>0</v>
      </c>
      <c r="G1574" s="1" t="b">
        <f t="shared" si="246"/>
        <v>0</v>
      </c>
      <c r="H1574" t="b">
        <f t="shared" si="247"/>
        <v>1</v>
      </c>
      <c r="I1574" t="b">
        <f t="shared" si="248"/>
        <v>0</v>
      </c>
      <c r="J1574">
        <f t="shared" si="249"/>
        <v>2370</v>
      </c>
      <c r="K1574" t="b">
        <f t="shared" si="250"/>
        <v>0</v>
      </c>
    </row>
    <row r="1575" spans="1:11" x14ac:dyDescent="0.25">
      <c r="A1575">
        <v>-89</v>
      </c>
      <c r="B1575">
        <f t="shared" si="241"/>
        <v>-981</v>
      </c>
      <c r="C1575">
        <f t="shared" si="242"/>
        <v>-44701</v>
      </c>
      <c r="D1575" t="b">
        <f t="shared" si="243"/>
        <v>0</v>
      </c>
      <c r="E1575" t="b">
        <f t="shared" si="244"/>
        <v>0</v>
      </c>
      <c r="F1575" t="b">
        <f t="shared" si="245"/>
        <v>0</v>
      </c>
      <c r="G1575" s="1" t="b">
        <f t="shared" si="246"/>
        <v>0</v>
      </c>
      <c r="H1575" t="b">
        <f t="shared" si="247"/>
        <v>1</v>
      </c>
      <c r="I1575" t="b">
        <f t="shared" si="248"/>
        <v>0</v>
      </c>
      <c r="J1575">
        <f t="shared" si="249"/>
        <v>-45771</v>
      </c>
      <c r="K1575" t="b">
        <f t="shared" si="250"/>
        <v>0</v>
      </c>
    </row>
    <row r="1576" spans="1:11" x14ac:dyDescent="0.25">
      <c r="A1576">
        <v>-981</v>
      </c>
      <c r="B1576">
        <f t="shared" si="241"/>
        <v>-44701</v>
      </c>
      <c r="C1576">
        <f t="shared" si="242"/>
        <v>-22324</v>
      </c>
      <c r="D1576" t="b">
        <f t="shared" si="243"/>
        <v>0</v>
      </c>
      <c r="E1576" t="b">
        <f t="shared" si="244"/>
        <v>0</v>
      </c>
      <c r="F1576" t="b">
        <f t="shared" si="245"/>
        <v>0</v>
      </c>
      <c r="G1576" s="1" t="b">
        <f t="shared" si="246"/>
        <v>0</v>
      </c>
      <c r="H1576" t="b">
        <f t="shared" si="247"/>
        <v>1</v>
      </c>
      <c r="I1576" t="b">
        <f t="shared" si="248"/>
        <v>0</v>
      </c>
      <c r="J1576">
        <f t="shared" si="249"/>
        <v>-68006</v>
      </c>
      <c r="K1576" t="b">
        <f t="shared" si="250"/>
        <v>0</v>
      </c>
    </row>
    <row r="1577" spans="1:11" x14ac:dyDescent="0.25">
      <c r="A1577">
        <v>-44701</v>
      </c>
      <c r="B1577">
        <f t="shared" si="241"/>
        <v>-22324</v>
      </c>
      <c r="C1577">
        <f t="shared" si="242"/>
        <v>752</v>
      </c>
      <c r="D1577" t="b">
        <f t="shared" si="243"/>
        <v>0</v>
      </c>
      <c r="E1577" t="b">
        <f t="shared" si="244"/>
        <v>0</v>
      </c>
      <c r="F1577" t="b">
        <f t="shared" si="245"/>
        <v>0</v>
      </c>
      <c r="G1577" s="1" t="b">
        <f t="shared" si="246"/>
        <v>0</v>
      </c>
      <c r="H1577" t="b">
        <f t="shared" si="247"/>
        <v>1</v>
      </c>
      <c r="I1577" t="b">
        <f t="shared" si="248"/>
        <v>0</v>
      </c>
      <c r="J1577">
        <f t="shared" si="249"/>
        <v>-66273</v>
      </c>
      <c r="K1577" t="b">
        <f t="shared" si="250"/>
        <v>0</v>
      </c>
    </row>
    <row r="1578" spans="1:11" x14ac:dyDescent="0.25">
      <c r="A1578">
        <v>-22324</v>
      </c>
      <c r="B1578">
        <f t="shared" si="241"/>
        <v>752</v>
      </c>
      <c r="C1578">
        <f t="shared" si="242"/>
        <v>-95</v>
      </c>
      <c r="D1578" t="b">
        <f t="shared" si="243"/>
        <v>0</v>
      </c>
      <c r="E1578" t="b">
        <f t="shared" si="244"/>
        <v>0</v>
      </c>
      <c r="F1578" t="b">
        <f t="shared" si="245"/>
        <v>0</v>
      </c>
      <c r="G1578" s="1" t="b">
        <f t="shared" si="246"/>
        <v>0</v>
      </c>
      <c r="H1578" t="b">
        <f t="shared" si="247"/>
        <v>1</v>
      </c>
      <c r="I1578" t="b">
        <f t="shared" si="248"/>
        <v>0</v>
      </c>
      <c r="J1578">
        <f t="shared" si="249"/>
        <v>-21667</v>
      </c>
      <c r="K1578" t="b">
        <f t="shared" si="250"/>
        <v>0</v>
      </c>
    </row>
    <row r="1579" spans="1:11" x14ac:dyDescent="0.25">
      <c r="A1579">
        <v>752</v>
      </c>
      <c r="B1579">
        <f t="shared" si="241"/>
        <v>-95</v>
      </c>
      <c r="C1579">
        <f t="shared" si="242"/>
        <v>95</v>
      </c>
      <c r="D1579" t="b">
        <f t="shared" si="243"/>
        <v>0</v>
      </c>
      <c r="E1579" t="b">
        <f t="shared" si="244"/>
        <v>0</v>
      </c>
      <c r="F1579" t="b">
        <f t="shared" si="245"/>
        <v>0</v>
      </c>
      <c r="G1579" s="1" t="b">
        <f t="shared" si="246"/>
        <v>0</v>
      </c>
      <c r="H1579" t="b">
        <f t="shared" si="247"/>
        <v>1</v>
      </c>
      <c r="I1579" t="b">
        <f t="shared" si="248"/>
        <v>0</v>
      </c>
      <c r="J1579">
        <f t="shared" si="249"/>
        <v>752</v>
      </c>
      <c r="K1579" t="b">
        <f t="shared" si="250"/>
        <v>0</v>
      </c>
    </row>
    <row r="1580" spans="1:11" x14ac:dyDescent="0.25">
      <c r="A1580">
        <v>-95</v>
      </c>
      <c r="B1580">
        <f t="shared" si="241"/>
        <v>95</v>
      </c>
      <c r="C1580">
        <f t="shared" si="242"/>
        <v>-4237</v>
      </c>
      <c r="D1580" t="b">
        <f t="shared" si="243"/>
        <v>0</v>
      </c>
      <c r="E1580" t="b">
        <f t="shared" si="244"/>
        <v>0</v>
      </c>
      <c r="F1580" t="b">
        <f t="shared" si="245"/>
        <v>0</v>
      </c>
      <c r="G1580" s="1" t="b">
        <f t="shared" si="246"/>
        <v>0</v>
      </c>
      <c r="H1580" t="b">
        <f t="shared" si="247"/>
        <v>1</v>
      </c>
      <c r="I1580" t="b">
        <f t="shared" si="248"/>
        <v>0</v>
      </c>
      <c r="J1580">
        <f t="shared" si="249"/>
        <v>-4237</v>
      </c>
      <c r="K1580" t="b">
        <f t="shared" si="250"/>
        <v>0</v>
      </c>
    </row>
    <row r="1581" spans="1:11" x14ac:dyDescent="0.25">
      <c r="A1581">
        <v>95</v>
      </c>
      <c r="B1581">
        <f t="shared" si="241"/>
        <v>-4237</v>
      </c>
      <c r="C1581">
        <f t="shared" si="242"/>
        <v>-622</v>
      </c>
      <c r="D1581" t="b">
        <f t="shared" si="243"/>
        <v>0</v>
      </c>
      <c r="E1581" t="b">
        <f t="shared" si="244"/>
        <v>0</v>
      </c>
      <c r="F1581" t="b">
        <f t="shared" si="245"/>
        <v>0</v>
      </c>
      <c r="G1581" s="1" t="b">
        <f t="shared" si="246"/>
        <v>0</v>
      </c>
      <c r="H1581" t="b">
        <f t="shared" si="247"/>
        <v>1</v>
      </c>
      <c r="I1581" t="b">
        <f t="shared" si="248"/>
        <v>0</v>
      </c>
      <c r="J1581">
        <f t="shared" si="249"/>
        <v>-4764</v>
      </c>
      <c r="K1581" t="b">
        <f t="shared" si="250"/>
        <v>0</v>
      </c>
    </row>
    <row r="1582" spans="1:11" x14ac:dyDescent="0.25">
      <c r="A1582">
        <v>-4237</v>
      </c>
      <c r="B1582">
        <f t="shared" si="241"/>
        <v>-622</v>
      </c>
      <c r="C1582">
        <f t="shared" si="242"/>
        <v>13207</v>
      </c>
      <c r="D1582" t="b">
        <f t="shared" si="243"/>
        <v>0</v>
      </c>
      <c r="E1582" t="b">
        <f t="shared" si="244"/>
        <v>0</v>
      </c>
      <c r="F1582" t="b">
        <f t="shared" si="245"/>
        <v>0</v>
      </c>
      <c r="G1582" s="1" t="b">
        <f t="shared" si="246"/>
        <v>0</v>
      </c>
      <c r="H1582" t="b">
        <f t="shared" si="247"/>
        <v>1</v>
      </c>
      <c r="I1582" t="b">
        <f t="shared" si="248"/>
        <v>0</v>
      </c>
      <c r="J1582">
        <f t="shared" si="249"/>
        <v>8348</v>
      </c>
      <c r="K1582" t="b">
        <f t="shared" si="250"/>
        <v>0</v>
      </c>
    </row>
    <row r="1583" spans="1:11" x14ac:dyDescent="0.25">
      <c r="A1583">
        <v>-622</v>
      </c>
      <c r="B1583">
        <f t="shared" si="241"/>
        <v>13207</v>
      </c>
      <c r="C1583">
        <f t="shared" si="242"/>
        <v>9512</v>
      </c>
      <c r="D1583" t="b">
        <f t="shared" si="243"/>
        <v>0</v>
      </c>
      <c r="E1583" t="b">
        <f t="shared" si="244"/>
        <v>0</v>
      </c>
      <c r="F1583" t="b">
        <f t="shared" si="245"/>
        <v>0</v>
      </c>
      <c r="G1583" s="1" t="b">
        <f t="shared" si="246"/>
        <v>0</v>
      </c>
      <c r="H1583" t="b">
        <f t="shared" si="247"/>
        <v>1</v>
      </c>
      <c r="I1583" t="b">
        <f t="shared" si="248"/>
        <v>0</v>
      </c>
      <c r="J1583">
        <f t="shared" si="249"/>
        <v>22097</v>
      </c>
      <c r="K1583" t="b">
        <f t="shared" si="250"/>
        <v>0</v>
      </c>
    </row>
    <row r="1584" spans="1:11" x14ac:dyDescent="0.25">
      <c r="A1584">
        <v>13207</v>
      </c>
      <c r="B1584">
        <f t="shared" si="241"/>
        <v>9512</v>
      </c>
      <c r="C1584">
        <f t="shared" si="242"/>
        <v>-9875</v>
      </c>
      <c r="D1584" t="b">
        <f t="shared" si="243"/>
        <v>0</v>
      </c>
      <c r="E1584" t="b">
        <f t="shared" si="244"/>
        <v>0</v>
      </c>
      <c r="F1584" t="b">
        <f t="shared" si="245"/>
        <v>0</v>
      </c>
      <c r="G1584" s="1" t="b">
        <f t="shared" si="246"/>
        <v>0</v>
      </c>
      <c r="H1584" t="b">
        <f t="shared" si="247"/>
        <v>1</v>
      </c>
      <c r="I1584" t="b">
        <f t="shared" si="248"/>
        <v>0</v>
      </c>
      <c r="J1584">
        <f t="shared" si="249"/>
        <v>12844</v>
      </c>
      <c r="K1584" t="b">
        <f t="shared" si="250"/>
        <v>0</v>
      </c>
    </row>
    <row r="1585" spans="1:11" x14ac:dyDescent="0.25">
      <c r="A1585">
        <v>9512</v>
      </c>
      <c r="B1585">
        <f t="shared" si="241"/>
        <v>-9875</v>
      </c>
      <c r="C1585">
        <f t="shared" si="242"/>
        <v>-73099</v>
      </c>
      <c r="D1585" t="b">
        <f t="shared" si="243"/>
        <v>0</v>
      </c>
      <c r="E1585" t="b">
        <f t="shared" si="244"/>
        <v>0</v>
      </c>
      <c r="F1585" t="b">
        <f t="shared" si="245"/>
        <v>0</v>
      </c>
      <c r="G1585" s="1" t="b">
        <f t="shared" si="246"/>
        <v>0</v>
      </c>
      <c r="H1585" t="b">
        <f t="shared" si="247"/>
        <v>1</v>
      </c>
      <c r="I1585" t="b">
        <f t="shared" si="248"/>
        <v>0</v>
      </c>
      <c r="J1585">
        <f t="shared" si="249"/>
        <v>-73462</v>
      </c>
      <c r="K1585" t="b">
        <f t="shared" si="250"/>
        <v>0</v>
      </c>
    </row>
    <row r="1586" spans="1:11" x14ac:dyDescent="0.25">
      <c r="A1586">
        <v>-9875</v>
      </c>
      <c r="B1586">
        <f t="shared" si="241"/>
        <v>-73099</v>
      </c>
      <c r="C1586">
        <f t="shared" si="242"/>
        <v>-4762</v>
      </c>
      <c r="D1586" t="b">
        <f t="shared" si="243"/>
        <v>0</v>
      </c>
      <c r="E1586" t="b">
        <f t="shared" si="244"/>
        <v>0</v>
      </c>
      <c r="F1586" t="b">
        <f t="shared" si="245"/>
        <v>0</v>
      </c>
      <c r="G1586" s="1" t="b">
        <f t="shared" si="246"/>
        <v>0</v>
      </c>
      <c r="H1586" t="b">
        <f t="shared" si="247"/>
        <v>1</v>
      </c>
      <c r="I1586" t="b">
        <f t="shared" si="248"/>
        <v>0</v>
      </c>
      <c r="J1586">
        <f t="shared" si="249"/>
        <v>-87736</v>
      </c>
      <c r="K1586" t="b">
        <f t="shared" si="250"/>
        <v>0</v>
      </c>
    </row>
    <row r="1587" spans="1:11" x14ac:dyDescent="0.25">
      <c r="A1587">
        <v>-73099</v>
      </c>
      <c r="B1587">
        <f t="shared" si="241"/>
        <v>-4762</v>
      </c>
      <c r="C1587">
        <f t="shared" si="242"/>
        <v>-85</v>
      </c>
      <c r="D1587" t="b">
        <f t="shared" si="243"/>
        <v>0</v>
      </c>
      <c r="E1587" t="b">
        <f t="shared" si="244"/>
        <v>0</v>
      </c>
      <c r="F1587" t="b">
        <f t="shared" si="245"/>
        <v>0</v>
      </c>
      <c r="G1587" s="1" t="b">
        <f t="shared" si="246"/>
        <v>0</v>
      </c>
      <c r="H1587" t="b">
        <f t="shared" si="247"/>
        <v>1</v>
      </c>
      <c r="I1587" t="b">
        <f t="shared" si="248"/>
        <v>0</v>
      </c>
      <c r="J1587">
        <f t="shared" si="249"/>
        <v>-77946</v>
      </c>
      <c r="K1587" t="b">
        <f t="shared" si="250"/>
        <v>0</v>
      </c>
    </row>
    <row r="1588" spans="1:11" x14ac:dyDescent="0.25">
      <c r="A1588">
        <v>-4762</v>
      </c>
      <c r="B1588">
        <f t="shared" si="241"/>
        <v>-85</v>
      </c>
      <c r="C1588">
        <f t="shared" si="242"/>
        <v>-653</v>
      </c>
      <c r="D1588" t="b">
        <f t="shared" si="243"/>
        <v>0</v>
      </c>
      <c r="E1588" t="b">
        <f t="shared" si="244"/>
        <v>0</v>
      </c>
      <c r="F1588" t="b">
        <f t="shared" si="245"/>
        <v>1</v>
      </c>
      <c r="G1588" s="1" t="b">
        <f t="shared" si="246"/>
        <v>1</v>
      </c>
      <c r="H1588" t="b">
        <f t="shared" si="247"/>
        <v>1</v>
      </c>
      <c r="I1588" t="b">
        <f t="shared" si="248"/>
        <v>1</v>
      </c>
      <c r="J1588">
        <f t="shared" si="249"/>
        <v>-5500</v>
      </c>
      <c r="K1588">
        <f t="shared" si="250"/>
        <v>-5500</v>
      </c>
    </row>
    <row r="1589" spans="1:11" x14ac:dyDescent="0.25">
      <c r="A1589">
        <v>-85</v>
      </c>
      <c r="B1589">
        <f t="shared" si="241"/>
        <v>-653</v>
      </c>
      <c r="C1589">
        <f t="shared" si="242"/>
        <v>838</v>
      </c>
      <c r="D1589" t="b">
        <f t="shared" si="243"/>
        <v>0</v>
      </c>
      <c r="E1589" t="b">
        <f t="shared" si="244"/>
        <v>1</v>
      </c>
      <c r="F1589" t="b">
        <f t="shared" si="245"/>
        <v>0</v>
      </c>
      <c r="G1589" s="1" t="b">
        <f t="shared" si="246"/>
        <v>1</v>
      </c>
      <c r="H1589" t="b">
        <f t="shared" si="247"/>
        <v>1</v>
      </c>
      <c r="I1589" t="b">
        <f t="shared" si="248"/>
        <v>1</v>
      </c>
      <c r="J1589">
        <f t="shared" si="249"/>
        <v>100</v>
      </c>
      <c r="K1589">
        <f t="shared" si="250"/>
        <v>100</v>
      </c>
    </row>
    <row r="1590" spans="1:11" x14ac:dyDescent="0.25">
      <c r="A1590">
        <v>-653</v>
      </c>
      <c r="B1590">
        <f t="shared" si="241"/>
        <v>838</v>
      </c>
      <c r="C1590">
        <f t="shared" si="242"/>
        <v>-8726</v>
      </c>
      <c r="D1590" t="b">
        <f t="shared" si="243"/>
        <v>1</v>
      </c>
      <c r="E1590" t="b">
        <f t="shared" si="244"/>
        <v>0</v>
      </c>
      <c r="F1590" t="b">
        <f t="shared" si="245"/>
        <v>0</v>
      </c>
      <c r="G1590" s="1" t="b">
        <f t="shared" si="246"/>
        <v>1</v>
      </c>
      <c r="H1590" t="b">
        <f t="shared" si="247"/>
        <v>1</v>
      </c>
      <c r="I1590" t="b">
        <f t="shared" si="248"/>
        <v>1</v>
      </c>
      <c r="J1590">
        <f t="shared" si="249"/>
        <v>-8541</v>
      </c>
      <c r="K1590">
        <f t="shared" si="250"/>
        <v>-8541</v>
      </c>
    </row>
    <row r="1591" spans="1:11" x14ac:dyDescent="0.25">
      <c r="A1591">
        <v>838</v>
      </c>
      <c r="B1591">
        <f t="shared" si="241"/>
        <v>-8726</v>
      </c>
      <c r="C1591">
        <f t="shared" si="242"/>
        <v>95</v>
      </c>
      <c r="D1591" t="b">
        <f t="shared" si="243"/>
        <v>0</v>
      </c>
      <c r="E1591" t="b">
        <f t="shared" si="244"/>
        <v>0</v>
      </c>
      <c r="F1591" t="b">
        <f t="shared" si="245"/>
        <v>0</v>
      </c>
      <c r="G1591" s="1" t="b">
        <f t="shared" si="246"/>
        <v>0</v>
      </c>
      <c r="H1591" t="b">
        <f t="shared" si="247"/>
        <v>1</v>
      </c>
      <c r="I1591" t="b">
        <f t="shared" si="248"/>
        <v>0</v>
      </c>
      <c r="J1591">
        <f t="shared" si="249"/>
        <v>-7793</v>
      </c>
      <c r="K1591" t="b">
        <f t="shared" si="250"/>
        <v>0</v>
      </c>
    </row>
    <row r="1592" spans="1:11" x14ac:dyDescent="0.25">
      <c r="A1592">
        <v>-8726</v>
      </c>
      <c r="B1592">
        <f t="shared" si="241"/>
        <v>95</v>
      </c>
      <c r="C1592">
        <f t="shared" si="242"/>
        <v>124</v>
      </c>
      <c r="D1592" t="b">
        <f t="shared" si="243"/>
        <v>0</v>
      </c>
      <c r="E1592" t="b">
        <f t="shared" si="244"/>
        <v>0</v>
      </c>
      <c r="F1592" t="b">
        <f t="shared" si="245"/>
        <v>0</v>
      </c>
      <c r="G1592" s="1" t="b">
        <f t="shared" si="246"/>
        <v>0</v>
      </c>
      <c r="H1592" t="b">
        <f t="shared" si="247"/>
        <v>1</v>
      </c>
      <c r="I1592" t="b">
        <f t="shared" si="248"/>
        <v>0</v>
      </c>
      <c r="J1592">
        <f t="shared" si="249"/>
        <v>-8507</v>
      </c>
      <c r="K1592" t="b">
        <f t="shared" si="250"/>
        <v>0</v>
      </c>
    </row>
    <row r="1593" spans="1:11" x14ac:dyDescent="0.25">
      <c r="A1593">
        <v>95</v>
      </c>
      <c r="B1593">
        <f t="shared" si="241"/>
        <v>124</v>
      </c>
      <c r="C1593">
        <f t="shared" si="242"/>
        <v>56930</v>
      </c>
      <c r="D1593" t="b">
        <f t="shared" si="243"/>
        <v>0</v>
      </c>
      <c r="E1593" t="b">
        <f t="shared" si="244"/>
        <v>0</v>
      </c>
      <c r="F1593" t="b">
        <f t="shared" si="245"/>
        <v>0</v>
      </c>
      <c r="G1593" s="1" t="b">
        <f t="shared" si="246"/>
        <v>0</v>
      </c>
      <c r="H1593" t="b">
        <f t="shared" si="247"/>
        <v>1</v>
      </c>
      <c r="I1593" t="b">
        <f t="shared" si="248"/>
        <v>0</v>
      </c>
      <c r="J1593">
        <f t="shared" si="249"/>
        <v>57149</v>
      </c>
      <c r="K1593" t="b">
        <f t="shared" si="250"/>
        <v>0</v>
      </c>
    </row>
    <row r="1594" spans="1:11" x14ac:dyDescent="0.25">
      <c r="A1594">
        <v>124</v>
      </c>
      <c r="B1594">
        <f t="shared" si="241"/>
        <v>56930</v>
      </c>
      <c r="C1594">
        <f t="shared" si="242"/>
        <v>77959</v>
      </c>
      <c r="D1594" t="b">
        <f t="shared" si="243"/>
        <v>0</v>
      </c>
      <c r="E1594" t="b">
        <f t="shared" si="244"/>
        <v>0</v>
      </c>
      <c r="F1594" t="b">
        <f t="shared" si="245"/>
        <v>0</v>
      </c>
      <c r="G1594" s="1" t="b">
        <f t="shared" si="246"/>
        <v>0</v>
      </c>
      <c r="H1594" t="b">
        <f t="shared" si="247"/>
        <v>0</v>
      </c>
      <c r="I1594" t="b">
        <f t="shared" si="248"/>
        <v>0</v>
      </c>
      <c r="J1594">
        <f t="shared" si="249"/>
        <v>135013</v>
      </c>
      <c r="K1594" t="b">
        <f t="shared" si="250"/>
        <v>0</v>
      </c>
    </row>
    <row r="1595" spans="1:11" x14ac:dyDescent="0.25">
      <c r="A1595">
        <v>56930</v>
      </c>
      <c r="B1595">
        <f t="shared" si="241"/>
        <v>77959</v>
      </c>
      <c r="C1595">
        <f t="shared" si="242"/>
        <v>100</v>
      </c>
      <c r="D1595" t="b">
        <f t="shared" si="243"/>
        <v>0</v>
      </c>
      <c r="E1595" t="b">
        <f t="shared" si="244"/>
        <v>0</v>
      </c>
      <c r="F1595" t="b">
        <f t="shared" si="245"/>
        <v>0</v>
      </c>
      <c r="G1595" s="1" t="b">
        <f t="shared" si="246"/>
        <v>0</v>
      </c>
      <c r="H1595" t="b">
        <f t="shared" si="247"/>
        <v>0</v>
      </c>
      <c r="I1595" t="b">
        <f t="shared" si="248"/>
        <v>0</v>
      </c>
      <c r="J1595">
        <f t="shared" si="249"/>
        <v>134989</v>
      </c>
      <c r="K1595" t="b">
        <f t="shared" si="250"/>
        <v>0</v>
      </c>
    </row>
    <row r="1596" spans="1:11" x14ac:dyDescent="0.25">
      <c r="A1596">
        <v>77959</v>
      </c>
      <c r="B1596">
        <f t="shared" si="241"/>
        <v>100</v>
      </c>
      <c r="C1596">
        <f t="shared" si="242"/>
        <v>83</v>
      </c>
      <c r="D1596" t="b">
        <f t="shared" si="243"/>
        <v>0</v>
      </c>
      <c r="E1596" t="b">
        <f t="shared" si="244"/>
        <v>0</v>
      </c>
      <c r="F1596" t="b">
        <f t="shared" si="245"/>
        <v>1</v>
      </c>
      <c r="G1596" s="1" t="b">
        <f t="shared" si="246"/>
        <v>1</v>
      </c>
      <c r="H1596" t="b">
        <f t="shared" si="247"/>
        <v>1</v>
      </c>
      <c r="I1596" t="b">
        <f t="shared" si="248"/>
        <v>1</v>
      </c>
      <c r="J1596">
        <f t="shared" si="249"/>
        <v>78142</v>
      </c>
      <c r="K1596">
        <f t="shared" si="250"/>
        <v>78142</v>
      </c>
    </row>
    <row r="1597" spans="1:11" x14ac:dyDescent="0.25">
      <c r="A1597">
        <v>100</v>
      </c>
      <c r="B1597">
        <f t="shared" si="241"/>
        <v>83</v>
      </c>
      <c r="C1597">
        <f t="shared" si="242"/>
        <v>2614</v>
      </c>
      <c r="D1597" t="b">
        <f t="shared" si="243"/>
        <v>0</v>
      </c>
      <c r="E1597" t="b">
        <f t="shared" si="244"/>
        <v>1</v>
      </c>
      <c r="F1597" t="b">
        <f t="shared" si="245"/>
        <v>0</v>
      </c>
      <c r="G1597" s="1" t="b">
        <f t="shared" si="246"/>
        <v>1</v>
      </c>
      <c r="H1597" t="b">
        <f t="shared" si="247"/>
        <v>1</v>
      </c>
      <c r="I1597" t="b">
        <f t="shared" si="248"/>
        <v>1</v>
      </c>
      <c r="J1597">
        <f t="shared" si="249"/>
        <v>2797</v>
      </c>
      <c r="K1597">
        <f t="shared" si="250"/>
        <v>2797</v>
      </c>
    </row>
    <row r="1598" spans="1:11" x14ac:dyDescent="0.25">
      <c r="A1598">
        <v>83</v>
      </c>
      <c r="B1598">
        <f t="shared" si="241"/>
        <v>2614</v>
      </c>
      <c r="C1598">
        <f t="shared" si="242"/>
        <v>-100</v>
      </c>
      <c r="D1598" t="b">
        <f t="shared" si="243"/>
        <v>1</v>
      </c>
      <c r="E1598" t="b">
        <f t="shared" si="244"/>
        <v>0</v>
      </c>
      <c r="F1598" t="b">
        <f t="shared" si="245"/>
        <v>0</v>
      </c>
      <c r="G1598" s="1" t="b">
        <f t="shared" si="246"/>
        <v>1</v>
      </c>
      <c r="H1598" t="b">
        <f t="shared" si="247"/>
        <v>1</v>
      </c>
      <c r="I1598" t="b">
        <f t="shared" si="248"/>
        <v>1</v>
      </c>
      <c r="J1598">
        <f t="shared" si="249"/>
        <v>2597</v>
      </c>
      <c r="K1598">
        <f t="shared" si="250"/>
        <v>2597</v>
      </c>
    </row>
    <row r="1599" spans="1:11" x14ac:dyDescent="0.25">
      <c r="A1599">
        <v>2614</v>
      </c>
      <c r="B1599">
        <f t="shared" si="241"/>
        <v>-100</v>
      </c>
      <c r="C1599">
        <f t="shared" si="242"/>
        <v>44900</v>
      </c>
      <c r="D1599" t="b">
        <f t="shared" si="243"/>
        <v>0</v>
      </c>
      <c r="E1599" t="b">
        <f t="shared" si="244"/>
        <v>0</v>
      </c>
      <c r="F1599" t="b">
        <f t="shared" si="245"/>
        <v>0</v>
      </c>
      <c r="G1599" s="1" t="b">
        <f t="shared" si="246"/>
        <v>0</v>
      </c>
      <c r="H1599" t="b">
        <f t="shared" si="247"/>
        <v>1</v>
      </c>
      <c r="I1599" t="b">
        <f t="shared" si="248"/>
        <v>0</v>
      </c>
      <c r="J1599">
        <f t="shared" si="249"/>
        <v>47414</v>
      </c>
      <c r="K1599" t="b">
        <f t="shared" si="250"/>
        <v>0</v>
      </c>
    </row>
    <row r="1600" spans="1:11" x14ac:dyDescent="0.25">
      <c r="A1600">
        <v>-100</v>
      </c>
      <c r="B1600">
        <f t="shared" si="241"/>
        <v>44900</v>
      </c>
      <c r="C1600">
        <f t="shared" si="242"/>
        <v>-7126</v>
      </c>
      <c r="D1600" t="b">
        <f t="shared" si="243"/>
        <v>0</v>
      </c>
      <c r="E1600" t="b">
        <f t="shared" si="244"/>
        <v>0</v>
      </c>
      <c r="F1600" t="b">
        <f t="shared" si="245"/>
        <v>0</v>
      </c>
      <c r="G1600" s="1" t="b">
        <f t="shared" si="246"/>
        <v>0</v>
      </c>
      <c r="H1600" t="b">
        <f t="shared" si="247"/>
        <v>1</v>
      </c>
      <c r="I1600" t="b">
        <f t="shared" si="248"/>
        <v>0</v>
      </c>
      <c r="J1600">
        <f t="shared" si="249"/>
        <v>37674</v>
      </c>
      <c r="K1600" t="b">
        <f t="shared" si="250"/>
        <v>0</v>
      </c>
    </row>
    <row r="1601" spans="1:11" x14ac:dyDescent="0.25">
      <c r="A1601">
        <v>44900</v>
      </c>
      <c r="B1601">
        <f t="shared" si="241"/>
        <v>-7126</v>
      </c>
      <c r="C1601">
        <f t="shared" si="242"/>
        <v>-23001</v>
      </c>
      <c r="D1601" t="b">
        <f t="shared" si="243"/>
        <v>0</v>
      </c>
      <c r="E1601" t="b">
        <f t="shared" si="244"/>
        <v>0</v>
      </c>
      <c r="F1601" t="b">
        <f t="shared" si="245"/>
        <v>0</v>
      </c>
      <c r="G1601" s="1" t="b">
        <f t="shared" si="246"/>
        <v>0</v>
      </c>
      <c r="H1601" t="b">
        <f t="shared" si="247"/>
        <v>1</v>
      </c>
      <c r="I1601" t="b">
        <f t="shared" si="248"/>
        <v>0</v>
      </c>
      <c r="J1601">
        <f t="shared" si="249"/>
        <v>14773</v>
      </c>
      <c r="K1601" t="b">
        <f t="shared" si="250"/>
        <v>0</v>
      </c>
    </row>
    <row r="1602" spans="1:11" x14ac:dyDescent="0.25">
      <c r="A1602">
        <v>-7126</v>
      </c>
      <c r="B1602">
        <f t="shared" ref="B1602:B1665" si="251">A1603</f>
        <v>-23001</v>
      </c>
      <c r="C1602">
        <f t="shared" ref="C1602:C1665" si="252">A1604</f>
        <v>-805</v>
      </c>
      <c r="D1602" t="b">
        <f t="shared" ref="D1602:D1665" si="253">MOD(ABS(A1602),10)=3</f>
        <v>0</v>
      </c>
      <c r="E1602" t="b">
        <f t="shared" ref="E1602:E1665" si="254">MOD(ABS(B1602),10)=3</f>
        <v>0</v>
      </c>
      <c r="F1602" t="b">
        <f t="shared" ref="F1602:F1665" si="255">MOD(ABS(C1602),10)=3</f>
        <v>0</v>
      </c>
      <c r="G1602" s="1" t="b">
        <f t="shared" ref="G1602:G1665" si="256">OR(D1602:F1602)</f>
        <v>0</v>
      </c>
      <c r="H1602" t="b">
        <f t="shared" ref="H1602:H1665" si="257">SUM(A1602:C1602)&lt;=99683</f>
        <v>1</v>
      </c>
      <c r="I1602" t="b">
        <f t="shared" ref="I1602:I1665" si="258">AND(G1602:H1602)</f>
        <v>0</v>
      </c>
      <c r="J1602">
        <f t="shared" ref="J1602:J1665" si="259">SUM(A1602:C1602)</f>
        <v>-30932</v>
      </c>
      <c r="K1602" t="b">
        <f t="shared" ref="K1602:K1665" si="260">IF(I1602,J1602)</f>
        <v>0</v>
      </c>
    </row>
    <row r="1603" spans="1:11" x14ac:dyDescent="0.25">
      <c r="A1603">
        <v>-23001</v>
      </c>
      <c r="B1603">
        <f t="shared" si="251"/>
        <v>-805</v>
      </c>
      <c r="C1603">
        <f t="shared" si="252"/>
        <v>4016</v>
      </c>
      <c r="D1603" t="b">
        <f t="shared" si="253"/>
        <v>0</v>
      </c>
      <c r="E1603" t="b">
        <f t="shared" si="254"/>
        <v>0</v>
      </c>
      <c r="F1603" t="b">
        <f t="shared" si="255"/>
        <v>0</v>
      </c>
      <c r="G1603" s="1" t="b">
        <f t="shared" si="256"/>
        <v>0</v>
      </c>
      <c r="H1603" t="b">
        <f t="shared" si="257"/>
        <v>1</v>
      </c>
      <c r="I1603" t="b">
        <f t="shared" si="258"/>
        <v>0</v>
      </c>
      <c r="J1603">
        <f t="shared" si="259"/>
        <v>-19790</v>
      </c>
      <c r="K1603" t="b">
        <f t="shared" si="260"/>
        <v>0</v>
      </c>
    </row>
    <row r="1604" spans="1:11" x14ac:dyDescent="0.25">
      <c r="A1604">
        <v>-805</v>
      </c>
      <c r="B1604">
        <f t="shared" si="251"/>
        <v>4016</v>
      </c>
      <c r="C1604">
        <f t="shared" si="252"/>
        <v>401</v>
      </c>
      <c r="D1604" t="b">
        <f t="shared" si="253"/>
        <v>0</v>
      </c>
      <c r="E1604" t="b">
        <f t="shared" si="254"/>
        <v>0</v>
      </c>
      <c r="F1604" t="b">
        <f t="shared" si="255"/>
        <v>0</v>
      </c>
      <c r="G1604" s="1" t="b">
        <f t="shared" si="256"/>
        <v>0</v>
      </c>
      <c r="H1604" t="b">
        <f t="shared" si="257"/>
        <v>1</v>
      </c>
      <c r="I1604" t="b">
        <f t="shared" si="258"/>
        <v>0</v>
      </c>
      <c r="J1604">
        <f t="shared" si="259"/>
        <v>3612</v>
      </c>
      <c r="K1604" t="b">
        <f t="shared" si="260"/>
        <v>0</v>
      </c>
    </row>
    <row r="1605" spans="1:11" x14ac:dyDescent="0.25">
      <c r="A1605">
        <v>4016</v>
      </c>
      <c r="B1605">
        <f t="shared" si="251"/>
        <v>401</v>
      </c>
      <c r="C1605">
        <f t="shared" si="252"/>
        <v>-83724</v>
      </c>
      <c r="D1605" t="b">
        <f t="shared" si="253"/>
        <v>0</v>
      </c>
      <c r="E1605" t="b">
        <f t="shared" si="254"/>
        <v>0</v>
      </c>
      <c r="F1605" t="b">
        <f t="shared" si="255"/>
        <v>0</v>
      </c>
      <c r="G1605" s="1" t="b">
        <f t="shared" si="256"/>
        <v>0</v>
      </c>
      <c r="H1605" t="b">
        <f t="shared" si="257"/>
        <v>1</v>
      </c>
      <c r="I1605" t="b">
        <f t="shared" si="258"/>
        <v>0</v>
      </c>
      <c r="J1605">
        <f t="shared" si="259"/>
        <v>-79307</v>
      </c>
      <c r="K1605" t="b">
        <f t="shared" si="260"/>
        <v>0</v>
      </c>
    </row>
    <row r="1606" spans="1:11" x14ac:dyDescent="0.25">
      <c r="A1606">
        <v>401</v>
      </c>
      <c r="B1606">
        <f t="shared" si="251"/>
        <v>-83724</v>
      </c>
      <c r="C1606">
        <f t="shared" si="252"/>
        <v>8843</v>
      </c>
      <c r="D1606" t="b">
        <f t="shared" si="253"/>
        <v>0</v>
      </c>
      <c r="E1606" t="b">
        <f t="shared" si="254"/>
        <v>0</v>
      </c>
      <c r="F1606" t="b">
        <f t="shared" si="255"/>
        <v>1</v>
      </c>
      <c r="G1606" s="1" t="b">
        <f t="shared" si="256"/>
        <v>1</v>
      </c>
      <c r="H1606" t="b">
        <f t="shared" si="257"/>
        <v>1</v>
      </c>
      <c r="I1606" t="b">
        <f t="shared" si="258"/>
        <v>1</v>
      </c>
      <c r="J1606">
        <f t="shared" si="259"/>
        <v>-74480</v>
      </c>
      <c r="K1606">
        <f t="shared" si="260"/>
        <v>-74480</v>
      </c>
    </row>
    <row r="1607" spans="1:11" x14ac:dyDescent="0.25">
      <c r="A1607">
        <v>-83724</v>
      </c>
      <c r="B1607">
        <f t="shared" si="251"/>
        <v>8843</v>
      </c>
      <c r="C1607">
        <f t="shared" si="252"/>
        <v>1112</v>
      </c>
      <c r="D1607" t="b">
        <f t="shared" si="253"/>
        <v>0</v>
      </c>
      <c r="E1607" t="b">
        <f t="shared" si="254"/>
        <v>1</v>
      </c>
      <c r="F1607" t="b">
        <f t="shared" si="255"/>
        <v>0</v>
      </c>
      <c r="G1607" s="1" t="b">
        <f t="shared" si="256"/>
        <v>1</v>
      </c>
      <c r="H1607" t="b">
        <f t="shared" si="257"/>
        <v>1</v>
      </c>
      <c r="I1607" t="b">
        <f t="shared" si="258"/>
        <v>1</v>
      </c>
      <c r="J1607">
        <f t="shared" si="259"/>
        <v>-73769</v>
      </c>
      <c r="K1607">
        <f t="shared" si="260"/>
        <v>-73769</v>
      </c>
    </row>
    <row r="1608" spans="1:11" x14ac:dyDescent="0.25">
      <c r="A1608">
        <v>8843</v>
      </c>
      <c r="B1608">
        <f t="shared" si="251"/>
        <v>1112</v>
      </c>
      <c r="C1608">
        <f t="shared" si="252"/>
        <v>581</v>
      </c>
      <c r="D1608" t="b">
        <f t="shared" si="253"/>
        <v>1</v>
      </c>
      <c r="E1608" t="b">
        <f t="shared" si="254"/>
        <v>0</v>
      </c>
      <c r="F1608" t="b">
        <f t="shared" si="255"/>
        <v>0</v>
      </c>
      <c r="G1608" s="1" t="b">
        <f t="shared" si="256"/>
        <v>1</v>
      </c>
      <c r="H1608" t="b">
        <f t="shared" si="257"/>
        <v>1</v>
      </c>
      <c r="I1608" t="b">
        <f t="shared" si="258"/>
        <v>1</v>
      </c>
      <c r="J1608">
        <f t="shared" si="259"/>
        <v>10536</v>
      </c>
      <c r="K1608">
        <f t="shared" si="260"/>
        <v>10536</v>
      </c>
    </row>
    <row r="1609" spans="1:11" x14ac:dyDescent="0.25">
      <c r="A1609">
        <v>1112</v>
      </c>
      <c r="B1609">
        <f t="shared" si="251"/>
        <v>581</v>
      </c>
      <c r="C1609">
        <f t="shared" si="252"/>
        <v>-87</v>
      </c>
      <c r="D1609" t="b">
        <f t="shared" si="253"/>
        <v>0</v>
      </c>
      <c r="E1609" t="b">
        <f t="shared" si="254"/>
        <v>0</v>
      </c>
      <c r="F1609" t="b">
        <f t="shared" si="255"/>
        <v>0</v>
      </c>
      <c r="G1609" s="1" t="b">
        <f t="shared" si="256"/>
        <v>0</v>
      </c>
      <c r="H1609" t="b">
        <f t="shared" si="257"/>
        <v>1</v>
      </c>
      <c r="I1609" t="b">
        <f t="shared" si="258"/>
        <v>0</v>
      </c>
      <c r="J1609">
        <f t="shared" si="259"/>
        <v>1606</v>
      </c>
      <c r="K1609" t="b">
        <f t="shared" si="260"/>
        <v>0</v>
      </c>
    </row>
    <row r="1610" spans="1:11" x14ac:dyDescent="0.25">
      <c r="A1610">
        <v>581</v>
      </c>
      <c r="B1610">
        <f t="shared" si="251"/>
        <v>-87</v>
      </c>
      <c r="C1610">
        <f t="shared" si="252"/>
        <v>15081</v>
      </c>
      <c r="D1610" t="b">
        <f t="shared" si="253"/>
        <v>0</v>
      </c>
      <c r="E1610" t="b">
        <f t="shared" si="254"/>
        <v>0</v>
      </c>
      <c r="F1610" t="b">
        <f t="shared" si="255"/>
        <v>0</v>
      </c>
      <c r="G1610" s="1" t="b">
        <f t="shared" si="256"/>
        <v>0</v>
      </c>
      <c r="H1610" t="b">
        <f t="shared" si="257"/>
        <v>1</v>
      </c>
      <c r="I1610" t="b">
        <f t="shared" si="258"/>
        <v>0</v>
      </c>
      <c r="J1610">
        <f t="shared" si="259"/>
        <v>15575</v>
      </c>
      <c r="K1610" t="b">
        <f t="shared" si="260"/>
        <v>0</v>
      </c>
    </row>
    <row r="1611" spans="1:11" x14ac:dyDescent="0.25">
      <c r="A1611">
        <v>-87</v>
      </c>
      <c r="B1611">
        <f t="shared" si="251"/>
        <v>15081</v>
      </c>
      <c r="C1611">
        <f t="shared" si="252"/>
        <v>-1572</v>
      </c>
      <c r="D1611" t="b">
        <f t="shared" si="253"/>
        <v>0</v>
      </c>
      <c r="E1611" t="b">
        <f t="shared" si="254"/>
        <v>0</v>
      </c>
      <c r="F1611" t="b">
        <f t="shared" si="255"/>
        <v>0</v>
      </c>
      <c r="G1611" s="1" t="b">
        <f t="shared" si="256"/>
        <v>0</v>
      </c>
      <c r="H1611" t="b">
        <f t="shared" si="257"/>
        <v>1</v>
      </c>
      <c r="I1611" t="b">
        <f t="shared" si="258"/>
        <v>0</v>
      </c>
      <c r="J1611">
        <f t="shared" si="259"/>
        <v>13422</v>
      </c>
      <c r="K1611" t="b">
        <f t="shared" si="260"/>
        <v>0</v>
      </c>
    </row>
    <row r="1612" spans="1:11" x14ac:dyDescent="0.25">
      <c r="A1612">
        <v>15081</v>
      </c>
      <c r="B1612">
        <f t="shared" si="251"/>
        <v>-1572</v>
      </c>
      <c r="C1612">
        <f t="shared" si="252"/>
        <v>5185</v>
      </c>
      <c r="D1612" t="b">
        <f t="shared" si="253"/>
        <v>0</v>
      </c>
      <c r="E1612" t="b">
        <f t="shared" si="254"/>
        <v>0</v>
      </c>
      <c r="F1612" t="b">
        <f t="shared" si="255"/>
        <v>0</v>
      </c>
      <c r="G1612" s="1" t="b">
        <f t="shared" si="256"/>
        <v>0</v>
      </c>
      <c r="H1612" t="b">
        <f t="shared" si="257"/>
        <v>1</v>
      </c>
      <c r="I1612" t="b">
        <f t="shared" si="258"/>
        <v>0</v>
      </c>
      <c r="J1612">
        <f t="shared" si="259"/>
        <v>18694</v>
      </c>
      <c r="K1612" t="b">
        <f t="shared" si="260"/>
        <v>0</v>
      </c>
    </row>
    <row r="1613" spans="1:11" x14ac:dyDescent="0.25">
      <c r="A1613">
        <v>-1572</v>
      </c>
      <c r="B1613">
        <f t="shared" si="251"/>
        <v>5185</v>
      </c>
      <c r="C1613">
        <f t="shared" si="252"/>
        <v>99</v>
      </c>
      <c r="D1613" t="b">
        <f t="shared" si="253"/>
        <v>0</v>
      </c>
      <c r="E1613" t="b">
        <f t="shared" si="254"/>
        <v>0</v>
      </c>
      <c r="F1613" t="b">
        <f t="shared" si="255"/>
        <v>0</v>
      </c>
      <c r="G1613" s="1" t="b">
        <f t="shared" si="256"/>
        <v>0</v>
      </c>
      <c r="H1613" t="b">
        <f t="shared" si="257"/>
        <v>1</v>
      </c>
      <c r="I1613" t="b">
        <f t="shared" si="258"/>
        <v>0</v>
      </c>
      <c r="J1613">
        <f t="shared" si="259"/>
        <v>3712</v>
      </c>
      <c r="K1613" t="b">
        <f t="shared" si="260"/>
        <v>0</v>
      </c>
    </row>
    <row r="1614" spans="1:11" x14ac:dyDescent="0.25">
      <c r="A1614">
        <v>5185</v>
      </c>
      <c r="B1614">
        <f t="shared" si="251"/>
        <v>99</v>
      </c>
      <c r="C1614">
        <f t="shared" si="252"/>
        <v>-88</v>
      </c>
      <c r="D1614" t="b">
        <f t="shared" si="253"/>
        <v>0</v>
      </c>
      <c r="E1614" t="b">
        <f t="shared" si="254"/>
        <v>0</v>
      </c>
      <c r="F1614" t="b">
        <f t="shared" si="255"/>
        <v>0</v>
      </c>
      <c r="G1614" s="1" t="b">
        <f t="shared" si="256"/>
        <v>0</v>
      </c>
      <c r="H1614" t="b">
        <f t="shared" si="257"/>
        <v>1</v>
      </c>
      <c r="I1614" t="b">
        <f t="shared" si="258"/>
        <v>0</v>
      </c>
      <c r="J1614">
        <f t="shared" si="259"/>
        <v>5196</v>
      </c>
      <c r="K1614" t="b">
        <f t="shared" si="260"/>
        <v>0</v>
      </c>
    </row>
    <row r="1615" spans="1:11" x14ac:dyDescent="0.25">
      <c r="A1615">
        <v>99</v>
      </c>
      <c r="B1615">
        <f t="shared" si="251"/>
        <v>-88</v>
      </c>
      <c r="C1615">
        <f t="shared" si="252"/>
        <v>74743</v>
      </c>
      <c r="D1615" t="b">
        <f t="shared" si="253"/>
        <v>0</v>
      </c>
      <c r="E1615" t="b">
        <f t="shared" si="254"/>
        <v>0</v>
      </c>
      <c r="F1615" t="b">
        <f t="shared" si="255"/>
        <v>1</v>
      </c>
      <c r="G1615" s="1" t="b">
        <f t="shared" si="256"/>
        <v>1</v>
      </c>
      <c r="H1615" t="b">
        <f t="shared" si="257"/>
        <v>1</v>
      </c>
      <c r="I1615" t="b">
        <f t="shared" si="258"/>
        <v>1</v>
      </c>
      <c r="J1615">
        <f t="shared" si="259"/>
        <v>74754</v>
      </c>
      <c r="K1615">
        <f t="shared" si="260"/>
        <v>74754</v>
      </c>
    </row>
    <row r="1616" spans="1:11" x14ac:dyDescent="0.25">
      <c r="A1616">
        <v>-88</v>
      </c>
      <c r="B1616">
        <f t="shared" si="251"/>
        <v>74743</v>
      </c>
      <c r="C1616">
        <f t="shared" si="252"/>
        <v>81</v>
      </c>
      <c r="D1616" t="b">
        <f t="shared" si="253"/>
        <v>0</v>
      </c>
      <c r="E1616" t="b">
        <f t="shared" si="254"/>
        <v>1</v>
      </c>
      <c r="F1616" t="b">
        <f t="shared" si="255"/>
        <v>0</v>
      </c>
      <c r="G1616" s="1" t="b">
        <f t="shared" si="256"/>
        <v>1</v>
      </c>
      <c r="H1616" t="b">
        <f t="shared" si="257"/>
        <v>1</v>
      </c>
      <c r="I1616" t="b">
        <f t="shared" si="258"/>
        <v>1</v>
      </c>
      <c r="J1616">
        <f t="shared" si="259"/>
        <v>74736</v>
      </c>
      <c r="K1616">
        <f t="shared" si="260"/>
        <v>74736</v>
      </c>
    </row>
    <row r="1617" spans="1:11" x14ac:dyDescent="0.25">
      <c r="A1617">
        <v>74743</v>
      </c>
      <c r="B1617">
        <f t="shared" si="251"/>
        <v>81</v>
      </c>
      <c r="C1617">
        <f t="shared" si="252"/>
        <v>5588</v>
      </c>
      <c r="D1617" t="b">
        <f t="shared" si="253"/>
        <v>1</v>
      </c>
      <c r="E1617" t="b">
        <f t="shared" si="254"/>
        <v>0</v>
      </c>
      <c r="F1617" t="b">
        <f t="shared" si="255"/>
        <v>0</v>
      </c>
      <c r="G1617" s="1" t="b">
        <f t="shared" si="256"/>
        <v>1</v>
      </c>
      <c r="H1617" t="b">
        <f t="shared" si="257"/>
        <v>1</v>
      </c>
      <c r="I1617" t="b">
        <f t="shared" si="258"/>
        <v>1</v>
      </c>
      <c r="J1617">
        <f t="shared" si="259"/>
        <v>80412</v>
      </c>
      <c r="K1617">
        <f t="shared" si="260"/>
        <v>80412</v>
      </c>
    </row>
    <row r="1618" spans="1:11" x14ac:dyDescent="0.25">
      <c r="A1618">
        <v>81</v>
      </c>
      <c r="B1618">
        <f t="shared" si="251"/>
        <v>5588</v>
      </c>
      <c r="C1618">
        <f t="shared" si="252"/>
        <v>10564</v>
      </c>
      <c r="D1618" t="b">
        <f t="shared" si="253"/>
        <v>0</v>
      </c>
      <c r="E1618" t="b">
        <f t="shared" si="254"/>
        <v>0</v>
      </c>
      <c r="F1618" t="b">
        <f t="shared" si="255"/>
        <v>0</v>
      </c>
      <c r="G1618" s="1" t="b">
        <f t="shared" si="256"/>
        <v>0</v>
      </c>
      <c r="H1618" t="b">
        <f t="shared" si="257"/>
        <v>1</v>
      </c>
      <c r="I1618" t="b">
        <f t="shared" si="258"/>
        <v>0</v>
      </c>
      <c r="J1618">
        <f t="shared" si="259"/>
        <v>16233</v>
      </c>
      <c r="K1618" t="b">
        <f t="shared" si="260"/>
        <v>0</v>
      </c>
    </row>
    <row r="1619" spans="1:11" x14ac:dyDescent="0.25">
      <c r="A1619">
        <v>5588</v>
      </c>
      <c r="B1619">
        <f t="shared" si="251"/>
        <v>10564</v>
      </c>
      <c r="C1619">
        <f t="shared" si="252"/>
        <v>969</v>
      </c>
      <c r="D1619" t="b">
        <f t="shared" si="253"/>
        <v>0</v>
      </c>
      <c r="E1619" t="b">
        <f t="shared" si="254"/>
        <v>0</v>
      </c>
      <c r="F1619" t="b">
        <f t="shared" si="255"/>
        <v>0</v>
      </c>
      <c r="G1619" s="1" t="b">
        <f t="shared" si="256"/>
        <v>0</v>
      </c>
      <c r="H1619" t="b">
        <f t="shared" si="257"/>
        <v>1</v>
      </c>
      <c r="I1619" t="b">
        <f t="shared" si="258"/>
        <v>0</v>
      </c>
      <c r="J1619">
        <f t="shared" si="259"/>
        <v>17121</v>
      </c>
      <c r="K1619" t="b">
        <f t="shared" si="260"/>
        <v>0</v>
      </c>
    </row>
    <row r="1620" spans="1:11" x14ac:dyDescent="0.25">
      <c r="A1620">
        <v>10564</v>
      </c>
      <c r="B1620">
        <f t="shared" si="251"/>
        <v>969</v>
      </c>
      <c r="C1620">
        <f t="shared" si="252"/>
        <v>299</v>
      </c>
      <c r="D1620" t="b">
        <f t="shared" si="253"/>
        <v>0</v>
      </c>
      <c r="E1620" t="b">
        <f t="shared" si="254"/>
        <v>0</v>
      </c>
      <c r="F1620" t="b">
        <f t="shared" si="255"/>
        <v>0</v>
      </c>
      <c r="G1620" s="1" t="b">
        <f t="shared" si="256"/>
        <v>0</v>
      </c>
      <c r="H1620" t="b">
        <f t="shared" si="257"/>
        <v>1</v>
      </c>
      <c r="I1620" t="b">
        <f t="shared" si="258"/>
        <v>0</v>
      </c>
      <c r="J1620">
        <f t="shared" si="259"/>
        <v>11832</v>
      </c>
      <c r="K1620" t="b">
        <f t="shared" si="260"/>
        <v>0</v>
      </c>
    </row>
    <row r="1621" spans="1:11" x14ac:dyDescent="0.25">
      <c r="A1621">
        <v>969</v>
      </c>
      <c r="B1621">
        <f t="shared" si="251"/>
        <v>299</v>
      </c>
      <c r="C1621">
        <f t="shared" si="252"/>
        <v>-84</v>
      </c>
      <c r="D1621" t="b">
        <f t="shared" si="253"/>
        <v>0</v>
      </c>
      <c r="E1621" t="b">
        <f t="shared" si="254"/>
        <v>0</v>
      </c>
      <c r="F1621" t="b">
        <f t="shared" si="255"/>
        <v>0</v>
      </c>
      <c r="G1621" s="1" t="b">
        <f t="shared" si="256"/>
        <v>0</v>
      </c>
      <c r="H1621" t="b">
        <f t="shared" si="257"/>
        <v>1</v>
      </c>
      <c r="I1621" t="b">
        <f t="shared" si="258"/>
        <v>0</v>
      </c>
      <c r="J1621">
        <f t="shared" si="259"/>
        <v>1184</v>
      </c>
      <c r="K1621" t="b">
        <f t="shared" si="260"/>
        <v>0</v>
      </c>
    </row>
    <row r="1622" spans="1:11" x14ac:dyDescent="0.25">
      <c r="A1622">
        <v>299</v>
      </c>
      <c r="B1622">
        <f t="shared" si="251"/>
        <v>-84</v>
      </c>
      <c r="C1622">
        <f t="shared" si="252"/>
        <v>92</v>
      </c>
      <c r="D1622" t="b">
        <f t="shared" si="253"/>
        <v>0</v>
      </c>
      <c r="E1622" t="b">
        <f t="shared" si="254"/>
        <v>0</v>
      </c>
      <c r="F1622" t="b">
        <f t="shared" si="255"/>
        <v>0</v>
      </c>
      <c r="G1622" s="1" t="b">
        <f t="shared" si="256"/>
        <v>0</v>
      </c>
      <c r="H1622" t="b">
        <f t="shared" si="257"/>
        <v>1</v>
      </c>
      <c r="I1622" t="b">
        <f t="shared" si="258"/>
        <v>0</v>
      </c>
      <c r="J1622">
        <f t="shared" si="259"/>
        <v>307</v>
      </c>
      <c r="K1622" t="b">
        <f t="shared" si="260"/>
        <v>0</v>
      </c>
    </row>
    <row r="1623" spans="1:11" x14ac:dyDescent="0.25">
      <c r="A1623">
        <v>-84</v>
      </c>
      <c r="B1623">
        <f t="shared" si="251"/>
        <v>92</v>
      </c>
      <c r="C1623">
        <f t="shared" si="252"/>
        <v>-4062</v>
      </c>
      <c r="D1623" t="b">
        <f t="shared" si="253"/>
        <v>0</v>
      </c>
      <c r="E1623" t="b">
        <f t="shared" si="254"/>
        <v>0</v>
      </c>
      <c r="F1623" t="b">
        <f t="shared" si="255"/>
        <v>0</v>
      </c>
      <c r="G1623" s="1" t="b">
        <f t="shared" si="256"/>
        <v>0</v>
      </c>
      <c r="H1623" t="b">
        <f t="shared" si="257"/>
        <v>1</v>
      </c>
      <c r="I1623" t="b">
        <f t="shared" si="258"/>
        <v>0</v>
      </c>
      <c r="J1623">
        <f t="shared" si="259"/>
        <v>-4054</v>
      </c>
      <c r="K1623" t="b">
        <f t="shared" si="260"/>
        <v>0</v>
      </c>
    </row>
    <row r="1624" spans="1:11" x14ac:dyDescent="0.25">
      <c r="A1624">
        <v>92</v>
      </c>
      <c r="B1624">
        <f t="shared" si="251"/>
        <v>-4062</v>
      </c>
      <c r="C1624">
        <f t="shared" si="252"/>
        <v>890</v>
      </c>
      <c r="D1624" t="b">
        <f t="shared" si="253"/>
        <v>0</v>
      </c>
      <c r="E1624" t="b">
        <f t="shared" si="254"/>
        <v>0</v>
      </c>
      <c r="F1624" t="b">
        <f t="shared" si="255"/>
        <v>0</v>
      </c>
      <c r="G1624" s="1" t="b">
        <f t="shared" si="256"/>
        <v>0</v>
      </c>
      <c r="H1624" t="b">
        <f t="shared" si="257"/>
        <v>1</v>
      </c>
      <c r="I1624" t="b">
        <f t="shared" si="258"/>
        <v>0</v>
      </c>
      <c r="J1624">
        <f t="shared" si="259"/>
        <v>-3080</v>
      </c>
      <c r="K1624" t="b">
        <f t="shared" si="260"/>
        <v>0</v>
      </c>
    </row>
    <row r="1625" spans="1:11" x14ac:dyDescent="0.25">
      <c r="A1625">
        <v>-4062</v>
      </c>
      <c r="B1625">
        <f t="shared" si="251"/>
        <v>890</v>
      </c>
      <c r="C1625">
        <f t="shared" si="252"/>
        <v>7570</v>
      </c>
      <c r="D1625" t="b">
        <f t="shared" si="253"/>
        <v>0</v>
      </c>
      <c r="E1625" t="b">
        <f t="shared" si="254"/>
        <v>0</v>
      </c>
      <c r="F1625" t="b">
        <f t="shared" si="255"/>
        <v>0</v>
      </c>
      <c r="G1625" s="1" t="b">
        <f t="shared" si="256"/>
        <v>0</v>
      </c>
      <c r="H1625" t="b">
        <f t="shared" si="257"/>
        <v>1</v>
      </c>
      <c r="I1625" t="b">
        <f t="shared" si="258"/>
        <v>0</v>
      </c>
      <c r="J1625">
        <f t="shared" si="259"/>
        <v>4398</v>
      </c>
      <c r="K1625" t="b">
        <f t="shared" si="260"/>
        <v>0</v>
      </c>
    </row>
    <row r="1626" spans="1:11" x14ac:dyDescent="0.25">
      <c r="A1626">
        <v>890</v>
      </c>
      <c r="B1626">
        <f t="shared" si="251"/>
        <v>7570</v>
      </c>
      <c r="C1626">
        <f t="shared" si="252"/>
        <v>-30943</v>
      </c>
      <c r="D1626" t="b">
        <f t="shared" si="253"/>
        <v>0</v>
      </c>
      <c r="E1626" t="b">
        <f t="shared" si="254"/>
        <v>0</v>
      </c>
      <c r="F1626" t="b">
        <f t="shared" si="255"/>
        <v>1</v>
      </c>
      <c r="G1626" s="1" t="b">
        <f t="shared" si="256"/>
        <v>1</v>
      </c>
      <c r="H1626" t="b">
        <f t="shared" si="257"/>
        <v>1</v>
      </c>
      <c r="I1626" t="b">
        <f t="shared" si="258"/>
        <v>1</v>
      </c>
      <c r="J1626">
        <f t="shared" si="259"/>
        <v>-22483</v>
      </c>
      <c r="K1626">
        <f t="shared" si="260"/>
        <v>-22483</v>
      </c>
    </row>
    <row r="1627" spans="1:11" x14ac:dyDescent="0.25">
      <c r="A1627">
        <v>7570</v>
      </c>
      <c r="B1627">
        <f t="shared" si="251"/>
        <v>-30943</v>
      </c>
      <c r="C1627">
        <f t="shared" si="252"/>
        <v>-5210</v>
      </c>
      <c r="D1627" t="b">
        <f t="shared" si="253"/>
        <v>0</v>
      </c>
      <c r="E1627" t="b">
        <f t="shared" si="254"/>
        <v>1</v>
      </c>
      <c r="F1627" t="b">
        <f t="shared" si="255"/>
        <v>0</v>
      </c>
      <c r="G1627" s="1" t="b">
        <f t="shared" si="256"/>
        <v>1</v>
      </c>
      <c r="H1627" t="b">
        <f t="shared" si="257"/>
        <v>1</v>
      </c>
      <c r="I1627" t="b">
        <f t="shared" si="258"/>
        <v>1</v>
      </c>
      <c r="J1627">
        <f t="shared" si="259"/>
        <v>-28583</v>
      </c>
      <c r="K1627">
        <f t="shared" si="260"/>
        <v>-28583</v>
      </c>
    </row>
    <row r="1628" spans="1:11" x14ac:dyDescent="0.25">
      <c r="A1628">
        <v>-30943</v>
      </c>
      <c r="B1628">
        <f t="shared" si="251"/>
        <v>-5210</v>
      </c>
      <c r="C1628">
        <f t="shared" si="252"/>
        <v>95</v>
      </c>
      <c r="D1628" t="b">
        <f t="shared" si="253"/>
        <v>1</v>
      </c>
      <c r="E1628" t="b">
        <f t="shared" si="254"/>
        <v>0</v>
      </c>
      <c r="F1628" t="b">
        <f t="shared" si="255"/>
        <v>0</v>
      </c>
      <c r="G1628" s="1" t="b">
        <f t="shared" si="256"/>
        <v>1</v>
      </c>
      <c r="H1628" t="b">
        <f t="shared" si="257"/>
        <v>1</v>
      </c>
      <c r="I1628" t="b">
        <f t="shared" si="258"/>
        <v>1</v>
      </c>
      <c r="J1628">
        <f t="shared" si="259"/>
        <v>-36058</v>
      </c>
      <c r="K1628">
        <f t="shared" si="260"/>
        <v>-36058</v>
      </c>
    </row>
    <row r="1629" spans="1:11" x14ac:dyDescent="0.25">
      <c r="A1629">
        <v>-5210</v>
      </c>
      <c r="B1629">
        <f t="shared" si="251"/>
        <v>95</v>
      </c>
      <c r="C1629">
        <f t="shared" si="252"/>
        <v>3977</v>
      </c>
      <c r="D1629" t="b">
        <f t="shared" si="253"/>
        <v>0</v>
      </c>
      <c r="E1629" t="b">
        <f t="shared" si="254"/>
        <v>0</v>
      </c>
      <c r="F1629" t="b">
        <f t="shared" si="255"/>
        <v>0</v>
      </c>
      <c r="G1629" s="1" t="b">
        <f t="shared" si="256"/>
        <v>0</v>
      </c>
      <c r="H1629" t="b">
        <f t="shared" si="257"/>
        <v>1</v>
      </c>
      <c r="I1629" t="b">
        <f t="shared" si="258"/>
        <v>0</v>
      </c>
      <c r="J1629">
        <f t="shared" si="259"/>
        <v>-1138</v>
      </c>
      <c r="K1629" t="b">
        <f t="shared" si="260"/>
        <v>0</v>
      </c>
    </row>
    <row r="1630" spans="1:11" x14ac:dyDescent="0.25">
      <c r="A1630">
        <v>95</v>
      </c>
      <c r="B1630">
        <f t="shared" si="251"/>
        <v>3977</v>
      </c>
      <c r="C1630">
        <f t="shared" si="252"/>
        <v>-642</v>
      </c>
      <c r="D1630" t="b">
        <f t="shared" si="253"/>
        <v>0</v>
      </c>
      <c r="E1630" t="b">
        <f t="shared" si="254"/>
        <v>0</v>
      </c>
      <c r="F1630" t="b">
        <f t="shared" si="255"/>
        <v>0</v>
      </c>
      <c r="G1630" s="1" t="b">
        <f t="shared" si="256"/>
        <v>0</v>
      </c>
      <c r="H1630" t="b">
        <f t="shared" si="257"/>
        <v>1</v>
      </c>
      <c r="I1630" t="b">
        <f t="shared" si="258"/>
        <v>0</v>
      </c>
      <c r="J1630">
        <f t="shared" si="259"/>
        <v>3430</v>
      </c>
      <c r="K1630" t="b">
        <f t="shared" si="260"/>
        <v>0</v>
      </c>
    </row>
    <row r="1631" spans="1:11" x14ac:dyDescent="0.25">
      <c r="A1631">
        <v>3977</v>
      </c>
      <c r="B1631">
        <f t="shared" si="251"/>
        <v>-642</v>
      </c>
      <c r="C1631">
        <f t="shared" si="252"/>
        <v>-67883</v>
      </c>
      <c r="D1631" t="b">
        <f t="shared" si="253"/>
        <v>0</v>
      </c>
      <c r="E1631" t="b">
        <f t="shared" si="254"/>
        <v>0</v>
      </c>
      <c r="F1631" t="b">
        <f t="shared" si="255"/>
        <v>1</v>
      </c>
      <c r="G1631" s="1" t="b">
        <f t="shared" si="256"/>
        <v>1</v>
      </c>
      <c r="H1631" t="b">
        <f t="shared" si="257"/>
        <v>1</v>
      </c>
      <c r="I1631" t="b">
        <f t="shared" si="258"/>
        <v>1</v>
      </c>
      <c r="J1631">
        <f t="shared" si="259"/>
        <v>-64548</v>
      </c>
      <c r="K1631">
        <f t="shared" si="260"/>
        <v>-64548</v>
      </c>
    </row>
    <row r="1632" spans="1:11" x14ac:dyDescent="0.25">
      <c r="A1632">
        <v>-642</v>
      </c>
      <c r="B1632">
        <f t="shared" si="251"/>
        <v>-67883</v>
      </c>
      <c r="C1632">
        <f t="shared" si="252"/>
        <v>-6807</v>
      </c>
      <c r="D1632" t="b">
        <f t="shared" si="253"/>
        <v>0</v>
      </c>
      <c r="E1632" t="b">
        <f t="shared" si="254"/>
        <v>1</v>
      </c>
      <c r="F1632" t="b">
        <f t="shared" si="255"/>
        <v>0</v>
      </c>
      <c r="G1632" s="1" t="b">
        <f t="shared" si="256"/>
        <v>1</v>
      </c>
      <c r="H1632" t="b">
        <f t="shared" si="257"/>
        <v>1</v>
      </c>
      <c r="I1632" t="b">
        <f t="shared" si="258"/>
        <v>1</v>
      </c>
      <c r="J1632">
        <f t="shared" si="259"/>
        <v>-75332</v>
      </c>
      <c r="K1632">
        <f t="shared" si="260"/>
        <v>-75332</v>
      </c>
    </row>
    <row r="1633" spans="1:11" x14ac:dyDescent="0.25">
      <c r="A1633">
        <v>-67883</v>
      </c>
      <c r="B1633">
        <f t="shared" si="251"/>
        <v>-6807</v>
      </c>
      <c r="C1633">
        <f t="shared" si="252"/>
        <v>6866</v>
      </c>
      <c r="D1633" t="b">
        <f t="shared" si="253"/>
        <v>1</v>
      </c>
      <c r="E1633" t="b">
        <f t="shared" si="254"/>
        <v>0</v>
      </c>
      <c r="F1633" t="b">
        <f t="shared" si="255"/>
        <v>0</v>
      </c>
      <c r="G1633" s="1" t="b">
        <f t="shared" si="256"/>
        <v>1</v>
      </c>
      <c r="H1633" t="b">
        <f t="shared" si="257"/>
        <v>1</v>
      </c>
      <c r="I1633" t="b">
        <f t="shared" si="258"/>
        <v>1</v>
      </c>
      <c r="J1633">
        <f t="shared" si="259"/>
        <v>-67824</v>
      </c>
      <c r="K1633">
        <f t="shared" si="260"/>
        <v>-67824</v>
      </c>
    </row>
    <row r="1634" spans="1:11" x14ac:dyDescent="0.25">
      <c r="A1634">
        <v>-6807</v>
      </c>
      <c r="B1634">
        <f t="shared" si="251"/>
        <v>6866</v>
      </c>
      <c r="C1634">
        <f t="shared" si="252"/>
        <v>815</v>
      </c>
      <c r="D1634" t="b">
        <f t="shared" si="253"/>
        <v>0</v>
      </c>
      <c r="E1634" t="b">
        <f t="shared" si="254"/>
        <v>0</v>
      </c>
      <c r="F1634" t="b">
        <f t="shared" si="255"/>
        <v>0</v>
      </c>
      <c r="G1634" s="1" t="b">
        <f t="shared" si="256"/>
        <v>0</v>
      </c>
      <c r="H1634" t="b">
        <f t="shared" si="257"/>
        <v>1</v>
      </c>
      <c r="I1634" t="b">
        <f t="shared" si="258"/>
        <v>0</v>
      </c>
      <c r="J1634">
        <f t="shared" si="259"/>
        <v>874</v>
      </c>
      <c r="K1634" t="b">
        <f t="shared" si="260"/>
        <v>0</v>
      </c>
    </row>
    <row r="1635" spans="1:11" x14ac:dyDescent="0.25">
      <c r="A1635">
        <v>6866</v>
      </c>
      <c r="B1635">
        <f t="shared" si="251"/>
        <v>815</v>
      </c>
      <c r="C1635">
        <f t="shared" si="252"/>
        <v>5160</v>
      </c>
      <c r="D1635" t="b">
        <f t="shared" si="253"/>
        <v>0</v>
      </c>
      <c r="E1635" t="b">
        <f t="shared" si="254"/>
        <v>0</v>
      </c>
      <c r="F1635" t="b">
        <f t="shared" si="255"/>
        <v>0</v>
      </c>
      <c r="G1635" s="1" t="b">
        <f t="shared" si="256"/>
        <v>0</v>
      </c>
      <c r="H1635" t="b">
        <f t="shared" si="257"/>
        <v>1</v>
      </c>
      <c r="I1635" t="b">
        <f t="shared" si="258"/>
        <v>0</v>
      </c>
      <c r="J1635">
        <f t="shared" si="259"/>
        <v>12841</v>
      </c>
      <c r="K1635" t="b">
        <f t="shared" si="260"/>
        <v>0</v>
      </c>
    </row>
    <row r="1636" spans="1:11" x14ac:dyDescent="0.25">
      <c r="A1636">
        <v>815</v>
      </c>
      <c r="B1636">
        <f t="shared" si="251"/>
        <v>5160</v>
      </c>
      <c r="C1636">
        <f t="shared" si="252"/>
        <v>-220</v>
      </c>
      <c r="D1636" t="b">
        <f t="shared" si="253"/>
        <v>0</v>
      </c>
      <c r="E1636" t="b">
        <f t="shared" si="254"/>
        <v>0</v>
      </c>
      <c r="F1636" t="b">
        <f t="shared" si="255"/>
        <v>0</v>
      </c>
      <c r="G1636" s="1" t="b">
        <f t="shared" si="256"/>
        <v>0</v>
      </c>
      <c r="H1636" t="b">
        <f t="shared" si="257"/>
        <v>1</v>
      </c>
      <c r="I1636" t="b">
        <f t="shared" si="258"/>
        <v>0</v>
      </c>
      <c r="J1636">
        <f t="shared" si="259"/>
        <v>5755</v>
      </c>
      <c r="K1636" t="b">
        <f t="shared" si="260"/>
        <v>0</v>
      </c>
    </row>
    <row r="1637" spans="1:11" x14ac:dyDescent="0.25">
      <c r="A1637">
        <v>5160</v>
      </c>
      <c r="B1637">
        <f t="shared" si="251"/>
        <v>-220</v>
      </c>
      <c r="C1637">
        <f t="shared" si="252"/>
        <v>137</v>
      </c>
      <c r="D1637" t="b">
        <f t="shared" si="253"/>
        <v>0</v>
      </c>
      <c r="E1637" t="b">
        <f t="shared" si="254"/>
        <v>0</v>
      </c>
      <c r="F1637" t="b">
        <f t="shared" si="255"/>
        <v>0</v>
      </c>
      <c r="G1637" s="1" t="b">
        <f t="shared" si="256"/>
        <v>0</v>
      </c>
      <c r="H1637" t="b">
        <f t="shared" si="257"/>
        <v>1</v>
      </c>
      <c r="I1637" t="b">
        <f t="shared" si="258"/>
        <v>0</v>
      </c>
      <c r="J1637">
        <f t="shared" si="259"/>
        <v>5077</v>
      </c>
      <c r="K1637" t="b">
        <f t="shared" si="260"/>
        <v>0</v>
      </c>
    </row>
    <row r="1638" spans="1:11" x14ac:dyDescent="0.25">
      <c r="A1638">
        <v>-220</v>
      </c>
      <c r="B1638">
        <f t="shared" si="251"/>
        <v>137</v>
      </c>
      <c r="C1638">
        <f t="shared" si="252"/>
        <v>-8372</v>
      </c>
      <c r="D1638" t="b">
        <f t="shared" si="253"/>
        <v>0</v>
      </c>
      <c r="E1638" t="b">
        <f t="shared" si="254"/>
        <v>0</v>
      </c>
      <c r="F1638" t="b">
        <f t="shared" si="255"/>
        <v>0</v>
      </c>
      <c r="G1638" s="1" t="b">
        <f t="shared" si="256"/>
        <v>0</v>
      </c>
      <c r="H1638" t="b">
        <f t="shared" si="257"/>
        <v>1</v>
      </c>
      <c r="I1638" t="b">
        <f t="shared" si="258"/>
        <v>0</v>
      </c>
      <c r="J1638">
        <f t="shared" si="259"/>
        <v>-8455</v>
      </c>
      <c r="K1638" t="b">
        <f t="shared" si="260"/>
        <v>0</v>
      </c>
    </row>
    <row r="1639" spans="1:11" x14ac:dyDescent="0.25">
      <c r="A1639">
        <v>137</v>
      </c>
      <c r="B1639">
        <f t="shared" si="251"/>
        <v>-8372</v>
      </c>
      <c r="C1639">
        <f t="shared" si="252"/>
        <v>89</v>
      </c>
      <c r="D1639" t="b">
        <f t="shared" si="253"/>
        <v>0</v>
      </c>
      <c r="E1639" t="b">
        <f t="shared" si="254"/>
        <v>0</v>
      </c>
      <c r="F1639" t="b">
        <f t="shared" si="255"/>
        <v>0</v>
      </c>
      <c r="G1639" s="1" t="b">
        <f t="shared" si="256"/>
        <v>0</v>
      </c>
      <c r="H1639" t="b">
        <f t="shared" si="257"/>
        <v>1</v>
      </c>
      <c r="I1639" t="b">
        <f t="shared" si="258"/>
        <v>0</v>
      </c>
      <c r="J1639">
        <f t="shared" si="259"/>
        <v>-8146</v>
      </c>
      <c r="K1639" t="b">
        <f t="shared" si="260"/>
        <v>0</v>
      </c>
    </row>
    <row r="1640" spans="1:11" x14ac:dyDescent="0.25">
      <c r="A1640">
        <v>-8372</v>
      </c>
      <c r="B1640">
        <f t="shared" si="251"/>
        <v>89</v>
      </c>
      <c r="C1640">
        <f t="shared" si="252"/>
        <v>-7440</v>
      </c>
      <c r="D1640" t="b">
        <f t="shared" si="253"/>
        <v>0</v>
      </c>
      <c r="E1640" t="b">
        <f t="shared" si="254"/>
        <v>0</v>
      </c>
      <c r="F1640" t="b">
        <f t="shared" si="255"/>
        <v>0</v>
      </c>
      <c r="G1640" s="1" t="b">
        <f t="shared" si="256"/>
        <v>0</v>
      </c>
      <c r="H1640" t="b">
        <f t="shared" si="257"/>
        <v>1</v>
      </c>
      <c r="I1640" t="b">
        <f t="shared" si="258"/>
        <v>0</v>
      </c>
      <c r="J1640">
        <f t="shared" si="259"/>
        <v>-15723</v>
      </c>
      <c r="K1640" t="b">
        <f t="shared" si="260"/>
        <v>0</v>
      </c>
    </row>
    <row r="1641" spans="1:11" x14ac:dyDescent="0.25">
      <c r="A1641">
        <v>89</v>
      </c>
      <c r="B1641">
        <f t="shared" si="251"/>
        <v>-7440</v>
      </c>
      <c r="C1641">
        <f t="shared" si="252"/>
        <v>-8591</v>
      </c>
      <c r="D1641" t="b">
        <f t="shared" si="253"/>
        <v>0</v>
      </c>
      <c r="E1641" t="b">
        <f t="shared" si="254"/>
        <v>0</v>
      </c>
      <c r="F1641" t="b">
        <f t="shared" si="255"/>
        <v>0</v>
      </c>
      <c r="G1641" s="1" t="b">
        <f t="shared" si="256"/>
        <v>0</v>
      </c>
      <c r="H1641" t="b">
        <f t="shared" si="257"/>
        <v>1</v>
      </c>
      <c r="I1641" t="b">
        <f t="shared" si="258"/>
        <v>0</v>
      </c>
      <c r="J1641">
        <f t="shared" si="259"/>
        <v>-15942</v>
      </c>
      <c r="K1641" t="b">
        <f t="shared" si="260"/>
        <v>0</v>
      </c>
    </row>
    <row r="1642" spans="1:11" x14ac:dyDescent="0.25">
      <c r="A1642">
        <v>-7440</v>
      </c>
      <c r="B1642">
        <f t="shared" si="251"/>
        <v>-8591</v>
      </c>
      <c r="C1642">
        <f t="shared" si="252"/>
        <v>69591</v>
      </c>
      <c r="D1642" t="b">
        <f t="shared" si="253"/>
        <v>0</v>
      </c>
      <c r="E1642" t="b">
        <f t="shared" si="254"/>
        <v>0</v>
      </c>
      <c r="F1642" t="b">
        <f t="shared" si="255"/>
        <v>0</v>
      </c>
      <c r="G1642" s="1" t="b">
        <f t="shared" si="256"/>
        <v>0</v>
      </c>
      <c r="H1642" t="b">
        <f t="shared" si="257"/>
        <v>1</v>
      </c>
      <c r="I1642" t="b">
        <f t="shared" si="258"/>
        <v>0</v>
      </c>
      <c r="J1642">
        <f t="shared" si="259"/>
        <v>53560</v>
      </c>
      <c r="K1642" t="b">
        <f t="shared" si="260"/>
        <v>0</v>
      </c>
    </row>
    <row r="1643" spans="1:11" x14ac:dyDescent="0.25">
      <c r="A1643">
        <v>-8591</v>
      </c>
      <c r="B1643">
        <f t="shared" si="251"/>
        <v>69591</v>
      </c>
      <c r="C1643">
        <f t="shared" si="252"/>
        <v>-88144</v>
      </c>
      <c r="D1643" t="b">
        <f t="shared" si="253"/>
        <v>0</v>
      </c>
      <c r="E1643" t="b">
        <f t="shared" si="254"/>
        <v>0</v>
      </c>
      <c r="F1643" t="b">
        <f t="shared" si="255"/>
        <v>0</v>
      </c>
      <c r="G1643" s="1" t="b">
        <f t="shared" si="256"/>
        <v>0</v>
      </c>
      <c r="H1643" t="b">
        <f t="shared" si="257"/>
        <v>1</v>
      </c>
      <c r="I1643" t="b">
        <f t="shared" si="258"/>
        <v>0</v>
      </c>
      <c r="J1643">
        <f t="shared" si="259"/>
        <v>-27144</v>
      </c>
      <c r="K1643" t="b">
        <f t="shared" si="260"/>
        <v>0</v>
      </c>
    </row>
    <row r="1644" spans="1:11" x14ac:dyDescent="0.25">
      <c r="A1644">
        <v>69591</v>
      </c>
      <c r="B1644">
        <f t="shared" si="251"/>
        <v>-88144</v>
      </c>
      <c r="C1644">
        <f t="shared" si="252"/>
        <v>-428</v>
      </c>
      <c r="D1644" t="b">
        <f t="shared" si="253"/>
        <v>0</v>
      </c>
      <c r="E1644" t="b">
        <f t="shared" si="254"/>
        <v>0</v>
      </c>
      <c r="F1644" t="b">
        <f t="shared" si="255"/>
        <v>0</v>
      </c>
      <c r="G1644" s="1" t="b">
        <f t="shared" si="256"/>
        <v>0</v>
      </c>
      <c r="H1644" t="b">
        <f t="shared" si="257"/>
        <v>1</v>
      </c>
      <c r="I1644" t="b">
        <f t="shared" si="258"/>
        <v>0</v>
      </c>
      <c r="J1644">
        <f t="shared" si="259"/>
        <v>-18981</v>
      </c>
      <c r="K1644" t="b">
        <f t="shared" si="260"/>
        <v>0</v>
      </c>
    </row>
    <row r="1645" spans="1:11" x14ac:dyDescent="0.25">
      <c r="A1645">
        <v>-88144</v>
      </c>
      <c r="B1645">
        <f t="shared" si="251"/>
        <v>-428</v>
      </c>
      <c r="C1645">
        <f t="shared" si="252"/>
        <v>582</v>
      </c>
      <c r="D1645" t="b">
        <f t="shared" si="253"/>
        <v>0</v>
      </c>
      <c r="E1645" t="b">
        <f t="shared" si="254"/>
        <v>0</v>
      </c>
      <c r="F1645" t="b">
        <f t="shared" si="255"/>
        <v>0</v>
      </c>
      <c r="G1645" s="1" t="b">
        <f t="shared" si="256"/>
        <v>0</v>
      </c>
      <c r="H1645" t="b">
        <f t="shared" si="257"/>
        <v>1</v>
      </c>
      <c r="I1645" t="b">
        <f t="shared" si="258"/>
        <v>0</v>
      </c>
      <c r="J1645">
        <f t="shared" si="259"/>
        <v>-87990</v>
      </c>
      <c r="K1645" t="b">
        <f t="shared" si="260"/>
        <v>0</v>
      </c>
    </row>
    <row r="1646" spans="1:11" x14ac:dyDescent="0.25">
      <c r="A1646">
        <v>-428</v>
      </c>
      <c r="B1646">
        <f t="shared" si="251"/>
        <v>582</v>
      </c>
      <c r="C1646">
        <f t="shared" si="252"/>
        <v>-631</v>
      </c>
      <c r="D1646" t="b">
        <f t="shared" si="253"/>
        <v>0</v>
      </c>
      <c r="E1646" t="b">
        <f t="shared" si="254"/>
        <v>0</v>
      </c>
      <c r="F1646" t="b">
        <f t="shared" si="255"/>
        <v>0</v>
      </c>
      <c r="G1646" s="1" t="b">
        <f t="shared" si="256"/>
        <v>0</v>
      </c>
      <c r="H1646" t="b">
        <f t="shared" si="257"/>
        <v>1</v>
      </c>
      <c r="I1646" t="b">
        <f t="shared" si="258"/>
        <v>0</v>
      </c>
      <c r="J1646">
        <f t="shared" si="259"/>
        <v>-477</v>
      </c>
      <c r="K1646" t="b">
        <f t="shared" si="260"/>
        <v>0</v>
      </c>
    </row>
    <row r="1647" spans="1:11" x14ac:dyDescent="0.25">
      <c r="A1647">
        <v>582</v>
      </c>
      <c r="B1647">
        <f t="shared" si="251"/>
        <v>-631</v>
      </c>
      <c r="C1647">
        <f t="shared" si="252"/>
        <v>-79270</v>
      </c>
      <c r="D1647" t="b">
        <f t="shared" si="253"/>
        <v>0</v>
      </c>
      <c r="E1647" t="b">
        <f t="shared" si="254"/>
        <v>0</v>
      </c>
      <c r="F1647" t="b">
        <f t="shared" si="255"/>
        <v>0</v>
      </c>
      <c r="G1647" s="1" t="b">
        <f t="shared" si="256"/>
        <v>0</v>
      </c>
      <c r="H1647" t="b">
        <f t="shared" si="257"/>
        <v>1</v>
      </c>
      <c r="I1647" t="b">
        <f t="shared" si="258"/>
        <v>0</v>
      </c>
      <c r="J1647">
        <f t="shared" si="259"/>
        <v>-79319</v>
      </c>
      <c r="K1647" t="b">
        <f t="shared" si="260"/>
        <v>0</v>
      </c>
    </row>
    <row r="1648" spans="1:11" x14ac:dyDescent="0.25">
      <c r="A1648">
        <v>-631</v>
      </c>
      <c r="B1648">
        <f t="shared" si="251"/>
        <v>-79270</v>
      </c>
      <c r="C1648">
        <f t="shared" si="252"/>
        <v>-3990</v>
      </c>
      <c r="D1648" t="b">
        <f t="shared" si="253"/>
        <v>0</v>
      </c>
      <c r="E1648" t="b">
        <f t="shared" si="254"/>
        <v>0</v>
      </c>
      <c r="F1648" t="b">
        <f t="shared" si="255"/>
        <v>0</v>
      </c>
      <c r="G1648" s="1" t="b">
        <f t="shared" si="256"/>
        <v>0</v>
      </c>
      <c r="H1648" t="b">
        <f t="shared" si="257"/>
        <v>1</v>
      </c>
      <c r="I1648" t="b">
        <f t="shared" si="258"/>
        <v>0</v>
      </c>
      <c r="J1648">
        <f t="shared" si="259"/>
        <v>-83891</v>
      </c>
      <c r="K1648" t="b">
        <f t="shared" si="260"/>
        <v>0</v>
      </c>
    </row>
    <row r="1649" spans="1:11" x14ac:dyDescent="0.25">
      <c r="A1649">
        <v>-79270</v>
      </c>
      <c r="B1649">
        <f t="shared" si="251"/>
        <v>-3990</v>
      </c>
      <c r="C1649">
        <f t="shared" si="252"/>
        <v>-4390</v>
      </c>
      <c r="D1649" t="b">
        <f t="shared" si="253"/>
        <v>0</v>
      </c>
      <c r="E1649" t="b">
        <f t="shared" si="254"/>
        <v>0</v>
      </c>
      <c r="F1649" t="b">
        <f t="shared" si="255"/>
        <v>0</v>
      </c>
      <c r="G1649" s="1" t="b">
        <f t="shared" si="256"/>
        <v>0</v>
      </c>
      <c r="H1649" t="b">
        <f t="shared" si="257"/>
        <v>1</v>
      </c>
      <c r="I1649" t="b">
        <f t="shared" si="258"/>
        <v>0</v>
      </c>
      <c r="J1649">
        <f t="shared" si="259"/>
        <v>-87650</v>
      </c>
      <c r="K1649" t="b">
        <f t="shared" si="260"/>
        <v>0</v>
      </c>
    </row>
    <row r="1650" spans="1:11" x14ac:dyDescent="0.25">
      <c r="A1650">
        <v>-3990</v>
      </c>
      <c r="B1650">
        <f t="shared" si="251"/>
        <v>-4390</v>
      </c>
      <c r="C1650">
        <f t="shared" si="252"/>
        <v>93</v>
      </c>
      <c r="D1650" t="b">
        <f t="shared" si="253"/>
        <v>0</v>
      </c>
      <c r="E1650" t="b">
        <f t="shared" si="254"/>
        <v>0</v>
      </c>
      <c r="F1650" t="b">
        <f t="shared" si="255"/>
        <v>1</v>
      </c>
      <c r="G1650" s="1" t="b">
        <f t="shared" si="256"/>
        <v>1</v>
      </c>
      <c r="H1650" t="b">
        <f t="shared" si="257"/>
        <v>1</v>
      </c>
      <c r="I1650" t="b">
        <f t="shared" si="258"/>
        <v>1</v>
      </c>
      <c r="J1650">
        <f t="shared" si="259"/>
        <v>-8287</v>
      </c>
      <c r="K1650">
        <f t="shared" si="260"/>
        <v>-8287</v>
      </c>
    </row>
    <row r="1651" spans="1:11" x14ac:dyDescent="0.25">
      <c r="A1651">
        <v>-4390</v>
      </c>
      <c r="B1651">
        <f t="shared" si="251"/>
        <v>93</v>
      </c>
      <c r="C1651">
        <f t="shared" si="252"/>
        <v>88</v>
      </c>
      <c r="D1651" t="b">
        <f t="shared" si="253"/>
        <v>0</v>
      </c>
      <c r="E1651" t="b">
        <f t="shared" si="254"/>
        <v>1</v>
      </c>
      <c r="F1651" t="b">
        <f t="shared" si="255"/>
        <v>0</v>
      </c>
      <c r="G1651" s="1" t="b">
        <f t="shared" si="256"/>
        <v>1</v>
      </c>
      <c r="H1651" t="b">
        <f t="shared" si="257"/>
        <v>1</v>
      </c>
      <c r="I1651" t="b">
        <f t="shared" si="258"/>
        <v>1</v>
      </c>
      <c r="J1651">
        <f t="shared" si="259"/>
        <v>-4209</v>
      </c>
      <c r="K1651">
        <f t="shared" si="260"/>
        <v>-4209</v>
      </c>
    </row>
    <row r="1652" spans="1:11" x14ac:dyDescent="0.25">
      <c r="A1652">
        <v>93</v>
      </c>
      <c r="B1652">
        <f t="shared" si="251"/>
        <v>88</v>
      </c>
      <c r="C1652">
        <f t="shared" si="252"/>
        <v>-24034</v>
      </c>
      <c r="D1652" t="b">
        <f t="shared" si="253"/>
        <v>1</v>
      </c>
      <c r="E1652" t="b">
        <f t="shared" si="254"/>
        <v>0</v>
      </c>
      <c r="F1652" t="b">
        <f t="shared" si="255"/>
        <v>0</v>
      </c>
      <c r="G1652" s="1" t="b">
        <f t="shared" si="256"/>
        <v>1</v>
      </c>
      <c r="H1652" t="b">
        <f t="shared" si="257"/>
        <v>1</v>
      </c>
      <c r="I1652" t="b">
        <f t="shared" si="258"/>
        <v>1</v>
      </c>
      <c r="J1652">
        <f t="shared" si="259"/>
        <v>-23853</v>
      </c>
      <c r="K1652">
        <f t="shared" si="260"/>
        <v>-23853</v>
      </c>
    </row>
    <row r="1653" spans="1:11" x14ac:dyDescent="0.25">
      <c r="A1653">
        <v>88</v>
      </c>
      <c r="B1653">
        <f t="shared" si="251"/>
        <v>-24034</v>
      </c>
      <c r="C1653">
        <f t="shared" si="252"/>
        <v>-951</v>
      </c>
      <c r="D1653" t="b">
        <f t="shared" si="253"/>
        <v>0</v>
      </c>
      <c r="E1653" t="b">
        <f t="shared" si="254"/>
        <v>0</v>
      </c>
      <c r="F1653" t="b">
        <f t="shared" si="255"/>
        <v>0</v>
      </c>
      <c r="G1653" s="1" t="b">
        <f t="shared" si="256"/>
        <v>0</v>
      </c>
      <c r="H1653" t="b">
        <f t="shared" si="257"/>
        <v>1</v>
      </c>
      <c r="I1653" t="b">
        <f t="shared" si="258"/>
        <v>0</v>
      </c>
      <c r="J1653">
        <f t="shared" si="259"/>
        <v>-24897</v>
      </c>
      <c r="K1653" t="b">
        <f t="shared" si="260"/>
        <v>0</v>
      </c>
    </row>
    <row r="1654" spans="1:11" x14ac:dyDescent="0.25">
      <c r="A1654">
        <v>-24034</v>
      </c>
      <c r="B1654">
        <f t="shared" si="251"/>
        <v>-951</v>
      </c>
      <c r="C1654">
        <f t="shared" si="252"/>
        <v>-939</v>
      </c>
      <c r="D1654" t="b">
        <f t="shared" si="253"/>
        <v>0</v>
      </c>
      <c r="E1654" t="b">
        <f t="shared" si="254"/>
        <v>0</v>
      </c>
      <c r="F1654" t="b">
        <f t="shared" si="255"/>
        <v>0</v>
      </c>
      <c r="G1654" s="1" t="b">
        <f t="shared" si="256"/>
        <v>0</v>
      </c>
      <c r="H1654" t="b">
        <f t="shared" si="257"/>
        <v>1</v>
      </c>
      <c r="I1654" t="b">
        <f t="shared" si="258"/>
        <v>0</v>
      </c>
      <c r="J1654">
        <f t="shared" si="259"/>
        <v>-25924</v>
      </c>
      <c r="K1654" t="b">
        <f t="shared" si="260"/>
        <v>0</v>
      </c>
    </row>
    <row r="1655" spans="1:11" x14ac:dyDescent="0.25">
      <c r="A1655">
        <v>-951</v>
      </c>
      <c r="B1655">
        <f t="shared" si="251"/>
        <v>-939</v>
      </c>
      <c r="C1655">
        <f t="shared" si="252"/>
        <v>98</v>
      </c>
      <c r="D1655" t="b">
        <f t="shared" si="253"/>
        <v>0</v>
      </c>
      <c r="E1655" t="b">
        <f t="shared" si="254"/>
        <v>0</v>
      </c>
      <c r="F1655" t="b">
        <f t="shared" si="255"/>
        <v>0</v>
      </c>
      <c r="G1655" s="1" t="b">
        <f t="shared" si="256"/>
        <v>0</v>
      </c>
      <c r="H1655" t="b">
        <f t="shared" si="257"/>
        <v>1</v>
      </c>
      <c r="I1655" t="b">
        <f t="shared" si="258"/>
        <v>0</v>
      </c>
      <c r="J1655">
        <f t="shared" si="259"/>
        <v>-1792</v>
      </c>
      <c r="K1655" t="b">
        <f t="shared" si="260"/>
        <v>0</v>
      </c>
    </row>
    <row r="1656" spans="1:11" x14ac:dyDescent="0.25">
      <c r="A1656">
        <v>-939</v>
      </c>
      <c r="B1656">
        <f t="shared" si="251"/>
        <v>98</v>
      </c>
      <c r="C1656">
        <f t="shared" si="252"/>
        <v>-85</v>
      </c>
      <c r="D1656" t="b">
        <f t="shared" si="253"/>
        <v>0</v>
      </c>
      <c r="E1656" t="b">
        <f t="shared" si="254"/>
        <v>0</v>
      </c>
      <c r="F1656" t="b">
        <f t="shared" si="255"/>
        <v>0</v>
      </c>
      <c r="G1656" s="1" t="b">
        <f t="shared" si="256"/>
        <v>0</v>
      </c>
      <c r="H1656" t="b">
        <f t="shared" si="257"/>
        <v>1</v>
      </c>
      <c r="I1656" t="b">
        <f t="shared" si="258"/>
        <v>0</v>
      </c>
      <c r="J1656">
        <f t="shared" si="259"/>
        <v>-926</v>
      </c>
      <c r="K1656" t="b">
        <f t="shared" si="260"/>
        <v>0</v>
      </c>
    </row>
    <row r="1657" spans="1:11" x14ac:dyDescent="0.25">
      <c r="A1657">
        <v>98</v>
      </c>
      <c r="B1657">
        <f t="shared" si="251"/>
        <v>-85</v>
      </c>
      <c r="C1657">
        <f t="shared" si="252"/>
        <v>5005</v>
      </c>
      <c r="D1657" t="b">
        <f t="shared" si="253"/>
        <v>0</v>
      </c>
      <c r="E1657" t="b">
        <f t="shared" si="254"/>
        <v>0</v>
      </c>
      <c r="F1657" t="b">
        <f t="shared" si="255"/>
        <v>0</v>
      </c>
      <c r="G1657" s="1" t="b">
        <f t="shared" si="256"/>
        <v>0</v>
      </c>
      <c r="H1657" t="b">
        <f t="shared" si="257"/>
        <v>1</v>
      </c>
      <c r="I1657" t="b">
        <f t="shared" si="258"/>
        <v>0</v>
      </c>
      <c r="J1657">
        <f t="shared" si="259"/>
        <v>5018</v>
      </c>
      <c r="K1657" t="b">
        <f t="shared" si="260"/>
        <v>0</v>
      </c>
    </row>
    <row r="1658" spans="1:11" x14ac:dyDescent="0.25">
      <c r="A1658">
        <v>-85</v>
      </c>
      <c r="B1658">
        <f t="shared" si="251"/>
        <v>5005</v>
      </c>
      <c r="C1658">
        <f t="shared" si="252"/>
        <v>91</v>
      </c>
      <c r="D1658" t="b">
        <f t="shared" si="253"/>
        <v>0</v>
      </c>
      <c r="E1658" t="b">
        <f t="shared" si="254"/>
        <v>0</v>
      </c>
      <c r="F1658" t="b">
        <f t="shared" si="255"/>
        <v>0</v>
      </c>
      <c r="G1658" s="1" t="b">
        <f t="shared" si="256"/>
        <v>0</v>
      </c>
      <c r="H1658" t="b">
        <f t="shared" si="257"/>
        <v>1</v>
      </c>
      <c r="I1658" t="b">
        <f t="shared" si="258"/>
        <v>0</v>
      </c>
      <c r="J1658">
        <f t="shared" si="259"/>
        <v>5011</v>
      </c>
      <c r="K1658" t="b">
        <f t="shared" si="260"/>
        <v>0</v>
      </c>
    </row>
    <row r="1659" spans="1:11" x14ac:dyDescent="0.25">
      <c r="A1659">
        <v>5005</v>
      </c>
      <c r="B1659">
        <f t="shared" si="251"/>
        <v>91</v>
      </c>
      <c r="C1659">
        <f t="shared" si="252"/>
        <v>-86</v>
      </c>
      <c r="D1659" t="b">
        <f t="shared" si="253"/>
        <v>0</v>
      </c>
      <c r="E1659" t="b">
        <f t="shared" si="254"/>
        <v>0</v>
      </c>
      <c r="F1659" t="b">
        <f t="shared" si="255"/>
        <v>0</v>
      </c>
      <c r="G1659" s="1" t="b">
        <f t="shared" si="256"/>
        <v>0</v>
      </c>
      <c r="H1659" t="b">
        <f t="shared" si="257"/>
        <v>1</v>
      </c>
      <c r="I1659" t="b">
        <f t="shared" si="258"/>
        <v>0</v>
      </c>
      <c r="J1659">
        <f t="shared" si="259"/>
        <v>5010</v>
      </c>
      <c r="K1659" t="b">
        <f t="shared" si="260"/>
        <v>0</v>
      </c>
    </row>
    <row r="1660" spans="1:11" x14ac:dyDescent="0.25">
      <c r="A1660">
        <v>91</v>
      </c>
      <c r="B1660">
        <f t="shared" si="251"/>
        <v>-86</v>
      </c>
      <c r="C1660">
        <f t="shared" si="252"/>
        <v>34285</v>
      </c>
      <c r="D1660" t="b">
        <f t="shared" si="253"/>
        <v>0</v>
      </c>
      <c r="E1660" t="b">
        <f t="shared" si="254"/>
        <v>0</v>
      </c>
      <c r="F1660" t="b">
        <f t="shared" si="255"/>
        <v>0</v>
      </c>
      <c r="G1660" s="1" t="b">
        <f t="shared" si="256"/>
        <v>0</v>
      </c>
      <c r="H1660" t="b">
        <f t="shared" si="257"/>
        <v>1</v>
      </c>
      <c r="I1660" t="b">
        <f t="shared" si="258"/>
        <v>0</v>
      </c>
      <c r="J1660">
        <f t="shared" si="259"/>
        <v>34290</v>
      </c>
      <c r="K1660" t="b">
        <f t="shared" si="260"/>
        <v>0</v>
      </c>
    </row>
    <row r="1661" spans="1:11" x14ac:dyDescent="0.25">
      <c r="A1661">
        <v>-86</v>
      </c>
      <c r="B1661">
        <f t="shared" si="251"/>
        <v>34285</v>
      </c>
      <c r="C1661">
        <f t="shared" si="252"/>
        <v>-82</v>
      </c>
      <c r="D1661" t="b">
        <f t="shared" si="253"/>
        <v>0</v>
      </c>
      <c r="E1661" t="b">
        <f t="shared" si="254"/>
        <v>0</v>
      </c>
      <c r="F1661" t="b">
        <f t="shared" si="255"/>
        <v>0</v>
      </c>
      <c r="G1661" s="1" t="b">
        <f t="shared" si="256"/>
        <v>0</v>
      </c>
      <c r="H1661" t="b">
        <f t="shared" si="257"/>
        <v>1</v>
      </c>
      <c r="I1661" t="b">
        <f t="shared" si="258"/>
        <v>0</v>
      </c>
      <c r="J1661">
        <f t="shared" si="259"/>
        <v>34117</v>
      </c>
      <c r="K1661" t="b">
        <f t="shared" si="260"/>
        <v>0</v>
      </c>
    </row>
    <row r="1662" spans="1:11" x14ac:dyDescent="0.25">
      <c r="A1662">
        <v>34285</v>
      </c>
      <c r="B1662">
        <f t="shared" si="251"/>
        <v>-82</v>
      </c>
      <c r="C1662">
        <f t="shared" si="252"/>
        <v>-97</v>
      </c>
      <c r="D1662" t="b">
        <f t="shared" si="253"/>
        <v>0</v>
      </c>
      <c r="E1662" t="b">
        <f t="shared" si="254"/>
        <v>0</v>
      </c>
      <c r="F1662" t="b">
        <f t="shared" si="255"/>
        <v>0</v>
      </c>
      <c r="G1662" s="1" t="b">
        <f t="shared" si="256"/>
        <v>0</v>
      </c>
      <c r="H1662" t="b">
        <f t="shared" si="257"/>
        <v>1</v>
      </c>
      <c r="I1662" t="b">
        <f t="shared" si="258"/>
        <v>0</v>
      </c>
      <c r="J1662">
        <f t="shared" si="259"/>
        <v>34106</v>
      </c>
      <c r="K1662" t="b">
        <f t="shared" si="260"/>
        <v>0</v>
      </c>
    </row>
    <row r="1663" spans="1:11" x14ac:dyDescent="0.25">
      <c r="A1663">
        <v>-82</v>
      </c>
      <c r="B1663">
        <f t="shared" si="251"/>
        <v>-97</v>
      </c>
      <c r="C1663">
        <f t="shared" si="252"/>
        <v>-269</v>
      </c>
      <c r="D1663" t="b">
        <f t="shared" si="253"/>
        <v>0</v>
      </c>
      <c r="E1663" t="b">
        <f t="shared" si="254"/>
        <v>0</v>
      </c>
      <c r="F1663" t="b">
        <f t="shared" si="255"/>
        <v>0</v>
      </c>
      <c r="G1663" s="1" t="b">
        <f t="shared" si="256"/>
        <v>0</v>
      </c>
      <c r="H1663" t="b">
        <f t="shared" si="257"/>
        <v>1</v>
      </c>
      <c r="I1663" t="b">
        <f t="shared" si="258"/>
        <v>0</v>
      </c>
      <c r="J1663">
        <f t="shared" si="259"/>
        <v>-448</v>
      </c>
      <c r="K1663" t="b">
        <f t="shared" si="260"/>
        <v>0</v>
      </c>
    </row>
    <row r="1664" spans="1:11" x14ac:dyDescent="0.25">
      <c r="A1664">
        <v>-97</v>
      </c>
      <c r="B1664">
        <f t="shared" si="251"/>
        <v>-269</v>
      </c>
      <c r="C1664">
        <f t="shared" si="252"/>
        <v>-84</v>
      </c>
      <c r="D1664" t="b">
        <f t="shared" si="253"/>
        <v>0</v>
      </c>
      <c r="E1664" t="b">
        <f t="shared" si="254"/>
        <v>0</v>
      </c>
      <c r="F1664" t="b">
        <f t="shared" si="255"/>
        <v>0</v>
      </c>
      <c r="G1664" s="1" t="b">
        <f t="shared" si="256"/>
        <v>0</v>
      </c>
      <c r="H1664" t="b">
        <f t="shared" si="257"/>
        <v>1</v>
      </c>
      <c r="I1664" t="b">
        <f t="shared" si="258"/>
        <v>0</v>
      </c>
      <c r="J1664">
        <f t="shared" si="259"/>
        <v>-450</v>
      </c>
      <c r="K1664" t="b">
        <f t="shared" si="260"/>
        <v>0</v>
      </c>
    </row>
    <row r="1665" spans="1:11" x14ac:dyDescent="0.25">
      <c r="A1665">
        <v>-269</v>
      </c>
      <c r="B1665">
        <f t="shared" si="251"/>
        <v>-84</v>
      </c>
      <c r="C1665">
        <f t="shared" si="252"/>
        <v>7607</v>
      </c>
      <c r="D1665" t="b">
        <f t="shared" si="253"/>
        <v>0</v>
      </c>
      <c r="E1665" t="b">
        <f t="shared" si="254"/>
        <v>0</v>
      </c>
      <c r="F1665" t="b">
        <f t="shared" si="255"/>
        <v>0</v>
      </c>
      <c r="G1665" s="1" t="b">
        <f t="shared" si="256"/>
        <v>0</v>
      </c>
      <c r="H1665" t="b">
        <f t="shared" si="257"/>
        <v>1</v>
      </c>
      <c r="I1665" t="b">
        <f t="shared" si="258"/>
        <v>0</v>
      </c>
      <c r="J1665">
        <f t="shared" si="259"/>
        <v>7254</v>
      </c>
      <c r="K1665" t="b">
        <f t="shared" si="260"/>
        <v>0</v>
      </c>
    </row>
    <row r="1666" spans="1:11" x14ac:dyDescent="0.25">
      <c r="A1666">
        <v>-84</v>
      </c>
      <c r="B1666">
        <f t="shared" ref="B1666:B1729" si="261">A1667</f>
        <v>7607</v>
      </c>
      <c r="C1666">
        <f t="shared" ref="C1666:C1729" si="262">A1668</f>
        <v>-88</v>
      </c>
      <c r="D1666" t="b">
        <f t="shared" ref="D1666:D1729" si="263">MOD(ABS(A1666),10)=3</f>
        <v>0</v>
      </c>
      <c r="E1666" t="b">
        <f t="shared" ref="E1666:E1729" si="264">MOD(ABS(B1666),10)=3</f>
        <v>0</v>
      </c>
      <c r="F1666" t="b">
        <f t="shared" ref="F1666:F1729" si="265">MOD(ABS(C1666),10)=3</f>
        <v>0</v>
      </c>
      <c r="G1666" s="1" t="b">
        <f t="shared" ref="G1666:G1729" si="266">OR(D1666:F1666)</f>
        <v>0</v>
      </c>
      <c r="H1666" t="b">
        <f t="shared" ref="H1666:H1729" si="267">SUM(A1666:C1666)&lt;=99683</f>
        <v>1</v>
      </c>
      <c r="I1666" t="b">
        <f t="shared" ref="I1666:I1729" si="268">AND(G1666:H1666)</f>
        <v>0</v>
      </c>
      <c r="J1666">
        <f t="shared" ref="J1666:J1729" si="269">SUM(A1666:C1666)</f>
        <v>7435</v>
      </c>
      <c r="K1666" t="b">
        <f t="shared" ref="K1666:K1729" si="270">IF(I1666,J1666)</f>
        <v>0</v>
      </c>
    </row>
    <row r="1667" spans="1:11" x14ac:dyDescent="0.25">
      <c r="A1667">
        <v>7607</v>
      </c>
      <c r="B1667">
        <f t="shared" si="261"/>
        <v>-88</v>
      </c>
      <c r="C1667">
        <f t="shared" si="262"/>
        <v>-971</v>
      </c>
      <c r="D1667" t="b">
        <f t="shared" si="263"/>
        <v>0</v>
      </c>
      <c r="E1667" t="b">
        <f t="shared" si="264"/>
        <v>0</v>
      </c>
      <c r="F1667" t="b">
        <f t="shared" si="265"/>
        <v>0</v>
      </c>
      <c r="G1667" s="1" t="b">
        <f t="shared" si="266"/>
        <v>0</v>
      </c>
      <c r="H1667" t="b">
        <f t="shared" si="267"/>
        <v>1</v>
      </c>
      <c r="I1667" t="b">
        <f t="shared" si="268"/>
        <v>0</v>
      </c>
      <c r="J1667">
        <f t="shared" si="269"/>
        <v>6548</v>
      </c>
      <c r="K1667" t="b">
        <f t="shared" si="270"/>
        <v>0</v>
      </c>
    </row>
    <row r="1668" spans="1:11" x14ac:dyDescent="0.25">
      <c r="A1668">
        <v>-88</v>
      </c>
      <c r="B1668">
        <f t="shared" si="261"/>
        <v>-971</v>
      </c>
      <c r="C1668">
        <f t="shared" si="262"/>
        <v>80</v>
      </c>
      <c r="D1668" t="b">
        <f t="shared" si="263"/>
        <v>0</v>
      </c>
      <c r="E1668" t="b">
        <f t="shared" si="264"/>
        <v>0</v>
      </c>
      <c r="F1668" t="b">
        <f t="shared" si="265"/>
        <v>0</v>
      </c>
      <c r="G1668" s="1" t="b">
        <f t="shared" si="266"/>
        <v>0</v>
      </c>
      <c r="H1668" t="b">
        <f t="shared" si="267"/>
        <v>1</v>
      </c>
      <c r="I1668" t="b">
        <f t="shared" si="268"/>
        <v>0</v>
      </c>
      <c r="J1668">
        <f t="shared" si="269"/>
        <v>-979</v>
      </c>
      <c r="K1668" t="b">
        <f t="shared" si="270"/>
        <v>0</v>
      </c>
    </row>
    <row r="1669" spans="1:11" x14ac:dyDescent="0.25">
      <c r="A1669">
        <v>-971</v>
      </c>
      <c r="B1669">
        <f t="shared" si="261"/>
        <v>80</v>
      </c>
      <c r="C1669">
        <f t="shared" si="262"/>
        <v>-97</v>
      </c>
      <c r="D1669" t="b">
        <f t="shared" si="263"/>
        <v>0</v>
      </c>
      <c r="E1669" t="b">
        <f t="shared" si="264"/>
        <v>0</v>
      </c>
      <c r="F1669" t="b">
        <f t="shared" si="265"/>
        <v>0</v>
      </c>
      <c r="G1669" s="1" t="b">
        <f t="shared" si="266"/>
        <v>0</v>
      </c>
      <c r="H1669" t="b">
        <f t="shared" si="267"/>
        <v>1</v>
      </c>
      <c r="I1669" t="b">
        <f t="shared" si="268"/>
        <v>0</v>
      </c>
      <c r="J1669">
        <f t="shared" si="269"/>
        <v>-988</v>
      </c>
      <c r="K1669" t="b">
        <f t="shared" si="270"/>
        <v>0</v>
      </c>
    </row>
    <row r="1670" spans="1:11" x14ac:dyDescent="0.25">
      <c r="A1670">
        <v>80</v>
      </c>
      <c r="B1670">
        <f t="shared" si="261"/>
        <v>-97</v>
      </c>
      <c r="C1670">
        <f t="shared" si="262"/>
        <v>-1093</v>
      </c>
      <c r="D1670" t="b">
        <f t="shared" si="263"/>
        <v>0</v>
      </c>
      <c r="E1670" t="b">
        <f t="shared" si="264"/>
        <v>0</v>
      </c>
      <c r="F1670" t="b">
        <f t="shared" si="265"/>
        <v>1</v>
      </c>
      <c r="G1670" s="1" t="b">
        <f t="shared" si="266"/>
        <v>1</v>
      </c>
      <c r="H1670" t="b">
        <f t="shared" si="267"/>
        <v>1</v>
      </c>
      <c r="I1670" t="b">
        <f t="shared" si="268"/>
        <v>1</v>
      </c>
      <c r="J1670">
        <f t="shared" si="269"/>
        <v>-1110</v>
      </c>
      <c r="K1670">
        <f t="shared" si="270"/>
        <v>-1110</v>
      </c>
    </row>
    <row r="1671" spans="1:11" x14ac:dyDescent="0.25">
      <c r="A1671">
        <v>-97</v>
      </c>
      <c r="B1671">
        <f t="shared" si="261"/>
        <v>-1093</v>
      </c>
      <c r="C1671">
        <f t="shared" si="262"/>
        <v>5157</v>
      </c>
      <c r="D1671" t="b">
        <f t="shared" si="263"/>
        <v>0</v>
      </c>
      <c r="E1671" t="b">
        <f t="shared" si="264"/>
        <v>1</v>
      </c>
      <c r="F1671" t="b">
        <f t="shared" si="265"/>
        <v>0</v>
      </c>
      <c r="G1671" s="1" t="b">
        <f t="shared" si="266"/>
        <v>1</v>
      </c>
      <c r="H1671" t="b">
        <f t="shared" si="267"/>
        <v>1</v>
      </c>
      <c r="I1671" t="b">
        <f t="shared" si="268"/>
        <v>1</v>
      </c>
      <c r="J1671">
        <f t="shared" si="269"/>
        <v>3967</v>
      </c>
      <c r="K1671">
        <f t="shared" si="270"/>
        <v>3967</v>
      </c>
    </row>
    <row r="1672" spans="1:11" x14ac:dyDescent="0.25">
      <c r="A1672">
        <v>-1093</v>
      </c>
      <c r="B1672">
        <f t="shared" si="261"/>
        <v>5157</v>
      </c>
      <c r="C1672">
        <f t="shared" si="262"/>
        <v>552</v>
      </c>
      <c r="D1672" t="b">
        <f t="shared" si="263"/>
        <v>1</v>
      </c>
      <c r="E1672" t="b">
        <f t="shared" si="264"/>
        <v>0</v>
      </c>
      <c r="F1672" t="b">
        <f t="shared" si="265"/>
        <v>0</v>
      </c>
      <c r="G1672" s="1" t="b">
        <f t="shared" si="266"/>
        <v>1</v>
      </c>
      <c r="H1672" t="b">
        <f t="shared" si="267"/>
        <v>1</v>
      </c>
      <c r="I1672" t="b">
        <f t="shared" si="268"/>
        <v>1</v>
      </c>
      <c r="J1672">
        <f t="shared" si="269"/>
        <v>4616</v>
      </c>
      <c r="K1672">
        <f t="shared" si="270"/>
        <v>4616</v>
      </c>
    </row>
    <row r="1673" spans="1:11" x14ac:dyDescent="0.25">
      <c r="A1673">
        <v>5157</v>
      </c>
      <c r="B1673">
        <f t="shared" si="261"/>
        <v>552</v>
      </c>
      <c r="C1673">
        <f t="shared" si="262"/>
        <v>3033</v>
      </c>
      <c r="D1673" t="b">
        <f t="shared" si="263"/>
        <v>0</v>
      </c>
      <c r="E1673" t="b">
        <f t="shared" si="264"/>
        <v>0</v>
      </c>
      <c r="F1673" t="b">
        <f t="shared" si="265"/>
        <v>1</v>
      </c>
      <c r="G1673" s="1" t="b">
        <f t="shared" si="266"/>
        <v>1</v>
      </c>
      <c r="H1673" t="b">
        <f t="shared" si="267"/>
        <v>1</v>
      </c>
      <c r="I1673" t="b">
        <f t="shared" si="268"/>
        <v>1</v>
      </c>
      <c r="J1673">
        <f t="shared" si="269"/>
        <v>8742</v>
      </c>
      <c r="K1673">
        <f t="shared" si="270"/>
        <v>8742</v>
      </c>
    </row>
    <row r="1674" spans="1:11" x14ac:dyDescent="0.25">
      <c r="A1674">
        <v>552</v>
      </c>
      <c r="B1674">
        <f t="shared" si="261"/>
        <v>3033</v>
      </c>
      <c r="C1674">
        <f t="shared" si="262"/>
        <v>70403</v>
      </c>
      <c r="D1674" t="b">
        <f t="shared" si="263"/>
        <v>0</v>
      </c>
      <c r="E1674" t="b">
        <f t="shared" si="264"/>
        <v>1</v>
      </c>
      <c r="F1674" t="b">
        <f t="shared" si="265"/>
        <v>1</v>
      </c>
      <c r="G1674" s="1" t="b">
        <f t="shared" si="266"/>
        <v>1</v>
      </c>
      <c r="H1674" t="b">
        <f t="shared" si="267"/>
        <v>1</v>
      </c>
      <c r="I1674" t="b">
        <f t="shared" si="268"/>
        <v>1</v>
      </c>
      <c r="J1674">
        <f t="shared" si="269"/>
        <v>73988</v>
      </c>
      <c r="K1674">
        <f t="shared" si="270"/>
        <v>73988</v>
      </c>
    </row>
    <row r="1675" spans="1:11" x14ac:dyDescent="0.25">
      <c r="A1675">
        <v>3033</v>
      </c>
      <c r="B1675">
        <f t="shared" si="261"/>
        <v>70403</v>
      </c>
      <c r="C1675">
        <f t="shared" si="262"/>
        <v>-98294</v>
      </c>
      <c r="D1675" t="b">
        <f t="shared" si="263"/>
        <v>1</v>
      </c>
      <c r="E1675" t="b">
        <f t="shared" si="264"/>
        <v>1</v>
      </c>
      <c r="F1675" t="b">
        <f t="shared" si="265"/>
        <v>0</v>
      </c>
      <c r="G1675" s="1" t="b">
        <f t="shared" si="266"/>
        <v>1</v>
      </c>
      <c r="H1675" t="b">
        <f t="shared" si="267"/>
        <v>1</v>
      </c>
      <c r="I1675" t="b">
        <f t="shared" si="268"/>
        <v>1</v>
      </c>
      <c r="J1675">
        <f t="shared" si="269"/>
        <v>-24858</v>
      </c>
      <c r="K1675">
        <f t="shared" si="270"/>
        <v>-24858</v>
      </c>
    </row>
    <row r="1676" spans="1:11" x14ac:dyDescent="0.25">
      <c r="A1676">
        <v>70403</v>
      </c>
      <c r="B1676">
        <f t="shared" si="261"/>
        <v>-98294</v>
      </c>
      <c r="C1676">
        <f t="shared" si="262"/>
        <v>-611</v>
      </c>
      <c r="D1676" t="b">
        <f t="shared" si="263"/>
        <v>1</v>
      </c>
      <c r="E1676" t="b">
        <f t="shared" si="264"/>
        <v>0</v>
      </c>
      <c r="F1676" t="b">
        <f t="shared" si="265"/>
        <v>0</v>
      </c>
      <c r="G1676" s="1" t="b">
        <f t="shared" si="266"/>
        <v>1</v>
      </c>
      <c r="H1676" t="b">
        <f t="shared" si="267"/>
        <v>1</v>
      </c>
      <c r="I1676" t="b">
        <f t="shared" si="268"/>
        <v>1</v>
      </c>
      <c r="J1676">
        <f t="shared" si="269"/>
        <v>-28502</v>
      </c>
      <c r="K1676">
        <f t="shared" si="270"/>
        <v>-28502</v>
      </c>
    </row>
    <row r="1677" spans="1:11" x14ac:dyDescent="0.25">
      <c r="A1677">
        <v>-98294</v>
      </c>
      <c r="B1677">
        <f t="shared" si="261"/>
        <v>-611</v>
      </c>
      <c r="C1677">
        <f t="shared" si="262"/>
        <v>185</v>
      </c>
      <c r="D1677" t="b">
        <f t="shared" si="263"/>
        <v>0</v>
      </c>
      <c r="E1677" t="b">
        <f t="shared" si="264"/>
        <v>0</v>
      </c>
      <c r="F1677" t="b">
        <f t="shared" si="265"/>
        <v>0</v>
      </c>
      <c r="G1677" s="1" t="b">
        <f t="shared" si="266"/>
        <v>0</v>
      </c>
      <c r="H1677" t="b">
        <f t="shared" si="267"/>
        <v>1</v>
      </c>
      <c r="I1677" t="b">
        <f t="shared" si="268"/>
        <v>0</v>
      </c>
      <c r="J1677">
        <f t="shared" si="269"/>
        <v>-98720</v>
      </c>
      <c r="K1677" t="b">
        <f t="shared" si="270"/>
        <v>0</v>
      </c>
    </row>
    <row r="1678" spans="1:11" x14ac:dyDescent="0.25">
      <c r="A1678">
        <v>-611</v>
      </c>
      <c r="B1678">
        <f t="shared" si="261"/>
        <v>185</v>
      </c>
      <c r="C1678">
        <f t="shared" si="262"/>
        <v>98726</v>
      </c>
      <c r="D1678" t="b">
        <f t="shared" si="263"/>
        <v>0</v>
      </c>
      <c r="E1678" t="b">
        <f t="shared" si="264"/>
        <v>0</v>
      </c>
      <c r="F1678" t="b">
        <f t="shared" si="265"/>
        <v>0</v>
      </c>
      <c r="G1678" s="1" t="b">
        <f t="shared" si="266"/>
        <v>0</v>
      </c>
      <c r="H1678" t="b">
        <f t="shared" si="267"/>
        <v>1</v>
      </c>
      <c r="I1678" t="b">
        <f t="shared" si="268"/>
        <v>0</v>
      </c>
      <c r="J1678">
        <f t="shared" si="269"/>
        <v>98300</v>
      </c>
      <c r="K1678" t="b">
        <f t="shared" si="270"/>
        <v>0</v>
      </c>
    </row>
    <row r="1679" spans="1:11" x14ac:dyDescent="0.25">
      <c r="A1679">
        <v>185</v>
      </c>
      <c r="B1679">
        <f t="shared" si="261"/>
        <v>98726</v>
      </c>
      <c r="C1679">
        <f t="shared" si="262"/>
        <v>-1218</v>
      </c>
      <c r="D1679" t="b">
        <f t="shared" si="263"/>
        <v>0</v>
      </c>
      <c r="E1679" t="b">
        <f t="shared" si="264"/>
        <v>0</v>
      </c>
      <c r="F1679" t="b">
        <f t="shared" si="265"/>
        <v>0</v>
      </c>
      <c r="G1679" s="1" t="b">
        <f t="shared" si="266"/>
        <v>0</v>
      </c>
      <c r="H1679" t="b">
        <f t="shared" si="267"/>
        <v>1</v>
      </c>
      <c r="I1679" t="b">
        <f t="shared" si="268"/>
        <v>0</v>
      </c>
      <c r="J1679">
        <f t="shared" si="269"/>
        <v>97693</v>
      </c>
      <c r="K1679" t="b">
        <f t="shared" si="270"/>
        <v>0</v>
      </c>
    </row>
    <row r="1680" spans="1:11" x14ac:dyDescent="0.25">
      <c r="A1680">
        <v>98726</v>
      </c>
      <c r="B1680">
        <f t="shared" si="261"/>
        <v>-1218</v>
      </c>
      <c r="C1680">
        <f t="shared" si="262"/>
        <v>-2929</v>
      </c>
      <c r="D1680" t="b">
        <f t="shared" si="263"/>
        <v>0</v>
      </c>
      <c r="E1680" t="b">
        <f t="shared" si="264"/>
        <v>0</v>
      </c>
      <c r="F1680" t="b">
        <f t="shared" si="265"/>
        <v>0</v>
      </c>
      <c r="G1680" s="1" t="b">
        <f t="shared" si="266"/>
        <v>0</v>
      </c>
      <c r="H1680" t="b">
        <f t="shared" si="267"/>
        <v>1</v>
      </c>
      <c r="I1680" t="b">
        <f t="shared" si="268"/>
        <v>0</v>
      </c>
      <c r="J1680">
        <f t="shared" si="269"/>
        <v>94579</v>
      </c>
      <c r="K1680" t="b">
        <f t="shared" si="270"/>
        <v>0</v>
      </c>
    </row>
    <row r="1681" spans="1:11" x14ac:dyDescent="0.25">
      <c r="A1681">
        <v>-1218</v>
      </c>
      <c r="B1681">
        <f t="shared" si="261"/>
        <v>-2929</v>
      </c>
      <c r="C1681">
        <f t="shared" si="262"/>
        <v>7604</v>
      </c>
      <c r="D1681" t="b">
        <f t="shared" si="263"/>
        <v>0</v>
      </c>
      <c r="E1681" t="b">
        <f t="shared" si="264"/>
        <v>0</v>
      </c>
      <c r="F1681" t="b">
        <f t="shared" si="265"/>
        <v>0</v>
      </c>
      <c r="G1681" s="1" t="b">
        <f t="shared" si="266"/>
        <v>0</v>
      </c>
      <c r="H1681" t="b">
        <f t="shared" si="267"/>
        <v>1</v>
      </c>
      <c r="I1681" t="b">
        <f t="shared" si="268"/>
        <v>0</v>
      </c>
      <c r="J1681">
        <f t="shared" si="269"/>
        <v>3457</v>
      </c>
      <c r="K1681" t="b">
        <f t="shared" si="270"/>
        <v>0</v>
      </c>
    </row>
    <row r="1682" spans="1:11" x14ac:dyDescent="0.25">
      <c r="A1682">
        <v>-2929</v>
      </c>
      <c r="B1682">
        <f t="shared" si="261"/>
        <v>7604</v>
      </c>
      <c r="C1682">
        <f t="shared" si="262"/>
        <v>-659</v>
      </c>
      <c r="D1682" t="b">
        <f t="shared" si="263"/>
        <v>0</v>
      </c>
      <c r="E1682" t="b">
        <f t="shared" si="264"/>
        <v>0</v>
      </c>
      <c r="F1682" t="b">
        <f t="shared" si="265"/>
        <v>0</v>
      </c>
      <c r="G1682" s="1" t="b">
        <f t="shared" si="266"/>
        <v>0</v>
      </c>
      <c r="H1682" t="b">
        <f t="shared" si="267"/>
        <v>1</v>
      </c>
      <c r="I1682" t="b">
        <f t="shared" si="268"/>
        <v>0</v>
      </c>
      <c r="J1682">
        <f t="shared" si="269"/>
        <v>4016</v>
      </c>
      <c r="K1682" t="b">
        <f t="shared" si="270"/>
        <v>0</v>
      </c>
    </row>
    <row r="1683" spans="1:11" x14ac:dyDescent="0.25">
      <c r="A1683">
        <v>7604</v>
      </c>
      <c r="B1683">
        <f t="shared" si="261"/>
        <v>-659</v>
      </c>
      <c r="C1683">
        <f t="shared" si="262"/>
        <v>42405</v>
      </c>
      <c r="D1683" t="b">
        <f t="shared" si="263"/>
        <v>0</v>
      </c>
      <c r="E1683" t="b">
        <f t="shared" si="264"/>
        <v>0</v>
      </c>
      <c r="F1683" t="b">
        <f t="shared" si="265"/>
        <v>0</v>
      </c>
      <c r="G1683" s="1" t="b">
        <f t="shared" si="266"/>
        <v>0</v>
      </c>
      <c r="H1683" t="b">
        <f t="shared" si="267"/>
        <v>1</v>
      </c>
      <c r="I1683" t="b">
        <f t="shared" si="268"/>
        <v>0</v>
      </c>
      <c r="J1683">
        <f t="shared" si="269"/>
        <v>49350</v>
      </c>
      <c r="K1683" t="b">
        <f t="shared" si="270"/>
        <v>0</v>
      </c>
    </row>
    <row r="1684" spans="1:11" x14ac:dyDescent="0.25">
      <c r="A1684">
        <v>-659</v>
      </c>
      <c r="B1684">
        <f t="shared" si="261"/>
        <v>42405</v>
      </c>
      <c r="C1684">
        <f t="shared" si="262"/>
        <v>1872</v>
      </c>
      <c r="D1684" t="b">
        <f t="shared" si="263"/>
        <v>0</v>
      </c>
      <c r="E1684" t="b">
        <f t="shared" si="264"/>
        <v>0</v>
      </c>
      <c r="F1684" t="b">
        <f t="shared" si="265"/>
        <v>0</v>
      </c>
      <c r="G1684" s="1" t="b">
        <f t="shared" si="266"/>
        <v>0</v>
      </c>
      <c r="H1684" t="b">
        <f t="shared" si="267"/>
        <v>1</v>
      </c>
      <c r="I1684" t="b">
        <f t="shared" si="268"/>
        <v>0</v>
      </c>
      <c r="J1684">
        <f t="shared" si="269"/>
        <v>43618</v>
      </c>
      <c r="K1684" t="b">
        <f t="shared" si="270"/>
        <v>0</v>
      </c>
    </row>
    <row r="1685" spans="1:11" x14ac:dyDescent="0.25">
      <c r="A1685">
        <v>42405</v>
      </c>
      <c r="B1685">
        <f t="shared" si="261"/>
        <v>1872</v>
      </c>
      <c r="C1685">
        <f t="shared" si="262"/>
        <v>-86</v>
      </c>
      <c r="D1685" t="b">
        <f t="shared" si="263"/>
        <v>0</v>
      </c>
      <c r="E1685" t="b">
        <f t="shared" si="264"/>
        <v>0</v>
      </c>
      <c r="F1685" t="b">
        <f t="shared" si="265"/>
        <v>0</v>
      </c>
      <c r="G1685" s="1" t="b">
        <f t="shared" si="266"/>
        <v>0</v>
      </c>
      <c r="H1685" t="b">
        <f t="shared" si="267"/>
        <v>1</v>
      </c>
      <c r="I1685" t="b">
        <f t="shared" si="268"/>
        <v>0</v>
      </c>
      <c r="J1685">
        <f t="shared" si="269"/>
        <v>44191</v>
      </c>
      <c r="K1685" t="b">
        <f t="shared" si="270"/>
        <v>0</v>
      </c>
    </row>
    <row r="1686" spans="1:11" x14ac:dyDescent="0.25">
      <c r="A1686">
        <v>1872</v>
      </c>
      <c r="B1686">
        <f t="shared" si="261"/>
        <v>-86</v>
      </c>
      <c r="C1686">
        <f t="shared" si="262"/>
        <v>706</v>
      </c>
      <c r="D1686" t="b">
        <f t="shared" si="263"/>
        <v>0</v>
      </c>
      <c r="E1686" t="b">
        <f t="shared" si="264"/>
        <v>0</v>
      </c>
      <c r="F1686" t="b">
        <f t="shared" si="265"/>
        <v>0</v>
      </c>
      <c r="G1686" s="1" t="b">
        <f t="shared" si="266"/>
        <v>0</v>
      </c>
      <c r="H1686" t="b">
        <f t="shared" si="267"/>
        <v>1</v>
      </c>
      <c r="I1686" t="b">
        <f t="shared" si="268"/>
        <v>0</v>
      </c>
      <c r="J1686">
        <f t="shared" si="269"/>
        <v>2492</v>
      </c>
      <c r="K1686" t="b">
        <f t="shared" si="270"/>
        <v>0</v>
      </c>
    </row>
    <row r="1687" spans="1:11" x14ac:dyDescent="0.25">
      <c r="A1687">
        <v>-86</v>
      </c>
      <c r="B1687">
        <f t="shared" si="261"/>
        <v>706</v>
      </c>
      <c r="C1687">
        <f t="shared" si="262"/>
        <v>-93</v>
      </c>
      <c r="D1687" t="b">
        <f t="shared" si="263"/>
        <v>0</v>
      </c>
      <c r="E1687" t="b">
        <f t="shared" si="264"/>
        <v>0</v>
      </c>
      <c r="F1687" t="b">
        <f t="shared" si="265"/>
        <v>1</v>
      </c>
      <c r="G1687" s="1" t="b">
        <f t="shared" si="266"/>
        <v>1</v>
      </c>
      <c r="H1687" t="b">
        <f t="shared" si="267"/>
        <v>1</v>
      </c>
      <c r="I1687" t="b">
        <f t="shared" si="268"/>
        <v>1</v>
      </c>
      <c r="J1687">
        <f t="shared" si="269"/>
        <v>527</v>
      </c>
      <c r="K1687">
        <f t="shared" si="270"/>
        <v>527</v>
      </c>
    </row>
    <row r="1688" spans="1:11" x14ac:dyDescent="0.25">
      <c r="A1688">
        <v>706</v>
      </c>
      <c r="B1688">
        <f t="shared" si="261"/>
        <v>-93</v>
      </c>
      <c r="C1688">
        <f t="shared" si="262"/>
        <v>-90630</v>
      </c>
      <c r="D1688" t="b">
        <f t="shared" si="263"/>
        <v>0</v>
      </c>
      <c r="E1688" t="b">
        <f t="shared" si="264"/>
        <v>1</v>
      </c>
      <c r="F1688" t="b">
        <f t="shared" si="265"/>
        <v>0</v>
      </c>
      <c r="G1688" s="1" t="b">
        <f t="shared" si="266"/>
        <v>1</v>
      </c>
      <c r="H1688" t="b">
        <f t="shared" si="267"/>
        <v>1</v>
      </c>
      <c r="I1688" t="b">
        <f t="shared" si="268"/>
        <v>1</v>
      </c>
      <c r="J1688">
        <f t="shared" si="269"/>
        <v>-90017</v>
      </c>
      <c r="K1688">
        <f t="shared" si="270"/>
        <v>-90017</v>
      </c>
    </row>
    <row r="1689" spans="1:11" x14ac:dyDescent="0.25">
      <c r="A1689">
        <v>-93</v>
      </c>
      <c r="B1689">
        <f t="shared" si="261"/>
        <v>-90630</v>
      </c>
      <c r="C1689">
        <f t="shared" si="262"/>
        <v>-95599</v>
      </c>
      <c r="D1689" t="b">
        <f t="shared" si="263"/>
        <v>1</v>
      </c>
      <c r="E1689" t="b">
        <f t="shared" si="264"/>
        <v>0</v>
      </c>
      <c r="F1689" t="b">
        <f t="shared" si="265"/>
        <v>0</v>
      </c>
      <c r="G1689" s="1" t="b">
        <f t="shared" si="266"/>
        <v>1</v>
      </c>
      <c r="H1689" t="b">
        <f t="shared" si="267"/>
        <v>1</v>
      </c>
      <c r="I1689" t="b">
        <f t="shared" si="268"/>
        <v>1</v>
      </c>
      <c r="J1689">
        <f t="shared" si="269"/>
        <v>-186322</v>
      </c>
      <c r="K1689">
        <f t="shared" si="270"/>
        <v>-186322</v>
      </c>
    </row>
    <row r="1690" spans="1:11" x14ac:dyDescent="0.25">
      <c r="A1690">
        <v>-90630</v>
      </c>
      <c r="B1690">
        <f t="shared" si="261"/>
        <v>-95599</v>
      </c>
      <c r="C1690">
        <f t="shared" si="262"/>
        <v>-85</v>
      </c>
      <c r="D1690" t="b">
        <f t="shared" si="263"/>
        <v>0</v>
      </c>
      <c r="E1690" t="b">
        <f t="shared" si="264"/>
        <v>0</v>
      </c>
      <c r="F1690" t="b">
        <f t="shared" si="265"/>
        <v>0</v>
      </c>
      <c r="G1690" s="1" t="b">
        <f t="shared" si="266"/>
        <v>0</v>
      </c>
      <c r="H1690" t="b">
        <f t="shared" si="267"/>
        <v>1</v>
      </c>
      <c r="I1690" t="b">
        <f t="shared" si="268"/>
        <v>0</v>
      </c>
      <c r="J1690">
        <f t="shared" si="269"/>
        <v>-186314</v>
      </c>
      <c r="K1690" t="b">
        <f t="shared" si="270"/>
        <v>0</v>
      </c>
    </row>
    <row r="1691" spans="1:11" x14ac:dyDescent="0.25">
      <c r="A1691">
        <v>-95599</v>
      </c>
      <c r="B1691">
        <f t="shared" si="261"/>
        <v>-85</v>
      </c>
      <c r="C1691">
        <f t="shared" si="262"/>
        <v>-50504</v>
      </c>
      <c r="D1691" t="b">
        <f t="shared" si="263"/>
        <v>0</v>
      </c>
      <c r="E1691" t="b">
        <f t="shared" si="264"/>
        <v>0</v>
      </c>
      <c r="F1691" t="b">
        <f t="shared" si="265"/>
        <v>0</v>
      </c>
      <c r="G1691" s="1" t="b">
        <f t="shared" si="266"/>
        <v>0</v>
      </c>
      <c r="H1691" t="b">
        <f t="shared" si="267"/>
        <v>1</v>
      </c>
      <c r="I1691" t="b">
        <f t="shared" si="268"/>
        <v>0</v>
      </c>
      <c r="J1691">
        <f t="shared" si="269"/>
        <v>-146188</v>
      </c>
      <c r="K1691" t="b">
        <f t="shared" si="270"/>
        <v>0</v>
      </c>
    </row>
    <row r="1692" spans="1:11" x14ac:dyDescent="0.25">
      <c r="A1692">
        <v>-85</v>
      </c>
      <c r="B1692">
        <f t="shared" si="261"/>
        <v>-50504</v>
      </c>
      <c r="C1692">
        <f t="shared" si="262"/>
        <v>-84</v>
      </c>
      <c r="D1692" t="b">
        <f t="shared" si="263"/>
        <v>0</v>
      </c>
      <c r="E1692" t="b">
        <f t="shared" si="264"/>
        <v>0</v>
      </c>
      <c r="F1692" t="b">
        <f t="shared" si="265"/>
        <v>0</v>
      </c>
      <c r="G1692" s="1" t="b">
        <f t="shared" si="266"/>
        <v>0</v>
      </c>
      <c r="H1692" t="b">
        <f t="shared" si="267"/>
        <v>1</v>
      </c>
      <c r="I1692" t="b">
        <f t="shared" si="268"/>
        <v>0</v>
      </c>
      <c r="J1692">
        <f t="shared" si="269"/>
        <v>-50673</v>
      </c>
      <c r="K1692" t="b">
        <f t="shared" si="270"/>
        <v>0</v>
      </c>
    </row>
    <row r="1693" spans="1:11" x14ac:dyDescent="0.25">
      <c r="A1693">
        <v>-50504</v>
      </c>
      <c r="B1693">
        <f t="shared" si="261"/>
        <v>-84</v>
      </c>
      <c r="C1693">
        <f t="shared" si="262"/>
        <v>-89</v>
      </c>
      <c r="D1693" t="b">
        <f t="shared" si="263"/>
        <v>0</v>
      </c>
      <c r="E1693" t="b">
        <f t="shared" si="264"/>
        <v>0</v>
      </c>
      <c r="F1693" t="b">
        <f t="shared" si="265"/>
        <v>0</v>
      </c>
      <c r="G1693" s="1" t="b">
        <f t="shared" si="266"/>
        <v>0</v>
      </c>
      <c r="H1693" t="b">
        <f t="shared" si="267"/>
        <v>1</v>
      </c>
      <c r="I1693" t="b">
        <f t="shared" si="268"/>
        <v>0</v>
      </c>
      <c r="J1693">
        <f t="shared" si="269"/>
        <v>-50677</v>
      </c>
      <c r="K1693" t="b">
        <f t="shared" si="270"/>
        <v>0</v>
      </c>
    </row>
    <row r="1694" spans="1:11" x14ac:dyDescent="0.25">
      <c r="A1694">
        <v>-84</v>
      </c>
      <c r="B1694">
        <f t="shared" si="261"/>
        <v>-89</v>
      </c>
      <c r="C1694">
        <f t="shared" si="262"/>
        <v>7847</v>
      </c>
      <c r="D1694" t="b">
        <f t="shared" si="263"/>
        <v>0</v>
      </c>
      <c r="E1694" t="b">
        <f t="shared" si="264"/>
        <v>0</v>
      </c>
      <c r="F1694" t="b">
        <f t="shared" si="265"/>
        <v>0</v>
      </c>
      <c r="G1694" s="1" t="b">
        <f t="shared" si="266"/>
        <v>0</v>
      </c>
      <c r="H1694" t="b">
        <f t="shared" si="267"/>
        <v>1</v>
      </c>
      <c r="I1694" t="b">
        <f t="shared" si="268"/>
        <v>0</v>
      </c>
      <c r="J1694">
        <f t="shared" si="269"/>
        <v>7674</v>
      </c>
      <c r="K1694" t="b">
        <f t="shared" si="270"/>
        <v>0</v>
      </c>
    </row>
    <row r="1695" spans="1:11" x14ac:dyDescent="0.25">
      <c r="A1695">
        <v>-89</v>
      </c>
      <c r="B1695">
        <f t="shared" si="261"/>
        <v>7847</v>
      </c>
      <c r="C1695">
        <f t="shared" si="262"/>
        <v>79625</v>
      </c>
      <c r="D1695" t="b">
        <f t="shared" si="263"/>
        <v>0</v>
      </c>
      <c r="E1695" t="b">
        <f t="shared" si="264"/>
        <v>0</v>
      </c>
      <c r="F1695" t="b">
        <f t="shared" si="265"/>
        <v>0</v>
      </c>
      <c r="G1695" s="1" t="b">
        <f t="shared" si="266"/>
        <v>0</v>
      </c>
      <c r="H1695" t="b">
        <f t="shared" si="267"/>
        <v>1</v>
      </c>
      <c r="I1695" t="b">
        <f t="shared" si="268"/>
        <v>0</v>
      </c>
      <c r="J1695">
        <f t="shared" si="269"/>
        <v>87383</v>
      </c>
      <c r="K1695" t="b">
        <f t="shared" si="270"/>
        <v>0</v>
      </c>
    </row>
    <row r="1696" spans="1:11" x14ac:dyDescent="0.25">
      <c r="A1696">
        <v>7847</v>
      </c>
      <c r="B1696">
        <f t="shared" si="261"/>
        <v>79625</v>
      </c>
      <c r="C1696">
        <f t="shared" si="262"/>
        <v>-834</v>
      </c>
      <c r="D1696" t="b">
        <f t="shared" si="263"/>
        <v>0</v>
      </c>
      <c r="E1696" t="b">
        <f t="shared" si="264"/>
        <v>0</v>
      </c>
      <c r="F1696" t="b">
        <f t="shared" si="265"/>
        <v>0</v>
      </c>
      <c r="G1696" s="1" t="b">
        <f t="shared" si="266"/>
        <v>0</v>
      </c>
      <c r="H1696" t="b">
        <f t="shared" si="267"/>
        <v>1</v>
      </c>
      <c r="I1696" t="b">
        <f t="shared" si="268"/>
        <v>0</v>
      </c>
      <c r="J1696">
        <f t="shared" si="269"/>
        <v>86638</v>
      </c>
      <c r="K1696" t="b">
        <f t="shared" si="270"/>
        <v>0</v>
      </c>
    </row>
    <row r="1697" spans="1:11" x14ac:dyDescent="0.25">
      <c r="A1697">
        <v>79625</v>
      </c>
      <c r="B1697">
        <f t="shared" si="261"/>
        <v>-834</v>
      </c>
      <c r="C1697">
        <f t="shared" si="262"/>
        <v>331</v>
      </c>
      <c r="D1697" t="b">
        <f t="shared" si="263"/>
        <v>0</v>
      </c>
      <c r="E1697" t="b">
        <f t="shared" si="264"/>
        <v>0</v>
      </c>
      <c r="F1697" t="b">
        <f t="shared" si="265"/>
        <v>0</v>
      </c>
      <c r="G1697" s="1" t="b">
        <f t="shared" si="266"/>
        <v>0</v>
      </c>
      <c r="H1697" t="b">
        <f t="shared" si="267"/>
        <v>1</v>
      </c>
      <c r="I1697" t="b">
        <f t="shared" si="268"/>
        <v>0</v>
      </c>
      <c r="J1697">
        <f t="shared" si="269"/>
        <v>79122</v>
      </c>
      <c r="K1697" t="b">
        <f t="shared" si="270"/>
        <v>0</v>
      </c>
    </row>
    <row r="1698" spans="1:11" x14ac:dyDescent="0.25">
      <c r="A1698">
        <v>-834</v>
      </c>
      <c r="B1698">
        <f t="shared" si="261"/>
        <v>331</v>
      </c>
      <c r="C1698">
        <f t="shared" si="262"/>
        <v>-99</v>
      </c>
      <c r="D1698" t="b">
        <f t="shared" si="263"/>
        <v>0</v>
      </c>
      <c r="E1698" t="b">
        <f t="shared" si="264"/>
        <v>0</v>
      </c>
      <c r="F1698" t="b">
        <f t="shared" si="265"/>
        <v>0</v>
      </c>
      <c r="G1698" s="1" t="b">
        <f t="shared" si="266"/>
        <v>0</v>
      </c>
      <c r="H1698" t="b">
        <f t="shared" si="267"/>
        <v>1</v>
      </c>
      <c r="I1698" t="b">
        <f t="shared" si="268"/>
        <v>0</v>
      </c>
      <c r="J1698">
        <f t="shared" si="269"/>
        <v>-602</v>
      </c>
      <c r="K1698" t="b">
        <f t="shared" si="270"/>
        <v>0</v>
      </c>
    </row>
    <row r="1699" spans="1:11" x14ac:dyDescent="0.25">
      <c r="A1699">
        <v>331</v>
      </c>
      <c r="B1699">
        <f t="shared" si="261"/>
        <v>-99</v>
      </c>
      <c r="C1699">
        <f t="shared" si="262"/>
        <v>-80</v>
      </c>
      <c r="D1699" t="b">
        <f t="shared" si="263"/>
        <v>0</v>
      </c>
      <c r="E1699" t="b">
        <f t="shared" si="264"/>
        <v>0</v>
      </c>
      <c r="F1699" t="b">
        <f t="shared" si="265"/>
        <v>0</v>
      </c>
      <c r="G1699" s="1" t="b">
        <f t="shared" si="266"/>
        <v>0</v>
      </c>
      <c r="H1699" t="b">
        <f t="shared" si="267"/>
        <v>1</v>
      </c>
      <c r="I1699" t="b">
        <f t="shared" si="268"/>
        <v>0</v>
      </c>
      <c r="J1699">
        <f t="shared" si="269"/>
        <v>152</v>
      </c>
      <c r="K1699" t="b">
        <f t="shared" si="270"/>
        <v>0</v>
      </c>
    </row>
    <row r="1700" spans="1:11" x14ac:dyDescent="0.25">
      <c r="A1700">
        <v>-99</v>
      </c>
      <c r="B1700">
        <f t="shared" si="261"/>
        <v>-80</v>
      </c>
      <c r="C1700">
        <f t="shared" si="262"/>
        <v>-92</v>
      </c>
      <c r="D1700" t="b">
        <f t="shared" si="263"/>
        <v>0</v>
      </c>
      <c r="E1700" t="b">
        <f t="shared" si="264"/>
        <v>0</v>
      </c>
      <c r="F1700" t="b">
        <f t="shared" si="265"/>
        <v>0</v>
      </c>
      <c r="G1700" s="1" t="b">
        <f t="shared" si="266"/>
        <v>0</v>
      </c>
      <c r="H1700" t="b">
        <f t="shared" si="267"/>
        <v>1</v>
      </c>
      <c r="I1700" t="b">
        <f t="shared" si="268"/>
        <v>0</v>
      </c>
      <c r="J1700">
        <f t="shared" si="269"/>
        <v>-271</v>
      </c>
      <c r="K1700" t="b">
        <f t="shared" si="270"/>
        <v>0</v>
      </c>
    </row>
    <row r="1701" spans="1:11" x14ac:dyDescent="0.25">
      <c r="A1701">
        <v>-80</v>
      </c>
      <c r="B1701">
        <f t="shared" si="261"/>
        <v>-92</v>
      </c>
      <c r="C1701">
        <f t="shared" si="262"/>
        <v>-90</v>
      </c>
      <c r="D1701" t="b">
        <f t="shared" si="263"/>
        <v>0</v>
      </c>
      <c r="E1701" t="b">
        <f t="shared" si="264"/>
        <v>0</v>
      </c>
      <c r="F1701" t="b">
        <f t="shared" si="265"/>
        <v>0</v>
      </c>
      <c r="G1701" s="1" t="b">
        <f t="shared" si="266"/>
        <v>0</v>
      </c>
      <c r="H1701" t="b">
        <f t="shared" si="267"/>
        <v>1</v>
      </c>
      <c r="I1701" t="b">
        <f t="shared" si="268"/>
        <v>0</v>
      </c>
      <c r="J1701">
        <f t="shared" si="269"/>
        <v>-262</v>
      </c>
      <c r="K1701" t="b">
        <f t="shared" si="270"/>
        <v>0</v>
      </c>
    </row>
    <row r="1702" spans="1:11" x14ac:dyDescent="0.25">
      <c r="A1702">
        <v>-92</v>
      </c>
      <c r="B1702">
        <f t="shared" si="261"/>
        <v>-90</v>
      </c>
      <c r="C1702">
        <f t="shared" si="262"/>
        <v>-491</v>
      </c>
      <c r="D1702" t="b">
        <f t="shared" si="263"/>
        <v>0</v>
      </c>
      <c r="E1702" t="b">
        <f t="shared" si="264"/>
        <v>0</v>
      </c>
      <c r="F1702" t="b">
        <f t="shared" si="265"/>
        <v>0</v>
      </c>
      <c r="G1702" s="1" t="b">
        <f t="shared" si="266"/>
        <v>0</v>
      </c>
      <c r="H1702" t="b">
        <f t="shared" si="267"/>
        <v>1</v>
      </c>
      <c r="I1702" t="b">
        <f t="shared" si="268"/>
        <v>0</v>
      </c>
      <c r="J1702">
        <f t="shared" si="269"/>
        <v>-673</v>
      </c>
      <c r="K1702" t="b">
        <f t="shared" si="270"/>
        <v>0</v>
      </c>
    </row>
    <row r="1703" spans="1:11" x14ac:dyDescent="0.25">
      <c r="A1703">
        <v>-90</v>
      </c>
      <c r="B1703">
        <f t="shared" si="261"/>
        <v>-491</v>
      </c>
      <c r="C1703">
        <f t="shared" si="262"/>
        <v>-100</v>
      </c>
      <c r="D1703" t="b">
        <f t="shared" si="263"/>
        <v>0</v>
      </c>
      <c r="E1703" t="b">
        <f t="shared" si="264"/>
        <v>0</v>
      </c>
      <c r="F1703" t="b">
        <f t="shared" si="265"/>
        <v>0</v>
      </c>
      <c r="G1703" s="1" t="b">
        <f t="shared" si="266"/>
        <v>0</v>
      </c>
      <c r="H1703" t="b">
        <f t="shared" si="267"/>
        <v>1</v>
      </c>
      <c r="I1703" t="b">
        <f t="shared" si="268"/>
        <v>0</v>
      </c>
      <c r="J1703">
        <f t="shared" si="269"/>
        <v>-681</v>
      </c>
      <c r="K1703" t="b">
        <f t="shared" si="270"/>
        <v>0</v>
      </c>
    </row>
    <row r="1704" spans="1:11" x14ac:dyDescent="0.25">
      <c r="A1704">
        <v>-491</v>
      </c>
      <c r="B1704">
        <f t="shared" si="261"/>
        <v>-100</v>
      </c>
      <c r="C1704">
        <f t="shared" si="262"/>
        <v>86</v>
      </c>
      <c r="D1704" t="b">
        <f t="shared" si="263"/>
        <v>0</v>
      </c>
      <c r="E1704" t="b">
        <f t="shared" si="264"/>
        <v>0</v>
      </c>
      <c r="F1704" t="b">
        <f t="shared" si="265"/>
        <v>0</v>
      </c>
      <c r="G1704" s="1" t="b">
        <f t="shared" si="266"/>
        <v>0</v>
      </c>
      <c r="H1704" t="b">
        <f t="shared" si="267"/>
        <v>1</v>
      </c>
      <c r="I1704" t="b">
        <f t="shared" si="268"/>
        <v>0</v>
      </c>
      <c r="J1704">
        <f t="shared" si="269"/>
        <v>-505</v>
      </c>
      <c r="K1704" t="b">
        <f t="shared" si="270"/>
        <v>0</v>
      </c>
    </row>
    <row r="1705" spans="1:11" x14ac:dyDescent="0.25">
      <c r="A1705">
        <v>-100</v>
      </c>
      <c r="B1705">
        <f t="shared" si="261"/>
        <v>86</v>
      </c>
      <c r="C1705">
        <f t="shared" si="262"/>
        <v>-493</v>
      </c>
      <c r="D1705" t="b">
        <f t="shared" si="263"/>
        <v>0</v>
      </c>
      <c r="E1705" t="b">
        <f t="shared" si="264"/>
        <v>0</v>
      </c>
      <c r="F1705" t="b">
        <f t="shared" si="265"/>
        <v>1</v>
      </c>
      <c r="G1705" s="1" t="b">
        <f t="shared" si="266"/>
        <v>1</v>
      </c>
      <c r="H1705" t="b">
        <f t="shared" si="267"/>
        <v>1</v>
      </c>
      <c r="I1705" t="b">
        <f t="shared" si="268"/>
        <v>1</v>
      </c>
      <c r="J1705">
        <f t="shared" si="269"/>
        <v>-507</v>
      </c>
      <c r="K1705">
        <f t="shared" si="270"/>
        <v>-507</v>
      </c>
    </row>
    <row r="1706" spans="1:11" x14ac:dyDescent="0.25">
      <c r="A1706">
        <v>86</v>
      </c>
      <c r="B1706">
        <f t="shared" si="261"/>
        <v>-493</v>
      </c>
      <c r="C1706">
        <f t="shared" si="262"/>
        <v>918</v>
      </c>
      <c r="D1706" t="b">
        <f t="shared" si="263"/>
        <v>0</v>
      </c>
      <c r="E1706" t="b">
        <f t="shared" si="264"/>
        <v>1</v>
      </c>
      <c r="F1706" t="b">
        <f t="shared" si="265"/>
        <v>0</v>
      </c>
      <c r="G1706" s="1" t="b">
        <f t="shared" si="266"/>
        <v>1</v>
      </c>
      <c r="H1706" t="b">
        <f t="shared" si="267"/>
        <v>1</v>
      </c>
      <c r="I1706" t="b">
        <f t="shared" si="268"/>
        <v>1</v>
      </c>
      <c r="J1706">
        <f t="shared" si="269"/>
        <v>511</v>
      </c>
      <c r="K1706">
        <f t="shared" si="270"/>
        <v>511</v>
      </c>
    </row>
    <row r="1707" spans="1:11" x14ac:dyDescent="0.25">
      <c r="A1707">
        <v>-493</v>
      </c>
      <c r="B1707">
        <f t="shared" si="261"/>
        <v>918</v>
      </c>
      <c r="C1707">
        <f t="shared" si="262"/>
        <v>485</v>
      </c>
      <c r="D1707" t="b">
        <f t="shared" si="263"/>
        <v>1</v>
      </c>
      <c r="E1707" t="b">
        <f t="shared" si="264"/>
        <v>0</v>
      </c>
      <c r="F1707" t="b">
        <f t="shared" si="265"/>
        <v>0</v>
      </c>
      <c r="G1707" s="1" t="b">
        <f t="shared" si="266"/>
        <v>1</v>
      </c>
      <c r="H1707" t="b">
        <f t="shared" si="267"/>
        <v>1</v>
      </c>
      <c r="I1707" t="b">
        <f t="shared" si="268"/>
        <v>1</v>
      </c>
      <c r="J1707">
        <f t="shared" si="269"/>
        <v>910</v>
      </c>
      <c r="K1707">
        <f t="shared" si="270"/>
        <v>910</v>
      </c>
    </row>
    <row r="1708" spans="1:11" x14ac:dyDescent="0.25">
      <c r="A1708">
        <v>918</v>
      </c>
      <c r="B1708">
        <f t="shared" si="261"/>
        <v>485</v>
      </c>
      <c r="C1708">
        <f t="shared" si="262"/>
        <v>-620</v>
      </c>
      <c r="D1708" t="b">
        <f t="shared" si="263"/>
        <v>0</v>
      </c>
      <c r="E1708" t="b">
        <f t="shared" si="264"/>
        <v>0</v>
      </c>
      <c r="F1708" t="b">
        <f t="shared" si="265"/>
        <v>0</v>
      </c>
      <c r="G1708" s="1" t="b">
        <f t="shared" si="266"/>
        <v>0</v>
      </c>
      <c r="H1708" t="b">
        <f t="shared" si="267"/>
        <v>1</v>
      </c>
      <c r="I1708" t="b">
        <f t="shared" si="268"/>
        <v>0</v>
      </c>
      <c r="J1708">
        <f t="shared" si="269"/>
        <v>783</v>
      </c>
      <c r="K1708" t="b">
        <f t="shared" si="270"/>
        <v>0</v>
      </c>
    </row>
    <row r="1709" spans="1:11" x14ac:dyDescent="0.25">
      <c r="A1709">
        <v>485</v>
      </c>
      <c r="B1709">
        <f t="shared" si="261"/>
        <v>-620</v>
      </c>
      <c r="C1709">
        <f t="shared" si="262"/>
        <v>-286</v>
      </c>
      <c r="D1709" t="b">
        <f t="shared" si="263"/>
        <v>0</v>
      </c>
      <c r="E1709" t="b">
        <f t="shared" si="264"/>
        <v>0</v>
      </c>
      <c r="F1709" t="b">
        <f t="shared" si="265"/>
        <v>0</v>
      </c>
      <c r="G1709" s="1" t="b">
        <f t="shared" si="266"/>
        <v>0</v>
      </c>
      <c r="H1709" t="b">
        <f t="shared" si="267"/>
        <v>1</v>
      </c>
      <c r="I1709" t="b">
        <f t="shared" si="268"/>
        <v>0</v>
      </c>
      <c r="J1709">
        <f t="shared" si="269"/>
        <v>-421</v>
      </c>
      <c r="K1709" t="b">
        <f t="shared" si="270"/>
        <v>0</v>
      </c>
    </row>
    <row r="1710" spans="1:11" x14ac:dyDescent="0.25">
      <c r="A1710">
        <v>-620</v>
      </c>
      <c r="B1710">
        <f t="shared" si="261"/>
        <v>-286</v>
      </c>
      <c r="C1710">
        <f t="shared" si="262"/>
        <v>-100</v>
      </c>
      <c r="D1710" t="b">
        <f t="shared" si="263"/>
        <v>0</v>
      </c>
      <c r="E1710" t="b">
        <f t="shared" si="264"/>
        <v>0</v>
      </c>
      <c r="F1710" t="b">
        <f t="shared" si="265"/>
        <v>0</v>
      </c>
      <c r="G1710" s="1" t="b">
        <f t="shared" si="266"/>
        <v>0</v>
      </c>
      <c r="H1710" t="b">
        <f t="shared" si="267"/>
        <v>1</v>
      </c>
      <c r="I1710" t="b">
        <f t="shared" si="268"/>
        <v>0</v>
      </c>
      <c r="J1710">
        <f t="shared" si="269"/>
        <v>-1006</v>
      </c>
      <c r="K1710" t="b">
        <f t="shared" si="270"/>
        <v>0</v>
      </c>
    </row>
    <row r="1711" spans="1:11" x14ac:dyDescent="0.25">
      <c r="A1711">
        <v>-286</v>
      </c>
      <c r="B1711">
        <f t="shared" si="261"/>
        <v>-100</v>
      </c>
      <c r="C1711">
        <f t="shared" si="262"/>
        <v>86</v>
      </c>
      <c r="D1711" t="b">
        <f t="shared" si="263"/>
        <v>0</v>
      </c>
      <c r="E1711" t="b">
        <f t="shared" si="264"/>
        <v>0</v>
      </c>
      <c r="F1711" t="b">
        <f t="shared" si="265"/>
        <v>0</v>
      </c>
      <c r="G1711" s="1" t="b">
        <f t="shared" si="266"/>
        <v>0</v>
      </c>
      <c r="H1711" t="b">
        <f t="shared" si="267"/>
        <v>1</v>
      </c>
      <c r="I1711" t="b">
        <f t="shared" si="268"/>
        <v>0</v>
      </c>
      <c r="J1711">
        <f t="shared" si="269"/>
        <v>-300</v>
      </c>
      <c r="K1711" t="b">
        <f t="shared" si="270"/>
        <v>0</v>
      </c>
    </row>
    <row r="1712" spans="1:11" x14ac:dyDescent="0.25">
      <c r="A1712">
        <v>-100</v>
      </c>
      <c r="B1712">
        <f t="shared" si="261"/>
        <v>86</v>
      </c>
      <c r="C1712">
        <f t="shared" si="262"/>
        <v>-65842</v>
      </c>
      <c r="D1712" t="b">
        <f t="shared" si="263"/>
        <v>0</v>
      </c>
      <c r="E1712" t="b">
        <f t="shared" si="264"/>
        <v>0</v>
      </c>
      <c r="F1712" t="b">
        <f t="shared" si="265"/>
        <v>0</v>
      </c>
      <c r="G1712" s="1" t="b">
        <f t="shared" si="266"/>
        <v>0</v>
      </c>
      <c r="H1712" t="b">
        <f t="shared" si="267"/>
        <v>1</v>
      </c>
      <c r="I1712" t="b">
        <f t="shared" si="268"/>
        <v>0</v>
      </c>
      <c r="J1712">
        <f t="shared" si="269"/>
        <v>-65856</v>
      </c>
      <c r="K1712" t="b">
        <f t="shared" si="270"/>
        <v>0</v>
      </c>
    </row>
    <row r="1713" spans="1:11" x14ac:dyDescent="0.25">
      <c r="A1713">
        <v>86</v>
      </c>
      <c r="B1713">
        <f t="shared" si="261"/>
        <v>-65842</v>
      </c>
      <c r="C1713">
        <f t="shared" si="262"/>
        <v>6564</v>
      </c>
      <c r="D1713" t="b">
        <f t="shared" si="263"/>
        <v>0</v>
      </c>
      <c r="E1713" t="b">
        <f t="shared" si="264"/>
        <v>0</v>
      </c>
      <c r="F1713" t="b">
        <f t="shared" si="265"/>
        <v>0</v>
      </c>
      <c r="G1713" s="1" t="b">
        <f t="shared" si="266"/>
        <v>0</v>
      </c>
      <c r="H1713" t="b">
        <f t="shared" si="267"/>
        <v>1</v>
      </c>
      <c r="I1713" t="b">
        <f t="shared" si="268"/>
        <v>0</v>
      </c>
      <c r="J1713">
        <f t="shared" si="269"/>
        <v>-59192</v>
      </c>
      <c r="K1713" t="b">
        <f t="shared" si="270"/>
        <v>0</v>
      </c>
    </row>
    <row r="1714" spans="1:11" x14ac:dyDescent="0.25">
      <c r="A1714">
        <v>-65842</v>
      </c>
      <c r="B1714">
        <f t="shared" si="261"/>
        <v>6564</v>
      </c>
      <c r="C1714">
        <f t="shared" si="262"/>
        <v>-84356</v>
      </c>
      <c r="D1714" t="b">
        <f t="shared" si="263"/>
        <v>0</v>
      </c>
      <c r="E1714" t="b">
        <f t="shared" si="264"/>
        <v>0</v>
      </c>
      <c r="F1714" t="b">
        <f t="shared" si="265"/>
        <v>0</v>
      </c>
      <c r="G1714" s="1" t="b">
        <f t="shared" si="266"/>
        <v>0</v>
      </c>
      <c r="H1714" t="b">
        <f t="shared" si="267"/>
        <v>1</v>
      </c>
      <c r="I1714" t="b">
        <f t="shared" si="268"/>
        <v>0</v>
      </c>
      <c r="J1714">
        <f t="shared" si="269"/>
        <v>-143634</v>
      </c>
      <c r="K1714" t="b">
        <f t="shared" si="270"/>
        <v>0</v>
      </c>
    </row>
    <row r="1715" spans="1:11" x14ac:dyDescent="0.25">
      <c r="A1715">
        <v>6564</v>
      </c>
      <c r="B1715">
        <f t="shared" si="261"/>
        <v>-84356</v>
      </c>
      <c r="C1715">
        <f t="shared" si="262"/>
        <v>-48719</v>
      </c>
      <c r="D1715" t="b">
        <f t="shared" si="263"/>
        <v>0</v>
      </c>
      <c r="E1715" t="b">
        <f t="shared" si="264"/>
        <v>0</v>
      </c>
      <c r="F1715" t="b">
        <f t="shared" si="265"/>
        <v>0</v>
      </c>
      <c r="G1715" s="1" t="b">
        <f t="shared" si="266"/>
        <v>0</v>
      </c>
      <c r="H1715" t="b">
        <f t="shared" si="267"/>
        <v>1</v>
      </c>
      <c r="I1715" t="b">
        <f t="shared" si="268"/>
        <v>0</v>
      </c>
      <c r="J1715">
        <f t="shared" si="269"/>
        <v>-126511</v>
      </c>
      <c r="K1715" t="b">
        <f t="shared" si="270"/>
        <v>0</v>
      </c>
    </row>
    <row r="1716" spans="1:11" x14ac:dyDescent="0.25">
      <c r="A1716">
        <v>-84356</v>
      </c>
      <c r="B1716">
        <f t="shared" si="261"/>
        <v>-48719</v>
      </c>
      <c r="C1716">
        <f t="shared" si="262"/>
        <v>-87901</v>
      </c>
      <c r="D1716" t="b">
        <f t="shared" si="263"/>
        <v>0</v>
      </c>
      <c r="E1716" t="b">
        <f t="shared" si="264"/>
        <v>0</v>
      </c>
      <c r="F1716" t="b">
        <f t="shared" si="265"/>
        <v>0</v>
      </c>
      <c r="G1716" s="1" t="b">
        <f t="shared" si="266"/>
        <v>0</v>
      </c>
      <c r="H1716" t="b">
        <f t="shared" si="267"/>
        <v>1</v>
      </c>
      <c r="I1716" t="b">
        <f t="shared" si="268"/>
        <v>0</v>
      </c>
      <c r="J1716">
        <f t="shared" si="269"/>
        <v>-220976</v>
      </c>
      <c r="K1716" t="b">
        <f t="shared" si="270"/>
        <v>0</v>
      </c>
    </row>
    <row r="1717" spans="1:11" x14ac:dyDescent="0.25">
      <c r="A1717">
        <v>-48719</v>
      </c>
      <c r="B1717">
        <f t="shared" si="261"/>
        <v>-87901</v>
      </c>
      <c r="C1717">
        <f t="shared" si="262"/>
        <v>383</v>
      </c>
      <c r="D1717" t="b">
        <f t="shared" si="263"/>
        <v>0</v>
      </c>
      <c r="E1717" t="b">
        <f t="shared" si="264"/>
        <v>0</v>
      </c>
      <c r="F1717" t="b">
        <f t="shared" si="265"/>
        <v>1</v>
      </c>
      <c r="G1717" s="1" t="b">
        <f t="shared" si="266"/>
        <v>1</v>
      </c>
      <c r="H1717" t="b">
        <f t="shared" si="267"/>
        <v>1</v>
      </c>
      <c r="I1717" t="b">
        <f t="shared" si="268"/>
        <v>1</v>
      </c>
      <c r="J1717">
        <f t="shared" si="269"/>
        <v>-136237</v>
      </c>
      <c r="K1717">
        <f t="shared" si="270"/>
        <v>-136237</v>
      </c>
    </row>
    <row r="1718" spans="1:11" x14ac:dyDescent="0.25">
      <c r="A1718">
        <v>-87901</v>
      </c>
      <c r="B1718">
        <f t="shared" si="261"/>
        <v>383</v>
      </c>
      <c r="C1718">
        <f t="shared" si="262"/>
        <v>-3688</v>
      </c>
      <c r="D1718" t="b">
        <f t="shared" si="263"/>
        <v>0</v>
      </c>
      <c r="E1718" t="b">
        <f t="shared" si="264"/>
        <v>1</v>
      </c>
      <c r="F1718" t="b">
        <f t="shared" si="265"/>
        <v>0</v>
      </c>
      <c r="G1718" s="1" t="b">
        <f t="shared" si="266"/>
        <v>1</v>
      </c>
      <c r="H1718" t="b">
        <f t="shared" si="267"/>
        <v>1</v>
      </c>
      <c r="I1718" t="b">
        <f t="shared" si="268"/>
        <v>1</v>
      </c>
      <c r="J1718">
        <f t="shared" si="269"/>
        <v>-91206</v>
      </c>
      <c r="K1718">
        <f t="shared" si="270"/>
        <v>-91206</v>
      </c>
    </row>
    <row r="1719" spans="1:11" x14ac:dyDescent="0.25">
      <c r="A1719">
        <v>383</v>
      </c>
      <c r="B1719">
        <f t="shared" si="261"/>
        <v>-3688</v>
      </c>
      <c r="C1719">
        <f t="shared" si="262"/>
        <v>21906</v>
      </c>
      <c r="D1719" t="b">
        <f t="shared" si="263"/>
        <v>1</v>
      </c>
      <c r="E1719" t="b">
        <f t="shared" si="264"/>
        <v>0</v>
      </c>
      <c r="F1719" t="b">
        <f t="shared" si="265"/>
        <v>0</v>
      </c>
      <c r="G1719" s="1" t="b">
        <f t="shared" si="266"/>
        <v>1</v>
      </c>
      <c r="H1719" t="b">
        <f t="shared" si="267"/>
        <v>1</v>
      </c>
      <c r="I1719" t="b">
        <f t="shared" si="268"/>
        <v>1</v>
      </c>
      <c r="J1719">
        <f t="shared" si="269"/>
        <v>18601</v>
      </c>
      <c r="K1719">
        <f t="shared" si="270"/>
        <v>18601</v>
      </c>
    </row>
    <row r="1720" spans="1:11" x14ac:dyDescent="0.25">
      <c r="A1720">
        <v>-3688</v>
      </c>
      <c r="B1720">
        <f t="shared" si="261"/>
        <v>21906</v>
      </c>
      <c r="C1720">
        <f t="shared" si="262"/>
        <v>-529</v>
      </c>
      <c r="D1720" t="b">
        <f t="shared" si="263"/>
        <v>0</v>
      </c>
      <c r="E1720" t="b">
        <f t="shared" si="264"/>
        <v>0</v>
      </c>
      <c r="F1720" t="b">
        <f t="shared" si="265"/>
        <v>0</v>
      </c>
      <c r="G1720" s="1" t="b">
        <f t="shared" si="266"/>
        <v>0</v>
      </c>
      <c r="H1720" t="b">
        <f t="shared" si="267"/>
        <v>1</v>
      </c>
      <c r="I1720" t="b">
        <f t="shared" si="268"/>
        <v>0</v>
      </c>
      <c r="J1720">
        <f t="shared" si="269"/>
        <v>17689</v>
      </c>
      <c r="K1720" t="b">
        <f t="shared" si="270"/>
        <v>0</v>
      </c>
    </row>
    <row r="1721" spans="1:11" x14ac:dyDescent="0.25">
      <c r="A1721">
        <v>21906</v>
      </c>
      <c r="B1721">
        <f t="shared" si="261"/>
        <v>-529</v>
      </c>
      <c r="C1721">
        <f t="shared" si="262"/>
        <v>-5954</v>
      </c>
      <c r="D1721" t="b">
        <f t="shared" si="263"/>
        <v>0</v>
      </c>
      <c r="E1721" t="b">
        <f t="shared" si="264"/>
        <v>0</v>
      </c>
      <c r="F1721" t="b">
        <f t="shared" si="265"/>
        <v>0</v>
      </c>
      <c r="G1721" s="1" t="b">
        <f t="shared" si="266"/>
        <v>0</v>
      </c>
      <c r="H1721" t="b">
        <f t="shared" si="267"/>
        <v>1</v>
      </c>
      <c r="I1721" t="b">
        <f t="shared" si="268"/>
        <v>0</v>
      </c>
      <c r="J1721">
        <f t="shared" si="269"/>
        <v>15423</v>
      </c>
      <c r="K1721" t="b">
        <f t="shared" si="270"/>
        <v>0</v>
      </c>
    </row>
    <row r="1722" spans="1:11" x14ac:dyDescent="0.25">
      <c r="A1722">
        <v>-529</v>
      </c>
      <c r="B1722">
        <f t="shared" si="261"/>
        <v>-5954</v>
      </c>
      <c r="C1722">
        <f t="shared" si="262"/>
        <v>-3154</v>
      </c>
      <c r="D1722" t="b">
        <f t="shared" si="263"/>
        <v>0</v>
      </c>
      <c r="E1722" t="b">
        <f t="shared" si="264"/>
        <v>0</v>
      </c>
      <c r="F1722" t="b">
        <f t="shared" si="265"/>
        <v>0</v>
      </c>
      <c r="G1722" s="1" t="b">
        <f t="shared" si="266"/>
        <v>0</v>
      </c>
      <c r="H1722" t="b">
        <f t="shared" si="267"/>
        <v>1</v>
      </c>
      <c r="I1722" t="b">
        <f t="shared" si="268"/>
        <v>0</v>
      </c>
      <c r="J1722">
        <f t="shared" si="269"/>
        <v>-9637</v>
      </c>
      <c r="K1722" t="b">
        <f t="shared" si="270"/>
        <v>0</v>
      </c>
    </row>
    <row r="1723" spans="1:11" x14ac:dyDescent="0.25">
      <c r="A1723">
        <v>-5954</v>
      </c>
      <c r="B1723">
        <f t="shared" si="261"/>
        <v>-3154</v>
      </c>
      <c r="C1723">
        <f t="shared" si="262"/>
        <v>95</v>
      </c>
      <c r="D1723" t="b">
        <f t="shared" si="263"/>
        <v>0</v>
      </c>
      <c r="E1723" t="b">
        <f t="shared" si="264"/>
        <v>0</v>
      </c>
      <c r="F1723" t="b">
        <f t="shared" si="265"/>
        <v>0</v>
      </c>
      <c r="G1723" s="1" t="b">
        <f t="shared" si="266"/>
        <v>0</v>
      </c>
      <c r="H1723" t="b">
        <f t="shared" si="267"/>
        <v>1</v>
      </c>
      <c r="I1723" t="b">
        <f t="shared" si="268"/>
        <v>0</v>
      </c>
      <c r="J1723">
        <f t="shared" si="269"/>
        <v>-9013</v>
      </c>
      <c r="K1723" t="b">
        <f t="shared" si="270"/>
        <v>0</v>
      </c>
    </row>
    <row r="1724" spans="1:11" x14ac:dyDescent="0.25">
      <c r="A1724">
        <v>-3154</v>
      </c>
      <c r="B1724">
        <f t="shared" si="261"/>
        <v>95</v>
      </c>
      <c r="C1724">
        <f t="shared" si="262"/>
        <v>-93</v>
      </c>
      <c r="D1724" t="b">
        <f t="shared" si="263"/>
        <v>0</v>
      </c>
      <c r="E1724" t="b">
        <f t="shared" si="264"/>
        <v>0</v>
      </c>
      <c r="F1724" t="b">
        <f t="shared" si="265"/>
        <v>1</v>
      </c>
      <c r="G1724" s="1" t="b">
        <f t="shared" si="266"/>
        <v>1</v>
      </c>
      <c r="H1724" t="b">
        <f t="shared" si="267"/>
        <v>1</v>
      </c>
      <c r="I1724" t="b">
        <f t="shared" si="268"/>
        <v>1</v>
      </c>
      <c r="J1724">
        <f t="shared" si="269"/>
        <v>-3152</v>
      </c>
      <c r="K1724">
        <f t="shared" si="270"/>
        <v>-3152</v>
      </c>
    </row>
    <row r="1725" spans="1:11" x14ac:dyDescent="0.25">
      <c r="A1725">
        <v>95</v>
      </c>
      <c r="B1725">
        <f t="shared" si="261"/>
        <v>-93</v>
      </c>
      <c r="C1725">
        <f t="shared" si="262"/>
        <v>-91</v>
      </c>
      <c r="D1725" t="b">
        <f t="shared" si="263"/>
        <v>0</v>
      </c>
      <c r="E1725" t="b">
        <f t="shared" si="264"/>
        <v>1</v>
      </c>
      <c r="F1725" t="b">
        <f t="shared" si="265"/>
        <v>0</v>
      </c>
      <c r="G1725" s="1" t="b">
        <f t="shared" si="266"/>
        <v>1</v>
      </c>
      <c r="H1725" t="b">
        <f t="shared" si="267"/>
        <v>1</v>
      </c>
      <c r="I1725" t="b">
        <f t="shared" si="268"/>
        <v>1</v>
      </c>
      <c r="J1725">
        <f t="shared" si="269"/>
        <v>-89</v>
      </c>
      <c r="K1725">
        <f t="shared" si="270"/>
        <v>-89</v>
      </c>
    </row>
    <row r="1726" spans="1:11" x14ac:dyDescent="0.25">
      <c r="A1726">
        <v>-93</v>
      </c>
      <c r="B1726">
        <f t="shared" si="261"/>
        <v>-91</v>
      </c>
      <c r="C1726">
        <f t="shared" si="262"/>
        <v>-220</v>
      </c>
      <c r="D1726" t="b">
        <f t="shared" si="263"/>
        <v>1</v>
      </c>
      <c r="E1726" t="b">
        <f t="shared" si="264"/>
        <v>0</v>
      </c>
      <c r="F1726" t="b">
        <f t="shared" si="265"/>
        <v>0</v>
      </c>
      <c r="G1726" s="1" t="b">
        <f t="shared" si="266"/>
        <v>1</v>
      </c>
      <c r="H1726" t="b">
        <f t="shared" si="267"/>
        <v>1</v>
      </c>
      <c r="I1726" t="b">
        <f t="shared" si="268"/>
        <v>1</v>
      </c>
      <c r="J1726">
        <f t="shared" si="269"/>
        <v>-404</v>
      </c>
      <c r="K1726">
        <f t="shared" si="270"/>
        <v>-404</v>
      </c>
    </row>
    <row r="1727" spans="1:11" x14ac:dyDescent="0.25">
      <c r="A1727">
        <v>-91</v>
      </c>
      <c r="B1727">
        <f t="shared" si="261"/>
        <v>-220</v>
      </c>
      <c r="C1727">
        <f t="shared" si="262"/>
        <v>-504</v>
      </c>
      <c r="D1727" t="b">
        <f t="shared" si="263"/>
        <v>0</v>
      </c>
      <c r="E1727" t="b">
        <f t="shared" si="264"/>
        <v>0</v>
      </c>
      <c r="F1727" t="b">
        <f t="shared" si="265"/>
        <v>0</v>
      </c>
      <c r="G1727" s="1" t="b">
        <f t="shared" si="266"/>
        <v>0</v>
      </c>
      <c r="H1727" t="b">
        <f t="shared" si="267"/>
        <v>1</v>
      </c>
      <c r="I1727" t="b">
        <f t="shared" si="268"/>
        <v>0</v>
      </c>
      <c r="J1727">
        <f t="shared" si="269"/>
        <v>-815</v>
      </c>
      <c r="K1727" t="b">
        <f t="shared" si="270"/>
        <v>0</v>
      </c>
    </row>
    <row r="1728" spans="1:11" x14ac:dyDescent="0.25">
      <c r="A1728">
        <v>-220</v>
      </c>
      <c r="B1728">
        <f t="shared" si="261"/>
        <v>-504</v>
      </c>
      <c r="C1728">
        <f t="shared" si="262"/>
        <v>-94</v>
      </c>
      <c r="D1728" t="b">
        <f t="shared" si="263"/>
        <v>0</v>
      </c>
      <c r="E1728" t="b">
        <f t="shared" si="264"/>
        <v>0</v>
      </c>
      <c r="F1728" t="b">
        <f t="shared" si="265"/>
        <v>0</v>
      </c>
      <c r="G1728" s="1" t="b">
        <f t="shared" si="266"/>
        <v>0</v>
      </c>
      <c r="H1728" t="b">
        <f t="shared" si="267"/>
        <v>1</v>
      </c>
      <c r="I1728" t="b">
        <f t="shared" si="268"/>
        <v>0</v>
      </c>
      <c r="J1728">
        <f t="shared" si="269"/>
        <v>-818</v>
      </c>
      <c r="K1728" t="b">
        <f t="shared" si="270"/>
        <v>0</v>
      </c>
    </row>
    <row r="1729" spans="1:11" x14ac:dyDescent="0.25">
      <c r="A1729">
        <v>-504</v>
      </c>
      <c r="B1729">
        <f t="shared" si="261"/>
        <v>-94</v>
      </c>
      <c r="C1729">
        <f t="shared" si="262"/>
        <v>-88</v>
      </c>
      <c r="D1729" t="b">
        <f t="shared" si="263"/>
        <v>0</v>
      </c>
      <c r="E1729" t="b">
        <f t="shared" si="264"/>
        <v>0</v>
      </c>
      <c r="F1729" t="b">
        <f t="shared" si="265"/>
        <v>0</v>
      </c>
      <c r="G1729" s="1" t="b">
        <f t="shared" si="266"/>
        <v>0</v>
      </c>
      <c r="H1729" t="b">
        <f t="shared" si="267"/>
        <v>1</v>
      </c>
      <c r="I1729" t="b">
        <f t="shared" si="268"/>
        <v>0</v>
      </c>
      <c r="J1729">
        <f t="shared" si="269"/>
        <v>-686</v>
      </c>
      <c r="K1729" t="b">
        <f t="shared" si="270"/>
        <v>0</v>
      </c>
    </row>
    <row r="1730" spans="1:11" x14ac:dyDescent="0.25">
      <c r="A1730">
        <v>-94</v>
      </c>
      <c r="B1730">
        <f t="shared" ref="B1730:B1793" si="271">A1731</f>
        <v>-88</v>
      </c>
      <c r="C1730">
        <f t="shared" ref="C1730:C1793" si="272">A1732</f>
        <v>-80874</v>
      </c>
      <c r="D1730" t="b">
        <f t="shared" ref="D1730:D1793" si="273">MOD(ABS(A1730),10)=3</f>
        <v>0</v>
      </c>
      <c r="E1730" t="b">
        <f t="shared" ref="E1730:E1793" si="274">MOD(ABS(B1730),10)=3</f>
        <v>0</v>
      </c>
      <c r="F1730" t="b">
        <f t="shared" ref="F1730:F1793" si="275">MOD(ABS(C1730),10)=3</f>
        <v>0</v>
      </c>
      <c r="G1730" s="1" t="b">
        <f t="shared" ref="G1730:G1793" si="276">OR(D1730:F1730)</f>
        <v>0</v>
      </c>
      <c r="H1730" t="b">
        <f t="shared" ref="H1730:H1793" si="277">SUM(A1730:C1730)&lt;=99683</f>
        <v>1</v>
      </c>
      <c r="I1730" t="b">
        <f t="shared" ref="I1730:I1793" si="278">AND(G1730:H1730)</f>
        <v>0</v>
      </c>
      <c r="J1730">
        <f t="shared" ref="J1730:J1793" si="279">SUM(A1730:C1730)</f>
        <v>-81056</v>
      </c>
      <c r="K1730" t="b">
        <f t="shared" ref="K1730:K1793" si="280">IF(I1730,J1730)</f>
        <v>0</v>
      </c>
    </row>
    <row r="1731" spans="1:11" x14ac:dyDescent="0.25">
      <c r="A1731">
        <v>-88</v>
      </c>
      <c r="B1731">
        <f t="shared" si="271"/>
        <v>-80874</v>
      </c>
      <c r="C1731">
        <f t="shared" si="272"/>
        <v>-3062</v>
      </c>
      <c r="D1731" t="b">
        <f t="shared" si="273"/>
        <v>0</v>
      </c>
      <c r="E1731" t="b">
        <f t="shared" si="274"/>
        <v>0</v>
      </c>
      <c r="F1731" t="b">
        <f t="shared" si="275"/>
        <v>0</v>
      </c>
      <c r="G1731" s="1" t="b">
        <f t="shared" si="276"/>
        <v>0</v>
      </c>
      <c r="H1731" t="b">
        <f t="shared" si="277"/>
        <v>1</v>
      </c>
      <c r="I1731" t="b">
        <f t="shared" si="278"/>
        <v>0</v>
      </c>
      <c r="J1731">
        <f t="shared" si="279"/>
        <v>-84024</v>
      </c>
      <c r="K1731" t="b">
        <f t="shared" si="280"/>
        <v>0</v>
      </c>
    </row>
    <row r="1732" spans="1:11" x14ac:dyDescent="0.25">
      <c r="A1732">
        <v>-80874</v>
      </c>
      <c r="B1732">
        <f t="shared" si="271"/>
        <v>-3062</v>
      </c>
      <c r="C1732">
        <f t="shared" si="272"/>
        <v>-4636</v>
      </c>
      <c r="D1732" t="b">
        <f t="shared" si="273"/>
        <v>0</v>
      </c>
      <c r="E1732" t="b">
        <f t="shared" si="274"/>
        <v>0</v>
      </c>
      <c r="F1732" t="b">
        <f t="shared" si="275"/>
        <v>0</v>
      </c>
      <c r="G1732" s="1" t="b">
        <f t="shared" si="276"/>
        <v>0</v>
      </c>
      <c r="H1732" t="b">
        <f t="shared" si="277"/>
        <v>1</v>
      </c>
      <c r="I1732" t="b">
        <f t="shared" si="278"/>
        <v>0</v>
      </c>
      <c r="J1732">
        <f t="shared" si="279"/>
        <v>-88572</v>
      </c>
      <c r="K1732" t="b">
        <f t="shared" si="280"/>
        <v>0</v>
      </c>
    </row>
    <row r="1733" spans="1:11" x14ac:dyDescent="0.25">
      <c r="A1733">
        <v>-3062</v>
      </c>
      <c r="B1733">
        <f t="shared" si="271"/>
        <v>-4636</v>
      </c>
      <c r="C1733">
        <f t="shared" si="272"/>
        <v>-5112</v>
      </c>
      <c r="D1733" t="b">
        <f t="shared" si="273"/>
        <v>0</v>
      </c>
      <c r="E1733" t="b">
        <f t="shared" si="274"/>
        <v>0</v>
      </c>
      <c r="F1733" t="b">
        <f t="shared" si="275"/>
        <v>0</v>
      </c>
      <c r="G1733" s="1" t="b">
        <f t="shared" si="276"/>
        <v>0</v>
      </c>
      <c r="H1733" t="b">
        <f t="shared" si="277"/>
        <v>1</v>
      </c>
      <c r="I1733" t="b">
        <f t="shared" si="278"/>
        <v>0</v>
      </c>
      <c r="J1733">
        <f t="shared" si="279"/>
        <v>-12810</v>
      </c>
      <c r="K1733" t="b">
        <f t="shared" si="280"/>
        <v>0</v>
      </c>
    </row>
    <row r="1734" spans="1:11" x14ac:dyDescent="0.25">
      <c r="A1734">
        <v>-4636</v>
      </c>
      <c r="B1734">
        <f t="shared" si="271"/>
        <v>-5112</v>
      </c>
      <c r="C1734">
        <f t="shared" si="272"/>
        <v>-88122</v>
      </c>
      <c r="D1734" t="b">
        <f t="shared" si="273"/>
        <v>0</v>
      </c>
      <c r="E1734" t="b">
        <f t="shared" si="274"/>
        <v>0</v>
      </c>
      <c r="F1734" t="b">
        <f t="shared" si="275"/>
        <v>0</v>
      </c>
      <c r="G1734" s="1" t="b">
        <f t="shared" si="276"/>
        <v>0</v>
      </c>
      <c r="H1734" t="b">
        <f t="shared" si="277"/>
        <v>1</v>
      </c>
      <c r="I1734" t="b">
        <f t="shared" si="278"/>
        <v>0</v>
      </c>
      <c r="J1734">
        <f t="shared" si="279"/>
        <v>-97870</v>
      </c>
      <c r="K1734" t="b">
        <f t="shared" si="280"/>
        <v>0</v>
      </c>
    </row>
    <row r="1735" spans="1:11" x14ac:dyDescent="0.25">
      <c r="A1735">
        <v>-5112</v>
      </c>
      <c r="B1735">
        <f t="shared" si="271"/>
        <v>-88122</v>
      </c>
      <c r="C1735">
        <f t="shared" si="272"/>
        <v>11886</v>
      </c>
      <c r="D1735" t="b">
        <f t="shared" si="273"/>
        <v>0</v>
      </c>
      <c r="E1735" t="b">
        <f t="shared" si="274"/>
        <v>0</v>
      </c>
      <c r="F1735" t="b">
        <f t="shared" si="275"/>
        <v>0</v>
      </c>
      <c r="G1735" s="1" t="b">
        <f t="shared" si="276"/>
        <v>0</v>
      </c>
      <c r="H1735" t="b">
        <f t="shared" si="277"/>
        <v>1</v>
      </c>
      <c r="I1735" t="b">
        <f t="shared" si="278"/>
        <v>0</v>
      </c>
      <c r="J1735">
        <f t="shared" si="279"/>
        <v>-81348</v>
      </c>
      <c r="K1735" t="b">
        <f t="shared" si="280"/>
        <v>0</v>
      </c>
    </row>
    <row r="1736" spans="1:11" x14ac:dyDescent="0.25">
      <c r="A1736">
        <v>-88122</v>
      </c>
      <c r="B1736">
        <f t="shared" si="271"/>
        <v>11886</v>
      </c>
      <c r="C1736">
        <f t="shared" si="272"/>
        <v>-82068</v>
      </c>
      <c r="D1736" t="b">
        <f t="shared" si="273"/>
        <v>0</v>
      </c>
      <c r="E1736" t="b">
        <f t="shared" si="274"/>
        <v>0</v>
      </c>
      <c r="F1736" t="b">
        <f t="shared" si="275"/>
        <v>0</v>
      </c>
      <c r="G1736" s="1" t="b">
        <f t="shared" si="276"/>
        <v>0</v>
      </c>
      <c r="H1736" t="b">
        <f t="shared" si="277"/>
        <v>1</v>
      </c>
      <c r="I1736" t="b">
        <f t="shared" si="278"/>
        <v>0</v>
      </c>
      <c r="J1736">
        <f t="shared" si="279"/>
        <v>-158304</v>
      </c>
      <c r="K1736" t="b">
        <f t="shared" si="280"/>
        <v>0</v>
      </c>
    </row>
    <row r="1737" spans="1:11" x14ac:dyDescent="0.25">
      <c r="A1737">
        <v>11886</v>
      </c>
      <c r="B1737">
        <f t="shared" si="271"/>
        <v>-82068</v>
      </c>
      <c r="C1737">
        <f t="shared" si="272"/>
        <v>-84</v>
      </c>
      <c r="D1737" t="b">
        <f t="shared" si="273"/>
        <v>0</v>
      </c>
      <c r="E1737" t="b">
        <f t="shared" si="274"/>
        <v>0</v>
      </c>
      <c r="F1737" t="b">
        <f t="shared" si="275"/>
        <v>0</v>
      </c>
      <c r="G1737" s="1" t="b">
        <f t="shared" si="276"/>
        <v>0</v>
      </c>
      <c r="H1737" t="b">
        <f t="shared" si="277"/>
        <v>1</v>
      </c>
      <c r="I1737" t="b">
        <f t="shared" si="278"/>
        <v>0</v>
      </c>
      <c r="J1737">
        <f t="shared" si="279"/>
        <v>-70266</v>
      </c>
      <c r="K1737" t="b">
        <f t="shared" si="280"/>
        <v>0</v>
      </c>
    </row>
    <row r="1738" spans="1:11" x14ac:dyDescent="0.25">
      <c r="A1738">
        <v>-82068</v>
      </c>
      <c r="B1738">
        <f t="shared" si="271"/>
        <v>-84</v>
      </c>
      <c r="C1738">
        <f t="shared" si="272"/>
        <v>-76460</v>
      </c>
      <c r="D1738" t="b">
        <f t="shared" si="273"/>
        <v>0</v>
      </c>
      <c r="E1738" t="b">
        <f t="shared" si="274"/>
        <v>0</v>
      </c>
      <c r="F1738" t="b">
        <f t="shared" si="275"/>
        <v>0</v>
      </c>
      <c r="G1738" s="1" t="b">
        <f t="shared" si="276"/>
        <v>0</v>
      </c>
      <c r="H1738" t="b">
        <f t="shared" si="277"/>
        <v>1</v>
      </c>
      <c r="I1738" t="b">
        <f t="shared" si="278"/>
        <v>0</v>
      </c>
      <c r="J1738">
        <f t="shared" si="279"/>
        <v>-158612</v>
      </c>
      <c r="K1738" t="b">
        <f t="shared" si="280"/>
        <v>0</v>
      </c>
    </row>
    <row r="1739" spans="1:11" x14ac:dyDescent="0.25">
      <c r="A1739">
        <v>-84</v>
      </c>
      <c r="B1739">
        <f t="shared" si="271"/>
        <v>-76460</v>
      </c>
      <c r="C1739">
        <f t="shared" si="272"/>
        <v>-41723</v>
      </c>
      <c r="D1739" t="b">
        <f t="shared" si="273"/>
        <v>0</v>
      </c>
      <c r="E1739" t="b">
        <f t="shared" si="274"/>
        <v>0</v>
      </c>
      <c r="F1739" t="b">
        <f t="shared" si="275"/>
        <v>1</v>
      </c>
      <c r="G1739" s="1" t="b">
        <f t="shared" si="276"/>
        <v>1</v>
      </c>
      <c r="H1739" t="b">
        <f t="shared" si="277"/>
        <v>1</v>
      </c>
      <c r="I1739" t="b">
        <f t="shared" si="278"/>
        <v>1</v>
      </c>
      <c r="J1739">
        <f t="shared" si="279"/>
        <v>-118267</v>
      </c>
      <c r="K1739">
        <f t="shared" si="280"/>
        <v>-118267</v>
      </c>
    </row>
    <row r="1740" spans="1:11" x14ac:dyDescent="0.25">
      <c r="A1740">
        <v>-76460</v>
      </c>
      <c r="B1740">
        <f t="shared" si="271"/>
        <v>-41723</v>
      </c>
      <c r="C1740">
        <f t="shared" si="272"/>
        <v>95</v>
      </c>
      <c r="D1740" t="b">
        <f t="shared" si="273"/>
        <v>0</v>
      </c>
      <c r="E1740" t="b">
        <f t="shared" si="274"/>
        <v>1</v>
      </c>
      <c r="F1740" t="b">
        <f t="shared" si="275"/>
        <v>0</v>
      </c>
      <c r="G1740" s="1" t="b">
        <f t="shared" si="276"/>
        <v>1</v>
      </c>
      <c r="H1740" t="b">
        <f t="shared" si="277"/>
        <v>1</v>
      </c>
      <c r="I1740" t="b">
        <f t="shared" si="278"/>
        <v>1</v>
      </c>
      <c r="J1740">
        <f t="shared" si="279"/>
        <v>-118088</v>
      </c>
      <c r="K1740">
        <f t="shared" si="280"/>
        <v>-118088</v>
      </c>
    </row>
    <row r="1741" spans="1:11" x14ac:dyDescent="0.25">
      <c r="A1741">
        <v>-41723</v>
      </c>
      <c r="B1741">
        <f t="shared" si="271"/>
        <v>95</v>
      </c>
      <c r="C1741">
        <f t="shared" si="272"/>
        <v>-32714</v>
      </c>
      <c r="D1741" t="b">
        <f t="shared" si="273"/>
        <v>1</v>
      </c>
      <c r="E1741" t="b">
        <f t="shared" si="274"/>
        <v>0</v>
      </c>
      <c r="F1741" t="b">
        <f t="shared" si="275"/>
        <v>0</v>
      </c>
      <c r="G1741" s="1" t="b">
        <f t="shared" si="276"/>
        <v>1</v>
      </c>
      <c r="H1741" t="b">
        <f t="shared" si="277"/>
        <v>1</v>
      </c>
      <c r="I1741" t="b">
        <f t="shared" si="278"/>
        <v>1</v>
      </c>
      <c r="J1741">
        <f t="shared" si="279"/>
        <v>-74342</v>
      </c>
      <c r="K1741">
        <f t="shared" si="280"/>
        <v>-74342</v>
      </c>
    </row>
    <row r="1742" spans="1:11" x14ac:dyDescent="0.25">
      <c r="A1742">
        <v>95</v>
      </c>
      <c r="B1742">
        <f t="shared" si="271"/>
        <v>-32714</v>
      </c>
      <c r="C1742">
        <f t="shared" si="272"/>
        <v>787</v>
      </c>
      <c r="D1742" t="b">
        <f t="shared" si="273"/>
        <v>0</v>
      </c>
      <c r="E1742" t="b">
        <f t="shared" si="274"/>
        <v>0</v>
      </c>
      <c r="F1742" t="b">
        <f t="shared" si="275"/>
        <v>0</v>
      </c>
      <c r="G1742" s="1" t="b">
        <f t="shared" si="276"/>
        <v>0</v>
      </c>
      <c r="H1742" t="b">
        <f t="shared" si="277"/>
        <v>1</v>
      </c>
      <c r="I1742" t="b">
        <f t="shared" si="278"/>
        <v>0</v>
      </c>
      <c r="J1742">
        <f t="shared" si="279"/>
        <v>-31832</v>
      </c>
      <c r="K1742" t="b">
        <f t="shared" si="280"/>
        <v>0</v>
      </c>
    </row>
    <row r="1743" spans="1:11" x14ac:dyDescent="0.25">
      <c r="A1743">
        <v>-32714</v>
      </c>
      <c r="B1743">
        <f t="shared" si="271"/>
        <v>787</v>
      </c>
      <c r="C1743">
        <f t="shared" si="272"/>
        <v>-826</v>
      </c>
      <c r="D1743" t="b">
        <f t="shared" si="273"/>
        <v>0</v>
      </c>
      <c r="E1743" t="b">
        <f t="shared" si="274"/>
        <v>0</v>
      </c>
      <c r="F1743" t="b">
        <f t="shared" si="275"/>
        <v>0</v>
      </c>
      <c r="G1743" s="1" t="b">
        <f t="shared" si="276"/>
        <v>0</v>
      </c>
      <c r="H1743" t="b">
        <f t="shared" si="277"/>
        <v>1</v>
      </c>
      <c r="I1743" t="b">
        <f t="shared" si="278"/>
        <v>0</v>
      </c>
      <c r="J1743">
        <f t="shared" si="279"/>
        <v>-32753</v>
      </c>
      <c r="K1743" t="b">
        <f t="shared" si="280"/>
        <v>0</v>
      </c>
    </row>
    <row r="1744" spans="1:11" x14ac:dyDescent="0.25">
      <c r="A1744">
        <v>787</v>
      </c>
      <c r="B1744">
        <f t="shared" si="271"/>
        <v>-826</v>
      </c>
      <c r="C1744">
        <f t="shared" si="272"/>
        <v>-4570</v>
      </c>
      <c r="D1744" t="b">
        <f t="shared" si="273"/>
        <v>0</v>
      </c>
      <c r="E1744" t="b">
        <f t="shared" si="274"/>
        <v>0</v>
      </c>
      <c r="F1744" t="b">
        <f t="shared" si="275"/>
        <v>0</v>
      </c>
      <c r="G1744" s="1" t="b">
        <f t="shared" si="276"/>
        <v>0</v>
      </c>
      <c r="H1744" t="b">
        <f t="shared" si="277"/>
        <v>1</v>
      </c>
      <c r="I1744" t="b">
        <f t="shared" si="278"/>
        <v>0</v>
      </c>
      <c r="J1744">
        <f t="shared" si="279"/>
        <v>-4609</v>
      </c>
      <c r="K1744" t="b">
        <f t="shared" si="280"/>
        <v>0</v>
      </c>
    </row>
    <row r="1745" spans="1:11" x14ac:dyDescent="0.25">
      <c r="A1745">
        <v>-826</v>
      </c>
      <c r="B1745">
        <f t="shared" si="271"/>
        <v>-4570</v>
      </c>
      <c r="C1745">
        <f t="shared" si="272"/>
        <v>1970</v>
      </c>
      <c r="D1745" t="b">
        <f t="shared" si="273"/>
        <v>0</v>
      </c>
      <c r="E1745" t="b">
        <f t="shared" si="274"/>
        <v>0</v>
      </c>
      <c r="F1745" t="b">
        <f t="shared" si="275"/>
        <v>0</v>
      </c>
      <c r="G1745" s="1" t="b">
        <f t="shared" si="276"/>
        <v>0</v>
      </c>
      <c r="H1745" t="b">
        <f t="shared" si="277"/>
        <v>1</v>
      </c>
      <c r="I1745" t="b">
        <f t="shared" si="278"/>
        <v>0</v>
      </c>
      <c r="J1745">
        <f t="shared" si="279"/>
        <v>-3426</v>
      </c>
      <c r="K1745" t="b">
        <f t="shared" si="280"/>
        <v>0</v>
      </c>
    </row>
    <row r="1746" spans="1:11" x14ac:dyDescent="0.25">
      <c r="A1746">
        <v>-4570</v>
      </c>
      <c r="B1746">
        <f t="shared" si="271"/>
        <v>1970</v>
      </c>
      <c r="C1746">
        <f t="shared" si="272"/>
        <v>97</v>
      </c>
      <c r="D1746" t="b">
        <f t="shared" si="273"/>
        <v>0</v>
      </c>
      <c r="E1746" t="b">
        <f t="shared" si="274"/>
        <v>0</v>
      </c>
      <c r="F1746" t="b">
        <f t="shared" si="275"/>
        <v>0</v>
      </c>
      <c r="G1746" s="1" t="b">
        <f t="shared" si="276"/>
        <v>0</v>
      </c>
      <c r="H1746" t="b">
        <f t="shared" si="277"/>
        <v>1</v>
      </c>
      <c r="I1746" t="b">
        <f t="shared" si="278"/>
        <v>0</v>
      </c>
      <c r="J1746">
        <f t="shared" si="279"/>
        <v>-2503</v>
      </c>
      <c r="K1746" t="b">
        <f t="shared" si="280"/>
        <v>0</v>
      </c>
    </row>
    <row r="1747" spans="1:11" x14ac:dyDescent="0.25">
      <c r="A1747">
        <v>1970</v>
      </c>
      <c r="B1747">
        <f t="shared" si="271"/>
        <v>97</v>
      </c>
      <c r="C1747">
        <f t="shared" si="272"/>
        <v>6555</v>
      </c>
      <c r="D1747" t="b">
        <f t="shared" si="273"/>
        <v>0</v>
      </c>
      <c r="E1747" t="b">
        <f t="shared" si="274"/>
        <v>0</v>
      </c>
      <c r="F1747" t="b">
        <f t="shared" si="275"/>
        <v>0</v>
      </c>
      <c r="G1747" s="1" t="b">
        <f t="shared" si="276"/>
        <v>0</v>
      </c>
      <c r="H1747" t="b">
        <f t="shared" si="277"/>
        <v>1</v>
      </c>
      <c r="I1747" t="b">
        <f t="shared" si="278"/>
        <v>0</v>
      </c>
      <c r="J1747">
        <f t="shared" si="279"/>
        <v>8622</v>
      </c>
      <c r="K1747" t="b">
        <f t="shared" si="280"/>
        <v>0</v>
      </c>
    </row>
    <row r="1748" spans="1:11" x14ac:dyDescent="0.25">
      <c r="A1748">
        <v>97</v>
      </c>
      <c r="B1748">
        <f t="shared" si="271"/>
        <v>6555</v>
      </c>
      <c r="C1748">
        <f t="shared" si="272"/>
        <v>-796</v>
      </c>
      <c r="D1748" t="b">
        <f t="shared" si="273"/>
        <v>0</v>
      </c>
      <c r="E1748" t="b">
        <f t="shared" si="274"/>
        <v>0</v>
      </c>
      <c r="F1748" t="b">
        <f t="shared" si="275"/>
        <v>0</v>
      </c>
      <c r="G1748" s="1" t="b">
        <f t="shared" si="276"/>
        <v>0</v>
      </c>
      <c r="H1748" t="b">
        <f t="shared" si="277"/>
        <v>1</v>
      </c>
      <c r="I1748" t="b">
        <f t="shared" si="278"/>
        <v>0</v>
      </c>
      <c r="J1748">
        <f t="shared" si="279"/>
        <v>5856</v>
      </c>
      <c r="K1748" t="b">
        <f t="shared" si="280"/>
        <v>0</v>
      </c>
    </row>
    <row r="1749" spans="1:11" x14ac:dyDescent="0.25">
      <c r="A1749">
        <v>6555</v>
      </c>
      <c r="B1749">
        <f t="shared" si="271"/>
        <v>-796</v>
      </c>
      <c r="C1749">
        <f t="shared" si="272"/>
        <v>-86</v>
      </c>
      <c r="D1749" t="b">
        <f t="shared" si="273"/>
        <v>0</v>
      </c>
      <c r="E1749" t="b">
        <f t="shared" si="274"/>
        <v>0</v>
      </c>
      <c r="F1749" t="b">
        <f t="shared" si="275"/>
        <v>0</v>
      </c>
      <c r="G1749" s="1" t="b">
        <f t="shared" si="276"/>
        <v>0</v>
      </c>
      <c r="H1749" t="b">
        <f t="shared" si="277"/>
        <v>1</v>
      </c>
      <c r="I1749" t="b">
        <f t="shared" si="278"/>
        <v>0</v>
      </c>
      <c r="J1749">
        <f t="shared" si="279"/>
        <v>5673</v>
      </c>
      <c r="K1749" t="b">
        <f t="shared" si="280"/>
        <v>0</v>
      </c>
    </row>
    <row r="1750" spans="1:11" x14ac:dyDescent="0.25">
      <c r="A1750">
        <v>-796</v>
      </c>
      <c r="B1750">
        <f t="shared" si="271"/>
        <v>-86</v>
      </c>
      <c r="C1750">
        <f t="shared" si="272"/>
        <v>-454</v>
      </c>
      <c r="D1750" t="b">
        <f t="shared" si="273"/>
        <v>0</v>
      </c>
      <c r="E1750" t="b">
        <f t="shared" si="274"/>
        <v>0</v>
      </c>
      <c r="F1750" t="b">
        <f t="shared" si="275"/>
        <v>0</v>
      </c>
      <c r="G1750" s="1" t="b">
        <f t="shared" si="276"/>
        <v>0</v>
      </c>
      <c r="H1750" t="b">
        <f t="shared" si="277"/>
        <v>1</v>
      </c>
      <c r="I1750" t="b">
        <f t="shared" si="278"/>
        <v>0</v>
      </c>
      <c r="J1750">
        <f t="shared" si="279"/>
        <v>-1336</v>
      </c>
      <c r="K1750" t="b">
        <f t="shared" si="280"/>
        <v>0</v>
      </c>
    </row>
    <row r="1751" spans="1:11" x14ac:dyDescent="0.25">
      <c r="A1751">
        <v>-86</v>
      </c>
      <c r="B1751">
        <f t="shared" si="271"/>
        <v>-454</v>
      </c>
      <c r="C1751">
        <f t="shared" si="272"/>
        <v>-5773</v>
      </c>
      <c r="D1751" t="b">
        <f t="shared" si="273"/>
        <v>0</v>
      </c>
      <c r="E1751" t="b">
        <f t="shared" si="274"/>
        <v>0</v>
      </c>
      <c r="F1751" t="b">
        <f t="shared" si="275"/>
        <v>1</v>
      </c>
      <c r="G1751" s="1" t="b">
        <f t="shared" si="276"/>
        <v>1</v>
      </c>
      <c r="H1751" t="b">
        <f t="shared" si="277"/>
        <v>1</v>
      </c>
      <c r="I1751" t="b">
        <f t="shared" si="278"/>
        <v>1</v>
      </c>
      <c r="J1751">
        <f t="shared" si="279"/>
        <v>-6313</v>
      </c>
      <c r="K1751">
        <f t="shared" si="280"/>
        <v>-6313</v>
      </c>
    </row>
    <row r="1752" spans="1:11" x14ac:dyDescent="0.25">
      <c r="A1752">
        <v>-454</v>
      </c>
      <c r="B1752">
        <f t="shared" si="271"/>
        <v>-5773</v>
      </c>
      <c r="C1752">
        <f t="shared" si="272"/>
        <v>-85</v>
      </c>
      <c r="D1752" t="b">
        <f t="shared" si="273"/>
        <v>0</v>
      </c>
      <c r="E1752" t="b">
        <f t="shared" si="274"/>
        <v>1</v>
      </c>
      <c r="F1752" t="b">
        <f t="shared" si="275"/>
        <v>0</v>
      </c>
      <c r="G1752" s="1" t="b">
        <f t="shared" si="276"/>
        <v>1</v>
      </c>
      <c r="H1752" t="b">
        <f t="shared" si="277"/>
        <v>1</v>
      </c>
      <c r="I1752" t="b">
        <f t="shared" si="278"/>
        <v>1</v>
      </c>
      <c r="J1752">
        <f t="shared" si="279"/>
        <v>-6312</v>
      </c>
      <c r="K1752">
        <f t="shared" si="280"/>
        <v>-6312</v>
      </c>
    </row>
    <row r="1753" spans="1:11" x14ac:dyDescent="0.25">
      <c r="A1753">
        <v>-5773</v>
      </c>
      <c r="B1753">
        <f t="shared" si="271"/>
        <v>-85</v>
      </c>
      <c r="C1753">
        <f t="shared" si="272"/>
        <v>-875</v>
      </c>
      <c r="D1753" t="b">
        <f t="shared" si="273"/>
        <v>1</v>
      </c>
      <c r="E1753" t="b">
        <f t="shared" si="274"/>
        <v>0</v>
      </c>
      <c r="F1753" t="b">
        <f t="shared" si="275"/>
        <v>0</v>
      </c>
      <c r="G1753" s="1" t="b">
        <f t="shared" si="276"/>
        <v>1</v>
      </c>
      <c r="H1753" t="b">
        <f t="shared" si="277"/>
        <v>1</v>
      </c>
      <c r="I1753" t="b">
        <f t="shared" si="278"/>
        <v>1</v>
      </c>
      <c r="J1753">
        <f t="shared" si="279"/>
        <v>-6733</v>
      </c>
      <c r="K1753">
        <f t="shared" si="280"/>
        <v>-6733</v>
      </c>
    </row>
    <row r="1754" spans="1:11" x14ac:dyDescent="0.25">
      <c r="A1754">
        <v>-85</v>
      </c>
      <c r="B1754">
        <f t="shared" si="271"/>
        <v>-875</v>
      </c>
      <c r="C1754">
        <f t="shared" si="272"/>
        <v>-7187</v>
      </c>
      <c r="D1754" t="b">
        <f t="shared" si="273"/>
        <v>0</v>
      </c>
      <c r="E1754" t="b">
        <f t="shared" si="274"/>
        <v>0</v>
      </c>
      <c r="F1754" t="b">
        <f t="shared" si="275"/>
        <v>0</v>
      </c>
      <c r="G1754" s="1" t="b">
        <f t="shared" si="276"/>
        <v>0</v>
      </c>
      <c r="H1754" t="b">
        <f t="shared" si="277"/>
        <v>1</v>
      </c>
      <c r="I1754" t="b">
        <f t="shared" si="278"/>
        <v>0</v>
      </c>
      <c r="J1754">
        <f t="shared" si="279"/>
        <v>-8147</v>
      </c>
      <c r="K1754" t="b">
        <f t="shared" si="280"/>
        <v>0</v>
      </c>
    </row>
    <row r="1755" spans="1:11" x14ac:dyDescent="0.25">
      <c r="A1755">
        <v>-875</v>
      </c>
      <c r="B1755">
        <f t="shared" si="271"/>
        <v>-7187</v>
      </c>
      <c r="C1755">
        <f t="shared" si="272"/>
        <v>-5012</v>
      </c>
      <c r="D1755" t="b">
        <f t="shared" si="273"/>
        <v>0</v>
      </c>
      <c r="E1755" t="b">
        <f t="shared" si="274"/>
        <v>0</v>
      </c>
      <c r="F1755" t="b">
        <f t="shared" si="275"/>
        <v>0</v>
      </c>
      <c r="G1755" s="1" t="b">
        <f t="shared" si="276"/>
        <v>0</v>
      </c>
      <c r="H1755" t="b">
        <f t="shared" si="277"/>
        <v>1</v>
      </c>
      <c r="I1755" t="b">
        <f t="shared" si="278"/>
        <v>0</v>
      </c>
      <c r="J1755">
        <f t="shared" si="279"/>
        <v>-13074</v>
      </c>
      <c r="K1755" t="b">
        <f t="shared" si="280"/>
        <v>0</v>
      </c>
    </row>
    <row r="1756" spans="1:11" x14ac:dyDescent="0.25">
      <c r="A1756">
        <v>-7187</v>
      </c>
      <c r="B1756">
        <f t="shared" si="271"/>
        <v>-5012</v>
      </c>
      <c r="C1756">
        <f t="shared" si="272"/>
        <v>-371</v>
      </c>
      <c r="D1756" t="b">
        <f t="shared" si="273"/>
        <v>0</v>
      </c>
      <c r="E1756" t="b">
        <f t="shared" si="274"/>
        <v>0</v>
      </c>
      <c r="F1756" t="b">
        <f t="shared" si="275"/>
        <v>0</v>
      </c>
      <c r="G1756" s="1" t="b">
        <f t="shared" si="276"/>
        <v>0</v>
      </c>
      <c r="H1756" t="b">
        <f t="shared" si="277"/>
        <v>1</v>
      </c>
      <c r="I1756" t="b">
        <f t="shared" si="278"/>
        <v>0</v>
      </c>
      <c r="J1756">
        <f t="shared" si="279"/>
        <v>-12570</v>
      </c>
      <c r="K1756" t="b">
        <f t="shared" si="280"/>
        <v>0</v>
      </c>
    </row>
    <row r="1757" spans="1:11" x14ac:dyDescent="0.25">
      <c r="A1757">
        <v>-5012</v>
      </c>
      <c r="B1757">
        <f t="shared" si="271"/>
        <v>-371</v>
      </c>
      <c r="C1757">
        <f t="shared" si="272"/>
        <v>153</v>
      </c>
      <c r="D1757" t="b">
        <f t="shared" si="273"/>
        <v>0</v>
      </c>
      <c r="E1757" t="b">
        <f t="shared" si="274"/>
        <v>0</v>
      </c>
      <c r="F1757" t="b">
        <f t="shared" si="275"/>
        <v>1</v>
      </c>
      <c r="G1757" s="1" t="b">
        <f t="shared" si="276"/>
        <v>1</v>
      </c>
      <c r="H1757" t="b">
        <f t="shared" si="277"/>
        <v>1</v>
      </c>
      <c r="I1757" t="b">
        <f t="shared" si="278"/>
        <v>1</v>
      </c>
      <c r="J1757">
        <f t="shared" si="279"/>
        <v>-5230</v>
      </c>
      <c r="K1757">
        <f t="shared" si="280"/>
        <v>-5230</v>
      </c>
    </row>
    <row r="1758" spans="1:11" x14ac:dyDescent="0.25">
      <c r="A1758">
        <v>-371</v>
      </c>
      <c r="B1758">
        <f t="shared" si="271"/>
        <v>153</v>
      </c>
      <c r="C1758">
        <f t="shared" si="272"/>
        <v>-4798</v>
      </c>
      <c r="D1758" t="b">
        <f t="shared" si="273"/>
        <v>0</v>
      </c>
      <c r="E1758" t="b">
        <f t="shared" si="274"/>
        <v>1</v>
      </c>
      <c r="F1758" t="b">
        <f t="shared" si="275"/>
        <v>0</v>
      </c>
      <c r="G1758" s="1" t="b">
        <f t="shared" si="276"/>
        <v>1</v>
      </c>
      <c r="H1758" t="b">
        <f t="shared" si="277"/>
        <v>1</v>
      </c>
      <c r="I1758" t="b">
        <f t="shared" si="278"/>
        <v>1</v>
      </c>
      <c r="J1758">
        <f t="shared" si="279"/>
        <v>-5016</v>
      </c>
      <c r="K1758">
        <f t="shared" si="280"/>
        <v>-5016</v>
      </c>
    </row>
    <row r="1759" spans="1:11" x14ac:dyDescent="0.25">
      <c r="A1759">
        <v>153</v>
      </c>
      <c r="B1759">
        <f t="shared" si="271"/>
        <v>-4798</v>
      </c>
      <c r="C1759">
        <f t="shared" si="272"/>
        <v>3982</v>
      </c>
      <c r="D1759" t="b">
        <f t="shared" si="273"/>
        <v>1</v>
      </c>
      <c r="E1759" t="b">
        <f t="shared" si="274"/>
        <v>0</v>
      </c>
      <c r="F1759" t="b">
        <f t="shared" si="275"/>
        <v>0</v>
      </c>
      <c r="G1759" s="1" t="b">
        <f t="shared" si="276"/>
        <v>1</v>
      </c>
      <c r="H1759" t="b">
        <f t="shared" si="277"/>
        <v>1</v>
      </c>
      <c r="I1759" t="b">
        <f t="shared" si="278"/>
        <v>1</v>
      </c>
      <c r="J1759">
        <f t="shared" si="279"/>
        <v>-663</v>
      </c>
      <c r="K1759">
        <f t="shared" si="280"/>
        <v>-663</v>
      </c>
    </row>
    <row r="1760" spans="1:11" x14ac:dyDescent="0.25">
      <c r="A1760">
        <v>-4798</v>
      </c>
      <c r="B1760">
        <f t="shared" si="271"/>
        <v>3982</v>
      </c>
      <c r="C1760">
        <f t="shared" si="272"/>
        <v>4723</v>
      </c>
      <c r="D1760" t="b">
        <f t="shared" si="273"/>
        <v>0</v>
      </c>
      <c r="E1760" t="b">
        <f t="shared" si="274"/>
        <v>0</v>
      </c>
      <c r="F1760" t="b">
        <f t="shared" si="275"/>
        <v>1</v>
      </c>
      <c r="G1760" s="1" t="b">
        <f t="shared" si="276"/>
        <v>1</v>
      </c>
      <c r="H1760" t="b">
        <f t="shared" si="277"/>
        <v>1</v>
      </c>
      <c r="I1760" t="b">
        <f t="shared" si="278"/>
        <v>1</v>
      </c>
      <c r="J1760">
        <f t="shared" si="279"/>
        <v>3907</v>
      </c>
      <c r="K1760">
        <f t="shared" si="280"/>
        <v>3907</v>
      </c>
    </row>
    <row r="1761" spans="1:11" x14ac:dyDescent="0.25">
      <c r="A1761">
        <v>3982</v>
      </c>
      <c r="B1761">
        <f t="shared" si="271"/>
        <v>4723</v>
      </c>
      <c r="C1761">
        <f t="shared" si="272"/>
        <v>3962</v>
      </c>
      <c r="D1761" t="b">
        <f t="shared" si="273"/>
        <v>0</v>
      </c>
      <c r="E1761" t="b">
        <f t="shared" si="274"/>
        <v>1</v>
      </c>
      <c r="F1761" t="b">
        <f t="shared" si="275"/>
        <v>0</v>
      </c>
      <c r="G1761" s="1" t="b">
        <f t="shared" si="276"/>
        <v>1</v>
      </c>
      <c r="H1761" t="b">
        <f t="shared" si="277"/>
        <v>1</v>
      </c>
      <c r="I1761" t="b">
        <f t="shared" si="278"/>
        <v>1</v>
      </c>
      <c r="J1761">
        <f t="shared" si="279"/>
        <v>12667</v>
      </c>
      <c r="K1761">
        <f t="shared" si="280"/>
        <v>12667</v>
      </c>
    </row>
    <row r="1762" spans="1:11" x14ac:dyDescent="0.25">
      <c r="A1762">
        <v>4723</v>
      </c>
      <c r="B1762">
        <f t="shared" si="271"/>
        <v>3962</v>
      </c>
      <c r="C1762">
        <f t="shared" si="272"/>
        <v>-52352</v>
      </c>
      <c r="D1762" t="b">
        <f t="shared" si="273"/>
        <v>1</v>
      </c>
      <c r="E1762" t="b">
        <f t="shared" si="274"/>
        <v>0</v>
      </c>
      <c r="F1762" t="b">
        <f t="shared" si="275"/>
        <v>0</v>
      </c>
      <c r="G1762" s="1" t="b">
        <f t="shared" si="276"/>
        <v>1</v>
      </c>
      <c r="H1762" t="b">
        <f t="shared" si="277"/>
        <v>1</v>
      </c>
      <c r="I1762" t="b">
        <f t="shared" si="278"/>
        <v>1</v>
      </c>
      <c r="J1762">
        <f t="shared" si="279"/>
        <v>-43667</v>
      </c>
      <c r="K1762">
        <f t="shared" si="280"/>
        <v>-43667</v>
      </c>
    </row>
    <row r="1763" spans="1:11" x14ac:dyDescent="0.25">
      <c r="A1763">
        <v>3962</v>
      </c>
      <c r="B1763">
        <f t="shared" si="271"/>
        <v>-52352</v>
      </c>
      <c r="C1763">
        <f t="shared" si="272"/>
        <v>-99</v>
      </c>
      <c r="D1763" t="b">
        <f t="shared" si="273"/>
        <v>0</v>
      </c>
      <c r="E1763" t="b">
        <f t="shared" si="274"/>
        <v>0</v>
      </c>
      <c r="F1763" t="b">
        <f t="shared" si="275"/>
        <v>0</v>
      </c>
      <c r="G1763" s="1" t="b">
        <f t="shared" si="276"/>
        <v>0</v>
      </c>
      <c r="H1763" t="b">
        <f t="shared" si="277"/>
        <v>1</v>
      </c>
      <c r="I1763" t="b">
        <f t="shared" si="278"/>
        <v>0</v>
      </c>
      <c r="J1763">
        <f t="shared" si="279"/>
        <v>-48489</v>
      </c>
      <c r="K1763" t="b">
        <f t="shared" si="280"/>
        <v>0</v>
      </c>
    </row>
    <row r="1764" spans="1:11" x14ac:dyDescent="0.25">
      <c r="A1764">
        <v>-52352</v>
      </c>
      <c r="B1764">
        <f t="shared" si="271"/>
        <v>-99</v>
      </c>
      <c r="C1764">
        <f t="shared" si="272"/>
        <v>-98</v>
      </c>
      <c r="D1764" t="b">
        <f t="shared" si="273"/>
        <v>0</v>
      </c>
      <c r="E1764" t="b">
        <f t="shared" si="274"/>
        <v>0</v>
      </c>
      <c r="F1764" t="b">
        <f t="shared" si="275"/>
        <v>0</v>
      </c>
      <c r="G1764" s="1" t="b">
        <f t="shared" si="276"/>
        <v>0</v>
      </c>
      <c r="H1764" t="b">
        <f t="shared" si="277"/>
        <v>1</v>
      </c>
      <c r="I1764" t="b">
        <f t="shared" si="278"/>
        <v>0</v>
      </c>
      <c r="J1764">
        <f t="shared" si="279"/>
        <v>-52549</v>
      </c>
      <c r="K1764" t="b">
        <f t="shared" si="280"/>
        <v>0</v>
      </c>
    </row>
    <row r="1765" spans="1:11" x14ac:dyDescent="0.25">
      <c r="A1765">
        <v>-99</v>
      </c>
      <c r="B1765">
        <f t="shared" si="271"/>
        <v>-98</v>
      </c>
      <c r="C1765">
        <f t="shared" si="272"/>
        <v>-222</v>
      </c>
      <c r="D1765" t="b">
        <f t="shared" si="273"/>
        <v>0</v>
      </c>
      <c r="E1765" t="b">
        <f t="shared" si="274"/>
        <v>0</v>
      </c>
      <c r="F1765" t="b">
        <f t="shared" si="275"/>
        <v>0</v>
      </c>
      <c r="G1765" s="1" t="b">
        <f t="shared" si="276"/>
        <v>0</v>
      </c>
      <c r="H1765" t="b">
        <f t="shared" si="277"/>
        <v>1</v>
      </c>
      <c r="I1765" t="b">
        <f t="shared" si="278"/>
        <v>0</v>
      </c>
      <c r="J1765">
        <f t="shared" si="279"/>
        <v>-419</v>
      </c>
      <c r="K1765" t="b">
        <f t="shared" si="280"/>
        <v>0</v>
      </c>
    </row>
    <row r="1766" spans="1:11" x14ac:dyDescent="0.25">
      <c r="A1766">
        <v>-98</v>
      </c>
      <c r="B1766">
        <f t="shared" si="271"/>
        <v>-222</v>
      </c>
      <c r="C1766">
        <f t="shared" si="272"/>
        <v>-28569</v>
      </c>
      <c r="D1766" t="b">
        <f t="shared" si="273"/>
        <v>0</v>
      </c>
      <c r="E1766" t="b">
        <f t="shared" si="274"/>
        <v>0</v>
      </c>
      <c r="F1766" t="b">
        <f t="shared" si="275"/>
        <v>0</v>
      </c>
      <c r="G1766" s="1" t="b">
        <f t="shared" si="276"/>
        <v>0</v>
      </c>
      <c r="H1766" t="b">
        <f t="shared" si="277"/>
        <v>1</v>
      </c>
      <c r="I1766" t="b">
        <f t="shared" si="278"/>
        <v>0</v>
      </c>
      <c r="J1766">
        <f t="shared" si="279"/>
        <v>-28889</v>
      </c>
      <c r="K1766" t="b">
        <f t="shared" si="280"/>
        <v>0</v>
      </c>
    </row>
    <row r="1767" spans="1:11" x14ac:dyDescent="0.25">
      <c r="A1767">
        <v>-222</v>
      </c>
      <c r="B1767">
        <f t="shared" si="271"/>
        <v>-28569</v>
      </c>
      <c r="C1767">
        <f t="shared" si="272"/>
        <v>26281</v>
      </c>
      <c r="D1767" t="b">
        <f t="shared" si="273"/>
        <v>0</v>
      </c>
      <c r="E1767" t="b">
        <f t="shared" si="274"/>
        <v>0</v>
      </c>
      <c r="F1767" t="b">
        <f t="shared" si="275"/>
        <v>0</v>
      </c>
      <c r="G1767" s="1" t="b">
        <f t="shared" si="276"/>
        <v>0</v>
      </c>
      <c r="H1767" t="b">
        <f t="shared" si="277"/>
        <v>1</v>
      </c>
      <c r="I1767" t="b">
        <f t="shared" si="278"/>
        <v>0</v>
      </c>
      <c r="J1767">
        <f t="shared" si="279"/>
        <v>-2510</v>
      </c>
      <c r="K1767" t="b">
        <f t="shared" si="280"/>
        <v>0</v>
      </c>
    </row>
    <row r="1768" spans="1:11" x14ac:dyDescent="0.25">
      <c r="A1768">
        <v>-28569</v>
      </c>
      <c r="B1768">
        <f t="shared" si="271"/>
        <v>26281</v>
      </c>
      <c r="C1768">
        <f t="shared" si="272"/>
        <v>8653</v>
      </c>
      <c r="D1768" t="b">
        <f t="shared" si="273"/>
        <v>0</v>
      </c>
      <c r="E1768" t="b">
        <f t="shared" si="274"/>
        <v>0</v>
      </c>
      <c r="F1768" t="b">
        <f t="shared" si="275"/>
        <v>1</v>
      </c>
      <c r="G1768" s="1" t="b">
        <f t="shared" si="276"/>
        <v>1</v>
      </c>
      <c r="H1768" t="b">
        <f t="shared" si="277"/>
        <v>1</v>
      </c>
      <c r="I1768" t="b">
        <f t="shared" si="278"/>
        <v>1</v>
      </c>
      <c r="J1768">
        <f t="shared" si="279"/>
        <v>6365</v>
      </c>
      <c r="K1768">
        <f t="shared" si="280"/>
        <v>6365</v>
      </c>
    </row>
    <row r="1769" spans="1:11" x14ac:dyDescent="0.25">
      <c r="A1769">
        <v>26281</v>
      </c>
      <c r="B1769">
        <f t="shared" si="271"/>
        <v>8653</v>
      </c>
      <c r="C1769">
        <f t="shared" si="272"/>
        <v>-1698</v>
      </c>
      <c r="D1769" t="b">
        <f t="shared" si="273"/>
        <v>0</v>
      </c>
      <c r="E1769" t="b">
        <f t="shared" si="274"/>
        <v>1</v>
      </c>
      <c r="F1769" t="b">
        <f t="shared" si="275"/>
        <v>0</v>
      </c>
      <c r="G1769" s="1" t="b">
        <f t="shared" si="276"/>
        <v>1</v>
      </c>
      <c r="H1769" t="b">
        <f t="shared" si="277"/>
        <v>1</v>
      </c>
      <c r="I1769" t="b">
        <f t="shared" si="278"/>
        <v>1</v>
      </c>
      <c r="J1769">
        <f t="shared" si="279"/>
        <v>33236</v>
      </c>
      <c r="K1769">
        <f t="shared" si="280"/>
        <v>33236</v>
      </c>
    </row>
    <row r="1770" spans="1:11" x14ac:dyDescent="0.25">
      <c r="A1770">
        <v>8653</v>
      </c>
      <c r="B1770">
        <f t="shared" si="271"/>
        <v>-1698</v>
      </c>
      <c r="C1770">
        <f t="shared" si="272"/>
        <v>-85</v>
      </c>
      <c r="D1770" t="b">
        <f t="shared" si="273"/>
        <v>1</v>
      </c>
      <c r="E1770" t="b">
        <f t="shared" si="274"/>
        <v>0</v>
      </c>
      <c r="F1770" t="b">
        <f t="shared" si="275"/>
        <v>0</v>
      </c>
      <c r="G1770" s="1" t="b">
        <f t="shared" si="276"/>
        <v>1</v>
      </c>
      <c r="H1770" t="b">
        <f t="shared" si="277"/>
        <v>1</v>
      </c>
      <c r="I1770" t="b">
        <f t="shared" si="278"/>
        <v>1</v>
      </c>
      <c r="J1770">
        <f t="shared" si="279"/>
        <v>6870</v>
      </c>
      <c r="K1770">
        <f t="shared" si="280"/>
        <v>6870</v>
      </c>
    </row>
    <row r="1771" spans="1:11" x14ac:dyDescent="0.25">
      <c r="A1771">
        <v>-1698</v>
      </c>
      <c r="B1771">
        <f t="shared" si="271"/>
        <v>-85</v>
      </c>
      <c r="C1771">
        <f t="shared" si="272"/>
        <v>45568</v>
      </c>
      <c r="D1771" t="b">
        <f t="shared" si="273"/>
        <v>0</v>
      </c>
      <c r="E1771" t="b">
        <f t="shared" si="274"/>
        <v>0</v>
      </c>
      <c r="F1771" t="b">
        <f t="shared" si="275"/>
        <v>0</v>
      </c>
      <c r="G1771" s="1" t="b">
        <f t="shared" si="276"/>
        <v>0</v>
      </c>
      <c r="H1771" t="b">
        <f t="shared" si="277"/>
        <v>1</v>
      </c>
      <c r="I1771" t="b">
        <f t="shared" si="278"/>
        <v>0</v>
      </c>
      <c r="J1771">
        <f t="shared" si="279"/>
        <v>43785</v>
      </c>
      <c r="K1771" t="b">
        <f t="shared" si="280"/>
        <v>0</v>
      </c>
    </row>
    <row r="1772" spans="1:11" x14ac:dyDescent="0.25">
      <c r="A1772">
        <v>-85</v>
      </c>
      <c r="B1772">
        <f t="shared" si="271"/>
        <v>45568</v>
      </c>
      <c r="C1772">
        <f t="shared" si="272"/>
        <v>-579</v>
      </c>
      <c r="D1772" t="b">
        <f t="shared" si="273"/>
        <v>0</v>
      </c>
      <c r="E1772" t="b">
        <f t="shared" si="274"/>
        <v>0</v>
      </c>
      <c r="F1772" t="b">
        <f t="shared" si="275"/>
        <v>0</v>
      </c>
      <c r="G1772" s="1" t="b">
        <f t="shared" si="276"/>
        <v>0</v>
      </c>
      <c r="H1772" t="b">
        <f t="shared" si="277"/>
        <v>1</v>
      </c>
      <c r="I1772" t="b">
        <f t="shared" si="278"/>
        <v>0</v>
      </c>
      <c r="J1772">
        <f t="shared" si="279"/>
        <v>44904</v>
      </c>
      <c r="K1772" t="b">
        <f t="shared" si="280"/>
        <v>0</v>
      </c>
    </row>
    <row r="1773" spans="1:11" x14ac:dyDescent="0.25">
      <c r="A1773">
        <v>45568</v>
      </c>
      <c r="B1773">
        <f t="shared" si="271"/>
        <v>-579</v>
      </c>
      <c r="C1773">
        <f t="shared" si="272"/>
        <v>-440</v>
      </c>
      <c r="D1773" t="b">
        <f t="shared" si="273"/>
        <v>0</v>
      </c>
      <c r="E1773" t="b">
        <f t="shared" si="274"/>
        <v>0</v>
      </c>
      <c r="F1773" t="b">
        <f t="shared" si="275"/>
        <v>0</v>
      </c>
      <c r="G1773" s="1" t="b">
        <f t="shared" si="276"/>
        <v>0</v>
      </c>
      <c r="H1773" t="b">
        <f t="shared" si="277"/>
        <v>1</v>
      </c>
      <c r="I1773" t="b">
        <f t="shared" si="278"/>
        <v>0</v>
      </c>
      <c r="J1773">
        <f t="shared" si="279"/>
        <v>44549</v>
      </c>
      <c r="K1773" t="b">
        <f t="shared" si="280"/>
        <v>0</v>
      </c>
    </row>
    <row r="1774" spans="1:11" x14ac:dyDescent="0.25">
      <c r="A1774">
        <v>-579</v>
      </c>
      <c r="B1774">
        <f t="shared" si="271"/>
        <v>-440</v>
      </c>
      <c r="C1774">
        <f t="shared" si="272"/>
        <v>-2411</v>
      </c>
      <c r="D1774" t="b">
        <f t="shared" si="273"/>
        <v>0</v>
      </c>
      <c r="E1774" t="b">
        <f t="shared" si="274"/>
        <v>0</v>
      </c>
      <c r="F1774" t="b">
        <f t="shared" si="275"/>
        <v>0</v>
      </c>
      <c r="G1774" s="1" t="b">
        <f t="shared" si="276"/>
        <v>0</v>
      </c>
      <c r="H1774" t="b">
        <f t="shared" si="277"/>
        <v>1</v>
      </c>
      <c r="I1774" t="b">
        <f t="shared" si="278"/>
        <v>0</v>
      </c>
      <c r="J1774">
        <f t="shared" si="279"/>
        <v>-3430</v>
      </c>
      <c r="K1774" t="b">
        <f t="shared" si="280"/>
        <v>0</v>
      </c>
    </row>
    <row r="1775" spans="1:11" x14ac:dyDescent="0.25">
      <c r="A1775">
        <v>-440</v>
      </c>
      <c r="B1775">
        <f t="shared" si="271"/>
        <v>-2411</v>
      </c>
      <c r="C1775">
        <f t="shared" si="272"/>
        <v>-84</v>
      </c>
      <c r="D1775" t="b">
        <f t="shared" si="273"/>
        <v>0</v>
      </c>
      <c r="E1775" t="b">
        <f t="shared" si="274"/>
        <v>0</v>
      </c>
      <c r="F1775" t="b">
        <f t="shared" si="275"/>
        <v>0</v>
      </c>
      <c r="G1775" s="1" t="b">
        <f t="shared" si="276"/>
        <v>0</v>
      </c>
      <c r="H1775" t="b">
        <f t="shared" si="277"/>
        <v>1</v>
      </c>
      <c r="I1775" t="b">
        <f t="shared" si="278"/>
        <v>0</v>
      </c>
      <c r="J1775">
        <f t="shared" si="279"/>
        <v>-2935</v>
      </c>
      <c r="K1775" t="b">
        <f t="shared" si="280"/>
        <v>0</v>
      </c>
    </row>
    <row r="1776" spans="1:11" x14ac:dyDescent="0.25">
      <c r="A1776">
        <v>-2411</v>
      </c>
      <c r="B1776">
        <f t="shared" si="271"/>
        <v>-84</v>
      </c>
      <c r="C1776">
        <f t="shared" si="272"/>
        <v>-993</v>
      </c>
      <c r="D1776" t="b">
        <f t="shared" si="273"/>
        <v>0</v>
      </c>
      <c r="E1776" t="b">
        <f t="shared" si="274"/>
        <v>0</v>
      </c>
      <c r="F1776" t="b">
        <f t="shared" si="275"/>
        <v>1</v>
      </c>
      <c r="G1776" s="1" t="b">
        <f t="shared" si="276"/>
        <v>1</v>
      </c>
      <c r="H1776" t="b">
        <f t="shared" si="277"/>
        <v>1</v>
      </c>
      <c r="I1776" t="b">
        <f t="shared" si="278"/>
        <v>1</v>
      </c>
      <c r="J1776">
        <f t="shared" si="279"/>
        <v>-3488</v>
      </c>
      <c r="K1776">
        <f t="shared" si="280"/>
        <v>-3488</v>
      </c>
    </row>
    <row r="1777" spans="1:11" x14ac:dyDescent="0.25">
      <c r="A1777">
        <v>-84</v>
      </c>
      <c r="B1777">
        <f t="shared" si="271"/>
        <v>-993</v>
      </c>
      <c r="C1777">
        <f t="shared" si="272"/>
        <v>749</v>
      </c>
      <c r="D1777" t="b">
        <f t="shared" si="273"/>
        <v>0</v>
      </c>
      <c r="E1777" t="b">
        <f t="shared" si="274"/>
        <v>1</v>
      </c>
      <c r="F1777" t="b">
        <f t="shared" si="275"/>
        <v>0</v>
      </c>
      <c r="G1777" s="1" t="b">
        <f t="shared" si="276"/>
        <v>1</v>
      </c>
      <c r="H1777" t="b">
        <f t="shared" si="277"/>
        <v>1</v>
      </c>
      <c r="I1777" t="b">
        <f t="shared" si="278"/>
        <v>1</v>
      </c>
      <c r="J1777">
        <f t="shared" si="279"/>
        <v>-328</v>
      </c>
      <c r="K1777">
        <f t="shared" si="280"/>
        <v>-328</v>
      </c>
    </row>
    <row r="1778" spans="1:11" x14ac:dyDescent="0.25">
      <c r="A1778">
        <v>-993</v>
      </c>
      <c r="B1778">
        <f t="shared" si="271"/>
        <v>749</v>
      </c>
      <c r="C1778">
        <f t="shared" si="272"/>
        <v>46485</v>
      </c>
      <c r="D1778" t="b">
        <f t="shared" si="273"/>
        <v>1</v>
      </c>
      <c r="E1778" t="b">
        <f t="shared" si="274"/>
        <v>0</v>
      </c>
      <c r="F1778" t="b">
        <f t="shared" si="275"/>
        <v>0</v>
      </c>
      <c r="G1778" s="1" t="b">
        <f t="shared" si="276"/>
        <v>1</v>
      </c>
      <c r="H1778" t="b">
        <f t="shared" si="277"/>
        <v>1</v>
      </c>
      <c r="I1778" t="b">
        <f t="shared" si="278"/>
        <v>1</v>
      </c>
      <c r="J1778">
        <f t="shared" si="279"/>
        <v>46241</v>
      </c>
      <c r="K1778">
        <f t="shared" si="280"/>
        <v>46241</v>
      </c>
    </row>
    <row r="1779" spans="1:11" x14ac:dyDescent="0.25">
      <c r="A1779">
        <v>749</v>
      </c>
      <c r="B1779">
        <f t="shared" si="271"/>
        <v>46485</v>
      </c>
      <c r="C1779">
        <f t="shared" si="272"/>
        <v>794</v>
      </c>
      <c r="D1779" t="b">
        <f t="shared" si="273"/>
        <v>0</v>
      </c>
      <c r="E1779" t="b">
        <f t="shared" si="274"/>
        <v>0</v>
      </c>
      <c r="F1779" t="b">
        <f t="shared" si="275"/>
        <v>0</v>
      </c>
      <c r="G1779" s="1" t="b">
        <f t="shared" si="276"/>
        <v>0</v>
      </c>
      <c r="H1779" t="b">
        <f t="shared" si="277"/>
        <v>1</v>
      </c>
      <c r="I1779" t="b">
        <f t="shared" si="278"/>
        <v>0</v>
      </c>
      <c r="J1779">
        <f t="shared" si="279"/>
        <v>48028</v>
      </c>
      <c r="K1779" t="b">
        <f t="shared" si="280"/>
        <v>0</v>
      </c>
    </row>
    <row r="1780" spans="1:11" x14ac:dyDescent="0.25">
      <c r="A1780">
        <v>46485</v>
      </c>
      <c r="B1780">
        <f t="shared" si="271"/>
        <v>794</v>
      </c>
      <c r="C1780">
        <f t="shared" si="272"/>
        <v>-59265</v>
      </c>
      <c r="D1780" t="b">
        <f t="shared" si="273"/>
        <v>0</v>
      </c>
      <c r="E1780" t="b">
        <f t="shared" si="274"/>
        <v>0</v>
      </c>
      <c r="F1780" t="b">
        <f t="shared" si="275"/>
        <v>0</v>
      </c>
      <c r="G1780" s="1" t="b">
        <f t="shared" si="276"/>
        <v>0</v>
      </c>
      <c r="H1780" t="b">
        <f t="shared" si="277"/>
        <v>1</v>
      </c>
      <c r="I1780" t="b">
        <f t="shared" si="278"/>
        <v>0</v>
      </c>
      <c r="J1780">
        <f t="shared" si="279"/>
        <v>-11986</v>
      </c>
      <c r="K1780" t="b">
        <f t="shared" si="280"/>
        <v>0</v>
      </c>
    </row>
    <row r="1781" spans="1:11" x14ac:dyDescent="0.25">
      <c r="A1781">
        <v>794</v>
      </c>
      <c r="B1781">
        <f t="shared" si="271"/>
        <v>-59265</v>
      </c>
      <c r="C1781">
        <f t="shared" si="272"/>
        <v>-9489</v>
      </c>
      <c r="D1781" t="b">
        <f t="shared" si="273"/>
        <v>0</v>
      </c>
      <c r="E1781" t="b">
        <f t="shared" si="274"/>
        <v>0</v>
      </c>
      <c r="F1781" t="b">
        <f t="shared" si="275"/>
        <v>0</v>
      </c>
      <c r="G1781" s="1" t="b">
        <f t="shared" si="276"/>
        <v>0</v>
      </c>
      <c r="H1781" t="b">
        <f t="shared" si="277"/>
        <v>1</v>
      </c>
      <c r="I1781" t="b">
        <f t="shared" si="278"/>
        <v>0</v>
      </c>
      <c r="J1781">
        <f t="shared" si="279"/>
        <v>-67960</v>
      </c>
      <c r="K1781" t="b">
        <f t="shared" si="280"/>
        <v>0</v>
      </c>
    </row>
    <row r="1782" spans="1:11" x14ac:dyDescent="0.25">
      <c r="A1782">
        <v>-59265</v>
      </c>
      <c r="B1782">
        <f t="shared" si="271"/>
        <v>-9489</v>
      </c>
      <c r="C1782">
        <f t="shared" si="272"/>
        <v>-749</v>
      </c>
      <c r="D1782" t="b">
        <f t="shared" si="273"/>
        <v>0</v>
      </c>
      <c r="E1782" t="b">
        <f t="shared" si="274"/>
        <v>0</v>
      </c>
      <c r="F1782" t="b">
        <f t="shared" si="275"/>
        <v>0</v>
      </c>
      <c r="G1782" s="1" t="b">
        <f t="shared" si="276"/>
        <v>0</v>
      </c>
      <c r="H1782" t="b">
        <f t="shared" si="277"/>
        <v>1</v>
      </c>
      <c r="I1782" t="b">
        <f t="shared" si="278"/>
        <v>0</v>
      </c>
      <c r="J1782">
        <f t="shared" si="279"/>
        <v>-69503</v>
      </c>
      <c r="K1782" t="b">
        <f t="shared" si="280"/>
        <v>0</v>
      </c>
    </row>
    <row r="1783" spans="1:11" x14ac:dyDescent="0.25">
      <c r="A1783">
        <v>-9489</v>
      </c>
      <c r="B1783">
        <f t="shared" si="271"/>
        <v>-749</v>
      </c>
      <c r="C1783">
        <f t="shared" si="272"/>
        <v>-86</v>
      </c>
      <c r="D1783" t="b">
        <f t="shared" si="273"/>
        <v>0</v>
      </c>
      <c r="E1783" t="b">
        <f t="shared" si="274"/>
        <v>0</v>
      </c>
      <c r="F1783" t="b">
        <f t="shared" si="275"/>
        <v>0</v>
      </c>
      <c r="G1783" s="1" t="b">
        <f t="shared" si="276"/>
        <v>0</v>
      </c>
      <c r="H1783" t="b">
        <f t="shared" si="277"/>
        <v>1</v>
      </c>
      <c r="I1783" t="b">
        <f t="shared" si="278"/>
        <v>0</v>
      </c>
      <c r="J1783">
        <f t="shared" si="279"/>
        <v>-10324</v>
      </c>
      <c r="K1783" t="b">
        <f t="shared" si="280"/>
        <v>0</v>
      </c>
    </row>
    <row r="1784" spans="1:11" x14ac:dyDescent="0.25">
      <c r="A1784">
        <v>-749</v>
      </c>
      <c r="B1784">
        <f t="shared" si="271"/>
        <v>-86</v>
      </c>
      <c r="C1784">
        <f t="shared" si="272"/>
        <v>-777</v>
      </c>
      <c r="D1784" t="b">
        <f t="shared" si="273"/>
        <v>0</v>
      </c>
      <c r="E1784" t="b">
        <f t="shared" si="274"/>
        <v>0</v>
      </c>
      <c r="F1784" t="b">
        <f t="shared" si="275"/>
        <v>0</v>
      </c>
      <c r="G1784" s="1" t="b">
        <f t="shared" si="276"/>
        <v>0</v>
      </c>
      <c r="H1784" t="b">
        <f t="shared" si="277"/>
        <v>1</v>
      </c>
      <c r="I1784" t="b">
        <f t="shared" si="278"/>
        <v>0</v>
      </c>
      <c r="J1784">
        <f t="shared" si="279"/>
        <v>-1612</v>
      </c>
      <c r="K1784" t="b">
        <f t="shared" si="280"/>
        <v>0</v>
      </c>
    </row>
    <row r="1785" spans="1:11" x14ac:dyDescent="0.25">
      <c r="A1785">
        <v>-86</v>
      </c>
      <c r="B1785">
        <f t="shared" si="271"/>
        <v>-777</v>
      </c>
      <c r="C1785">
        <f t="shared" si="272"/>
        <v>-333</v>
      </c>
      <c r="D1785" t="b">
        <f t="shared" si="273"/>
        <v>0</v>
      </c>
      <c r="E1785" t="b">
        <f t="shared" si="274"/>
        <v>0</v>
      </c>
      <c r="F1785" t="b">
        <f t="shared" si="275"/>
        <v>1</v>
      </c>
      <c r="G1785" s="1" t="b">
        <f t="shared" si="276"/>
        <v>1</v>
      </c>
      <c r="H1785" t="b">
        <f t="shared" si="277"/>
        <v>1</v>
      </c>
      <c r="I1785" t="b">
        <f t="shared" si="278"/>
        <v>1</v>
      </c>
      <c r="J1785">
        <f t="shared" si="279"/>
        <v>-1196</v>
      </c>
      <c r="K1785">
        <f t="shared" si="280"/>
        <v>-1196</v>
      </c>
    </row>
    <row r="1786" spans="1:11" x14ac:dyDescent="0.25">
      <c r="A1786">
        <v>-777</v>
      </c>
      <c r="B1786">
        <f t="shared" si="271"/>
        <v>-333</v>
      </c>
      <c r="C1786">
        <f t="shared" si="272"/>
        <v>-13491</v>
      </c>
      <c r="D1786" t="b">
        <f t="shared" si="273"/>
        <v>0</v>
      </c>
      <c r="E1786" t="b">
        <f t="shared" si="274"/>
        <v>1</v>
      </c>
      <c r="F1786" t="b">
        <f t="shared" si="275"/>
        <v>0</v>
      </c>
      <c r="G1786" s="1" t="b">
        <f t="shared" si="276"/>
        <v>1</v>
      </c>
      <c r="H1786" t="b">
        <f t="shared" si="277"/>
        <v>1</v>
      </c>
      <c r="I1786" t="b">
        <f t="shared" si="278"/>
        <v>1</v>
      </c>
      <c r="J1786">
        <f t="shared" si="279"/>
        <v>-14601</v>
      </c>
      <c r="K1786">
        <f t="shared" si="280"/>
        <v>-14601</v>
      </c>
    </row>
    <row r="1787" spans="1:11" x14ac:dyDescent="0.25">
      <c r="A1787">
        <v>-333</v>
      </c>
      <c r="B1787">
        <f t="shared" si="271"/>
        <v>-13491</v>
      </c>
      <c r="C1787">
        <f t="shared" si="272"/>
        <v>74239</v>
      </c>
      <c r="D1787" t="b">
        <f t="shared" si="273"/>
        <v>1</v>
      </c>
      <c r="E1787" t="b">
        <f t="shared" si="274"/>
        <v>0</v>
      </c>
      <c r="F1787" t="b">
        <f t="shared" si="275"/>
        <v>0</v>
      </c>
      <c r="G1787" s="1" t="b">
        <f t="shared" si="276"/>
        <v>1</v>
      </c>
      <c r="H1787" t="b">
        <f t="shared" si="277"/>
        <v>1</v>
      </c>
      <c r="I1787" t="b">
        <f t="shared" si="278"/>
        <v>1</v>
      </c>
      <c r="J1787">
        <f t="shared" si="279"/>
        <v>60415</v>
      </c>
      <c r="K1787">
        <f t="shared" si="280"/>
        <v>60415</v>
      </c>
    </row>
    <row r="1788" spans="1:11" x14ac:dyDescent="0.25">
      <c r="A1788">
        <v>-13491</v>
      </c>
      <c r="B1788">
        <f t="shared" si="271"/>
        <v>74239</v>
      </c>
      <c r="C1788">
        <f t="shared" si="272"/>
        <v>90</v>
      </c>
      <c r="D1788" t="b">
        <f t="shared" si="273"/>
        <v>0</v>
      </c>
      <c r="E1788" t="b">
        <f t="shared" si="274"/>
        <v>0</v>
      </c>
      <c r="F1788" t="b">
        <f t="shared" si="275"/>
        <v>0</v>
      </c>
      <c r="G1788" s="1" t="b">
        <f t="shared" si="276"/>
        <v>0</v>
      </c>
      <c r="H1788" t="b">
        <f t="shared" si="277"/>
        <v>1</v>
      </c>
      <c r="I1788" t="b">
        <f t="shared" si="278"/>
        <v>0</v>
      </c>
      <c r="J1788">
        <f t="shared" si="279"/>
        <v>60838</v>
      </c>
      <c r="K1788" t="b">
        <f t="shared" si="280"/>
        <v>0</v>
      </c>
    </row>
    <row r="1789" spans="1:11" x14ac:dyDescent="0.25">
      <c r="A1789">
        <v>74239</v>
      </c>
      <c r="B1789">
        <f t="shared" si="271"/>
        <v>90</v>
      </c>
      <c r="C1789">
        <f t="shared" si="272"/>
        <v>-670</v>
      </c>
      <c r="D1789" t="b">
        <f t="shared" si="273"/>
        <v>0</v>
      </c>
      <c r="E1789" t="b">
        <f t="shared" si="274"/>
        <v>0</v>
      </c>
      <c r="F1789" t="b">
        <f t="shared" si="275"/>
        <v>0</v>
      </c>
      <c r="G1789" s="1" t="b">
        <f t="shared" si="276"/>
        <v>0</v>
      </c>
      <c r="H1789" t="b">
        <f t="shared" si="277"/>
        <v>1</v>
      </c>
      <c r="I1789" t="b">
        <f t="shared" si="278"/>
        <v>0</v>
      </c>
      <c r="J1789">
        <f t="shared" si="279"/>
        <v>73659</v>
      </c>
      <c r="K1789" t="b">
        <f t="shared" si="280"/>
        <v>0</v>
      </c>
    </row>
    <row r="1790" spans="1:11" x14ac:dyDescent="0.25">
      <c r="A1790">
        <v>90</v>
      </c>
      <c r="B1790">
        <f t="shared" si="271"/>
        <v>-670</v>
      </c>
      <c r="C1790">
        <f t="shared" si="272"/>
        <v>-82215</v>
      </c>
      <c r="D1790" t="b">
        <f t="shared" si="273"/>
        <v>0</v>
      </c>
      <c r="E1790" t="b">
        <f t="shared" si="274"/>
        <v>0</v>
      </c>
      <c r="F1790" t="b">
        <f t="shared" si="275"/>
        <v>0</v>
      </c>
      <c r="G1790" s="1" t="b">
        <f t="shared" si="276"/>
        <v>0</v>
      </c>
      <c r="H1790" t="b">
        <f t="shared" si="277"/>
        <v>1</v>
      </c>
      <c r="I1790" t="b">
        <f t="shared" si="278"/>
        <v>0</v>
      </c>
      <c r="J1790">
        <f t="shared" si="279"/>
        <v>-82795</v>
      </c>
      <c r="K1790" t="b">
        <f t="shared" si="280"/>
        <v>0</v>
      </c>
    </row>
    <row r="1791" spans="1:11" x14ac:dyDescent="0.25">
      <c r="A1791">
        <v>-670</v>
      </c>
      <c r="B1791">
        <f t="shared" si="271"/>
        <v>-82215</v>
      </c>
      <c r="C1791">
        <f t="shared" si="272"/>
        <v>88</v>
      </c>
      <c r="D1791" t="b">
        <f t="shared" si="273"/>
        <v>0</v>
      </c>
      <c r="E1791" t="b">
        <f t="shared" si="274"/>
        <v>0</v>
      </c>
      <c r="F1791" t="b">
        <f t="shared" si="275"/>
        <v>0</v>
      </c>
      <c r="G1791" s="1" t="b">
        <f t="shared" si="276"/>
        <v>0</v>
      </c>
      <c r="H1791" t="b">
        <f t="shared" si="277"/>
        <v>1</v>
      </c>
      <c r="I1791" t="b">
        <f t="shared" si="278"/>
        <v>0</v>
      </c>
      <c r="J1791">
        <f t="shared" si="279"/>
        <v>-82797</v>
      </c>
      <c r="K1791" t="b">
        <f t="shared" si="280"/>
        <v>0</v>
      </c>
    </row>
    <row r="1792" spans="1:11" x14ac:dyDescent="0.25">
      <c r="A1792">
        <v>-82215</v>
      </c>
      <c r="B1792">
        <f t="shared" si="271"/>
        <v>88</v>
      </c>
      <c r="C1792">
        <f t="shared" si="272"/>
        <v>99</v>
      </c>
      <c r="D1792" t="b">
        <f t="shared" si="273"/>
        <v>0</v>
      </c>
      <c r="E1792" t="b">
        <f t="shared" si="274"/>
        <v>0</v>
      </c>
      <c r="F1792" t="b">
        <f t="shared" si="275"/>
        <v>0</v>
      </c>
      <c r="G1792" s="1" t="b">
        <f t="shared" si="276"/>
        <v>0</v>
      </c>
      <c r="H1792" t="b">
        <f t="shared" si="277"/>
        <v>1</v>
      </c>
      <c r="I1792" t="b">
        <f t="shared" si="278"/>
        <v>0</v>
      </c>
      <c r="J1792">
        <f t="shared" si="279"/>
        <v>-82028</v>
      </c>
      <c r="K1792" t="b">
        <f t="shared" si="280"/>
        <v>0</v>
      </c>
    </row>
    <row r="1793" spans="1:11" x14ac:dyDescent="0.25">
      <c r="A1793">
        <v>88</v>
      </c>
      <c r="B1793">
        <f t="shared" si="271"/>
        <v>99</v>
      </c>
      <c r="C1793">
        <f t="shared" si="272"/>
        <v>83</v>
      </c>
      <c r="D1793" t="b">
        <f t="shared" si="273"/>
        <v>0</v>
      </c>
      <c r="E1793" t="b">
        <f t="shared" si="274"/>
        <v>0</v>
      </c>
      <c r="F1793" t="b">
        <f t="shared" si="275"/>
        <v>1</v>
      </c>
      <c r="G1793" s="1" t="b">
        <f t="shared" si="276"/>
        <v>1</v>
      </c>
      <c r="H1793" t="b">
        <f t="shared" si="277"/>
        <v>1</v>
      </c>
      <c r="I1793" t="b">
        <f t="shared" si="278"/>
        <v>1</v>
      </c>
      <c r="J1793">
        <f t="shared" si="279"/>
        <v>270</v>
      </c>
      <c r="K1793">
        <f t="shared" si="280"/>
        <v>270</v>
      </c>
    </row>
    <row r="1794" spans="1:11" x14ac:dyDescent="0.25">
      <c r="A1794">
        <v>99</v>
      </c>
      <c r="B1794">
        <f t="shared" ref="B1794:B1857" si="281">A1795</f>
        <v>83</v>
      </c>
      <c r="C1794">
        <f t="shared" ref="C1794:C1857" si="282">A1796</f>
        <v>9819</v>
      </c>
      <c r="D1794" t="b">
        <f t="shared" ref="D1794:D1857" si="283">MOD(ABS(A1794),10)=3</f>
        <v>0</v>
      </c>
      <c r="E1794" t="b">
        <f t="shared" ref="E1794:E1857" si="284">MOD(ABS(B1794),10)=3</f>
        <v>1</v>
      </c>
      <c r="F1794" t="b">
        <f t="shared" ref="F1794:F1857" si="285">MOD(ABS(C1794),10)=3</f>
        <v>0</v>
      </c>
      <c r="G1794" s="1" t="b">
        <f t="shared" ref="G1794:G1857" si="286">OR(D1794:F1794)</f>
        <v>1</v>
      </c>
      <c r="H1794" t="b">
        <f t="shared" ref="H1794:H1857" si="287">SUM(A1794:C1794)&lt;=99683</f>
        <v>1</v>
      </c>
      <c r="I1794" t="b">
        <f t="shared" ref="I1794:I1857" si="288">AND(G1794:H1794)</f>
        <v>1</v>
      </c>
      <c r="J1794">
        <f t="shared" ref="J1794:J1857" si="289">SUM(A1794:C1794)</f>
        <v>10001</v>
      </c>
      <c r="K1794">
        <f t="shared" ref="K1794:K1857" si="290">IF(I1794,J1794)</f>
        <v>10001</v>
      </c>
    </row>
    <row r="1795" spans="1:11" x14ac:dyDescent="0.25">
      <c r="A1795">
        <v>83</v>
      </c>
      <c r="B1795">
        <f t="shared" si="281"/>
        <v>9819</v>
      </c>
      <c r="C1795">
        <f t="shared" si="282"/>
        <v>-9321</v>
      </c>
      <c r="D1795" t="b">
        <f t="shared" si="283"/>
        <v>1</v>
      </c>
      <c r="E1795" t="b">
        <f t="shared" si="284"/>
        <v>0</v>
      </c>
      <c r="F1795" t="b">
        <f t="shared" si="285"/>
        <v>0</v>
      </c>
      <c r="G1795" s="1" t="b">
        <f t="shared" si="286"/>
        <v>1</v>
      </c>
      <c r="H1795" t="b">
        <f t="shared" si="287"/>
        <v>1</v>
      </c>
      <c r="I1795" t="b">
        <f t="shared" si="288"/>
        <v>1</v>
      </c>
      <c r="J1795">
        <f t="shared" si="289"/>
        <v>581</v>
      </c>
      <c r="K1795">
        <f t="shared" si="290"/>
        <v>581</v>
      </c>
    </row>
    <row r="1796" spans="1:11" x14ac:dyDescent="0.25">
      <c r="A1796">
        <v>9819</v>
      </c>
      <c r="B1796">
        <f t="shared" si="281"/>
        <v>-9321</v>
      </c>
      <c r="C1796">
        <f t="shared" si="282"/>
        <v>-214</v>
      </c>
      <c r="D1796" t="b">
        <f t="shared" si="283"/>
        <v>0</v>
      </c>
      <c r="E1796" t="b">
        <f t="shared" si="284"/>
        <v>0</v>
      </c>
      <c r="F1796" t="b">
        <f t="shared" si="285"/>
        <v>0</v>
      </c>
      <c r="G1796" s="1" t="b">
        <f t="shared" si="286"/>
        <v>0</v>
      </c>
      <c r="H1796" t="b">
        <f t="shared" si="287"/>
        <v>1</v>
      </c>
      <c r="I1796" t="b">
        <f t="shared" si="288"/>
        <v>0</v>
      </c>
      <c r="J1796">
        <f t="shared" si="289"/>
        <v>284</v>
      </c>
      <c r="K1796" t="b">
        <f t="shared" si="290"/>
        <v>0</v>
      </c>
    </row>
    <row r="1797" spans="1:11" x14ac:dyDescent="0.25">
      <c r="A1797">
        <v>-9321</v>
      </c>
      <c r="B1797">
        <f t="shared" si="281"/>
        <v>-214</v>
      </c>
      <c r="C1797">
        <f t="shared" si="282"/>
        <v>79471</v>
      </c>
      <c r="D1797" t="b">
        <f t="shared" si="283"/>
        <v>0</v>
      </c>
      <c r="E1797" t="b">
        <f t="shared" si="284"/>
        <v>0</v>
      </c>
      <c r="F1797" t="b">
        <f t="shared" si="285"/>
        <v>0</v>
      </c>
      <c r="G1797" s="1" t="b">
        <f t="shared" si="286"/>
        <v>0</v>
      </c>
      <c r="H1797" t="b">
        <f t="shared" si="287"/>
        <v>1</v>
      </c>
      <c r="I1797" t="b">
        <f t="shared" si="288"/>
        <v>0</v>
      </c>
      <c r="J1797">
        <f t="shared" si="289"/>
        <v>69936</v>
      </c>
      <c r="K1797" t="b">
        <f t="shared" si="290"/>
        <v>0</v>
      </c>
    </row>
    <row r="1798" spans="1:11" x14ac:dyDescent="0.25">
      <c r="A1798">
        <v>-214</v>
      </c>
      <c r="B1798">
        <f t="shared" si="281"/>
        <v>79471</v>
      </c>
      <c r="C1798">
        <f t="shared" si="282"/>
        <v>-28653</v>
      </c>
      <c r="D1798" t="b">
        <f t="shared" si="283"/>
        <v>0</v>
      </c>
      <c r="E1798" t="b">
        <f t="shared" si="284"/>
        <v>0</v>
      </c>
      <c r="F1798" t="b">
        <f t="shared" si="285"/>
        <v>1</v>
      </c>
      <c r="G1798" s="1" t="b">
        <f t="shared" si="286"/>
        <v>1</v>
      </c>
      <c r="H1798" t="b">
        <f t="shared" si="287"/>
        <v>1</v>
      </c>
      <c r="I1798" t="b">
        <f t="shared" si="288"/>
        <v>1</v>
      </c>
      <c r="J1798">
        <f t="shared" si="289"/>
        <v>50604</v>
      </c>
      <c r="K1798">
        <f t="shared" si="290"/>
        <v>50604</v>
      </c>
    </row>
    <row r="1799" spans="1:11" x14ac:dyDescent="0.25">
      <c r="A1799">
        <v>79471</v>
      </c>
      <c r="B1799">
        <f t="shared" si="281"/>
        <v>-28653</v>
      </c>
      <c r="C1799">
        <f t="shared" si="282"/>
        <v>-91</v>
      </c>
      <c r="D1799" t="b">
        <f t="shared" si="283"/>
        <v>0</v>
      </c>
      <c r="E1799" t="b">
        <f t="shared" si="284"/>
        <v>1</v>
      </c>
      <c r="F1799" t="b">
        <f t="shared" si="285"/>
        <v>0</v>
      </c>
      <c r="G1799" s="1" t="b">
        <f t="shared" si="286"/>
        <v>1</v>
      </c>
      <c r="H1799" t="b">
        <f t="shared" si="287"/>
        <v>1</v>
      </c>
      <c r="I1799" t="b">
        <f t="shared" si="288"/>
        <v>1</v>
      </c>
      <c r="J1799">
        <f t="shared" si="289"/>
        <v>50727</v>
      </c>
      <c r="K1799">
        <f t="shared" si="290"/>
        <v>50727</v>
      </c>
    </row>
    <row r="1800" spans="1:11" x14ac:dyDescent="0.25">
      <c r="A1800">
        <v>-28653</v>
      </c>
      <c r="B1800">
        <f t="shared" si="281"/>
        <v>-91</v>
      </c>
      <c r="C1800">
        <f t="shared" si="282"/>
        <v>-1096</v>
      </c>
      <c r="D1800" t="b">
        <f t="shared" si="283"/>
        <v>1</v>
      </c>
      <c r="E1800" t="b">
        <f t="shared" si="284"/>
        <v>0</v>
      </c>
      <c r="F1800" t="b">
        <f t="shared" si="285"/>
        <v>0</v>
      </c>
      <c r="G1800" s="1" t="b">
        <f t="shared" si="286"/>
        <v>1</v>
      </c>
      <c r="H1800" t="b">
        <f t="shared" si="287"/>
        <v>1</v>
      </c>
      <c r="I1800" t="b">
        <f t="shared" si="288"/>
        <v>1</v>
      </c>
      <c r="J1800">
        <f t="shared" si="289"/>
        <v>-29840</v>
      </c>
      <c r="K1800">
        <f t="shared" si="290"/>
        <v>-29840</v>
      </c>
    </row>
    <row r="1801" spans="1:11" x14ac:dyDescent="0.25">
      <c r="A1801">
        <v>-91</v>
      </c>
      <c r="B1801">
        <f t="shared" si="281"/>
        <v>-1096</v>
      </c>
      <c r="C1801">
        <f t="shared" si="282"/>
        <v>-54527</v>
      </c>
      <c r="D1801" t="b">
        <f t="shared" si="283"/>
        <v>0</v>
      </c>
      <c r="E1801" t="b">
        <f t="shared" si="284"/>
        <v>0</v>
      </c>
      <c r="F1801" t="b">
        <f t="shared" si="285"/>
        <v>0</v>
      </c>
      <c r="G1801" s="1" t="b">
        <f t="shared" si="286"/>
        <v>0</v>
      </c>
      <c r="H1801" t="b">
        <f t="shared" si="287"/>
        <v>1</v>
      </c>
      <c r="I1801" t="b">
        <f t="shared" si="288"/>
        <v>0</v>
      </c>
      <c r="J1801">
        <f t="shared" si="289"/>
        <v>-55714</v>
      </c>
      <c r="K1801" t="b">
        <f t="shared" si="290"/>
        <v>0</v>
      </c>
    </row>
    <row r="1802" spans="1:11" x14ac:dyDescent="0.25">
      <c r="A1802">
        <v>-1096</v>
      </c>
      <c r="B1802">
        <f t="shared" si="281"/>
        <v>-54527</v>
      </c>
      <c r="C1802">
        <f t="shared" si="282"/>
        <v>-14212</v>
      </c>
      <c r="D1802" t="b">
        <f t="shared" si="283"/>
        <v>0</v>
      </c>
      <c r="E1802" t="b">
        <f t="shared" si="284"/>
        <v>0</v>
      </c>
      <c r="F1802" t="b">
        <f t="shared" si="285"/>
        <v>0</v>
      </c>
      <c r="G1802" s="1" t="b">
        <f t="shared" si="286"/>
        <v>0</v>
      </c>
      <c r="H1802" t="b">
        <f t="shared" si="287"/>
        <v>1</v>
      </c>
      <c r="I1802" t="b">
        <f t="shared" si="288"/>
        <v>0</v>
      </c>
      <c r="J1802">
        <f t="shared" si="289"/>
        <v>-69835</v>
      </c>
      <c r="K1802" t="b">
        <f t="shared" si="290"/>
        <v>0</v>
      </c>
    </row>
    <row r="1803" spans="1:11" x14ac:dyDescent="0.25">
      <c r="A1803">
        <v>-54527</v>
      </c>
      <c r="B1803">
        <f t="shared" si="281"/>
        <v>-14212</v>
      </c>
      <c r="C1803">
        <f t="shared" si="282"/>
        <v>-49846</v>
      </c>
      <c r="D1803" t="b">
        <f t="shared" si="283"/>
        <v>0</v>
      </c>
      <c r="E1803" t="b">
        <f t="shared" si="284"/>
        <v>0</v>
      </c>
      <c r="F1803" t="b">
        <f t="shared" si="285"/>
        <v>0</v>
      </c>
      <c r="G1803" s="1" t="b">
        <f t="shared" si="286"/>
        <v>0</v>
      </c>
      <c r="H1803" t="b">
        <f t="shared" si="287"/>
        <v>1</v>
      </c>
      <c r="I1803" t="b">
        <f t="shared" si="288"/>
        <v>0</v>
      </c>
      <c r="J1803">
        <f t="shared" si="289"/>
        <v>-118585</v>
      </c>
      <c r="K1803" t="b">
        <f t="shared" si="290"/>
        <v>0</v>
      </c>
    </row>
    <row r="1804" spans="1:11" x14ac:dyDescent="0.25">
      <c r="A1804">
        <v>-14212</v>
      </c>
      <c r="B1804">
        <f t="shared" si="281"/>
        <v>-49846</v>
      </c>
      <c r="C1804">
        <f t="shared" si="282"/>
        <v>-123</v>
      </c>
      <c r="D1804" t="b">
        <f t="shared" si="283"/>
        <v>0</v>
      </c>
      <c r="E1804" t="b">
        <f t="shared" si="284"/>
        <v>0</v>
      </c>
      <c r="F1804" t="b">
        <f t="shared" si="285"/>
        <v>1</v>
      </c>
      <c r="G1804" s="1" t="b">
        <f t="shared" si="286"/>
        <v>1</v>
      </c>
      <c r="H1804" t="b">
        <f t="shared" si="287"/>
        <v>1</v>
      </c>
      <c r="I1804" t="b">
        <f t="shared" si="288"/>
        <v>1</v>
      </c>
      <c r="J1804">
        <f t="shared" si="289"/>
        <v>-64181</v>
      </c>
      <c r="K1804">
        <f t="shared" si="290"/>
        <v>-64181</v>
      </c>
    </row>
    <row r="1805" spans="1:11" x14ac:dyDescent="0.25">
      <c r="A1805">
        <v>-49846</v>
      </c>
      <c r="B1805">
        <f t="shared" si="281"/>
        <v>-123</v>
      </c>
      <c r="C1805">
        <f t="shared" si="282"/>
        <v>105</v>
      </c>
      <c r="D1805" t="b">
        <f t="shared" si="283"/>
        <v>0</v>
      </c>
      <c r="E1805" t="b">
        <f t="shared" si="284"/>
        <v>1</v>
      </c>
      <c r="F1805" t="b">
        <f t="shared" si="285"/>
        <v>0</v>
      </c>
      <c r="G1805" s="1" t="b">
        <f t="shared" si="286"/>
        <v>1</v>
      </c>
      <c r="H1805" t="b">
        <f t="shared" si="287"/>
        <v>1</v>
      </c>
      <c r="I1805" t="b">
        <f t="shared" si="288"/>
        <v>1</v>
      </c>
      <c r="J1805">
        <f t="shared" si="289"/>
        <v>-49864</v>
      </c>
      <c r="K1805">
        <f t="shared" si="290"/>
        <v>-49864</v>
      </c>
    </row>
    <row r="1806" spans="1:11" x14ac:dyDescent="0.25">
      <c r="A1806">
        <v>-123</v>
      </c>
      <c r="B1806">
        <f t="shared" si="281"/>
        <v>105</v>
      </c>
      <c r="C1806">
        <f t="shared" si="282"/>
        <v>80</v>
      </c>
      <c r="D1806" t="b">
        <f t="shared" si="283"/>
        <v>1</v>
      </c>
      <c r="E1806" t="b">
        <f t="shared" si="284"/>
        <v>0</v>
      </c>
      <c r="F1806" t="b">
        <f t="shared" si="285"/>
        <v>0</v>
      </c>
      <c r="G1806" s="1" t="b">
        <f t="shared" si="286"/>
        <v>1</v>
      </c>
      <c r="H1806" t="b">
        <f t="shared" si="287"/>
        <v>1</v>
      </c>
      <c r="I1806" t="b">
        <f t="shared" si="288"/>
        <v>1</v>
      </c>
      <c r="J1806">
        <f t="shared" si="289"/>
        <v>62</v>
      </c>
      <c r="K1806">
        <f t="shared" si="290"/>
        <v>62</v>
      </c>
    </row>
    <row r="1807" spans="1:11" x14ac:dyDescent="0.25">
      <c r="A1807">
        <v>105</v>
      </c>
      <c r="B1807">
        <f t="shared" si="281"/>
        <v>80</v>
      </c>
      <c r="C1807">
        <f t="shared" si="282"/>
        <v>-988</v>
      </c>
      <c r="D1807" t="b">
        <f t="shared" si="283"/>
        <v>0</v>
      </c>
      <c r="E1807" t="b">
        <f t="shared" si="284"/>
        <v>0</v>
      </c>
      <c r="F1807" t="b">
        <f t="shared" si="285"/>
        <v>0</v>
      </c>
      <c r="G1807" s="1" t="b">
        <f t="shared" si="286"/>
        <v>0</v>
      </c>
      <c r="H1807" t="b">
        <f t="shared" si="287"/>
        <v>1</v>
      </c>
      <c r="I1807" t="b">
        <f t="shared" si="288"/>
        <v>0</v>
      </c>
      <c r="J1807">
        <f t="shared" si="289"/>
        <v>-803</v>
      </c>
      <c r="K1807" t="b">
        <f t="shared" si="290"/>
        <v>0</v>
      </c>
    </row>
    <row r="1808" spans="1:11" x14ac:dyDescent="0.25">
      <c r="A1808">
        <v>80</v>
      </c>
      <c r="B1808">
        <f t="shared" si="281"/>
        <v>-988</v>
      </c>
      <c r="C1808">
        <f t="shared" si="282"/>
        <v>-603</v>
      </c>
      <c r="D1808" t="b">
        <f t="shared" si="283"/>
        <v>0</v>
      </c>
      <c r="E1808" t="b">
        <f t="shared" si="284"/>
        <v>0</v>
      </c>
      <c r="F1808" t="b">
        <f t="shared" si="285"/>
        <v>1</v>
      </c>
      <c r="G1808" s="1" t="b">
        <f t="shared" si="286"/>
        <v>1</v>
      </c>
      <c r="H1808" t="b">
        <f t="shared" si="287"/>
        <v>1</v>
      </c>
      <c r="I1808" t="b">
        <f t="shared" si="288"/>
        <v>1</v>
      </c>
      <c r="J1808">
        <f t="shared" si="289"/>
        <v>-1511</v>
      </c>
      <c r="K1808">
        <f t="shared" si="290"/>
        <v>-1511</v>
      </c>
    </row>
    <row r="1809" spans="1:11" x14ac:dyDescent="0.25">
      <c r="A1809">
        <v>-988</v>
      </c>
      <c r="B1809">
        <f t="shared" si="281"/>
        <v>-603</v>
      </c>
      <c r="C1809">
        <f t="shared" si="282"/>
        <v>-52630</v>
      </c>
      <c r="D1809" t="b">
        <f t="shared" si="283"/>
        <v>0</v>
      </c>
      <c r="E1809" t="b">
        <f t="shared" si="284"/>
        <v>1</v>
      </c>
      <c r="F1809" t="b">
        <f t="shared" si="285"/>
        <v>0</v>
      </c>
      <c r="G1809" s="1" t="b">
        <f t="shared" si="286"/>
        <v>1</v>
      </c>
      <c r="H1809" t="b">
        <f t="shared" si="287"/>
        <v>1</v>
      </c>
      <c r="I1809" t="b">
        <f t="shared" si="288"/>
        <v>1</v>
      </c>
      <c r="J1809">
        <f t="shared" si="289"/>
        <v>-54221</v>
      </c>
      <c r="K1809">
        <f t="shared" si="290"/>
        <v>-54221</v>
      </c>
    </row>
    <row r="1810" spans="1:11" x14ac:dyDescent="0.25">
      <c r="A1810">
        <v>-603</v>
      </c>
      <c r="B1810">
        <f t="shared" si="281"/>
        <v>-52630</v>
      </c>
      <c r="C1810">
        <f t="shared" si="282"/>
        <v>-9869</v>
      </c>
      <c r="D1810" t="b">
        <f t="shared" si="283"/>
        <v>1</v>
      </c>
      <c r="E1810" t="b">
        <f t="shared" si="284"/>
        <v>0</v>
      </c>
      <c r="F1810" t="b">
        <f t="shared" si="285"/>
        <v>0</v>
      </c>
      <c r="G1810" s="1" t="b">
        <f t="shared" si="286"/>
        <v>1</v>
      </c>
      <c r="H1810" t="b">
        <f t="shared" si="287"/>
        <v>1</v>
      </c>
      <c r="I1810" t="b">
        <f t="shared" si="288"/>
        <v>1</v>
      </c>
      <c r="J1810">
        <f t="shared" si="289"/>
        <v>-63102</v>
      </c>
      <c r="K1810">
        <f t="shared" si="290"/>
        <v>-63102</v>
      </c>
    </row>
    <row r="1811" spans="1:11" x14ac:dyDescent="0.25">
      <c r="A1811">
        <v>-52630</v>
      </c>
      <c r="B1811">
        <f t="shared" si="281"/>
        <v>-9869</v>
      </c>
      <c r="C1811">
        <f t="shared" si="282"/>
        <v>84</v>
      </c>
      <c r="D1811" t="b">
        <f t="shared" si="283"/>
        <v>0</v>
      </c>
      <c r="E1811" t="b">
        <f t="shared" si="284"/>
        <v>0</v>
      </c>
      <c r="F1811" t="b">
        <f t="shared" si="285"/>
        <v>0</v>
      </c>
      <c r="G1811" s="1" t="b">
        <f t="shared" si="286"/>
        <v>0</v>
      </c>
      <c r="H1811" t="b">
        <f t="shared" si="287"/>
        <v>1</v>
      </c>
      <c r="I1811" t="b">
        <f t="shared" si="288"/>
        <v>0</v>
      </c>
      <c r="J1811">
        <f t="shared" si="289"/>
        <v>-62415</v>
      </c>
      <c r="K1811" t="b">
        <f t="shared" si="290"/>
        <v>0</v>
      </c>
    </row>
    <row r="1812" spans="1:11" x14ac:dyDescent="0.25">
      <c r="A1812">
        <v>-9869</v>
      </c>
      <c r="B1812">
        <f t="shared" si="281"/>
        <v>84</v>
      </c>
      <c r="C1812">
        <f t="shared" si="282"/>
        <v>-842</v>
      </c>
      <c r="D1812" t="b">
        <f t="shared" si="283"/>
        <v>0</v>
      </c>
      <c r="E1812" t="b">
        <f t="shared" si="284"/>
        <v>0</v>
      </c>
      <c r="F1812" t="b">
        <f t="shared" si="285"/>
        <v>0</v>
      </c>
      <c r="G1812" s="1" t="b">
        <f t="shared" si="286"/>
        <v>0</v>
      </c>
      <c r="H1812" t="b">
        <f t="shared" si="287"/>
        <v>1</v>
      </c>
      <c r="I1812" t="b">
        <f t="shared" si="288"/>
        <v>0</v>
      </c>
      <c r="J1812">
        <f t="shared" si="289"/>
        <v>-10627</v>
      </c>
      <c r="K1812" t="b">
        <f t="shared" si="290"/>
        <v>0</v>
      </c>
    </row>
    <row r="1813" spans="1:11" x14ac:dyDescent="0.25">
      <c r="A1813">
        <v>84</v>
      </c>
      <c r="B1813">
        <f t="shared" si="281"/>
        <v>-842</v>
      </c>
      <c r="C1813">
        <f t="shared" si="282"/>
        <v>-8810</v>
      </c>
      <c r="D1813" t="b">
        <f t="shared" si="283"/>
        <v>0</v>
      </c>
      <c r="E1813" t="b">
        <f t="shared" si="284"/>
        <v>0</v>
      </c>
      <c r="F1813" t="b">
        <f t="shared" si="285"/>
        <v>0</v>
      </c>
      <c r="G1813" s="1" t="b">
        <f t="shared" si="286"/>
        <v>0</v>
      </c>
      <c r="H1813" t="b">
        <f t="shared" si="287"/>
        <v>1</v>
      </c>
      <c r="I1813" t="b">
        <f t="shared" si="288"/>
        <v>0</v>
      </c>
      <c r="J1813">
        <f t="shared" si="289"/>
        <v>-9568</v>
      </c>
      <c r="K1813" t="b">
        <f t="shared" si="290"/>
        <v>0</v>
      </c>
    </row>
    <row r="1814" spans="1:11" x14ac:dyDescent="0.25">
      <c r="A1814">
        <v>-842</v>
      </c>
      <c r="B1814">
        <f t="shared" si="281"/>
        <v>-8810</v>
      </c>
      <c r="C1814">
        <f t="shared" si="282"/>
        <v>-84</v>
      </c>
      <c r="D1814" t="b">
        <f t="shared" si="283"/>
        <v>0</v>
      </c>
      <c r="E1814" t="b">
        <f t="shared" si="284"/>
        <v>0</v>
      </c>
      <c r="F1814" t="b">
        <f t="shared" si="285"/>
        <v>0</v>
      </c>
      <c r="G1814" s="1" t="b">
        <f t="shared" si="286"/>
        <v>0</v>
      </c>
      <c r="H1814" t="b">
        <f t="shared" si="287"/>
        <v>1</v>
      </c>
      <c r="I1814" t="b">
        <f t="shared" si="288"/>
        <v>0</v>
      </c>
      <c r="J1814">
        <f t="shared" si="289"/>
        <v>-9736</v>
      </c>
      <c r="K1814" t="b">
        <f t="shared" si="290"/>
        <v>0</v>
      </c>
    </row>
    <row r="1815" spans="1:11" x14ac:dyDescent="0.25">
      <c r="A1815">
        <v>-8810</v>
      </c>
      <c r="B1815">
        <f t="shared" si="281"/>
        <v>-84</v>
      </c>
      <c r="C1815">
        <f t="shared" si="282"/>
        <v>98</v>
      </c>
      <c r="D1815" t="b">
        <f t="shared" si="283"/>
        <v>0</v>
      </c>
      <c r="E1815" t="b">
        <f t="shared" si="284"/>
        <v>0</v>
      </c>
      <c r="F1815" t="b">
        <f t="shared" si="285"/>
        <v>0</v>
      </c>
      <c r="G1815" s="1" t="b">
        <f t="shared" si="286"/>
        <v>0</v>
      </c>
      <c r="H1815" t="b">
        <f t="shared" si="287"/>
        <v>1</v>
      </c>
      <c r="I1815" t="b">
        <f t="shared" si="288"/>
        <v>0</v>
      </c>
      <c r="J1815">
        <f t="shared" si="289"/>
        <v>-8796</v>
      </c>
      <c r="K1815" t="b">
        <f t="shared" si="290"/>
        <v>0</v>
      </c>
    </row>
    <row r="1816" spans="1:11" x14ac:dyDescent="0.25">
      <c r="A1816">
        <v>-84</v>
      </c>
      <c r="B1816">
        <f t="shared" si="281"/>
        <v>98</v>
      </c>
      <c r="C1816">
        <f t="shared" si="282"/>
        <v>-1036</v>
      </c>
      <c r="D1816" t="b">
        <f t="shared" si="283"/>
        <v>0</v>
      </c>
      <c r="E1816" t="b">
        <f t="shared" si="284"/>
        <v>0</v>
      </c>
      <c r="F1816" t="b">
        <f t="shared" si="285"/>
        <v>0</v>
      </c>
      <c r="G1816" s="1" t="b">
        <f t="shared" si="286"/>
        <v>0</v>
      </c>
      <c r="H1816" t="b">
        <f t="shared" si="287"/>
        <v>1</v>
      </c>
      <c r="I1816" t="b">
        <f t="shared" si="288"/>
        <v>0</v>
      </c>
      <c r="J1816">
        <f t="shared" si="289"/>
        <v>-1022</v>
      </c>
      <c r="K1816" t="b">
        <f t="shared" si="290"/>
        <v>0</v>
      </c>
    </row>
    <row r="1817" spans="1:11" x14ac:dyDescent="0.25">
      <c r="A1817">
        <v>98</v>
      </c>
      <c r="B1817">
        <f t="shared" si="281"/>
        <v>-1036</v>
      </c>
      <c r="C1817">
        <f t="shared" si="282"/>
        <v>-80</v>
      </c>
      <c r="D1817" t="b">
        <f t="shared" si="283"/>
        <v>0</v>
      </c>
      <c r="E1817" t="b">
        <f t="shared" si="284"/>
        <v>0</v>
      </c>
      <c r="F1817" t="b">
        <f t="shared" si="285"/>
        <v>0</v>
      </c>
      <c r="G1817" s="1" t="b">
        <f t="shared" si="286"/>
        <v>0</v>
      </c>
      <c r="H1817" t="b">
        <f t="shared" si="287"/>
        <v>1</v>
      </c>
      <c r="I1817" t="b">
        <f t="shared" si="288"/>
        <v>0</v>
      </c>
      <c r="J1817">
        <f t="shared" si="289"/>
        <v>-1018</v>
      </c>
      <c r="K1817" t="b">
        <f t="shared" si="290"/>
        <v>0</v>
      </c>
    </row>
    <row r="1818" spans="1:11" x14ac:dyDescent="0.25">
      <c r="A1818">
        <v>-1036</v>
      </c>
      <c r="B1818">
        <f t="shared" si="281"/>
        <v>-80</v>
      </c>
      <c r="C1818">
        <f t="shared" si="282"/>
        <v>-89</v>
      </c>
      <c r="D1818" t="b">
        <f t="shared" si="283"/>
        <v>0</v>
      </c>
      <c r="E1818" t="b">
        <f t="shared" si="284"/>
        <v>0</v>
      </c>
      <c r="F1818" t="b">
        <f t="shared" si="285"/>
        <v>0</v>
      </c>
      <c r="G1818" s="1" t="b">
        <f t="shared" si="286"/>
        <v>0</v>
      </c>
      <c r="H1818" t="b">
        <f t="shared" si="287"/>
        <v>1</v>
      </c>
      <c r="I1818" t="b">
        <f t="shared" si="288"/>
        <v>0</v>
      </c>
      <c r="J1818">
        <f t="shared" si="289"/>
        <v>-1205</v>
      </c>
      <c r="K1818" t="b">
        <f t="shared" si="290"/>
        <v>0</v>
      </c>
    </row>
    <row r="1819" spans="1:11" x14ac:dyDescent="0.25">
      <c r="A1819">
        <v>-80</v>
      </c>
      <c r="B1819">
        <f t="shared" si="281"/>
        <v>-89</v>
      </c>
      <c r="C1819">
        <f t="shared" si="282"/>
        <v>-1964</v>
      </c>
      <c r="D1819" t="b">
        <f t="shared" si="283"/>
        <v>0</v>
      </c>
      <c r="E1819" t="b">
        <f t="shared" si="284"/>
        <v>0</v>
      </c>
      <c r="F1819" t="b">
        <f t="shared" si="285"/>
        <v>0</v>
      </c>
      <c r="G1819" s="1" t="b">
        <f t="shared" si="286"/>
        <v>0</v>
      </c>
      <c r="H1819" t="b">
        <f t="shared" si="287"/>
        <v>1</v>
      </c>
      <c r="I1819" t="b">
        <f t="shared" si="288"/>
        <v>0</v>
      </c>
      <c r="J1819">
        <f t="shared" si="289"/>
        <v>-2133</v>
      </c>
      <c r="K1819" t="b">
        <f t="shared" si="290"/>
        <v>0</v>
      </c>
    </row>
    <row r="1820" spans="1:11" x14ac:dyDescent="0.25">
      <c r="A1820">
        <v>-89</v>
      </c>
      <c r="B1820">
        <f t="shared" si="281"/>
        <v>-1964</v>
      </c>
      <c r="C1820">
        <f t="shared" si="282"/>
        <v>-88</v>
      </c>
      <c r="D1820" t="b">
        <f t="shared" si="283"/>
        <v>0</v>
      </c>
      <c r="E1820" t="b">
        <f t="shared" si="284"/>
        <v>0</v>
      </c>
      <c r="F1820" t="b">
        <f t="shared" si="285"/>
        <v>0</v>
      </c>
      <c r="G1820" s="1" t="b">
        <f t="shared" si="286"/>
        <v>0</v>
      </c>
      <c r="H1820" t="b">
        <f t="shared" si="287"/>
        <v>1</v>
      </c>
      <c r="I1820" t="b">
        <f t="shared" si="288"/>
        <v>0</v>
      </c>
      <c r="J1820">
        <f t="shared" si="289"/>
        <v>-2141</v>
      </c>
      <c r="K1820" t="b">
        <f t="shared" si="290"/>
        <v>0</v>
      </c>
    </row>
    <row r="1821" spans="1:11" x14ac:dyDescent="0.25">
      <c r="A1821">
        <v>-1964</v>
      </c>
      <c r="B1821">
        <f t="shared" si="281"/>
        <v>-88</v>
      </c>
      <c r="C1821">
        <f t="shared" si="282"/>
        <v>835</v>
      </c>
      <c r="D1821" t="b">
        <f t="shared" si="283"/>
        <v>0</v>
      </c>
      <c r="E1821" t="b">
        <f t="shared" si="284"/>
        <v>0</v>
      </c>
      <c r="F1821" t="b">
        <f t="shared" si="285"/>
        <v>0</v>
      </c>
      <c r="G1821" s="1" t="b">
        <f t="shared" si="286"/>
        <v>0</v>
      </c>
      <c r="H1821" t="b">
        <f t="shared" si="287"/>
        <v>1</v>
      </c>
      <c r="I1821" t="b">
        <f t="shared" si="288"/>
        <v>0</v>
      </c>
      <c r="J1821">
        <f t="shared" si="289"/>
        <v>-1217</v>
      </c>
      <c r="K1821" t="b">
        <f t="shared" si="290"/>
        <v>0</v>
      </c>
    </row>
    <row r="1822" spans="1:11" x14ac:dyDescent="0.25">
      <c r="A1822">
        <v>-88</v>
      </c>
      <c r="B1822">
        <f t="shared" si="281"/>
        <v>835</v>
      </c>
      <c r="C1822">
        <f t="shared" si="282"/>
        <v>-585</v>
      </c>
      <c r="D1822" t="b">
        <f t="shared" si="283"/>
        <v>0</v>
      </c>
      <c r="E1822" t="b">
        <f t="shared" si="284"/>
        <v>0</v>
      </c>
      <c r="F1822" t="b">
        <f t="shared" si="285"/>
        <v>0</v>
      </c>
      <c r="G1822" s="1" t="b">
        <f t="shared" si="286"/>
        <v>0</v>
      </c>
      <c r="H1822" t="b">
        <f t="shared" si="287"/>
        <v>1</v>
      </c>
      <c r="I1822" t="b">
        <f t="shared" si="288"/>
        <v>0</v>
      </c>
      <c r="J1822">
        <f t="shared" si="289"/>
        <v>162</v>
      </c>
      <c r="K1822" t="b">
        <f t="shared" si="290"/>
        <v>0</v>
      </c>
    </row>
    <row r="1823" spans="1:11" x14ac:dyDescent="0.25">
      <c r="A1823">
        <v>835</v>
      </c>
      <c r="B1823">
        <f t="shared" si="281"/>
        <v>-585</v>
      </c>
      <c r="C1823">
        <f t="shared" si="282"/>
        <v>83</v>
      </c>
      <c r="D1823" t="b">
        <f t="shared" si="283"/>
        <v>0</v>
      </c>
      <c r="E1823" t="b">
        <f t="shared" si="284"/>
        <v>0</v>
      </c>
      <c r="F1823" t="b">
        <f t="shared" si="285"/>
        <v>1</v>
      </c>
      <c r="G1823" s="1" t="b">
        <f t="shared" si="286"/>
        <v>1</v>
      </c>
      <c r="H1823" t="b">
        <f t="shared" si="287"/>
        <v>1</v>
      </c>
      <c r="I1823" t="b">
        <f t="shared" si="288"/>
        <v>1</v>
      </c>
      <c r="J1823">
        <f t="shared" si="289"/>
        <v>333</v>
      </c>
      <c r="K1823">
        <f t="shared" si="290"/>
        <v>333</v>
      </c>
    </row>
    <row r="1824" spans="1:11" x14ac:dyDescent="0.25">
      <c r="A1824">
        <v>-585</v>
      </c>
      <c r="B1824">
        <f t="shared" si="281"/>
        <v>83</v>
      </c>
      <c r="C1824">
        <f t="shared" si="282"/>
        <v>95</v>
      </c>
      <c r="D1824" t="b">
        <f t="shared" si="283"/>
        <v>0</v>
      </c>
      <c r="E1824" t="b">
        <f t="shared" si="284"/>
        <v>1</v>
      </c>
      <c r="F1824" t="b">
        <f t="shared" si="285"/>
        <v>0</v>
      </c>
      <c r="G1824" s="1" t="b">
        <f t="shared" si="286"/>
        <v>1</v>
      </c>
      <c r="H1824" t="b">
        <f t="shared" si="287"/>
        <v>1</v>
      </c>
      <c r="I1824" t="b">
        <f t="shared" si="288"/>
        <v>1</v>
      </c>
      <c r="J1824">
        <f t="shared" si="289"/>
        <v>-407</v>
      </c>
      <c r="K1824">
        <f t="shared" si="290"/>
        <v>-407</v>
      </c>
    </row>
    <row r="1825" spans="1:11" x14ac:dyDescent="0.25">
      <c r="A1825">
        <v>83</v>
      </c>
      <c r="B1825">
        <f t="shared" si="281"/>
        <v>95</v>
      </c>
      <c r="C1825">
        <f t="shared" si="282"/>
        <v>-6015</v>
      </c>
      <c r="D1825" t="b">
        <f t="shared" si="283"/>
        <v>1</v>
      </c>
      <c r="E1825" t="b">
        <f t="shared" si="284"/>
        <v>0</v>
      </c>
      <c r="F1825" t="b">
        <f t="shared" si="285"/>
        <v>0</v>
      </c>
      <c r="G1825" s="1" t="b">
        <f t="shared" si="286"/>
        <v>1</v>
      </c>
      <c r="H1825" t="b">
        <f t="shared" si="287"/>
        <v>1</v>
      </c>
      <c r="I1825" t="b">
        <f t="shared" si="288"/>
        <v>1</v>
      </c>
      <c r="J1825">
        <f t="shared" si="289"/>
        <v>-5837</v>
      </c>
      <c r="K1825">
        <f t="shared" si="290"/>
        <v>-5837</v>
      </c>
    </row>
    <row r="1826" spans="1:11" x14ac:dyDescent="0.25">
      <c r="A1826">
        <v>95</v>
      </c>
      <c r="B1826">
        <f t="shared" si="281"/>
        <v>-6015</v>
      </c>
      <c r="C1826">
        <f t="shared" si="282"/>
        <v>80</v>
      </c>
      <c r="D1826" t="b">
        <f t="shared" si="283"/>
        <v>0</v>
      </c>
      <c r="E1826" t="b">
        <f t="shared" si="284"/>
        <v>0</v>
      </c>
      <c r="F1826" t="b">
        <f t="shared" si="285"/>
        <v>0</v>
      </c>
      <c r="G1826" s="1" t="b">
        <f t="shared" si="286"/>
        <v>0</v>
      </c>
      <c r="H1826" t="b">
        <f t="shared" si="287"/>
        <v>1</v>
      </c>
      <c r="I1826" t="b">
        <f t="shared" si="288"/>
        <v>0</v>
      </c>
      <c r="J1826">
        <f t="shared" si="289"/>
        <v>-5840</v>
      </c>
      <c r="K1826" t="b">
        <f t="shared" si="290"/>
        <v>0</v>
      </c>
    </row>
    <row r="1827" spans="1:11" x14ac:dyDescent="0.25">
      <c r="A1827">
        <v>-6015</v>
      </c>
      <c r="B1827">
        <f t="shared" si="281"/>
        <v>80</v>
      </c>
      <c r="C1827">
        <f t="shared" si="282"/>
        <v>-911</v>
      </c>
      <c r="D1827" t="b">
        <f t="shared" si="283"/>
        <v>0</v>
      </c>
      <c r="E1827" t="b">
        <f t="shared" si="284"/>
        <v>0</v>
      </c>
      <c r="F1827" t="b">
        <f t="shared" si="285"/>
        <v>0</v>
      </c>
      <c r="G1827" s="1" t="b">
        <f t="shared" si="286"/>
        <v>0</v>
      </c>
      <c r="H1827" t="b">
        <f t="shared" si="287"/>
        <v>1</v>
      </c>
      <c r="I1827" t="b">
        <f t="shared" si="288"/>
        <v>0</v>
      </c>
      <c r="J1827">
        <f t="shared" si="289"/>
        <v>-6846</v>
      </c>
      <c r="K1827" t="b">
        <f t="shared" si="290"/>
        <v>0</v>
      </c>
    </row>
    <row r="1828" spans="1:11" x14ac:dyDescent="0.25">
      <c r="A1828">
        <v>80</v>
      </c>
      <c r="B1828">
        <f t="shared" si="281"/>
        <v>-911</v>
      </c>
      <c r="C1828">
        <f t="shared" si="282"/>
        <v>610</v>
      </c>
      <c r="D1828" t="b">
        <f t="shared" si="283"/>
        <v>0</v>
      </c>
      <c r="E1828" t="b">
        <f t="shared" si="284"/>
        <v>0</v>
      </c>
      <c r="F1828" t="b">
        <f t="shared" si="285"/>
        <v>0</v>
      </c>
      <c r="G1828" s="1" t="b">
        <f t="shared" si="286"/>
        <v>0</v>
      </c>
      <c r="H1828" t="b">
        <f t="shared" si="287"/>
        <v>1</v>
      </c>
      <c r="I1828" t="b">
        <f t="shared" si="288"/>
        <v>0</v>
      </c>
      <c r="J1828">
        <f t="shared" si="289"/>
        <v>-221</v>
      </c>
      <c r="K1828" t="b">
        <f t="shared" si="290"/>
        <v>0</v>
      </c>
    </row>
    <row r="1829" spans="1:11" x14ac:dyDescent="0.25">
      <c r="A1829">
        <v>-911</v>
      </c>
      <c r="B1829">
        <f t="shared" si="281"/>
        <v>610</v>
      </c>
      <c r="C1829">
        <f t="shared" si="282"/>
        <v>414</v>
      </c>
      <c r="D1829" t="b">
        <f t="shared" si="283"/>
        <v>0</v>
      </c>
      <c r="E1829" t="b">
        <f t="shared" si="284"/>
        <v>0</v>
      </c>
      <c r="F1829" t="b">
        <f t="shared" si="285"/>
        <v>0</v>
      </c>
      <c r="G1829" s="1" t="b">
        <f t="shared" si="286"/>
        <v>0</v>
      </c>
      <c r="H1829" t="b">
        <f t="shared" si="287"/>
        <v>1</v>
      </c>
      <c r="I1829" t="b">
        <f t="shared" si="288"/>
        <v>0</v>
      </c>
      <c r="J1829">
        <f t="shared" si="289"/>
        <v>113</v>
      </c>
      <c r="K1829" t="b">
        <f t="shared" si="290"/>
        <v>0</v>
      </c>
    </row>
    <row r="1830" spans="1:11" x14ac:dyDescent="0.25">
      <c r="A1830">
        <v>610</v>
      </c>
      <c r="B1830">
        <f t="shared" si="281"/>
        <v>414</v>
      </c>
      <c r="C1830">
        <f t="shared" si="282"/>
        <v>64537</v>
      </c>
      <c r="D1830" t="b">
        <f t="shared" si="283"/>
        <v>0</v>
      </c>
      <c r="E1830" t="b">
        <f t="shared" si="284"/>
        <v>0</v>
      </c>
      <c r="F1830" t="b">
        <f t="shared" si="285"/>
        <v>0</v>
      </c>
      <c r="G1830" s="1" t="b">
        <f t="shared" si="286"/>
        <v>0</v>
      </c>
      <c r="H1830" t="b">
        <f t="shared" si="287"/>
        <v>1</v>
      </c>
      <c r="I1830" t="b">
        <f t="shared" si="288"/>
        <v>0</v>
      </c>
      <c r="J1830">
        <f t="shared" si="289"/>
        <v>65561</v>
      </c>
      <c r="K1830" t="b">
        <f t="shared" si="290"/>
        <v>0</v>
      </c>
    </row>
    <row r="1831" spans="1:11" x14ac:dyDescent="0.25">
      <c r="A1831">
        <v>414</v>
      </c>
      <c r="B1831">
        <f t="shared" si="281"/>
        <v>64537</v>
      </c>
      <c r="C1831">
        <f t="shared" si="282"/>
        <v>6912</v>
      </c>
      <c r="D1831" t="b">
        <f t="shared" si="283"/>
        <v>0</v>
      </c>
      <c r="E1831" t="b">
        <f t="shared" si="284"/>
        <v>0</v>
      </c>
      <c r="F1831" t="b">
        <f t="shared" si="285"/>
        <v>0</v>
      </c>
      <c r="G1831" s="1" t="b">
        <f t="shared" si="286"/>
        <v>0</v>
      </c>
      <c r="H1831" t="b">
        <f t="shared" si="287"/>
        <v>1</v>
      </c>
      <c r="I1831" t="b">
        <f t="shared" si="288"/>
        <v>0</v>
      </c>
      <c r="J1831">
        <f t="shared" si="289"/>
        <v>71863</v>
      </c>
      <c r="K1831" t="b">
        <f t="shared" si="290"/>
        <v>0</v>
      </c>
    </row>
    <row r="1832" spans="1:11" x14ac:dyDescent="0.25">
      <c r="A1832">
        <v>64537</v>
      </c>
      <c r="B1832">
        <f t="shared" si="281"/>
        <v>6912</v>
      </c>
      <c r="C1832">
        <f t="shared" si="282"/>
        <v>-98</v>
      </c>
      <c r="D1832" t="b">
        <f t="shared" si="283"/>
        <v>0</v>
      </c>
      <c r="E1832" t="b">
        <f t="shared" si="284"/>
        <v>0</v>
      </c>
      <c r="F1832" t="b">
        <f t="shared" si="285"/>
        <v>0</v>
      </c>
      <c r="G1832" s="1" t="b">
        <f t="shared" si="286"/>
        <v>0</v>
      </c>
      <c r="H1832" t="b">
        <f t="shared" si="287"/>
        <v>1</v>
      </c>
      <c r="I1832" t="b">
        <f t="shared" si="288"/>
        <v>0</v>
      </c>
      <c r="J1832">
        <f t="shared" si="289"/>
        <v>71351</v>
      </c>
      <c r="K1832" t="b">
        <f t="shared" si="290"/>
        <v>0</v>
      </c>
    </row>
    <row r="1833" spans="1:11" x14ac:dyDescent="0.25">
      <c r="A1833">
        <v>6912</v>
      </c>
      <c r="B1833">
        <f t="shared" si="281"/>
        <v>-98</v>
      </c>
      <c r="C1833">
        <f t="shared" si="282"/>
        <v>268</v>
      </c>
      <c r="D1833" t="b">
        <f t="shared" si="283"/>
        <v>0</v>
      </c>
      <c r="E1833" t="b">
        <f t="shared" si="284"/>
        <v>0</v>
      </c>
      <c r="F1833" t="b">
        <f t="shared" si="285"/>
        <v>0</v>
      </c>
      <c r="G1833" s="1" t="b">
        <f t="shared" si="286"/>
        <v>0</v>
      </c>
      <c r="H1833" t="b">
        <f t="shared" si="287"/>
        <v>1</v>
      </c>
      <c r="I1833" t="b">
        <f t="shared" si="288"/>
        <v>0</v>
      </c>
      <c r="J1833">
        <f t="shared" si="289"/>
        <v>7082</v>
      </c>
      <c r="K1833" t="b">
        <f t="shared" si="290"/>
        <v>0</v>
      </c>
    </row>
    <row r="1834" spans="1:11" x14ac:dyDescent="0.25">
      <c r="A1834">
        <v>-98</v>
      </c>
      <c r="B1834">
        <f t="shared" si="281"/>
        <v>268</v>
      </c>
      <c r="C1834">
        <f t="shared" si="282"/>
        <v>100</v>
      </c>
      <c r="D1834" t="b">
        <f t="shared" si="283"/>
        <v>0</v>
      </c>
      <c r="E1834" t="b">
        <f t="shared" si="284"/>
        <v>0</v>
      </c>
      <c r="F1834" t="b">
        <f t="shared" si="285"/>
        <v>0</v>
      </c>
      <c r="G1834" s="1" t="b">
        <f t="shared" si="286"/>
        <v>0</v>
      </c>
      <c r="H1834" t="b">
        <f t="shared" si="287"/>
        <v>1</v>
      </c>
      <c r="I1834" t="b">
        <f t="shared" si="288"/>
        <v>0</v>
      </c>
      <c r="J1834">
        <f t="shared" si="289"/>
        <v>270</v>
      </c>
      <c r="K1834" t="b">
        <f t="shared" si="290"/>
        <v>0</v>
      </c>
    </row>
    <row r="1835" spans="1:11" x14ac:dyDescent="0.25">
      <c r="A1835">
        <v>268</v>
      </c>
      <c r="B1835">
        <f t="shared" si="281"/>
        <v>100</v>
      </c>
      <c r="C1835">
        <f t="shared" si="282"/>
        <v>-9917</v>
      </c>
      <c r="D1835" t="b">
        <f t="shared" si="283"/>
        <v>0</v>
      </c>
      <c r="E1835" t="b">
        <f t="shared" si="284"/>
        <v>0</v>
      </c>
      <c r="F1835" t="b">
        <f t="shared" si="285"/>
        <v>0</v>
      </c>
      <c r="G1835" s="1" t="b">
        <f t="shared" si="286"/>
        <v>0</v>
      </c>
      <c r="H1835" t="b">
        <f t="shared" si="287"/>
        <v>1</v>
      </c>
      <c r="I1835" t="b">
        <f t="shared" si="288"/>
        <v>0</v>
      </c>
      <c r="J1835">
        <f t="shared" si="289"/>
        <v>-9549</v>
      </c>
      <c r="K1835" t="b">
        <f t="shared" si="290"/>
        <v>0</v>
      </c>
    </row>
    <row r="1836" spans="1:11" x14ac:dyDescent="0.25">
      <c r="A1836">
        <v>100</v>
      </c>
      <c r="B1836">
        <f t="shared" si="281"/>
        <v>-9917</v>
      </c>
      <c r="C1836">
        <f t="shared" si="282"/>
        <v>-31025</v>
      </c>
      <c r="D1836" t="b">
        <f t="shared" si="283"/>
        <v>0</v>
      </c>
      <c r="E1836" t="b">
        <f t="shared" si="284"/>
        <v>0</v>
      </c>
      <c r="F1836" t="b">
        <f t="shared" si="285"/>
        <v>0</v>
      </c>
      <c r="G1836" s="1" t="b">
        <f t="shared" si="286"/>
        <v>0</v>
      </c>
      <c r="H1836" t="b">
        <f t="shared" si="287"/>
        <v>1</v>
      </c>
      <c r="I1836" t="b">
        <f t="shared" si="288"/>
        <v>0</v>
      </c>
      <c r="J1836">
        <f t="shared" si="289"/>
        <v>-40842</v>
      </c>
      <c r="K1836" t="b">
        <f t="shared" si="290"/>
        <v>0</v>
      </c>
    </row>
    <row r="1837" spans="1:11" x14ac:dyDescent="0.25">
      <c r="A1837">
        <v>-9917</v>
      </c>
      <c r="B1837">
        <f t="shared" si="281"/>
        <v>-31025</v>
      </c>
      <c r="C1837">
        <f t="shared" si="282"/>
        <v>711</v>
      </c>
      <c r="D1837" t="b">
        <f t="shared" si="283"/>
        <v>0</v>
      </c>
      <c r="E1837" t="b">
        <f t="shared" si="284"/>
        <v>0</v>
      </c>
      <c r="F1837" t="b">
        <f t="shared" si="285"/>
        <v>0</v>
      </c>
      <c r="G1837" s="1" t="b">
        <f t="shared" si="286"/>
        <v>0</v>
      </c>
      <c r="H1837" t="b">
        <f t="shared" si="287"/>
        <v>1</v>
      </c>
      <c r="I1837" t="b">
        <f t="shared" si="288"/>
        <v>0</v>
      </c>
      <c r="J1837">
        <f t="shared" si="289"/>
        <v>-40231</v>
      </c>
      <c r="K1837" t="b">
        <f t="shared" si="290"/>
        <v>0</v>
      </c>
    </row>
    <row r="1838" spans="1:11" x14ac:dyDescent="0.25">
      <c r="A1838">
        <v>-31025</v>
      </c>
      <c r="B1838">
        <f t="shared" si="281"/>
        <v>711</v>
      </c>
      <c r="C1838">
        <f t="shared" si="282"/>
        <v>-295</v>
      </c>
      <c r="D1838" t="b">
        <f t="shared" si="283"/>
        <v>0</v>
      </c>
      <c r="E1838" t="b">
        <f t="shared" si="284"/>
        <v>0</v>
      </c>
      <c r="F1838" t="b">
        <f t="shared" si="285"/>
        <v>0</v>
      </c>
      <c r="G1838" s="1" t="b">
        <f t="shared" si="286"/>
        <v>0</v>
      </c>
      <c r="H1838" t="b">
        <f t="shared" si="287"/>
        <v>1</v>
      </c>
      <c r="I1838" t="b">
        <f t="shared" si="288"/>
        <v>0</v>
      </c>
      <c r="J1838">
        <f t="shared" si="289"/>
        <v>-30609</v>
      </c>
      <c r="K1838" t="b">
        <f t="shared" si="290"/>
        <v>0</v>
      </c>
    </row>
    <row r="1839" spans="1:11" x14ac:dyDescent="0.25">
      <c r="A1839">
        <v>711</v>
      </c>
      <c r="B1839">
        <f t="shared" si="281"/>
        <v>-295</v>
      </c>
      <c r="C1839">
        <f t="shared" si="282"/>
        <v>-7182</v>
      </c>
      <c r="D1839" t="b">
        <f t="shared" si="283"/>
        <v>0</v>
      </c>
      <c r="E1839" t="b">
        <f t="shared" si="284"/>
        <v>0</v>
      </c>
      <c r="F1839" t="b">
        <f t="shared" si="285"/>
        <v>0</v>
      </c>
      <c r="G1839" s="1" t="b">
        <f t="shared" si="286"/>
        <v>0</v>
      </c>
      <c r="H1839" t="b">
        <f t="shared" si="287"/>
        <v>1</v>
      </c>
      <c r="I1839" t="b">
        <f t="shared" si="288"/>
        <v>0</v>
      </c>
      <c r="J1839">
        <f t="shared" si="289"/>
        <v>-6766</v>
      </c>
      <c r="K1839" t="b">
        <f t="shared" si="290"/>
        <v>0</v>
      </c>
    </row>
    <row r="1840" spans="1:11" x14ac:dyDescent="0.25">
      <c r="A1840">
        <v>-295</v>
      </c>
      <c r="B1840">
        <f t="shared" si="281"/>
        <v>-7182</v>
      </c>
      <c r="C1840">
        <f t="shared" si="282"/>
        <v>1675</v>
      </c>
      <c r="D1840" t="b">
        <f t="shared" si="283"/>
        <v>0</v>
      </c>
      <c r="E1840" t="b">
        <f t="shared" si="284"/>
        <v>0</v>
      </c>
      <c r="F1840" t="b">
        <f t="shared" si="285"/>
        <v>0</v>
      </c>
      <c r="G1840" s="1" t="b">
        <f t="shared" si="286"/>
        <v>0</v>
      </c>
      <c r="H1840" t="b">
        <f t="shared" si="287"/>
        <v>1</v>
      </c>
      <c r="I1840" t="b">
        <f t="shared" si="288"/>
        <v>0</v>
      </c>
      <c r="J1840">
        <f t="shared" si="289"/>
        <v>-5802</v>
      </c>
      <c r="K1840" t="b">
        <f t="shared" si="290"/>
        <v>0</v>
      </c>
    </row>
    <row r="1841" spans="1:11" x14ac:dyDescent="0.25">
      <c r="A1841">
        <v>-7182</v>
      </c>
      <c r="B1841">
        <f t="shared" si="281"/>
        <v>1675</v>
      </c>
      <c r="C1841">
        <f t="shared" si="282"/>
        <v>77120</v>
      </c>
      <c r="D1841" t="b">
        <f t="shared" si="283"/>
        <v>0</v>
      </c>
      <c r="E1841" t="b">
        <f t="shared" si="284"/>
        <v>0</v>
      </c>
      <c r="F1841" t="b">
        <f t="shared" si="285"/>
        <v>0</v>
      </c>
      <c r="G1841" s="1" t="b">
        <f t="shared" si="286"/>
        <v>0</v>
      </c>
      <c r="H1841" t="b">
        <f t="shared" si="287"/>
        <v>1</v>
      </c>
      <c r="I1841" t="b">
        <f t="shared" si="288"/>
        <v>0</v>
      </c>
      <c r="J1841">
        <f t="shared" si="289"/>
        <v>71613</v>
      </c>
      <c r="K1841" t="b">
        <f t="shared" si="290"/>
        <v>0</v>
      </c>
    </row>
    <row r="1842" spans="1:11" x14ac:dyDescent="0.25">
      <c r="A1842">
        <v>1675</v>
      </c>
      <c r="B1842">
        <f t="shared" si="281"/>
        <v>77120</v>
      </c>
      <c r="C1842">
        <f t="shared" si="282"/>
        <v>-12448</v>
      </c>
      <c r="D1842" t="b">
        <f t="shared" si="283"/>
        <v>0</v>
      </c>
      <c r="E1842" t="b">
        <f t="shared" si="284"/>
        <v>0</v>
      </c>
      <c r="F1842" t="b">
        <f t="shared" si="285"/>
        <v>0</v>
      </c>
      <c r="G1842" s="1" t="b">
        <f t="shared" si="286"/>
        <v>0</v>
      </c>
      <c r="H1842" t="b">
        <f t="shared" si="287"/>
        <v>1</v>
      </c>
      <c r="I1842" t="b">
        <f t="shared" si="288"/>
        <v>0</v>
      </c>
      <c r="J1842">
        <f t="shared" si="289"/>
        <v>66347</v>
      </c>
      <c r="K1842" t="b">
        <f t="shared" si="290"/>
        <v>0</v>
      </c>
    </row>
    <row r="1843" spans="1:11" x14ac:dyDescent="0.25">
      <c r="A1843">
        <v>77120</v>
      </c>
      <c r="B1843">
        <f t="shared" si="281"/>
        <v>-12448</v>
      </c>
      <c r="C1843">
        <f t="shared" si="282"/>
        <v>-552</v>
      </c>
      <c r="D1843" t="b">
        <f t="shared" si="283"/>
        <v>0</v>
      </c>
      <c r="E1843" t="b">
        <f t="shared" si="284"/>
        <v>0</v>
      </c>
      <c r="F1843" t="b">
        <f t="shared" si="285"/>
        <v>0</v>
      </c>
      <c r="G1843" s="1" t="b">
        <f t="shared" si="286"/>
        <v>0</v>
      </c>
      <c r="H1843" t="b">
        <f t="shared" si="287"/>
        <v>1</v>
      </c>
      <c r="I1843" t="b">
        <f t="shared" si="288"/>
        <v>0</v>
      </c>
      <c r="J1843">
        <f t="shared" si="289"/>
        <v>64120</v>
      </c>
      <c r="K1843" t="b">
        <f t="shared" si="290"/>
        <v>0</v>
      </c>
    </row>
    <row r="1844" spans="1:11" x14ac:dyDescent="0.25">
      <c r="A1844">
        <v>-12448</v>
      </c>
      <c r="B1844">
        <f t="shared" si="281"/>
        <v>-552</v>
      </c>
      <c r="C1844">
        <f t="shared" si="282"/>
        <v>4711</v>
      </c>
      <c r="D1844" t="b">
        <f t="shared" si="283"/>
        <v>0</v>
      </c>
      <c r="E1844" t="b">
        <f t="shared" si="284"/>
        <v>0</v>
      </c>
      <c r="F1844" t="b">
        <f t="shared" si="285"/>
        <v>0</v>
      </c>
      <c r="G1844" s="1" t="b">
        <f t="shared" si="286"/>
        <v>0</v>
      </c>
      <c r="H1844" t="b">
        <f t="shared" si="287"/>
        <v>1</v>
      </c>
      <c r="I1844" t="b">
        <f t="shared" si="288"/>
        <v>0</v>
      </c>
      <c r="J1844">
        <f t="shared" si="289"/>
        <v>-8289</v>
      </c>
      <c r="K1844" t="b">
        <f t="shared" si="290"/>
        <v>0</v>
      </c>
    </row>
    <row r="1845" spans="1:11" x14ac:dyDescent="0.25">
      <c r="A1845">
        <v>-552</v>
      </c>
      <c r="B1845">
        <f t="shared" si="281"/>
        <v>4711</v>
      </c>
      <c r="C1845">
        <f t="shared" si="282"/>
        <v>773</v>
      </c>
      <c r="D1845" t="b">
        <f t="shared" si="283"/>
        <v>0</v>
      </c>
      <c r="E1845" t="b">
        <f t="shared" si="284"/>
        <v>0</v>
      </c>
      <c r="F1845" t="b">
        <f t="shared" si="285"/>
        <v>1</v>
      </c>
      <c r="G1845" s="1" t="b">
        <f t="shared" si="286"/>
        <v>1</v>
      </c>
      <c r="H1845" t="b">
        <f t="shared" si="287"/>
        <v>1</v>
      </c>
      <c r="I1845" t="b">
        <f t="shared" si="288"/>
        <v>1</v>
      </c>
      <c r="J1845">
        <f t="shared" si="289"/>
        <v>4932</v>
      </c>
      <c r="K1845">
        <f t="shared" si="290"/>
        <v>4932</v>
      </c>
    </row>
    <row r="1846" spans="1:11" x14ac:dyDescent="0.25">
      <c r="A1846">
        <v>4711</v>
      </c>
      <c r="B1846">
        <f t="shared" si="281"/>
        <v>773</v>
      </c>
      <c r="C1846">
        <f t="shared" si="282"/>
        <v>-3549</v>
      </c>
      <c r="D1846" t="b">
        <f t="shared" si="283"/>
        <v>0</v>
      </c>
      <c r="E1846" t="b">
        <f t="shared" si="284"/>
        <v>1</v>
      </c>
      <c r="F1846" t="b">
        <f t="shared" si="285"/>
        <v>0</v>
      </c>
      <c r="G1846" s="1" t="b">
        <f t="shared" si="286"/>
        <v>1</v>
      </c>
      <c r="H1846" t="b">
        <f t="shared" si="287"/>
        <v>1</v>
      </c>
      <c r="I1846" t="b">
        <f t="shared" si="288"/>
        <v>1</v>
      </c>
      <c r="J1846">
        <f t="shared" si="289"/>
        <v>1935</v>
      </c>
      <c r="K1846">
        <f t="shared" si="290"/>
        <v>1935</v>
      </c>
    </row>
    <row r="1847" spans="1:11" x14ac:dyDescent="0.25">
      <c r="A1847">
        <v>773</v>
      </c>
      <c r="B1847">
        <f t="shared" si="281"/>
        <v>-3549</v>
      </c>
      <c r="C1847">
        <f t="shared" si="282"/>
        <v>-1796</v>
      </c>
      <c r="D1847" t="b">
        <f t="shared" si="283"/>
        <v>1</v>
      </c>
      <c r="E1847" t="b">
        <f t="shared" si="284"/>
        <v>0</v>
      </c>
      <c r="F1847" t="b">
        <f t="shared" si="285"/>
        <v>0</v>
      </c>
      <c r="G1847" s="1" t="b">
        <f t="shared" si="286"/>
        <v>1</v>
      </c>
      <c r="H1847" t="b">
        <f t="shared" si="287"/>
        <v>1</v>
      </c>
      <c r="I1847" t="b">
        <f t="shared" si="288"/>
        <v>1</v>
      </c>
      <c r="J1847">
        <f t="shared" si="289"/>
        <v>-4572</v>
      </c>
      <c r="K1847">
        <f t="shared" si="290"/>
        <v>-4572</v>
      </c>
    </row>
    <row r="1848" spans="1:11" x14ac:dyDescent="0.25">
      <c r="A1848">
        <v>-3549</v>
      </c>
      <c r="B1848">
        <f t="shared" si="281"/>
        <v>-1796</v>
      </c>
      <c r="C1848">
        <f t="shared" si="282"/>
        <v>-82</v>
      </c>
      <c r="D1848" t="b">
        <f t="shared" si="283"/>
        <v>0</v>
      </c>
      <c r="E1848" t="b">
        <f t="shared" si="284"/>
        <v>0</v>
      </c>
      <c r="F1848" t="b">
        <f t="shared" si="285"/>
        <v>0</v>
      </c>
      <c r="G1848" s="1" t="b">
        <f t="shared" si="286"/>
        <v>0</v>
      </c>
      <c r="H1848" t="b">
        <f t="shared" si="287"/>
        <v>1</v>
      </c>
      <c r="I1848" t="b">
        <f t="shared" si="288"/>
        <v>0</v>
      </c>
      <c r="J1848">
        <f t="shared" si="289"/>
        <v>-5427</v>
      </c>
      <c r="K1848" t="b">
        <f t="shared" si="290"/>
        <v>0</v>
      </c>
    </row>
    <row r="1849" spans="1:11" x14ac:dyDescent="0.25">
      <c r="A1849">
        <v>-1796</v>
      </c>
      <c r="B1849">
        <f t="shared" si="281"/>
        <v>-82</v>
      </c>
      <c r="C1849">
        <f t="shared" si="282"/>
        <v>-554</v>
      </c>
      <c r="D1849" t="b">
        <f t="shared" si="283"/>
        <v>0</v>
      </c>
      <c r="E1849" t="b">
        <f t="shared" si="284"/>
        <v>0</v>
      </c>
      <c r="F1849" t="b">
        <f t="shared" si="285"/>
        <v>0</v>
      </c>
      <c r="G1849" s="1" t="b">
        <f t="shared" si="286"/>
        <v>0</v>
      </c>
      <c r="H1849" t="b">
        <f t="shared" si="287"/>
        <v>1</v>
      </c>
      <c r="I1849" t="b">
        <f t="shared" si="288"/>
        <v>0</v>
      </c>
      <c r="J1849">
        <f t="shared" si="289"/>
        <v>-2432</v>
      </c>
      <c r="K1849" t="b">
        <f t="shared" si="290"/>
        <v>0</v>
      </c>
    </row>
    <row r="1850" spans="1:11" x14ac:dyDescent="0.25">
      <c r="A1850">
        <v>-82</v>
      </c>
      <c r="B1850">
        <f t="shared" si="281"/>
        <v>-554</v>
      </c>
      <c r="C1850">
        <f t="shared" si="282"/>
        <v>529</v>
      </c>
      <c r="D1850" t="b">
        <f t="shared" si="283"/>
        <v>0</v>
      </c>
      <c r="E1850" t="b">
        <f t="shared" si="284"/>
        <v>0</v>
      </c>
      <c r="F1850" t="b">
        <f t="shared" si="285"/>
        <v>0</v>
      </c>
      <c r="G1850" s="1" t="b">
        <f t="shared" si="286"/>
        <v>0</v>
      </c>
      <c r="H1850" t="b">
        <f t="shared" si="287"/>
        <v>1</v>
      </c>
      <c r="I1850" t="b">
        <f t="shared" si="288"/>
        <v>0</v>
      </c>
      <c r="J1850">
        <f t="shared" si="289"/>
        <v>-107</v>
      </c>
      <c r="K1850" t="b">
        <f t="shared" si="290"/>
        <v>0</v>
      </c>
    </row>
    <row r="1851" spans="1:11" x14ac:dyDescent="0.25">
      <c r="A1851">
        <v>-554</v>
      </c>
      <c r="B1851">
        <f t="shared" si="281"/>
        <v>529</v>
      </c>
      <c r="C1851">
        <f t="shared" si="282"/>
        <v>8087</v>
      </c>
      <c r="D1851" t="b">
        <f t="shared" si="283"/>
        <v>0</v>
      </c>
      <c r="E1851" t="b">
        <f t="shared" si="284"/>
        <v>0</v>
      </c>
      <c r="F1851" t="b">
        <f t="shared" si="285"/>
        <v>0</v>
      </c>
      <c r="G1851" s="1" t="b">
        <f t="shared" si="286"/>
        <v>0</v>
      </c>
      <c r="H1851" t="b">
        <f t="shared" si="287"/>
        <v>1</v>
      </c>
      <c r="I1851" t="b">
        <f t="shared" si="288"/>
        <v>0</v>
      </c>
      <c r="J1851">
        <f t="shared" si="289"/>
        <v>8062</v>
      </c>
      <c r="K1851" t="b">
        <f t="shared" si="290"/>
        <v>0</v>
      </c>
    </row>
    <row r="1852" spans="1:11" x14ac:dyDescent="0.25">
      <c r="A1852">
        <v>529</v>
      </c>
      <c r="B1852">
        <f t="shared" si="281"/>
        <v>8087</v>
      </c>
      <c r="C1852">
        <f t="shared" si="282"/>
        <v>-978</v>
      </c>
      <c r="D1852" t="b">
        <f t="shared" si="283"/>
        <v>0</v>
      </c>
      <c r="E1852" t="b">
        <f t="shared" si="284"/>
        <v>0</v>
      </c>
      <c r="F1852" t="b">
        <f t="shared" si="285"/>
        <v>0</v>
      </c>
      <c r="G1852" s="1" t="b">
        <f t="shared" si="286"/>
        <v>0</v>
      </c>
      <c r="H1852" t="b">
        <f t="shared" si="287"/>
        <v>1</v>
      </c>
      <c r="I1852" t="b">
        <f t="shared" si="288"/>
        <v>0</v>
      </c>
      <c r="J1852">
        <f t="shared" si="289"/>
        <v>7638</v>
      </c>
      <c r="K1852" t="b">
        <f t="shared" si="290"/>
        <v>0</v>
      </c>
    </row>
    <row r="1853" spans="1:11" x14ac:dyDescent="0.25">
      <c r="A1853">
        <v>8087</v>
      </c>
      <c r="B1853">
        <f t="shared" si="281"/>
        <v>-978</v>
      </c>
      <c r="C1853">
        <f t="shared" si="282"/>
        <v>-5738</v>
      </c>
      <c r="D1853" t="b">
        <f t="shared" si="283"/>
        <v>0</v>
      </c>
      <c r="E1853" t="b">
        <f t="shared" si="284"/>
        <v>0</v>
      </c>
      <c r="F1853" t="b">
        <f t="shared" si="285"/>
        <v>0</v>
      </c>
      <c r="G1853" s="1" t="b">
        <f t="shared" si="286"/>
        <v>0</v>
      </c>
      <c r="H1853" t="b">
        <f t="shared" si="287"/>
        <v>1</v>
      </c>
      <c r="I1853" t="b">
        <f t="shared" si="288"/>
        <v>0</v>
      </c>
      <c r="J1853">
        <f t="shared" si="289"/>
        <v>1371</v>
      </c>
      <c r="K1853" t="b">
        <f t="shared" si="290"/>
        <v>0</v>
      </c>
    </row>
    <row r="1854" spans="1:11" x14ac:dyDescent="0.25">
      <c r="A1854">
        <v>-978</v>
      </c>
      <c r="B1854">
        <f t="shared" si="281"/>
        <v>-5738</v>
      </c>
      <c r="C1854">
        <f t="shared" si="282"/>
        <v>-7066</v>
      </c>
      <c r="D1854" t="b">
        <f t="shared" si="283"/>
        <v>0</v>
      </c>
      <c r="E1854" t="b">
        <f t="shared" si="284"/>
        <v>0</v>
      </c>
      <c r="F1854" t="b">
        <f t="shared" si="285"/>
        <v>0</v>
      </c>
      <c r="G1854" s="1" t="b">
        <f t="shared" si="286"/>
        <v>0</v>
      </c>
      <c r="H1854" t="b">
        <f t="shared" si="287"/>
        <v>1</v>
      </c>
      <c r="I1854" t="b">
        <f t="shared" si="288"/>
        <v>0</v>
      </c>
      <c r="J1854">
        <f t="shared" si="289"/>
        <v>-13782</v>
      </c>
      <c r="K1854" t="b">
        <f t="shared" si="290"/>
        <v>0</v>
      </c>
    </row>
    <row r="1855" spans="1:11" x14ac:dyDescent="0.25">
      <c r="A1855">
        <v>-5738</v>
      </c>
      <c r="B1855">
        <f t="shared" si="281"/>
        <v>-7066</v>
      </c>
      <c r="C1855">
        <f t="shared" si="282"/>
        <v>-91</v>
      </c>
      <c r="D1855" t="b">
        <f t="shared" si="283"/>
        <v>0</v>
      </c>
      <c r="E1855" t="b">
        <f t="shared" si="284"/>
        <v>0</v>
      </c>
      <c r="F1855" t="b">
        <f t="shared" si="285"/>
        <v>0</v>
      </c>
      <c r="G1855" s="1" t="b">
        <f t="shared" si="286"/>
        <v>0</v>
      </c>
      <c r="H1855" t="b">
        <f t="shared" si="287"/>
        <v>1</v>
      </c>
      <c r="I1855" t="b">
        <f t="shared" si="288"/>
        <v>0</v>
      </c>
      <c r="J1855">
        <f t="shared" si="289"/>
        <v>-12895</v>
      </c>
      <c r="K1855" t="b">
        <f t="shared" si="290"/>
        <v>0</v>
      </c>
    </row>
    <row r="1856" spans="1:11" x14ac:dyDescent="0.25">
      <c r="A1856">
        <v>-7066</v>
      </c>
      <c r="B1856">
        <f t="shared" si="281"/>
        <v>-91</v>
      </c>
      <c r="C1856">
        <f t="shared" si="282"/>
        <v>9649</v>
      </c>
      <c r="D1856" t="b">
        <f t="shared" si="283"/>
        <v>0</v>
      </c>
      <c r="E1856" t="b">
        <f t="shared" si="284"/>
        <v>0</v>
      </c>
      <c r="F1856" t="b">
        <f t="shared" si="285"/>
        <v>0</v>
      </c>
      <c r="G1856" s="1" t="b">
        <f t="shared" si="286"/>
        <v>0</v>
      </c>
      <c r="H1856" t="b">
        <f t="shared" si="287"/>
        <v>1</v>
      </c>
      <c r="I1856" t="b">
        <f t="shared" si="288"/>
        <v>0</v>
      </c>
      <c r="J1856">
        <f t="shared" si="289"/>
        <v>2492</v>
      </c>
      <c r="K1856" t="b">
        <f t="shared" si="290"/>
        <v>0</v>
      </c>
    </row>
    <row r="1857" spans="1:11" x14ac:dyDescent="0.25">
      <c r="A1857">
        <v>-91</v>
      </c>
      <c r="B1857">
        <f t="shared" si="281"/>
        <v>9649</v>
      </c>
      <c r="C1857">
        <f t="shared" si="282"/>
        <v>14143</v>
      </c>
      <c r="D1857" t="b">
        <f t="shared" si="283"/>
        <v>0</v>
      </c>
      <c r="E1857" t="b">
        <f t="shared" si="284"/>
        <v>0</v>
      </c>
      <c r="F1857" t="b">
        <f t="shared" si="285"/>
        <v>1</v>
      </c>
      <c r="G1857" s="1" t="b">
        <f t="shared" si="286"/>
        <v>1</v>
      </c>
      <c r="H1857" t="b">
        <f t="shared" si="287"/>
        <v>1</v>
      </c>
      <c r="I1857" t="b">
        <f t="shared" si="288"/>
        <v>1</v>
      </c>
      <c r="J1857">
        <f t="shared" si="289"/>
        <v>23701</v>
      </c>
      <c r="K1857">
        <f t="shared" si="290"/>
        <v>23701</v>
      </c>
    </row>
    <row r="1858" spans="1:11" x14ac:dyDescent="0.25">
      <c r="A1858">
        <v>9649</v>
      </c>
      <c r="B1858">
        <f t="shared" ref="B1858:B1921" si="291">A1859</f>
        <v>14143</v>
      </c>
      <c r="C1858">
        <f t="shared" ref="C1858:C1921" si="292">A1860</f>
        <v>-92</v>
      </c>
      <c r="D1858" t="b">
        <f t="shared" ref="D1858:D1921" si="293">MOD(ABS(A1858),10)=3</f>
        <v>0</v>
      </c>
      <c r="E1858" t="b">
        <f t="shared" ref="E1858:E1921" si="294">MOD(ABS(B1858),10)=3</f>
        <v>1</v>
      </c>
      <c r="F1858" t="b">
        <f t="shared" ref="F1858:F1921" si="295">MOD(ABS(C1858),10)=3</f>
        <v>0</v>
      </c>
      <c r="G1858" s="1" t="b">
        <f t="shared" ref="G1858:G1921" si="296">OR(D1858:F1858)</f>
        <v>1</v>
      </c>
      <c r="H1858" t="b">
        <f t="shared" ref="H1858:H1921" si="297">SUM(A1858:C1858)&lt;=99683</f>
        <v>1</v>
      </c>
      <c r="I1858" t="b">
        <f t="shared" ref="I1858:I1921" si="298">AND(G1858:H1858)</f>
        <v>1</v>
      </c>
      <c r="J1858">
        <f t="shared" ref="J1858:J1921" si="299">SUM(A1858:C1858)</f>
        <v>23700</v>
      </c>
      <c r="K1858">
        <f t="shared" ref="K1858:K1921" si="300">IF(I1858,J1858)</f>
        <v>23700</v>
      </c>
    </row>
    <row r="1859" spans="1:11" x14ac:dyDescent="0.25">
      <c r="A1859">
        <v>14143</v>
      </c>
      <c r="B1859">
        <f t="shared" si="291"/>
        <v>-92</v>
      </c>
      <c r="C1859">
        <f t="shared" si="292"/>
        <v>53531</v>
      </c>
      <c r="D1859" t="b">
        <f t="shared" si="293"/>
        <v>1</v>
      </c>
      <c r="E1859" t="b">
        <f t="shared" si="294"/>
        <v>0</v>
      </c>
      <c r="F1859" t="b">
        <f t="shared" si="295"/>
        <v>0</v>
      </c>
      <c r="G1859" s="1" t="b">
        <f t="shared" si="296"/>
        <v>1</v>
      </c>
      <c r="H1859" t="b">
        <f t="shared" si="297"/>
        <v>1</v>
      </c>
      <c r="I1859" t="b">
        <f t="shared" si="298"/>
        <v>1</v>
      </c>
      <c r="J1859">
        <f t="shared" si="299"/>
        <v>67582</v>
      </c>
      <c r="K1859">
        <f t="shared" si="300"/>
        <v>67582</v>
      </c>
    </row>
    <row r="1860" spans="1:11" x14ac:dyDescent="0.25">
      <c r="A1860">
        <v>-92</v>
      </c>
      <c r="B1860">
        <f t="shared" si="291"/>
        <v>53531</v>
      </c>
      <c r="C1860">
        <f t="shared" si="292"/>
        <v>83</v>
      </c>
      <c r="D1860" t="b">
        <f t="shared" si="293"/>
        <v>0</v>
      </c>
      <c r="E1860" t="b">
        <f t="shared" si="294"/>
        <v>0</v>
      </c>
      <c r="F1860" t="b">
        <f t="shared" si="295"/>
        <v>1</v>
      </c>
      <c r="G1860" s="1" t="b">
        <f t="shared" si="296"/>
        <v>1</v>
      </c>
      <c r="H1860" t="b">
        <f t="shared" si="297"/>
        <v>1</v>
      </c>
      <c r="I1860" t="b">
        <f t="shared" si="298"/>
        <v>1</v>
      </c>
      <c r="J1860">
        <f t="shared" si="299"/>
        <v>53522</v>
      </c>
      <c r="K1860">
        <f t="shared" si="300"/>
        <v>53522</v>
      </c>
    </row>
    <row r="1861" spans="1:11" x14ac:dyDescent="0.25">
      <c r="A1861">
        <v>53531</v>
      </c>
      <c r="B1861">
        <f t="shared" si="291"/>
        <v>83</v>
      </c>
      <c r="C1861">
        <f t="shared" si="292"/>
        <v>72382</v>
      </c>
      <c r="D1861" t="b">
        <f t="shared" si="293"/>
        <v>0</v>
      </c>
      <c r="E1861" t="b">
        <f t="shared" si="294"/>
        <v>1</v>
      </c>
      <c r="F1861" t="b">
        <f t="shared" si="295"/>
        <v>0</v>
      </c>
      <c r="G1861" s="1" t="b">
        <f t="shared" si="296"/>
        <v>1</v>
      </c>
      <c r="H1861" t="b">
        <f t="shared" si="297"/>
        <v>0</v>
      </c>
      <c r="I1861" t="b">
        <f t="shared" si="298"/>
        <v>0</v>
      </c>
      <c r="J1861">
        <f t="shared" si="299"/>
        <v>125996</v>
      </c>
      <c r="K1861" t="b">
        <f t="shared" si="300"/>
        <v>0</v>
      </c>
    </row>
    <row r="1862" spans="1:11" x14ac:dyDescent="0.25">
      <c r="A1862">
        <v>83</v>
      </c>
      <c r="B1862">
        <f t="shared" si="291"/>
        <v>72382</v>
      </c>
      <c r="C1862">
        <f t="shared" si="292"/>
        <v>131</v>
      </c>
      <c r="D1862" t="b">
        <f t="shared" si="293"/>
        <v>1</v>
      </c>
      <c r="E1862" t="b">
        <f t="shared" si="294"/>
        <v>0</v>
      </c>
      <c r="F1862" t="b">
        <f t="shared" si="295"/>
        <v>0</v>
      </c>
      <c r="G1862" s="1" t="b">
        <f t="shared" si="296"/>
        <v>1</v>
      </c>
      <c r="H1862" t="b">
        <f t="shared" si="297"/>
        <v>1</v>
      </c>
      <c r="I1862" t="b">
        <f t="shared" si="298"/>
        <v>1</v>
      </c>
      <c r="J1862">
        <f t="shared" si="299"/>
        <v>72596</v>
      </c>
      <c r="K1862">
        <f t="shared" si="300"/>
        <v>72596</v>
      </c>
    </row>
    <row r="1863" spans="1:11" x14ac:dyDescent="0.25">
      <c r="A1863">
        <v>72382</v>
      </c>
      <c r="B1863">
        <f t="shared" si="291"/>
        <v>131</v>
      </c>
      <c r="C1863">
        <f t="shared" si="292"/>
        <v>-75820</v>
      </c>
      <c r="D1863" t="b">
        <f t="shared" si="293"/>
        <v>0</v>
      </c>
      <c r="E1863" t="b">
        <f t="shared" si="294"/>
        <v>0</v>
      </c>
      <c r="F1863" t="b">
        <f t="shared" si="295"/>
        <v>0</v>
      </c>
      <c r="G1863" s="1" t="b">
        <f t="shared" si="296"/>
        <v>0</v>
      </c>
      <c r="H1863" t="b">
        <f t="shared" si="297"/>
        <v>1</v>
      </c>
      <c r="I1863" t="b">
        <f t="shared" si="298"/>
        <v>0</v>
      </c>
      <c r="J1863">
        <f t="shared" si="299"/>
        <v>-3307</v>
      </c>
      <c r="K1863" t="b">
        <f t="shared" si="300"/>
        <v>0</v>
      </c>
    </row>
    <row r="1864" spans="1:11" x14ac:dyDescent="0.25">
      <c r="A1864">
        <v>131</v>
      </c>
      <c r="B1864">
        <f t="shared" si="291"/>
        <v>-75820</v>
      </c>
      <c r="C1864">
        <f t="shared" si="292"/>
        <v>824</v>
      </c>
      <c r="D1864" t="b">
        <f t="shared" si="293"/>
        <v>0</v>
      </c>
      <c r="E1864" t="b">
        <f t="shared" si="294"/>
        <v>0</v>
      </c>
      <c r="F1864" t="b">
        <f t="shared" si="295"/>
        <v>0</v>
      </c>
      <c r="G1864" s="1" t="b">
        <f t="shared" si="296"/>
        <v>0</v>
      </c>
      <c r="H1864" t="b">
        <f t="shared" si="297"/>
        <v>1</v>
      </c>
      <c r="I1864" t="b">
        <f t="shared" si="298"/>
        <v>0</v>
      </c>
      <c r="J1864">
        <f t="shared" si="299"/>
        <v>-74865</v>
      </c>
      <c r="K1864" t="b">
        <f t="shared" si="300"/>
        <v>0</v>
      </c>
    </row>
    <row r="1865" spans="1:11" x14ac:dyDescent="0.25">
      <c r="A1865">
        <v>-75820</v>
      </c>
      <c r="B1865">
        <f t="shared" si="291"/>
        <v>824</v>
      </c>
      <c r="C1865">
        <f t="shared" si="292"/>
        <v>-90</v>
      </c>
      <c r="D1865" t="b">
        <f t="shared" si="293"/>
        <v>0</v>
      </c>
      <c r="E1865" t="b">
        <f t="shared" si="294"/>
        <v>0</v>
      </c>
      <c r="F1865" t="b">
        <f t="shared" si="295"/>
        <v>0</v>
      </c>
      <c r="G1865" s="1" t="b">
        <f t="shared" si="296"/>
        <v>0</v>
      </c>
      <c r="H1865" t="b">
        <f t="shared" si="297"/>
        <v>1</v>
      </c>
      <c r="I1865" t="b">
        <f t="shared" si="298"/>
        <v>0</v>
      </c>
      <c r="J1865">
        <f t="shared" si="299"/>
        <v>-75086</v>
      </c>
      <c r="K1865" t="b">
        <f t="shared" si="300"/>
        <v>0</v>
      </c>
    </row>
    <row r="1866" spans="1:11" x14ac:dyDescent="0.25">
      <c r="A1866">
        <v>824</v>
      </c>
      <c r="B1866">
        <f t="shared" si="291"/>
        <v>-90</v>
      </c>
      <c r="C1866">
        <f t="shared" si="292"/>
        <v>-199</v>
      </c>
      <c r="D1866" t="b">
        <f t="shared" si="293"/>
        <v>0</v>
      </c>
      <c r="E1866" t="b">
        <f t="shared" si="294"/>
        <v>0</v>
      </c>
      <c r="F1866" t="b">
        <f t="shared" si="295"/>
        <v>0</v>
      </c>
      <c r="G1866" s="1" t="b">
        <f t="shared" si="296"/>
        <v>0</v>
      </c>
      <c r="H1866" t="b">
        <f t="shared" si="297"/>
        <v>1</v>
      </c>
      <c r="I1866" t="b">
        <f t="shared" si="298"/>
        <v>0</v>
      </c>
      <c r="J1866">
        <f t="shared" si="299"/>
        <v>535</v>
      </c>
      <c r="K1866" t="b">
        <f t="shared" si="300"/>
        <v>0</v>
      </c>
    </row>
    <row r="1867" spans="1:11" x14ac:dyDescent="0.25">
      <c r="A1867">
        <v>-90</v>
      </c>
      <c r="B1867">
        <f t="shared" si="291"/>
        <v>-199</v>
      </c>
      <c r="C1867">
        <f t="shared" si="292"/>
        <v>-525</v>
      </c>
      <c r="D1867" t="b">
        <f t="shared" si="293"/>
        <v>0</v>
      </c>
      <c r="E1867" t="b">
        <f t="shared" si="294"/>
        <v>0</v>
      </c>
      <c r="F1867" t="b">
        <f t="shared" si="295"/>
        <v>0</v>
      </c>
      <c r="G1867" s="1" t="b">
        <f t="shared" si="296"/>
        <v>0</v>
      </c>
      <c r="H1867" t="b">
        <f t="shared" si="297"/>
        <v>1</v>
      </c>
      <c r="I1867" t="b">
        <f t="shared" si="298"/>
        <v>0</v>
      </c>
      <c r="J1867">
        <f t="shared" si="299"/>
        <v>-814</v>
      </c>
      <c r="K1867" t="b">
        <f t="shared" si="300"/>
        <v>0</v>
      </c>
    </row>
    <row r="1868" spans="1:11" x14ac:dyDescent="0.25">
      <c r="A1868">
        <v>-199</v>
      </c>
      <c r="B1868">
        <f t="shared" si="291"/>
        <v>-525</v>
      </c>
      <c r="C1868">
        <f t="shared" si="292"/>
        <v>-92</v>
      </c>
      <c r="D1868" t="b">
        <f t="shared" si="293"/>
        <v>0</v>
      </c>
      <c r="E1868" t="b">
        <f t="shared" si="294"/>
        <v>0</v>
      </c>
      <c r="F1868" t="b">
        <f t="shared" si="295"/>
        <v>0</v>
      </c>
      <c r="G1868" s="1" t="b">
        <f t="shared" si="296"/>
        <v>0</v>
      </c>
      <c r="H1868" t="b">
        <f t="shared" si="297"/>
        <v>1</v>
      </c>
      <c r="I1868" t="b">
        <f t="shared" si="298"/>
        <v>0</v>
      </c>
      <c r="J1868">
        <f t="shared" si="299"/>
        <v>-816</v>
      </c>
      <c r="K1868" t="b">
        <f t="shared" si="300"/>
        <v>0</v>
      </c>
    </row>
    <row r="1869" spans="1:11" x14ac:dyDescent="0.25">
      <c r="A1869">
        <v>-525</v>
      </c>
      <c r="B1869">
        <f t="shared" si="291"/>
        <v>-92</v>
      </c>
      <c r="C1869">
        <f t="shared" si="292"/>
        <v>135</v>
      </c>
      <c r="D1869" t="b">
        <f t="shared" si="293"/>
        <v>0</v>
      </c>
      <c r="E1869" t="b">
        <f t="shared" si="294"/>
        <v>0</v>
      </c>
      <c r="F1869" t="b">
        <f t="shared" si="295"/>
        <v>0</v>
      </c>
      <c r="G1869" s="1" t="b">
        <f t="shared" si="296"/>
        <v>0</v>
      </c>
      <c r="H1869" t="b">
        <f t="shared" si="297"/>
        <v>1</v>
      </c>
      <c r="I1869" t="b">
        <f t="shared" si="298"/>
        <v>0</v>
      </c>
      <c r="J1869">
        <f t="shared" si="299"/>
        <v>-482</v>
      </c>
      <c r="K1869" t="b">
        <f t="shared" si="300"/>
        <v>0</v>
      </c>
    </row>
    <row r="1870" spans="1:11" x14ac:dyDescent="0.25">
      <c r="A1870">
        <v>-92</v>
      </c>
      <c r="B1870">
        <f t="shared" si="291"/>
        <v>135</v>
      </c>
      <c r="C1870">
        <f t="shared" si="292"/>
        <v>2779</v>
      </c>
      <c r="D1870" t="b">
        <f t="shared" si="293"/>
        <v>0</v>
      </c>
      <c r="E1870" t="b">
        <f t="shared" si="294"/>
        <v>0</v>
      </c>
      <c r="F1870" t="b">
        <f t="shared" si="295"/>
        <v>0</v>
      </c>
      <c r="G1870" s="1" t="b">
        <f t="shared" si="296"/>
        <v>0</v>
      </c>
      <c r="H1870" t="b">
        <f t="shared" si="297"/>
        <v>1</v>
      </c>
      <c r="I1870" t="b">
        <f t="shared" si="298"/>
        <v>0</v>
      </c>
      <c r="J1870">
        <f t="shared" si="299"/>
        <v>2822</v>
      </c>
      <c r="K1870" t="b">
        <f t="shared" si="300"/>
        <v>0</v>
      </c>
    </row>
    <row r="1871" spans="1:11" x14ac:dyDescent="0.25">
      <c r="A1871">
        <v>135</v>
      </c>
      <c r="B1871">
        <f t="shared" si="291"/>
        <v>2779</v>
      </c>
      <c r="C1871">
        <f t="shared" si="292"/>
        <v>94</v>
      </c>
      <c r="D1871" t="b">
        <f t="shared" si="293"/>
        <v>0</v>
      </c>
      <c r="E1871" t="b">
        <f t="shared" si="294"/>
        <v>0</v>
      </c>
      <c r="F1871" t="b">
        <f t="shared" si="295"/>
        <v>0</v>
      </c>
      <c r="G1871" s="1" t="b">
        <f t="shared" si="296"/>
        <v>0</v>
      </c>
      <c r="H1871" t="b">
        <f t="shared" si="297"/>
        <v>1</v>
      </c>
      <c r="I1871" t="b">
        <f t="shared" si="298"/>
        <v>0</v>
      </c>
      <c r="J1871">
        <f t="shared" si="299"/>
        <v>3008</v>
      </c>
      <c r="K1871" t="b">
        <f t="shared" si="300"/>
        <v>0</v>
      </c>
    </row>
    <row r="1872" spans="1:11" x14ac:dyDescent="0.25">
      <c r="A1872">
        <v>2779</v>
      </c>
      <c r="B1872">
        <f t="shared" si="291"/>
        <v>94</v>
      </c>
      <c r="C1872">
        <f t="shared" si="292"/>
        <v>-6254</v>
      </c>
      <c r="D1872" t="b">
        <f t="shared" si="293"/>
        <v>0</v>
      </c>
      <c r="E1872" t="b">
        <f t="shared" si="294"/>
        <v>0</v>
      </c>
      <c r="F1872" t="b">
        <f t="shared" si="295"/>
        <v>0</v>
      </c>
      <c r="G1872" s="1" t="b">
        <f t="shared" si="296"/>
        <v>0</v>
      </c>
      <c r="H1872" t="b">
        <f t="shared" si="297"/>
        <v>1</v>
      </c>
      <c r="I1872" t="b">
        <f t="shared" si="298"/>
        <v>0</v>
      </c>
      <c r="J1872">
        <f t="shared" si="299"/>
        <v>-3381</v>
      </c>
      <c r="K1872" t="b">
        <f t="shared" si="300"/>
        <v>0</v>
      </c>
    </row>
    <row r="1873" spans="1:11" x14ac:dyDescent="0.25">
      <c r="A1873">
        <v>94</v>
      </c>
      <c r="B1873">
        <f t="shared" si="291"/>
        <v>-6254</v>
      </c>
      <c r="C1873">
        <f t="shared" si="292"/>
        <v>100</v>
      </c>
      <c r="D1873" t="b">
        <f t="shared" si="293"/>
        <v>0</v>
      </c>
      <c r="E1873" t="b">
        <f t="shared" si="294"/>
        <v>0</v>
      </c>
      <c r="F1873" t="b">
        <f t="shared" si="295"/>
        <v>0</v>
      </c>
      <c r="G1873" s="1" t="b">
        <f t="shared" si="296"/>
        <v>0</v>
      </c>
      <c r="H1873" t="b">
        <f t="shared" si="297"/>
        <v>1</v>
      </c>
      <c r="I1873" t="b">
        <f t="shared" si="298"/>
        <v>0</v>
      </c>
      <c r="J1873">
        <f t="shared" si="299"/>
        <v>-6060</v>
      </c>
      <c r="K1873" t="b">
        <f t="shared" si="300"/>
        <v>0</v>
      </c>
    </row>
    <row r="1874" spans="1:11" x14ac:dyDescent="0.25">
      <c r="A1874">
        <v>-6254</v>
      </c>
      <c r="B1874">
        <f t="shared" si="291"/>
        <v>100</v>
      </c>
      <c r="C1874">
        <f t="shared" si="292"/>
        <v>-1743</v>
      </c>
      <c r="D1874" t="b">
        <f t="shared" si="293"/>
        <v>0</v>
      </c>
      <c r="E1874" t="b">
        <f t="shared" si="294"/>
        <v>0</v>
      </c>
      <c r="F1874" t="b">
        <f t="shared" si="295"/>
        <v>1</v>
      </c>
      <c r="G1874" s="1" t="b">
        <f t="shared" si="296"/>
        <v>1</v>
      </c>
      <c r="H1874" t="b">
        <f t="shared" si="297"/>
        <v>1</v>
      </c>
      <c r="I1874" t="b">
        <f t="shared" si="298"/>
        <v>1</v>
      </c>
      <c r="J1874">
        <f t="shared" si="299"/>
        <v>-7897</v>
      </c>
      <c r="K1874">
        <f t="shared" si="300"/>
        <v>-7897</v>
      </c>
    </row>
    <row r="1875" spans="1:11" x14ac:dyDescent="0.25">
      <c r="A1875">
        <v>100</v>
      </c>
      <c r="B1875">
        <f t="shared" si="291"/>
        <v>-1743</v>
      </c>
      <c r="C1875">
        <f t="shared" si="292"/>
        <v>-800</v>
      </c>
      <c r="D1875" t="b">
        <f t="shared" si="293"/>
        <v>0</v>
      </c>
      <c r="E1875" t="b">
        <f t="shared" si="294"/>
        <v>1</v>
      </c>
      <c r="F1875" t="b">
        <f t="shared" si="295"/>
        <v>0</v>
      </c>
      <c r="G1875" s="1" t="b">
        <f t="shared" si="296"/>
        <v>1</v>
      </c>
      <c r="H1875" t="b">
        <f t="shared" si="297"/>
        <v>1</v>
      </c>
      <c r="I1875" t="b">
        <f t="shared" si="298"/>
        <v>1</v>
      </c>
      <c r="J1875">
        <f t="shared" si="299"/>
        <v>-2443</v>
      </c>
      <c r="K1875">
        <f t="shared" si="300"/>
        <v>-2443</v>
      </c>
    </row>
    <row r="1876" spans="1:11" x14ac:dyDescent="0.25">
      <c r="A1876">
        <v>-1743</v>
      </c>
      <c r="B1876">
        <f t="shared" si="291"/>
        <v>-800</v>
      </c>
      <c r="C1876">
        <f t="shared" si="292"/>
        <v>7344</v>
      </c>
      <c r="D1876" t="b">
        <f t="shared" si="293"/>
        <v>1</v>
      </c>
      <c r="E1876" t="b">
        <f t="shared" si="294"/>
        <v>0</v>
      </c>
      <c r="F1876" t="b">
        <f t="shared" si="295"/>
        <v>0</v>
      </c>
      <c r="G1876" s="1" t="b">
        <f t="shared" si="296"/>
        <v>1</v>
      </c>
      <c r="H1876" t="b">
        <f t="shared" si="297"/>
        <v>1</v>
      </c>
      <c r="I1876" t="b">
        <f t="shared" si="298"/>
        <v>1</v>
      </c>
      <c r="J1876">
        <f t="shared" si="299"/>
        <v>4801</v>
      </c>
      <c r="K1876">
        <f t="shared" si="300"/>
        <v>4801</v>
      </c>
    </row>
    <row r="1877" spans="1:11" x14ac:dyDescent="0.25">
      <c r="A1877">
        <v>-800</v>
      </c>
      <c r="B1877">
        <f t="shared" si="291"/>
        <v>7344</v>
      </c>
      <c r="C1877">
        <f t="shared" si="292"/>
        <v>58357</v>
      </c>
      <c r="D1877" t="b">
        <f t="shared" si="293"/>
        <v>0</v>
      </c>
      <c r="E1877" t="b">
        <f t="shared" si="294"/>
        <v>0</v>
      </c>
      <c r="F1877" t="b">
        <f t="shared" si="295"/>
        <v>0</v>
      </c>
      <c r="G1877" s="1" t="b">
        <f t="shared" si="296"/>
        <v>0</v>
      </c>
      <c r="H1877" t="b">
        <f t="shared" si="297"/>
        <v>1</v>
      </c>
      <c r="I1877" t="b">
        <f t="shared" si="298"/>
        <v>0</v>
      </c>
      <c r="J1877">
        <f t="shared" si="299"/>
        <v>64901</v>
      </c>
      <c r="K1877" t="b">
        <f t="shared" si="300"/>
        <v>0</v>
      </c>
    </row>
    <row r="1878" spans="1:11" x14ac:dyDescent="0.25">
      <c r="A1878">
        <v>7344</v>
      </c>
      <c r="B1878">
        <f t="shared" si="291"/>
        <v>58357</v>
      </c>
      <c r="C1878">
        <f t="shared" si="292"/>
        <v>-671</v>
      </c>
      <c r="D1878" t="b">
        <f t="shared" si="293"/>
        <v>0</v>
      </c>
      <c r="E1878" t="b">
        <f t="shared" si="294"/>
        <v>0</v>
      </c>
      <c r="F1878" t="b">
        <f t="shared" si="295"/>
        <v>0</v>
      </c>
      <c r="G1878" s="1" t="b">
        <f t="shared" si="296"/>
        <v>0</v>
      </c>
      <c r="H1878" t="b">
        <f t="shared" si="297"/>
        <v>1</v>
      </c>
      <c r="I1878" t="b">
        <f t="shared" si="298"/>
        <v>0</v>
      </c>
      <c r="J1878">
        <f t="shared" si="299"/>
        <v>65030</v>
      </c>
      <c r="K1878" t="b">
        <f t="shared" si="300"/>
        <v>0</v>
      </c>
    </row>
    <row r="1879" spans="1:11" x14ac:dyDescent="0.25">
      <c r="A1879">
        <v>58357</v>
      </c>
      <c r="B1879">
        <f t="shared" si="291"/>
        <v>-671</v>
      </c>
      <c r="C1879">
        <f t="shared" si="292"/>
        <v>9502</v>
      </c>
      <c r="D1879" t="b">
        <f t="shared" si="293"/>
        <v>0</v>
      </c>
      <c r="E1879" t="b">
        <f t="shared" si="294"/>
        <v>0</v>
      </c>
      <c r="F1879" t="b">
        <f t="shared" si="295"/>
        <v>0</v>
      </c>
      <c r="G1879" s="1" t="b">
        <f t="shared" si="296"/>
        <v>0</v>
      </c>
      <c r="H1879" t="b">
        <f t="shared" si="297"/>
        <v>1</v>
      </c>
      <c r="I1879" t="b">
        <f t="shared" si="298"/>
        <v>0</v>
      </c>
      <c r="J1879">
        <f t="shared" si="299"/>
        <v>67188</v>
      </c>
      <c r="K1879" t="b">
        <f t="shared" si="300"/>
        <v>0</v>
      </c>
    </row>
    <row r="1880" spans="1:11" x14ac:dyDescent="0.25">
      <c r="A1880">
        <v>-671</v>
      </c>
      <c r="B1880">
        <f t="shared" si="291"/>
        <v>9502</v>
      </c>
      <c r="C1880">
        <f t="shared" si="292"/>
        <v>-4439</v>
      </c>
      <c r="D1880" t="b">
        <f t="shared" si="293"/>
        <v>0</v>
      </c>
      <c r="E1880" t="b">
        <f t="shared" si="294"/>
        <v>0</v>
      </c>
      <c r="F1880" t="b">
        <f t="shared" si="295"/>
        <v>0</v>
      </c>
      <c r="G1880" s="1" t="b">
        <f t="shared" si="296"/>
        <v>0</v>
      </c>
      <c r="H1880" t="b">
        <f t="shared" si="297"/>
        <v>1</v>
      </c>
      <c r="I1880" t="b">
        <f t="shared" si="298"/>
        <v>0</v>
      </c>
      <c r="J1880">
        <f t="shared" si="299"/>
        <v>4392</v>
      </c>
      <c r="K1880" t="b">
        <f t="shared" si="300"/>
        <v>0</v>
      </c>
    </row>
    <row r="1881" spans="1:11" x14ac:dyDescent="0.25">
      <c r="A1881">
        <v>9502</v>
      </c>
      <c r="B1881">
        <f t="shared" si="291"/>
        <v>-4439</v>
      </c>
      <c r="C1881">
        <f t="shared" si="292"/>
        <v>-43434</v>
      </c>
      <c r="D1881" t="b">
        <f t="shared" si="293"/>
        <v>0</v>
      </c>
      <c r="E1881" t="b">
        <f t="shared" si="294"/>
        <v>0</v>
      </c>
      <c r="F1881" t="b">
        <f t="shared" si="295"/>
        <v>0</v>
      </c>
      <c r="G1881" s="1" t="b">
        <f t="shared" si="296"/>
        <v>0</v>
      </c>
      <c r="H1881" t="b">
        <f t="shared" si="297"/>
        <v>1</v>
      </c>
      <c r="I1881" t="b">
        <f t="shared" si="298"/>
        <v>0</v>
      </c>
      <c r="J1881">
        <f t="shared" si="299"/>
        <v>-38371</v>
      </c>
      <c r="K1881" t="b">
        <f t="shared" si="300"/>
        <v>0</v>
      </c>
    </row>
    <row r="1882" spans="1:11" x14ac:dyDescent="0.25">
      <c r="A1882">
        <v>-4439</v>
      </c>
      <c r="B1882">
        <f t="shared" si="291"/>
        <v>-43434</v>
      </c>
      <c r="C1882">
        <f t="shared" si="292"/>
        <v>3083</v>
      </c>
      <c r="D1882" t="b">
        <f t="shared" si="293"/>
        <v>0</v>
      </c>
      <c r="E1882" t="b">
        <f t="shared" si="294"/>
        <v>0</v>
      </c>
      <c r="F1882" t="b">
        <f t="shared" si="295"/>
        <v>1</v>
      </c>
      <c r="G1882" s="1" t="b">
        <f t="shared" si="296"/>
        <v>1</v>
      </c>
      <c r="H1882" t="b">
        <f t="shared" si="297"/>
        <v>1</v>
      </c>
      <c r="I1882" t="b">
        <f t="shared" si="298"/>
        <v>1</v>
      </c>
      <c r="J1882">
        <f t="shared" si="299"/>
        <v>-44790</v>
      </c>
      <c r="K1882">
        <f t="shared" si="300"/>
        <v>-44790</v>
      </c>
    </row>
    <row r="1883" spans="1:11" x14ac:dyDescent="0.25">
      <c r="A1883">
        <v>-43434</v>
      </c>
      <c r="B1883">
        <f t="shared" si="291"/>
        <v>3083</v>
      </c>
      <c r="C1883">
        <f t="shared" si="292"/>
        <v>82342</v>
      </c>
      <c r="D1883" t="b">
        <f t="shared" si="293"/>
        <v>0</v>
      </c>
      <c r="E1883" t="b">
        <f t="shared" si="294"/>
        <v>1</v>
      </c>
      <c r="F1883" t="b">
        <f t="shared" si="295"/>
        <v>0</v>
      </c>
      <c r="G1883" s="1" t="b">
        <f t="shared" si="296"/>
        <v>1</v>
      </c>
      <c r="H1883" t="b">
        <f t="shared" si="297"/>
        <v>1</v>
      </c>
      <c r="I1883" t="b">
        <f t="shared" si="298"/>
        <v>1</v>
      </c>
      <c r="J1883">
        <f t="shared" si="299"/>
        <v>41991</v>
      </c>
      <c r="K1883">
        <f t="shared" si="300"/>
        <v>41991</v>
      </c>
    </row>
    <row r="1884" spans="1:11" x14ac:dyDescent="0.25">
      <c r="A1884">
        <v>3083</v>
      </c>
      <c r="B1884">
        <f t="shared" si="291"/>
        <v>82342</v>
      </c>
      <c r="C1884">
        <f t="shared" si="292"/>
        <v>-90</v>
      </c>
      <c r="D1884" t="b">
        <f t="shared" si="293"/>
        <v>1</v>
      </c>
      <c r="E1884" t="b">
        <f t="shared" si="294"/>
        <v>0</v>
      </c>
      <c r="F1884" t="b">
        <f t="shared" si="295"/>
        <v>0</v>
      </c>
      <c r="G1884" s="1" t="b">
        <f t="shared" si="296"/>
        <v>1</v>
      </c>
      <c r="H1884" t="b">
        <f t="shared" si="297"/>
        <v>1</v>
      </c>
      <c r="I1884" t="b">
        <f t="shared" si="298"/>
        <v>1</v>
      </c>
      <c r="J1884">
        <f t="shared" si="299"/>
        <v>85335</v>
      </c>
      <c r="K1884">
        <f t="shared" si="300"/>
        <v>85335</v>
      </c>
    </row>
    <row r="1885" spans="1:11" x14ac:dyDescent="0.25">
      <c r="A1885">
        <v>82342</v>
      </c>
      <c r="B1885">
        <f t="shared" si="291"/>
        <v>-90</v>
      </c>
      <c r="C1885">
        <f t="shared" si="292"/>
        <v>-83</v>
      </c>
      <c r="D1885" t="b">
        <f t="shared" si="293"/>
        <v>0</v>
      </c>
      <c r="E1885" t="b">
        <f t="shared" si="294"/>
        <v>0</v>
      </c>
      <c r="F1885" t="b">
        <f t="shared" si="295"/>
        <v>1</v>
      </c>
      <c r="G1885" s="1" t="b">
        <f t="shared" si="296"/>
        <v>1</v>
      </c>
      <c r="H1885" t="b">
        <f t="shared" si="297"/>
        <v>1</v>
      </c>
      <c r="I1885" t="b">
        <f t="shared" si="298"/>
        <v>1</v>
      </c>
      <c r="J1885">
        <f t="shared" si="299"/>
        <v>82169</v>
      </c>
      <c r="K1885">
        <f t="shared" si="300"/>
        <v>82169</v>
      </c>
    </row>
    <row r="1886" spans="1:11" x14ac:dyDescent="0.25">
      <c r="A1886">
        <v>-90</v>
      </c>
      <c r="B1886">
        <f t="shared" si="291"/>
        <v>-83</v>
      </c>
      <c r="C1886">
        <f t="shared" si="292"/>
        <v>85</v>
      </c>
      <c r="D1886" t="b">
        <f t="shared" si="293"/>
        <v>0</v>
      </c>
      <c r="E1886" t="b">
        <f t="shared" si="294"/>
        <v>1</v>
      </c>
      <c r="F1886" t="b">
        <f t="shared" si="295"/>
        <v>0</v>
      </c>
      <c r="G1886" s="1" t="b">
        <f t="shared" si="296"/>
        <v>1</v>
      </c>
      <c r="H1886" t="b">
        <f t="shared" si="297"/>
        <v>1</v>
      </c>
      <c r="I1886" t="b">
        <f t="shared" si="298"/>
        <v>1</v>
      </c>
      <c r="J1886">
        <f t="shared" si="299"/>
        <v>-88</v>
      </c>
      <c r="K1886">
        <f t="shared" si="300"/>
        <v>-88</v>
      </c>
    </row>
    <row r="1887" spans="1:11" x14ac:dyDescent="0.25">
      <c r="A1887">
        <v>-83</v>
      </c>
      <c r="B1887">
        <f t="shared" si="291"/>
        <v>85</v>
      </c>
      <c r="C1887">
        <f t="shared" si="292"/>
        <v>85</v>
      </c>
      <c r="D1887" t="b">
        <f t="shared" si="293"/>
        <v>1</v>
      </c>
      <c r="E1887" t="b">
        <f t="shared" si="294"/>
        <v>0</v>
      </c>
      <c r="F1887" t="b">
        <f t="shared" si="295"/>
        <v>0</v>
      </c>
      <c r="G1887" s="1" t="b">
        <f t="shared" si="296"/>
        <v>1</v>
      </c>
      <c r="H1887" t="b">
        <f t="shared" si="297"/>
        <v>1</v>
      </c>
      <c r="I1887" t="b">
        <f t="shared" si="298"/>
        <v>1</v>
      </c>
      <c r="J1887">
        <f t="shared" si="299"/>
        <v>87</v>
      </c>
      <c r="K1887">
        <f t="shared" si="300"/>
        <v>87</v>
      </c>
    </row>
    <row r="1888" spans="1:11" x14ac:dyDescent="0.25">
      <c r="A1888">
        <v>85</v>
      </c>
      <c r="B1888">
        <f t="shared" si="291"/>
        <v>85</v>
      </c>
      <c r="C1888">
        <f t="shared" si="292"/>
        <v>820</v>
      </c>
      <c r="D1888" t="b">
        <f t="shared" si="293"/>
        <v>0</v>
      </c>
      <c r="E1888" t="b">
        <f t="shared" si="294"/>
        <v>0</v>
      </c>
      <c r="F1888" t="b">
        <f t="shared" si="295"/>
        <v>0</v>
      </c>
      <c r="G1888" s="1" t="b">
        <f t="shared" si="296"/>
        <v>0</v>
      </c>
      <c r="H1888" t="b">
        <f t="shared" si="297"/>
        <v>1</v>
      </c>
      <c r="I1888" t="b">
        <f t="shared" si="298"/>
        <v>0</v>
      </c>
      <c r="J1888">
        <f t="shared" si="299"/>
        <v>990</v>
      </c>
      <c r="K1888" t="b">
        <f t="shared" si="300"/>
        <v>0</v>
      </c>
    </row>
    <row r="1889" spans="1:11" x14ac:dyDescent="0.25">
      <c r="A1889">
        <v>85</v>
      </c>
      <c r="B1889">
        <f t="shared" si="291"/>
        <v>820</v>
      </c>
      <c r="C1889">
        <f t="shared" si="292"/>
        <v>75023</v>
      </c>
      <c r="D1889" t="b">
        <f t="shared" si="293"/>
        <v>0</v>
      </c>
      <c r="E1889" t="b">
        <f t="shared" si="294"/>
        <v>0</v>
      </c>
      <c r="F1889" t="b">
        <f t="shared" si="295"/>
        <v>1</v>
      </c>
      <c r="G1889" s="1" t="b">
        <f t="shared" si="296"/>
        <v>1</v>
      </c>
      <c r="H1889" t="b">
        <f t="shared" si="297"/>
        <v>1</v>
      </c>
      <c r="I1889" t="b">
        <f t="shared" si="298"/>
        <v>1</v>
      </c>
      <c r="J1889">
        <f t="shared" si="299"/>
        <v>75928</v>
      </c>
      <c r="K1889">
        <f t="shared" si="300"/>
        <v>75928</v>
      </c>
    </row>
    <row r="1890" spans="1:11" x14ac:dyDescent="0.25">
      <c r="A1890">
        <v>820</v>
      </c>
      <c r="B1890">
        <f t="shared" si="291"/>
        <v>75023</v>
      </c>
      <c r="C1890">
        <f t="shared" si="292"/>
        <v>-868</v>
      </c>
      <c r="D1890" t="b">
        <f t="shared" si="293"/>
        <v>0</v>
      </c>
      <c r="E1890" t="b">
        <f t="shared" si="294"/>
        <v>1</v>
      </c>
      <c r="F1890" t="b">
        <f t="shared" si="295"/>
        <v>0</v>
      </c>
      <c r="G1890" s="1" t="b">
        <f t="shared" si="296"/>
        <v>1</v>
      </c>
      <c r="H1890" t="b">
        <f t="shared" si="297"/>
        <v>1</v>
      </c>
      <c r="I1890" t="b">
        <f t="shared" si="298"/>
        <v>1</v>
      </c>
      <c r="J1890">
        <f t="shared" si="299"/>
        <v>74975</v>
      </c>
      <c r="K1890">
        <f t="shared" si="300"/>
        <v>74975</v>
      </c>
    </row>
    <row r="1891" spans="1:11" x14ac:dyDescent="0.25">
      <c r="A1891">
        <v>75023</v>
      </c>
      <c r="B1891">
        <f t="shared" si="291"/>
        <v>-868</v>
      </c>
      <c r="C1891">
        <f t="shared" si="292"/>
        <v>-455</v>
      </c>
      <c r="D1891" t="b">
        <f t="shared" si="293"/>
        <v>1</v>
      </c>
      <c r="E1891" t="b">
        <f t="shared" si="294"/>
        <v>0</v>
      </c>
      <c r="F1891" t="b">
        <f t="shared" si="295"/>
        <v>0</v>
      </c>
      <c r="G1891" s="1" t="b">
        <f t="shared" si="296"/>
        <v>1</v>
      </c>
      <c r="H1891" t="b">
        <f t="shared" si="297"/>
        <v>1</v>
      </c>
      <c r="I1891" t="b">
        <f t="shared" si="298"/>
        <v>1</v>
      </c>
      <c r="J1891">
        <f t="shared" si="299"/>
        <v>73700</v>
      </c>
      <c r="K1891">
        <f t="shared" si="300"/>
        <v>73700</v>
      </c>
    </row>
    <row r="1892" spans="1:11" x14ac:dyDescent="0.25">
      <c r="A1892">
        <v>-868</v>
      </c>
      <c r="B1892">
        <f t="shared" si="291"/>
        <v>-455</v>
      </c>
      <c r="C1892">
        <f t="shared" si="292"/>
        <v>56231</v>
      </c>
      <c r="D1892" t="b">
        <f t="shared" si="293"/>
        <v>0</v>
      </c>
      <c r="E1892" t="b">
        <f t="shared" si="294"/>
        <v>0</v>
      </c>
      <c r="F1892" t="b">
        <f t="shared" si="295"/>
        <v>0</v>
      </c>
      <c r="G1892" s="1" t="b">
        <f t="shared" si="296"/>
        <v>0</v>
      </c>
      <c r="H1892" t="b">
        <f t="shared" si="297"/>
        <v>1</v>
      </c>
      <c r="I1892" t="b">
        <f t="shared" si="298"/>
        <v>0</v>
      </c>
      <c r="J1892">
        <f t="shared" si="299"/>
        <v>54908</v>
      </c>
      <c r="K1892" t="b">
        <f t="shared" si="300"/>
        <v>0</v>
      </c>
    </row>
    <row r="1893" spans="1:11" x14ac:dyDescent="0.25">
      <c r="A1893">
        <v>-455</v>
      </c>
      <c r="B1893">
        <f t="shared" si="291"/>
        <v>56231</v>
      </c>
      <c r="C1893">
        <f t="shared" si="292"/>
        <v>799</v>
      </c>
      <c r="D1893" t="b">
        <f t="shared" si="293"/>
        <v>0</v>
      </c>
      <c r="E1893" t="b">
        <f t="shared" si="294"/>
        <v>0</v>
      </c>
      <c r="F1893" t="b">
        <f t="shared" si="295"/>
        <v>0</v>
      </c>
      <c r="G1893" s="1" t="b">
        <f t="shared" si="296"/>
        <v>0</v>
      </c>
      <c r="H1893" t="b">
        <f t="shared" si="297"/>
        <v>1</v>
      </c>
      <c r="I1893" t="b">
        <f t="shared" si="298"/>
        <v>0</v>
      </c>
      <c r="J1893">
        <f t="shared" si="299"/>
        <v>56575</v>
      </c>
      <c r="K1893" t="b">
        <f t="shared" si="300"/>
        <v>0</v>
      </c>
    </row>
    <row r="1894" spans="1:11" x14ac:dyDescent="0.25">
      <c r="A1894">
        <v>56231</v>
      </c>
      <c r="B1894">
        <f t="shared" si="291"/>
        <v>799</v>
      </c>
      <c r="C1894">
        <f t="shared" si="292"/>
        <v>-7942</v>
      </c>
      <c r="D1894" t="b">
        <f t="shared" si="293"/>
        <v>0</v>
      </c>
      <c r="E1894" t="b">
        <f t="shared" si="294"/>
        <v>0</v>
      </c>
      <c r="F1894" t="b">
        <f t="shared" si="295"/>
        <v>0</v>
      </c>
      <c r="G1894" s="1" t="b">
        <f t="shared" si="296"/>
        <v>0</v>
      </c>
      <c r="H1894" t="b">
        <f t="shared" si="297"/>
        <v>1</v>
      </c>
      <c r="I1894" t="b">
        <f t="shared" si="298"/>
        <v>0</v>
      </c>
      <c r="J1894">
        <f t="shared" si="299"/>
        <v>49088</v>
      </c>
      <c r="K1894" t="b">
        <f t="shared" si="300"/>
        <v>0</v>
      </c>
    </row>
    <row r="1895" spans="1:11" x14ac:dyDescent="0.25">
      <c r="A1895">
        <v>799</v>
      </c>
      <c r="B1895">
        <f t="shared" si="291"/>
        <v>-7942</v>
      </c>
      <c r="C1895">
        <f t="shared" si="292"/>
        <v>2398</v>
      </c>
      <c r="D1895" t="b">
        <f t="shared" si="293"/>
        <v>0</v>
      </c>
      <c r="E1895" t="b">
        <f t="shared" si="294"/>
        <v>0</v>
      </c>
      <c r="F1895" t="b">
        <f t="shared" si="295"/>
        <v>0</v>
      </c>
      <c r="G1895" s="1" t="b">
        <f t="shared" si="296"/>
        <v>0</v>
      </c>
      <c r="H1895" t="b">
        <f t="shared" si="297"/>
        <v>1</v>
      </c>
      <c r="I1895" t="b">
        <f t="shared" si="298"/>
        <v>0</v>
      </c>
      <c r="J1895">
        <f t="shared" si="299"/>
        <v>-4745</v>
      </c>
      <c r="K1895" t="b">
        <f t="shared" si="300"/>
        <v>0</v>
      </c>
    </row>
    <row r="1896" spans="1:11" x14ac:dyDescent="0.25">
      <c r="A1896">
        <v>-7942</v>
      </c>
      <c r="B1896">
        <f t="shared" si="291"/>
        <v>2398</v>
      </c>
      <c r="C1896">
        <f t="shared" si="292"/>
        <v>95</v>
      </c>
      <c r="D1896" t="b">
        <f t="shared" si="293"/>
        <v>0</v>
      </c>
      <c r="E1896" t="b">
        <f t="shared" si="294"/>
        <v>0</v>
      </c>
      <c r="F1896" t="b">
        <f t="shared" si="295"/>
        <v>0</v>
      </c>
      <c r="G1896" s="1" t="b">
        <f t="shared" si="296"/>
        <v>0</v>
      </c>
      <c r="H1896" t="b">
        <f t="shared" si="297"/>
        <v>1</v>
      </c>
      <c r="I1896" t="b">
        <f t="shared" si="298"/>
        <v>0</v>
      </c>
      <c r="J1896">
        <f t="shared" si="299"/>
        <v>-5449</v>
      </c>
      <c r="K1896" t="b">
        <f t="shared" si="300"/>
        <v>0</v>
      </c>
    </row>
    <row r="1897" spans="1:11" x14ac:dyDescent="0.25">
      <c r="A1897">
        <v>2398</v>
      </c>
      <c r="B1897">
        <f t="shared" si="291"/>
        <v>95</v>
      </c>
      <c r="C1897">
        <f t="shared" si="292"/>
        <v>-330</v>
      </c>
      <c r="D1897" t="b">
        <f t="shared" si="293"/>
        <v>0</v>
      </c>
      <c r="E1897" t="b">
        <f t="shared" si="294"/>
        <v>0</v>
      </c>
      <c r="F1897" t="b">
        <f t="shared" si="295"/>
        <v>0</v>
      </c>
      <c r="G1897" s="1" t="b">
        <f t="shared" si="296"/>
        <v>0</v>
      </c>
      <c r="H1897" t="b">
        <f t="shared" si="297"/>
        <v>1</v>
      </c>
      <c r="I1897" t="b">
        <f t="shared" si="298"/>
        <v>0</v>
      </c>
      <c r="J1897">
        <f t="shared" si="299"/>
        <v>2163</v>
      </c>
      <c r="K1897" t="b">
        <f t="shared" si="300"/>
        <v>0</v>
      </c>
    </row>
    <row r="1898" spans="1:11" x14ac:dyDescent="0.25">
      <c r="A1898">
        <v>95</v>
      </c>
      <c r="B1898">
        <f t="shared" si="291"/>
        <v>-330</v>
      </c>
      <c r="C1898">
        <f t="shared" si="292"/>
        <v>48551</v>
      </c>
      <c r="D1898" t="b">
        <f t="shared" si="293"/>
        <v>0</v>
      </c>
      <c r="E1898" t="b">
        <f t="shared" si="294"/>
        <v>0</v>
      </c>
      <c r="F1898" t="b">
        <f t="shared" si="295"/>
        <v>0</v>
      </c>
      <c r="G1898" s="1" t="b">
        <f t="shared" si="296"/>
        <v>0</v>
      </c>
      <c r="H1898" t="b">
        <f t="shared" si="297"/>
        <v>1</v>
      </c>
      <c r="I1898" t="b">
        <f t="shared" si="298"/>
        <v>0</v>
      </c>
      <c r="J1898">
        <f t="shared" si="299"/>
        <v>48316</v>
      </c>
      <c r="K1898" t="b">
        <f t="shared" si="300"/>
        <v>0</v>
      </c>
    </row>
    <row r="1899" spans="1:11" x14ac:dyDescent="0.25">
      <c r="A1899">
        <v>-330</v>
      </c>
      <c r="B1899">
        <f t="shared" si="291"/>
        <v>48551</v>
      </c>
      <c r="C1899">
        <f t="shared" si="292"/>
        <v>5218</v>
      </c>
      <c r="D1899" t="b">
        <f t="shared" si="293"/>
        <v>0</v>
      </c>
      <c r="E1899" t="b">
        <f t="shared" si="294"/>
        <v>0</v>
      </c>
      <c r="F1899" t="b">
        <f t="shared" si="295"/>
        <v>0</v>
      </c>
      <c r="G1899" s="1" t="b">
        <f t="shared" si="296"/>
        <v>0</v>
      </c>
      <c r="H1899" t="b">
        <f t="shared" si="297"/>
        <v>1</v>
      </c>
      <c r="I1899" t="b">
        <f t="shared" si="298"/>
        <v>0</v>
      </c>
      <c r="J1899">
        <f t="shared" si="299"/>
        <v>53439</v>
      </c>
      <c r="K1899" t="b">
        <f t="shared" si="300"/>
        <v>0</v>
      </c>
    </row>
    <row r="1900" spans="1:11" x14ac:dyDescent="0.25">
      <c r="A1900">
        <v>48551</v>
      </c>
      <c r="B1900">
        <f t="shared" si="291"/>
        <v>5218</v>
      </c>
      <c r="C1900">
        <f t="shared" si="292"/>
        <v>-818</v>
      </c>
      <c r="D1900" t="b">
        <f t="shared" si="293"/>
        <v>0</v>
      </c>
      <c r="E1900" t="b">
        <f t="shared" si="294"/>
        <v>0</v>
      </c>
      <c r="F1900" t="b">
        <f t="shared" si="295"/>
        <v>0</v>
      </c>
      <c r="G1900" s="1" t="b">
        <f t="shared" si="296"/>
        <v>0</v>
      </c>
      <c r="H1900" t="b">
        <f t="shared" si="297"/>
        <v>1</v>
      </c>
      <c r="I1900" t="b">
        <f t="shared" si="298"/>
        <v>0</v>
      </c>
      <c r="J1900">
        <f t="shared" si="299"/>
        <v>52951</v>
      </c>
      <c r="K1900" t="b">
        <f t="shared" si="300"/>
        <v>0</v>
      </c>
    </row>
    <row r="1901" spans="1:11" x14ac:dyDescent="0.25">
      <c r="A1901">
        <v>5218</v>
      </c>
      <c r="B1901">
        <f t="shared" si="291"/>
        <v>-818</v>
      </c>
      <c r="C1901">
        <f t="shared" si="292"/>
        <v>-57469</v>
      </c>
      <c r="D1901" t="b">
        <f t="shared" si="293"/>
        <v>0</v>
      </c>
      <c r="E1901" t="b">
        <f t="shared" si="294"/>
        <v>0</v>
      </c>
      <c r="F1901" t="b">
        <f t="shared" si="295"/>
        <v>0</v>
      </c>
      <c r="G1901" s="1" t="b">
        <f t="shared" si="296"/>
        <v>0</v>
      </c>
      <c r="H1901" t="b">
        <f t="shared" si="297"/>
        <v>1</v>
      </c>
      <c r="I1901" t="b">
        <f t="shared" si="298"/>
        <v>0</v>
      </c>
      <c r="J1901">
        <f t="shared" si="299"/>
        <v>-53069</v>
      </c>
      <c r="K1901" t="b">
        <f t="shared" si="300"/>
        <v>0</v>
      </c>
    </row>
    <row r="1902" spans="1:11" x14ac:dyDescent="0.25">
      <c r="A1902">
        <v>-818</v>
      </c>
      <c r="B1902">
        <f t="shared" si="291"/>
        <v>-57469</v>
      </c>
      <c r="C1902">
        <f t="shared" si="292"/>
        <v>186</v>
      </c>
      <c r="D1902" t="b">
        <f t="shared" si="293"/>
        <v>0</v>
      </c>
      <c r="E1902" t="b">
        <f t="shared" si="294"/>
        <v>0</v>
      </c>
      <c r="F1902" t="b">
        <f t="shared" si="295"/>
        <v>0</v>
      </c>
      <c r="G1902" s="1" t="b">
        <f t="shared" si="296"/>
        <v>0</v>
      </c>
      <c r="H1902" t="b">
        <f t="shared" si="297"/>
        <v>1</v>
      </c>
      <c r="I1902" t="b">
        <f t="shared" si="298"/>
        <v>0</v>
      </c>
      <c r="J1902">
        <f t="shared" si="299"/>
        <v>-58101</v>
      </c>
      <c r="K1902" t="b">
        <f t="shared" si="300"/>
        <v>0</v>
      </c>
    </row>
    <row r="1903" spans="1:11" x14ac:dyDescent="0.25">
      <c r="A1903">
        <v>-57469</v>
      </c>
      <c r="B1903">
        <f t="shared" si="291"/>
        <v>186</v>
      </c>
      <c r="C1903">
        <f t="shared" si="292"/>
        <v>737</v>
      </c>
      <c r="D1903" t="b">
        <f t="shared" si="293"/>
        <v>0</v>
      </c>
      <c r="E1903" t="b">
        <f t="shared" si="294"/>
        <v>0</v>
      </c>
      <c r="F1903" t="b">
        <f t="shared" si="295"/>
        <v>0</v>
      </c>
      <c r="G1903" s="1" t="b">
        <f t="shared" si="296"/>
        <v>0</v>
      </c>
      <c r="H1903" t="b">
        <f t="shared" si="297"/>
        <v>1</v>
      </c>
      <c r="I1903" t="b">
        <f t="shared" si="298"/>
        <v>0</v>
      </c>
      <c r="J1903">
        <f t="shared" si="299"/>
        <v>-56546</v>
      </c>
      <c r="K1903" t="b">
        <f t="shared" si="300"/>
        <v>0</v>
      </c>
    </row>
    <row r="1904" spans="1:11" x14ac:dyDescent="0.25">
      <c r="A1904">
        <v>186</v>
      </c>
      <c r="B1904">
        <f t="shared" si="291"/>
        <v>737</v>
      </c>
      <c r="C1904">
        <f t="shared" si="292"/>
        <v>264</v>
      </c>
      <c r="D1904" t="b">
        <f t="shared" si="293"/>
        <v>0</v>
      </c>
      <c r="E1904" t="b">
        <f t="shared" si="294"/>
        <v>0</v>
      </c>
      <c r="F1904" t="b">
        <f t="shared" si="295"/>
        <v>0</v>
      </c>
      <c r="G1904" s="1" t="b">
        <f t="shared" si="296"/>
        <v>0</v>
      </c>
      <c r="H1904" t="b">
        <f t="shared" si="297"/>
        <v>1</v>
      </c>
      <c r="I1904" t="b">
        <f t="shared" si="298"/>
        <v>0</v>
      </c>
      <c r="J1904">
        <f t="shared" si="299"/>
        <v>1187</v>
      </c>
      <c r="K1904" t="b">
        <f t="shared" si="300"/>
        <v>0</v>
      </c>
    </row>
    <row r="1905" spans="1:11" x14ac:dyDescent="0.25">
      <c r="A1905">
        <v>737</v>
      </c>
      <c r="B1905">
        <f t="shared" si="291"/>
        <v>264</v>
      </c>
      <c r="C1905">
        <f t="shared" si="292"/>
        <v>-82</v>
      </c>
      <c r="D1905" t="b">
        <f t="shared" si="293"/>
        <v>0</v>
      </c>
      <c r="E1905" t="b">
        <f t="shared" si="294"/>
        <v>0</v>
      </c>
      <c r="F1905" t="b">
        <f t="shared" si="295"/>
        <v>0</v>
      </c>
      <c r="G1905" s="1" t="b">
        <f t="shared" si="296"/>
        <v>0</v>
      </c>
      <c r="H1905" t="b">
        <f t="shared" si="297"/>
        <v>1</v>
      </c>
      <c r="I1905" t="b">
        <f t="shared" si="298"/>
        <v>0</v>
      </c>
      <c r="J1905">
        <f t="shared" si="299"/>
        <v>919</v>
      </c>
      <c r="K1905" t="b">
        <f t="shared" si="300"/>
        <v>0</v>
      </c>
    </row>
    <row r="1906" spans="1:11" x14ac:dyDescent="0.25">
      <c r="A1906">
        <v>264</v>
      </c>
      <c r="B1906">
        <f t="shared" si="291"/>
        <v>-82</v>
      </c>
      <c r="C1906">
        <f t="shared" si="292"/>
        <v>-40968</v>
      </c>
      <c r="D1906" t="b">
        <f t="shared" si="293"/>
        <v>0</v>
      </c>
      <c r="E1906" t="b">
        <f t="shared" si="294"/>
        <v>0</v>
      </c>
      <c r="F1906" t="b">
        <f t="shared" si="295"/>
        <v>0</v>
      </c>
      <c r="G1906" s="1" t="b">
        <f t="shared" si="296"/>
        <v>0</v>
      </c>
      <c r="H1906" t="b">
        <f t="shared" si="297"/>
        <v>1</v>
      </c>
      <c r="I1906" t="b">
        <f t="shared" si="298"/>
        <v>0</v>
      </c>
      <c r="J1906">
        <f t="shared" si="299"/>
        <v>-40786</v>
      </c>
      <c r="K1906" t="b">
        <f t="shared" si="300"/>
        <v>0</v>
      </c>
    </row>
    <row r="1907" spans="1:11" x14ac:dyDescent="0.25">
      <c r="A1907">
        <v>-82</v>
      </c>
      <c r="B1907">
        <f t="shared" si="291"/>
        <v>-40968</v>
      </c>
      <c r="C1907">
        <f t="shared" si="292"/>
        <v>-2981</v>
      </c>
      <c r="D1907" t="b">
        <f t="shared" si="293"/>
        <v>0</v>
      </c>
      <c r="E1907" t="b">
        <f t="shared" si="294"/>
        <v>0</v>
      </c>
      <c r="F1907" t="b">
        <f t="shared" si="295"/>
        <v>0</v>
      </c>
      <c r="G1907" s="1" t="b">
        <f t="shared" si="296"/>
        <v>0</v>
      </c>
      <c r="H1907" t="b">
        <f t="shared" si="297"/>
        <v>1</v>
      </c>
      <c r="I1907" t="b">
        <f t="shared" si="298"/>
        <v>0</v>
      </c>
      <c r="J1907">
        <f t="shared" si="299"/>
        <v>-44031</v>
      </c>
      <c r="K1907" t="b">
        <f t="shared" si="300"/>
        <v>0</v>
      </c>
    </row>
    <row r="1908" spans="1:11" x14ac:dyDescent="0.25">
      <c r="A1908">
        <v>-40968</v>
      </c>
      <c r="B1908">
        <f t="shared" si="291"/>
        <v>-2981</v>
      </c>
      <c r="C1908">
        <f t="shared" si="292"/>
        <v>-49463</v>
      </c>
      <c r="D1908" t="b">
        <f t="shared" si="293"/>
        <v>0</v>
      </c>
      <c r="E1908" t="b">
        <f t="shared" si="294"/>
        <v>0</v>
      </c>
      <c r="F1908" t="b">
        <f t="shared" si="295"/>
        <v>1</v>
      </c>
      <c r="G1908" s="1" t="b">
        <f t="shared" si="296"/>
        <v>1</v>
      </c>
      <c r="H1908" t="b">
        <f t="shared" si="297"/>
        <v>1</v>
      </c>
      <c r="I1908" t="b">
        <f t="shared" si="298"/>
        <v>1</v>
      </c>
      <c r="J1908">
        <f t="shared" si="299"/>
        <v>-93412</v>
      </c>
      <c r="K1908">
        <f t="shared" si="300"/>
        <v>-93412</v>
      </c>
    </row>
    <row r="1909" spans="1:11" x14ac:dyDescent="0.25">
      <c r="A1909">
        <v>-2981</v>
      </c>
      <c r="B1909">
        <f t="shared" si="291"/>
        <v>-49463</v>
      </c>
      <c r="C1909">
        <f t="shared" si="292"/>
        <v>7812</v>
      </c>
      <c r="D1909" t="b">
        <f t="shared" si="293"/>
        <v>0</v>
      </c>
      <c r="E1909" t="b">
        <f t="shared" si="294"/>
        <v>1</v>
      </c>
      <c r="F1909" t="b">
        <f t="shared" si="295"/>
        <v>0</v>
      </c>
      <c r="G1909" s="1" t="b">
        <f t="shared" si="296"/>
        <v>1</v>
      </c>
      <c r="H1909" t="b">
        <f t="shared" si="297"/>
        <v>1</v>
      </c>
      <c r="I1909" t="b">
        <f t="shared" si="298"/>
        <v>1</v>
      </c>
      <c r="J1909">
        <f t="shared" si="299"/>
        <v>-44632</v>
      </c>
      <c r="K1909">
        <f t="shared" si="300"/>
        <v>-44632</v>
      </c>
    </row>
    <row r="1910" spans="1:11" x14ac:dyDescent="0.25">
      <c r="A1910">
        <v>-49463</v>
      </c>
      <c r="B1910">
        <f t="shared" si="291"/>
        <v>7812</v>
      </c>
      <c r="C1910">
        <f t="shared" si="292"/>
        <v>-691</v>
      </c>
      <c r="D1910" t="b">
        <f t="shared" si="293"/>
        <v>1</v>
      </c>
      <c r="E1910" t="b">
        <f t="shared" si="294"/>
        <v>0</v>
      </c>
      <c r="F1910" t="b">
        <f t="shared" si="295"/>
        <v>0</v>
      </c>
      <c r="G1910" s="1" t="b">
        <f t="shared" si="296"/>
        <v>1</v>
      </c>
      <c r="H1910" t="b">
        <f t="shared" si="297"/>
        <v>1</v>
      </c>
      <c r="I1910" t="b">
        <f t="shared" si="298"/>
        <v>1</v>
      </c>
      <c r="J1910">
        <f t="shared" si="299"/>
        <v>-42342</v>
      </c>
      <c r="K1910">
        <f t="shared" si="300"/>
        <v>-42342</v>
      </c>
    </row>
    <row r="1911" spans="1:11" x14ac:dyDescent="0.25">
      <c r="A1911">
        <v>7812</v>
      </c>
      <c r="B1911">
        <f t="shared" si="291"/>
        <v>-691</v>
      </c>
      <c r="C1911">
        <f t="shared" si="292"/>
        <v>-652</v>
      </c>
      <c r="D1911" t="b">
        <f t="shared" si="293"/>
        <v>0</v>
      </c>
      <c r="E1911" t="b">
        <f t="shared" si="294"/>
        <v>0</v>
      </c>
      <c r="F1911" t="b">
        <f t="shared" si="295"/>
        <v>0</v>
      </c>
      <c r="G1911" s="1" t="b">
        <f t="shared" si="296"/>
        <v>0</v>
      </c>
      <c r="H1911" t="b">
        <f t="shared" si="297"/>
        <v>1</v>
      </c>
      <c r="I1911" t="b">
        <f t="shared" si="298"/>
        <v>0</v>
      </c>
      <c r="J1911">
        <f t="shared" si="299"/>
        <v>6469</v>
      </c>
      <c r="K1911" t="b">
        <f t="shared" si="300"/>
        <v>0</v>
      </c>
    </row>
    <row r="1912" spans="1:11" x14ac:dyDescent="0.25">
      <c r="A1912">
        <v>-691</v>
      </c>
      <c r="B1912">
        <f t="shared" si="291"/>
        <v>-652</v>
      </c>
      <c r="C1912">
        <f t="shared" si="292"/>
        <v>90</v>
      </c>
      <c r="D1912" t="b">
        <f t="shared" si="293"/>
        <v>0</v>
      </c>
      <c r="E1912" t="b">
        <f t="shared" si="294"/>
        <v>0</v>
      </c>
      <c r="F1912" t="b">
        <f t="shared" si="295"/>
        <v>0</v>
      </c>
      <c r="G1912" s="1" t="b">
        <f t="shared" si="296"/>
        <v>0</v>
      </c>
      <c r="H1912" t="b">
        <f t="shared" si="297"/>
        <v>1</v>
      </c>
      <c r="I1912" t="b">
        <f t="shared" si="298"/>
        <v>0</v>
      </c>
      <c r="J1912">
        <f t="shared" si="299"/>
        <v>-1253</v>
      </c>
      <c r="K1912" t="b">
        <f t="shared" si="300"/>
        <v>0</v>
      </c>
    </row>
    <row r="1913" spans="1:11" x14ac:dyDescent="0.25">
      <c r="A1913">
        <v>-652</v>
      </c>
      <c r="B1913">
        <f t="shared" si="291"/>
        <v>90</v>
      </c>
      <c r="C1913">
        <f t="shared" si="292"/>
        <v>-135</v>
      </c>
      <c r="D1913" t="b">
        <f t="shared" si="293"/>
        <v>0</v>
      </c>
      <c r="E1913" t="b">
        <f t="shared" si="294"/>
        <v>0</v>
      </c>
      <c r="F1913" t="b">
        <f t="shared" si="295"/>
        <v>0</v>
      </c>
      <c r="G1913" s="1" t="b">
        <f t="shared" si="296"/>
        <v>0</v>
      </c>
      <c r="H1913" t="b">
        <f t="shared" si="297"/>
        <v>1</v>
      </c>
      <c r="I1913" t="b">
        <f t="shared" si="298"/>
        <v>0</v>
      </c>
      <c r="J1913">
        <f t="shared" si="299"/>
        <v>-697</v>
      </c>
      <c r="K1913" t="b">
        <f t="shared" si="300"/>
        <v>0</v>
      </c>
    </row>
    <row r="1914" spans="1:11" x14ac:dyDescent="0.25">
      <c r="A1914">
        <v>90</v>
      </c>
      <c r="B1914">
        <f t="shared" si="291"/>
        <v>-135</v>
      </c>
      <c r="C1914">
        <f t="shared" si="292"/>
        <v>-832</v>
      </c>
      <c r="D1914" t="b">
        <f t="shared" si="293"/>
        <v>0</v>
      </c>
      <c r="E1914" t="b">
        <f t="shared" si="294"/>
        <v>0</v>
      </c>
      <c r="F1914" t="b">
        <f t="shared" si="295"/>
        <v>0</v>
      </c>
      <c r="G1914" s="1" t="b">
        <f t="shared" si="296"/>
        <v>0</v>
      </c>
      <c r="H1914" t="b">
        <f t="shared" si="297"/>
        <v>1</v>
      </c>
      <c r="I1914" t="b">
        <f t="shared" si="298"/>
        <v>0</v>
      </c>
      <c r="J1914">
        <f t="shared" si="299"/>
        <v>-877</v>
      </c>
      <c r="K1914" t="b">
        <f t="shared" si="300"/>
        <v>0</v>
      </c>
    </row>
    <row r="1915" spans="1:11" x14ac:dyDescent="0.25">
      <c r="A1915">
        <v>-135</v>
      </c>
      <c r="B1915">
        <f t="shared" si="291"/>
        <v>-832</v>
      </c>
      <c r="C1915">
        <f t="shared" si="292"/>
        <v>620</v>
      </c>
      <c r="D1915" t="b">
        <f t="shared" si="293"/>
        <v>0</v>
      </c>
      <c r="E1915" t="b">
        <f t="shared" si="294"/>
        <v>0</v>
      </c>
      <c r="F1915" t="b">
        <f t="shared" si="295"/>
        <v>0</v>
      </c>
      <c r="G1915" s="1" t="b">
        <f t="shared" si="296"/>
        <v>0</v>
      </c>
      <c r="H1915" t="b">
        <f t="shared" si="297"/>
        <v>1</v>
      </c>
      <c r="I1915" t="b">
        <f t="shared" si="298"/>
        <v>0</v>
      </c>
      <c r="J1915">
        <f t="shared" si="299"/>
        <v>-347</v>
      </c>
      <c r="K1915" t="b">
        <f t="shared" si="300"/>
        <v>0</v>
      </c>
    </row>
    <row r="1916" spans="1:11" x14ac:dyDescent="0.25">
      <c r="A1916">
        <v>-832</v>
      </c>
      <c r="B1916">
        <f t="shared" si="291"/>
        <v>620</v>
      </c>
      <c r="C1916">
        <f t="shared" si="292"/>
        <v>-6138</v>
      </c>
      <c r="D1916" t="b">
        <f t="shared" si="293"/>
        <v>0</v>
      </c>
      <c r="E1916" t="b">
        <f t="shared" si="294"/>
        <v>0</v>
      </c>
      <c r="F1916" t="b">
        <f t="shared" si="295"/>
        <v>0</v>
      </c>
      <c r="G1916" s="1" t="b">
        <f t="shared" si="296"/>
        <v>0</v>
      </c>
      <c r="H1916" t="b">
        <f t="shared" si="297"/>
        <v>1</v>
      </c>
      <c r="I1916" t="b">
        <f t="shared" si="298"/>
        <v>0</v>
      </c>
      <c r="J1916">
        <f t="shared" si="299"/>
        <v>-6350</v>
      </c>
      <c r="K1916" t="b">
        <f t="shared" si="300"/>
        <v>0</v>
      </c>
    </row>
    <row r="1917" spans="1:11" x14ac:dyDescent="0.25">
      <c r="A1917">
        <v>620</v>
      </c>
      <c r="B1917">
        <f t="shared" si="291"/>
        <v>-6138</v>
      </c>
      <c r="C1917">
        <f t="shared" si="292"/>
        <v>5318</v>
      </c>
      <c r="D1917" t="b">
        <f t="shared" si="293"/>
        <v>0</v>
      </c>
      <c r="E1917" t="b">
        <f t="shared" si="294"/>
        <v>0</v>
      </c>
      <c r="F1917" t="b">
        <f t="shared" si="295"/>
        <v>0</v>
      </c>
      <c r="G1917" s="1" t="b">
        <f t="shared" si="296"/>
        <v>0</v>
      </c>
      <c r="H1917" t="b">
        <f t="shared" si="297"/>
        <v>1</v>
      </c>
      <c r="I1917" t="b">
        <f t="shared" si="298"/>
        <v>0</v>
      </c>
      <c r="J1917">
        <f t="shared" si="299"/>
        <v>-200</v>
      </c>
      <c r="K1917" t="b">
        <f t="shared" si="300"/>
        <v>0</v>
      </c>
    </row>
    <row r="1918" spans="1:11" x14ac:dyDescent="0.25">
      <c r="A1918">
        <v>-6138</v>
      </c>
      <c r="B1918">
        <f t="shared" si="291"/>
        <v>5318</v>
      </c>
      <c r="C1918">
        <f t="shared" si="292"/>
        <v>89</v>
      </c>
      <c r="D1918" t="b">
        <f t="shared" si="293"/>
        <v>0</v>
      </c>
      <c r="E1918" t="b">
        <f t="shared" si="294"/>
        <v>0</v>
      </c>
      <c r="F1918" t="b">
        <f t="shared" si="295"/>
        <v>0</v>
      </c>
      <c r="G1918" s="1" t="b">
        <f t="shared" si="296"/>
        <v>0</v>
      </c>
      <c r="H1918" t="b">
        <f t="shared" si="297"/>
        <v>1</v>
      </c>
      <c r="I1918" t="b">
        <f t="shared" si="298"/>
        <v>0</v>
      </c>
      <c r="J1918">
        <f t="shared" si="299"/>
        <v>-731</v>
      </c>
      <c r="K1918" t="b">
        <f t="shared" si="300"/>
        <v>0</v>
      </c>
    </row>
    <row r="1919" spans="1:11" x14ac:dyDescent="0.25">
      <c r="A1919">
        <v>5318</v>
      </c>
      <c r="B1919">
        <f t="shared" si="291"/>
        <v>89</v>
      </c>
      <c r="C1919">
        <f t="shared" si="292"/>
        <v>22128</v>
      </c>
      <c r="D1919" t="b">
        <f t="shared" si="293"/>
        <v>0</v>
      </c>
      <c r="E1919" t="b">
        <f t="shared" si="294"/>
        <v>0</v>
      </c>
      <c r="F1919" t="b">
        <f t="shared" si="295"/>
        <v>0</v>
      </c>
      <c r="G1919" s="1" t="b">
        <f t="shared" si="296"/>
        <v>0</v>
      </c>
      <c r="H1919" t="b">
        <f t="shared" si="297"/>
        <v>1</v>
      </c>
      <c r="I1919" t="b">
        <f t="shared" si="298"/>
        <v>0</v>
      </c>
      <c r="J1919">
        <f t="shared" si="299"/>
        <v>27535</v>
      </c>
      <c r="K1919" t="b">
        <f t="shared" si="300"/>
        <v>0</v>
      </c>
    </row>
    <row r="1920" spans="1:11" x14ac:dyDescent="0.25">
      <c r="A1920">
        <v>89</v>
      </c>
      <c r="B1920">
        <f t="shared" si="291"/>
        <v>22128</v>
      </c>
      <c r="C1920">
        <f t="shared" si="292"/>
        <v>-9647</v>
      </c>
      <c r="D1920" t="b">
        <f t="shared" si="293"/>
        <v>0</v>
      </c>
      <c r="E1920" t="b">
        <f t="shared" si="294"/>
        <v>0</v>
      </c>
      <c r="F1920" t="b">
        <f t="shared" si="295"/>
        <v>0</v>
      </c>
      <c r="G1920" s="1" t="b">
        <f t="shared" si="296"/>
        <v>0</v>
      </c>
      <c r="H1920" t="b">
        <f t="shared" si="297"/>
        <v>1</v>
      </c>
      <c r="I1920" t="b">
        <f t="shared" si="298"/>
        <v>0</v>
      </c>
      <c r="J1920">
        <f t="shared" si="299"/>
        <v>12570</v>
      </c>
      <c r="K1920" t="b">
        <f t="shared" si="300"/>
        <v>0</v>
      </c>
    </row>
    <row r="1921" spans="1:11" x14ac:dyDescent="0.25">
      <c r="A1921">
        <v>22128</v>
      </c>
      <c r="B1921">
        <f t="shared" si="291"/>
        <v>-9647</v>
      </c>
      <c r="C1921">
        <f t="shared" si="292"/>
        <v>-98</v>
      </c>
      <c r="D1921" t="b">
        <f t="shared" si="293"/>
        <v>0</v>
      </c>
      <c r="E1921" t="b">
        <f t="shared" si="294"/>
        <v>0</v>
      </c>
      <c r="F1921" t="b">
        <f t="shared" si="295"/>
        <v>0</v>
      </c>
      <c r="G1921" s="1" t="b">
        <f t="shared" si="296"/>
        <v>0</v>
      </c>
      <c r="H1921" t="b">
        <f t="shared" si="297"/>
        <v>1</v>
      </c>
      <c r="I1921" t="b">
        <f t="shared" si="298"/>
        <v>0</v>
      </c>
      <c r="J1921">
        <f t="shared" si="299"/>
        <v>12383</v>
      </c>
      <c r="K1921" t="b">
        <f t="shared" si="300"/>
        <v>0</v>
      </c>
    </row>
    <row r="1922" spans="1:11" x14ac:dyDescent="0.25">
      <c r="A1922">
        <v>-9647</v>
      </c>
      <c r="B1922">
        <f t="shared" ref="B1922:B1985" si="301">A1923</f>
        <v>-98</v>
      </c>
      <c r="C1922">
        <f t="shared" ref="C1922:C1985" si="302">A1924</f>
        <v>-76972</v>
      </c>
      <c r="D1922" t="b">
        <f t="shared" ref="D1922:D1985" si="303">MOD(ABS(A1922),10)=3</f>
        <v>0</v>
      </c>
      <c r="E1922" t="b">
        <f t="shared" ref="E1922:E1985" si="304">MOD(ABS(B1922),10)=3</f>
        <v>0</v>
      </c>
      <c r="F1922" t="b">
        <f t="shared" ref="F1922:F1985" si="305">MOD(ABS(C1922),10)=3</f>
        <v>0</v>
      </c>
      <c r="G1922" s="1" t="b">
        <f t="shared" ref="G1922:G1985" si="306">OR(D1922:F1922)</f>
        <v>0</v>
      </c>
      <c r="H1922" t="b">
        <f t="shared" ref="H1922:H1985" si="307">SUM(A1922:C1922)&lt;=99683</f>
        <v>1</v>
      </c>
      <c r="I1922" t="b">
        <f t="shared" ref="I1922:I1985" si="308">AND(G1922:H1922)</f>
        <v>0</v>
      </c>
      <c r="J1922">
        <f t="shared" ref="J1922:J1985" si="309">SUM(A1922:C1922)</f>
        <v>-86717</v>
      </c>
      <c r="K1922" t="b">
        <f t="shared" ref="K1922:K1985" si="310">IF(I1922,J1922)</f>
        <v>0</v>
      </c>
    </row>
    <row r="1923" spans="1:11" x14ac:dyDescent="0.25">
      <c r="A1923">
        <v>-98</v>
      </c>
      <c r="B1923">
        <f t="shared" si="301"/>
        <v>-76972</v>
      </c>
      <c r="C1923">
        <f t="shared" si="302"/>
        <v>-444</v>
      </c>
      <c r="D1923" t="b">
        <f t="shared" si="303"/>
        <v>0</v>
      </c>
      <c r="E1923" t="b">
        <f t="shared" si="304"/>
        <v>0</v>
      </c>
      <c r="F1923" t="b">
        <f t="shared" si="305"/>
        <v>0</v>
      </c>
      <c r="G1923" s="1" t="b">
        <f t="shared" si="306"/>
        <v>0</v>
      </c>
      <c r="H1923" t="b">
        <f t="shared" si="307"/>
        <v>1</v>
      </c>
      <c r="I1923" t="b">
        <f t="shared" si="308"/>
        <v>0</v>
      </c>
      <c r="J1923">
        <f t="shared" si="309"/>
        <v>-77514</v>
      </c>
      <c r="K1923" t="b">
        <f t="shared" si="310"/>
        <v>0</v>
      </c>
    </row>
    <row r="1924" spans="1:11" x14ac:dyDescent="0.25">
      <c r="A1924">
        <v>-76972</v>
      </c>
      <c r="B1924">
        <f t="shared" si="301"/>
        <v>-444</v>
      </c>
      <c r="C1924">
        <f t="shared" si="302"/>
        <v>-2940</v>
      </c>
      <c r="D1924" t="b">
        <f t="shared" si="303"/>
        <v>0</v>
      </c>
      <c r="E1924" t="b">
        <f t="shared" si="304"/>
        <v>0</v>
      </c>
      <c r="F1924" t="b">
        <f t="shared" si="305"/>
        <v>0</v>
      </c>
      <c r="G1924" s="1" t="b">
        <f t="shared" si="306"/>
        <v>0</v>
      </c>
      <c r="H1924" t="b">
        <f t="shared" si="307"/>
        <v>1</v>
      </c>
      <c r="I1924" t="b">
        <f t="shared" si="308"/>
        <v>0</v>
      </c>
      <c r="J1924">
        <f t="shared" si="309"/>
        <v>-80356</v>
      </c>
      <c r="K1924" t="b">
        <f t="shared" si="310"/>
        <v>0</v>
      </c>
    </row>
    <row r="1925" spans="1:11" x14ac:dyDescent="0.25">
      <c r="A1925">
        <v>-444</v>
      </c>
      <c r="B1925">
        <f t="shared" si="301"/>
        <v>-2940</v>
      </c>
      <c r="C1925">
        <f t="shared" si="302"/>
        <v>-88</v>
      </c>
      <c r="D1925" t="b">
        <f t="shared" si="303"/>
        <v>0</v>
      </c>
      <c r="E1925" t="b">
        <f t="shared" si="304"/>
        <v>0</v>
      </c>
      <c r="F1925" t="b">
        <f t="shared" si="305"/>
        <v>0</v>
      </c>
      <c r="G1925" s="1" t="b">
        <f t="shared" si="306"/>
        <v>0</v>
      </c>
      <c r="H1925" t="b">
        <f t="shared" si="307"/>
        <v>1</v>
      </c>
      <c r="I1925" t="b">
        <f t="shared" si="308"/>
        <v>0</v>
      </c>
      <c r="J1925">
        <f t="shared" si="309"/>
        <v>-3472</v>
      </c>
      <c r="K1925" t="b">
        <f t="shared" si="310"/>
        <v>0</v>
      </c>
    </row>
    <row r="1926" spans="1:11" x14ac:dyDescent="0.25">
      <c r="A1926">
        <v>-2940</v>
      </c>
      <c r="B1926">
        <f t="shared" si="301"/>
        <v>-88</v>
      </c>
      <c r="C1926">
        <f t="shared" si="302"/>
        <v>-82</v>
      </c>
      <c r="D1926" t="b">
        <f t="shared" si="303"/>
        <v>0</v>
      </c>
      <c r="E1926" t="b">
        <f t="shared" si="304"/>
        <v>0</v>
      </c>
      <c r="F1926" t="b">
        <f t="shared" si="305"/>
        <v>0</v>
      </c>
      <c r="G1926" s="1" t="b">
        <f t="shared" si="306"/>
        <v>0</v>
      </c>
      <c r="H1926" t="b">
        <f t="shared" si="307"/>
        <v>1</v>
      </c>
      <c r="I1926" t="b">
        <f t="shared" si="308"/>
        <v>0</v>
      </c>
      <c r="J1926">
        <f t="shared" si="309"/>
        <v>-3110</v>
      </c>
      <c r="K1926" t="b">
        <f t="shared" si="310"/>
        <v>0</v>
      </c>
    </row>
    <row r="1927" spans="1:11" x14ac:dyDescent="0.25">
      <c r="A1927">
        <v>-88</v>
      </c>
      <c r="B1927">
        <f t="shared" si="301"/>
        <v>-82</v>
      </c>
      <c r="C1927">
        <f t="shared" si="302"/>
        <v>-768</v>
      </c>
      <c r="D1927" t="b">
        <f t="shared" si="303"/>
        <v>0</v>
      </c>
      <c r="E1927" t="b">
        <f t="shared" si="304"/>
        <v>0</v>
      </c>
      <c r="F1927" t="b">
        <f t="shared" si="305"/>
        <v>0</v>
      </c>
      <c r="G1927" s="1" t="b">
        <f t="shared" si="306"/>
        <v>0</v>
      </c>
      <c r="H1927" t="b">
        <f t="shared" si="307"/>
        <v>1</v>
      </c>
      <c r="I1927" t="b">
        <f t="shared" si="308"/>
        <v>0</v>
      </c>
      <c r="J1927">
        <f t="shared" si="309"/>
        <v>-938</v>
      </c>
      <c r="K1927" t="b">
        <f t="shared" si="310"/>
        <v>0</v>
      </c>
    </row>
    <row r="1928" spans="1:11" x14ac:dyDescent="0.25">
      <c r="A1928">
        <v>-82</v>
      </c>
      <c r="B1928">
        <f t="shared" si="301"/>
        <v>-768</v>
      </c>
      <c r="C1928">
        <f t="shared" si="302"/>
        <v>-80</v>
      </c>
      <c r="D1928" t="b">
        <f t="shared" si="303"/>
        <v>0</v>
      </c>
      <c r="E1928" t="b">
        <f t="shared" si="304"/>
        <v>0</v>
      </c>
      <c r="F1928" t="b">
        <f t="shared" si="305"/>
        <v>0</v>
      </c>
      <c r="G1928" s="1" t="b">
        <f t="shared" si="306"/>
        <v>0</v>
      </c>
      <c r="H1928" t="b">
        <f t="shared" si="307"/>
        <v>1</v>
      </c>
      <c r="I1928" t="b">
        <f t="shared" si="308"/>
        <v>0</v>
      </c>
      <c r="J1928">
        <f t="shared" si="309"/>
        <v>-930</v>
      </c>
      <c r="K1928" t="b">
        <f t="shared" si="310"/>
        <v>0</v>
      </c>
    </row>
    <row r="1929" spans="1:11" x14ac:dyDescent="0.25">
      <c r="A1929">
        <v>-768</v>
      </c>
      <c r="B1929">
        <f t="shared" si="301"/>
        <v>-80</v>
      </c>
      <c r="C1929">
        <f t="shared" si="302"/>
        <v>-947</v>
      </c>
      <c r="D1929" t="b">
        <f t="shared" si="303"/>
        <v>0</v>
      </c>
      <c r="E1929" t="b">
        <f t="shared" si="304"/>
        <v>0</v>
      </c>
      <c r="F1929" t="b">
        <f t="shared" si="305"/>
        <v>0</v>
      </c>
      <c r="G1929" s="1" t="b">
        <f t="shared" si="306"/>
        <v>0</v>
      </c>
      <c r="H1929" t="b">
        <f t="shared" si="307"/>
        <v>1</v>
      </c>
      <c r="I1929" t="b">
        <f t="shared" si="308"/>
        <v>0</v>
      </c>
      <c r="J1929">
        <f t="shared" si="309"/>
        <v>-1795</v>
      </c>
      <c r="K1929" t="b">
        <f t="shared" si="310"/>
        <v>0</v>
      </c>
    </row>
    <row r="1930" spans="1:11" x14ac:dyDescent="0.25">
      <c r="A1930">
        <v>-80</v>
      </c>
      <c r="B1930">
        <f t="shared" si="301"/>
        <v>-947</v>
      </c>
      <c r="C1930">
        <f t="shared" si="302"/>
        <v>-454</v>
      </c>
      <c r="D1930" t="b">
        <f t="shared" si="303"/>
        <v>0</v>
      </c>
      <c r="E1930" t="b">
        <f t="shared" si="304"/>
        <v>0</v>
      </c>
      <c r="F1930" t="b">
        <f t="shared" si="305"/>
        <v>0</v>
      </c>
      <c r="G1930" s="1" t="b">
        <f t="shared" si="306"/>
        <v>0</v>
      </c>
      <c r="H1930" t="b">
        <f t="shared" si="307"/>
        <v>1</v>
      </c>
      <c r="I1930" t="b">
        <f t="shared" si="308"/>
        <v>0</v>
      </c>
      <c r="J1930">
        <f t="shared" si="309"/>
        <v>-1481</v>
      </c>
      <c r="K1930" t="b">
        <f t="shared" si="310"/>
        <v>0</v>
      </c>
    </row>
    <row r="1931" spans="1:11" x14ac:dyDescent="0.25">
      <c r="A1931">
        <v>-947</v>
      </c>
      <c r="B1931">
        <f t="shared" si="301"/>
        <v>-454</v>
      </c>
      <c r="C1931">
        <f t="shared" si="302"/>
        <v>-195</v>
      </c>
      <c r="D1931" t="b">
        <f t="shared" si="303"/>
        <v>0</v>
      </c>
      <c r="E1931" t="b">
        <f t="shared" si="304"/>
        <v>0</v>
      </c>
      <c r="F1931" t="b">
        <f t="shared" si="305"/>
        <v>0</v>
      </c>
      <c r="G1931" s="1" t="b">
        <f t="shared" si="306"/>
        <v>0</v>
      </c>
      <c r="H1931" t="b">
        <f t="shared" si="307"/>
        <v>1</v>
      </c>
      <c r="I1931" t="b">
        <f t="shared" si="308"/>
        <v>0</v>
      </c>
      <c r="J1931">
        <f t="shared" si="309"/>
        <v>-1596</v>
      </c>
      <c r="K1931" t="b">
        <f t="shared" si="310"/>
        <v>0</v>
      </c>
    </row>
    <row r="1932" spans="1:11" x14ac:dyDescent="0.25">
      <c r="A1932">
        <v>-454</v>
      </c>
      <c r="B1932">
        <f t="shared" si="301"/>
        <v>-195</v>
      </c>
      <c r="C1932">
        <f t="shared" si="302"/>
        <v>-542</v>
      </c>
      <c r="D1932" t="b">
        <f t="shared" si="303"/>
        <v>0</v>
      </c>
      <c r="E1932" t="b">
        <f t="shared" si="304"/>
        <v>0</v>
      </c>
      <c r="F1932" t="b">
        <f t="shared" si="305"/>
        <v>0</v>
      </c>
      <c r="G1932" s="1" t="b">
        <f t="shared" si="306"/>
        <v>0</v>
      </c>
      <c r="H1932" t="b">
        <f t="shared" si="307"/>
        <v>1</v>
      </c>
      <c r="I1932" t="b">
        <f t="shared" si="308"/>
        <v>0</v>
      </c>
      <c r="J1932">
        <f t="shared" si="309"/>
        <v>-1191</v>
      </c>
      <c r="K1932" t="b">
        <f t="shared" si="310"/>
        <v>0</v>
      </c>
    </row>
    <row r="1933" spans="1:11" x14ac:dyDescent="0.25">
      <c r="A1933">
        <v>-195</v>
      </c>
      <c r="B1933">
        <f t="shared" si="301"/>
        <v>-542</v>
      </c>
      <c r="C1933">
        <f t="shared" si="302"/>
        <v>96</v>
      </c>
      <c r="D1933" t="b">
        <f t="shared" si="303"/>
        <v>0</v>
      </c>
      <c r="E1933" t="b">
        <f t="shared" si="304"/>
        <v>0</v>
      </c>
      <c r="F1933" t="b">
        <f t="shared" si="305"/>
        <v>0</v>
      </c>
      <c r="G1933" s="1" t="b">
        <f t="shared" si="306"/>
        <v>0</v>
      </c>
      <c r="H1933" t="b">
        <f t="shared" si="307"/>
        <v>1</v>
      </c>
      <c r="I1933" t="b">
        <f t="shared" si="308"/>
        <v>0</v>
      </c>
      <c r="J1933">
        <f t="shared" si="309"/>
        <v>-641</v>
      </c>
      <c r="K1933" t="b">
        <f t="shared" si="310"/>
        <v>0</v>
      </c>
    </row>
    <row r="1934" spans="1:11" x14ac:dyDescent="0.25">
      <c r="A1934">
        <v>-542</v>
      </c>
      <c r="B1934">
        <f t="shared" si="301"/>
        <v>96</v>
      </c>
      <c r="C1934">
        <f t="shared" si="302"/>
        <v>30409</v>
      </c>
      <c r="D1934" t="b">
        <f t="shared" si="303"/>
        <v>0</v>
      </c>
      <c r="E1934" t="b">
        <f t="shared" si="304"/>
        <v>0</v>
      </c>
      <c r="F1934" t="b">
        <f t="shared" si="305"/>
        <v>0</v>
      </c>
      <c r="G1934" s="1" t="b">
        <f t="shared" si="306"/>
        <v>0</v>
      </c>
      <c r="H1934" t="b">
        <f t="shared" si="307"/>
        <v>1</v>
      </c>
      <c r="I1934" t="b">
        <f t="shared" si="308"/>
        <v>0</v>
      </c>
      <c r="J1934">
        <f t="shared" si="309"/>
        <v>29963</v>
      </c>
      <c r="K1934" t="b">
        <f t="shared" si="310"/>
        <v>0</v>
      </c>
    </row>
    <row r="1935" spans="1:11" x14ac:dyDescent="0.25">
      <c r="A1935">
        <v>96</v>
      </c>
      <c r="B1935">
        <f t="shared" si="301"/>
        <v>30409</v>
      </c>
      <c r="C1935">
        <f t="shared" si="302"/>
        <v>-80</v>
      </c>
      <c r="D1935" t="b">
        <f t="shared" si="303"/>
        <v>0</v>
      </c>
      <c r="E1935" t="b">
        <f t="shared" si="304"/>
        <v>0</v>
      </c>
      <c r="F1935" t="b">
        <f t="shared" si="305"/>
        <v>0</v>
      </c>
      <c r="G1935" s="1" t="b">
        <f t="shared" si="306"/>
        <v>0</v>
      </c>
      <c r="H1935" t="b">
        <f t="shared" si="307"/>
        <v>1</v>
      </c>
      <c r="I1935" t="b">
        <f t="shared" si="308"/>
        <v>0</v>
      </c>
      <c r="J1935">
        <f t="shared" si="309"/>
        <v>30425</v>
      </c>
      <c r="K1935" t="b">
        <f t="shared" si="310"/>
        <v>0</v>
      </c>
    </row>
    <row r="1936" spans="1:11" x14ac:dyDescent="0.25">
      <c r="A1936">
        <v>30409</v>
      </c>
      <c r="B1936">
        <f t="shared" si="301"/>
        <v>-80</v>
      </c>
      <c r="C1936">
        <f t="shared" si="302"/>
        <v>-7098</v>
      </c>
      <c r="D1936" t="b">
        <f t="shared" si="303"/>
        <v>0</v>
      </c>
      <c r="E1936" t="b">
        <f t="shared" si="304"/>
        <v>0</v>
      </c>
      <c r="F1936" t="b">
        <f t="shared" si="305"/>
        <v>0</v>
      </c>
      <c r="G1936" s="1" t="b">
        <f t="shared" si="306"/>
        <v>0</v>
      </c>
      <c r="H1936" t="b">
        <f t="shared" si="307"/>
        <v>1</v>
      </c>
      <c r="I1936" t="b">
        <f t="shared" si="308"/>
        <v>0</v>
      </c>
      <c r="J1936">
        <f t="shared" si="309"/>
        <v>23231</v>
      </c>
      <c r="K1936" t="b">
        <f t="shared" si="310"/>
        <v>0</v>
      </c>
    </row>
    <row r="1937" spans="1:11" x14ac:dyDescent="0.25">
      <c r="A1937">
        <v>-80</v>
      </c>
      <c r="B1937">
        <f t="shared" si="301"/>
        <v>-7098</v>
      </c>
      <c r="C1937">
        <f t="shared" si="302"/>
        <v>-98</v>
      </c>
      <c r="D1937" t="b">
        <f t="shared" si="303"/>
        <v>0</v>
      </c>
      <c r="E1937" t="b">
        <f t="shared" si="304"/>
        <v>0</v>
      </c>
      <c r="F1937" t="b">
        <f t="shared" si="305"/>
        <v>0</v>
      </c>
      <c r="G1937" s="1" t="b">
        <f t="shared" si="306"/>
        <v>0</v>
      </c>
      <c r="H1937" t="b">
        <f t="shared" si="307"/>
        <v>1</v>
      </c>
      <c r="I1937" t="b">
        <f t="shared" si="308"/>
        <v>0</v>
      </c>
      <c r="J1937">
        <f t="shared" si="309"/>
        <v>-7276</v>
      </c>
      <c r="K1937" t="b">
        <f t="shared" si="310"/>
        <v>0</v>
      </c>
    </row>
    <row r="1938" spans="1:11" x14ac:dyDescent="0.25">
      <c r="A1938">
        <v>-7098</v>
      </c>
      <c r="B1938">
        <f t="shared" si="301"/>
        <v>-98</v>
      </c>
      <c r="C1938">
        <f t="shared" si="302"/>
        <v>-1976</v>
      </c>
      <c r="D1938" t="b">
        <f t="shared" si="303"/>
        <v>0</v>
      </c>
      <c r="E1938" t="b">
        <f t="shared" si="304"/>
        <v>0</v>
      </c>
      <c r="F1938" t="b">
        <f t="shared" si="305"/>
        <v>0</v>
      </c>
      <c r="G1938" s="1" t="b">
        <f t="shared" si="306"/>
        <v>0</v>
      </c>
      <c r="H1938" t="b">
        <f t="shared" si="307"/>
        <v>1</v>
      </c>
      <c r="I1938" t="b">
        <f t="shared" si="308"/>
        <v>0</v>
      </c>
      <c r="J1938">
        <f t="shared" si="309"/>
        <v>-9172</v>
      </c>
      <c r="K1938" t="b">
        <f t="shared" si="310"/>
        <v>0</v>
      </c>
    </row>
    <row r="1939" spans="1:11" x14ac:dyDescent="0.25">
      <c r="A1939">
        <v>-98</v>
      </c>
      <c r="B1939">
        <f t="shared" si="301"/>
        <v>-1976</v>
      </c>
      <c r="C1939">
        <f t="shared" si="302"/>
        <v>-84</v>
      </c>
      <c r="D1939" t="b">
        <f t="shared" si="303"/>
        <v>0</v>
      </c>
      <c r="E1939" t="b">
        <f t="shared" si="304"/>
        <v>0</v>
      </c>
      <c r="F1939" t="b">
        <f t="shared" si="305"/>
        <v>0</v>
      </c>
      <c r="G1939" s="1" t="b">
        <f t="shared" si="306"/>
        <v>0</v>
      </c>
      <c r="H1939" t="b">
        <f t="shared" si="307"/>
        <v>1</v>
      </c>
      <c r="I1939" t="b">
        <f t="shared" si="308"/>
        <v>0</v>
      </c>
      <c r="J1939">
        <f t="shared" si="309"/>
        <v>-2158</v>
      </c>
      <c r="K1939" t="b">
        <f t="shared" si="310"/>
        <v>0</v>
      </c>
    </row>
    <row r="1940" spans="1:11" x14ac:dyDescent="0.25">
      <c r="A1940">
        <v>-1976</v>
      </c>
      <c r="B1940">
        <f t="shared" si="301"/>
        <v>-84</v>
      </c>
      <c r="C1940">
        <f t="shared" si="302"/>
        <v>-325</v>
      </c>
      <c r="D1940" t="b">
        <f t="shared" si="303"/>
        <v>0</v>
      </c>
      <c r="E1940" t="b">
        <f t="shared" si="304"/>
        <v>0</v>
      </c>
      <c r="F1940" t="b">
        <f t="shared" si="305"/>
        <v>0</v>
      </c>
      <c r="G1940" s="1" t="b">
        <f t="shared" si="306"/>
        <v>0</v>
      </c>
      <c r="H1940" t="b">
        <f t="shared" si="307"/>
        <v>1</v>
      </c>
      <c r="I1940" t="b">
        <f t="shared" si="308"/>
        <v>0</v>
      </c>
      <c r="J1940">
        <f t="shared" si="309"/>
        <v>-2385</v>
      </c>
      <c r="K1940" t="b">
        <f t="shared" si="310"/>
        <v>0</v>
      </c>
    </row>
    <row r="1941" spans="1:11" x14ac:dyDescent="0.25">
      <c r="A1941">
        <v>-84</v>
      </c>
      <c r="B1941">
        <f t="shared" si="301"/>
        <v>-325</v>
      </c>
      <c r="C1941">
        <f t="shared" si="302"/>
        <v>54374</v>
      </c>
      <c r="D1941" t="b">
        <f t="shared" si="303"/>
        <v>0</v>
      </c>
      <c r="E1941" t="b">
        <f t="shared" si="304"/>
        <v>0</v>
      </c>
      <c r="F1941" t="b">
        <f t="shared" si="305"/>
        <v>0</v>
      </c>
      <c r="G1941" s="1" t="b">
        <f t="shared" si="306"/>
        <v>0</v>
      </c>
      <c r="H1941" t="b">
        <f t="shared" si="307"/>
        <v>1</v>
      </c>
      <c r="I1941" t="b">
        <f t="shared" si="308"/>
        <v>0</v>
      </c>
      <c r="J1941">
        <f t="shared" si="309"/>
        <v>53965</v>
      </c>
      <c r="K1941" t="b">
        <f t="shared" si="310"/>
        <v>0</v>
      </c>
    </row>
    <row r="1942" spans="1:11" x14ac:dyDescent="0.25">
      <c r="A1942">
        <v>-325</v>
      </c>
      <c r="B1942">
        <f t="shared" si="301"/>
        <v>54374</v>
      </c>
      <c r="C1942">
        <f t="shared" si="302"/>
        <v>-7136</v>
      </c>
      <c r="D1942" t="b">
        <f t="shared" si="303"/>
        <v>0</v>
      </c>
      <c r="E1942" t="b">
        <f t="shared" si="304"/>
        <v>0</v>
      </c>
      <c r="F1942" t="b">
        <f t="shared" si="305"/>
        <v>0</v>
      </c>
      <c r="G1942" s="1" t="b">
        <f t="shared" si="306"/>
        <v>0</v>
      </c>
      <c r="H1942" t="b">
        <f t="shared" si="307"/>
        <v>1</v>
      </c>
      <c r="I1942" t="b">
        <f t="shared" si="308"/>
        <v>0</v>
      </c>
      <c r="J1942">
        <f t="shared" si="309"/>
        <v>46913</v>
      </c>
      <c r="K1942" t="b">
        <f t="shared" si="310"/>
        <v>0</v>
      </c>
    </row>
    <row r="1943" spans="1:11" x14ac:dyDescent="0.25">
      <c r="A1943">
        <v>54374</v>
      </c>
      <c r="B1943">
        <f t="shared" si="301"/>
        <v>-7136</v>
      </c>
      <c r="C1943">
        <f t="shared" si="302"/>
        <v>888</v>
      </c>
      <c r="D1943" t="b">
        <f t="shared" si="303"/>
        <v>0</v>
      </c>
      <c r="E1943" t="b">
        <f t="shared" si="304"/>
        <v>0</v>
      </c>
      <c r="F1943" t="b">
        <f t="shared" si="305"/>
        <v>0</v>
      </c>
      <c r="G1943" s="1" t="b">
        <f t="shared" si="306"/>
        <v>0</v>
      </c>
      <c r="H1943" t="b">
        <f t="shared" si="307"/>
        <v>1</v>
      </c>
      <c r="I1943" t="b">
        <f t="shared" si="308"/>
        <v>0</v>
      </c>
      <c r="J1943">
        <f t="shared" si="309"/>
        <v>48126</v>
      </c>
      <c r="K1943" t="b">
        <f t="shared" si="310"/>
        <v>0</v>
      </c>
    </row>
    <row r="1944" spans="1:11" x14ac:dyDescent="0.25">
      <c r="A1944">
        <v>-7136</v>
      </c>
      <c r="B1944">
        <f t="shared" si="301"/>
        <v>888</v>
      </c>
      <c r="C1944">
        <f t="shared" si="302"/>
        <v>-4596</v>
      </c>
      <c r="D1944" t="b">
        <f t="shared" si="303"/>
        <v>0</v>
      </c>
      <c r="E1944" t="b">
        <f t="shared" si="304"/>
        <v>0</v>
      </c>
      <c r="F1944" t="b">
        <f t="shared" si="305"/>
        <v>0</v>
      </c>
      <c r="G1944" s="1" t="b">
        <f t="shared" si="306"/>
        <v>0</v>
      </c>
      <c r="H1944" t="b">
        <f t="shared" si="307"/>
        <v>1</v>
      </c>
      <c r="I1944" t="b">
        <f t="shared" si="308"/>
        <v>0</v>
      </c>
      <c r="J1944">
        <f t="shared" si="309"/>
        <v>-10844</v>
      </c>
      <c r="K1944" t="b">
        <f t="shared" si="310"/>
        <v>0</v>
      </c>
    </row>
    <row r="1945" spans="1:11" x14ac:dyDescent="0.25">
      <c r="A1945">
        <v>888</v>
      </c>
      <c r="B1945">
        <f t="shared" si="301"/>
        <v>-4596</v>
      </c>
      <c r="C1945">
        <f t="shared" si="302"/>
        <v>91066</v>
      </c>
      <c r="D1945" t="b">
        <f t="shared" si="303"/>
        <v>0</v>
      </c>
      <c r="E1945" t="b">
        <f t="shared" si="304"/>
        <v>0</v>
      </c>
      <c r="F1945" t="b">
        <f t="shared" si="305"/>
        <v>0</v>
      </c>
      <c r="G1945" s="1" t="b">
        <f t="shared" si="306"/>
        <v>0</v>
      </c>
      <c r="H1945" t="b">
        <f t="shared" si="307"/>
        <v>1</v>
      </c>
      <c r="I1945" t="b">
        <f t="shared" si="308"/>
        <v>0</v>
      </c>
      <c r="J1945">
        <f t="shared" si="309"/>
        <v>87358</v>
      </c>
      <c r="K1945" t="b">
        <f t="shared" si="310"/>
        <v>0</v>
      </c>
    </row>
    <row r="1946" spans="1:11" x14ac:dyDescent="0.25">
      <c r="A1946">
        <v>-4596</v>
      </c>
      <c r="B1946">
        <f t="shared" si="301"/>
        <v>91066</v>
      </c>
      <c r="C1946">
        <f t="shared" si="302"/>
        <v>-65171</v>
      </c>
      <c r="D1946" t="b">
        <f t="shared" si="303"/>
        <v>0</v>
      </c>
      <c r="E1946" t="b">
        <f t="shared" si="304"/>
        <v>0</v>
      </c>
      <c r="F1946" t="b">
        <f t="shared" si="305"/>
        <v>0</v>
      </c>
      <c r="G1946" s="1" t="b">
        <f t="shared" si="306"/>
        <v>0</v>
      </c>
      <c r="H1946" t="b">
        <f t="shared" si="307"/>
        <v>1</v>
      </c>
      <c r="I1946" t="b">
        <f t="shared" si="308"/>
        <v>0</v>
      </c>
      <c r="J1946">
        <f t="shared" si="309"/>
        <v>21299</v>
      </c>
      <c r="K1946" t="b">
        <f t="shared" si="310"/>
        <v>0</v>
      </c>
    </row>
    <row r="1947" spans="1:11" x14ac:dyDescent="0.25">
      <c r="A1947">
        <v>91066</v>
      </c>
      <c r="B1947">
        <f t="shared" si="301"/>
        <v>-65171</v>
      </c>
      <c r="C1947">
        <f t="shared" si="302"/>
        <v>-3234</v>
      </c>
      <c r="D1947" t="b">
        <f t="shared" si="303"/>
        <v>0</v>
      </c>
      <c r="E1947" t="b">
        <f t="shared" si="304"/>
        <v>0</v>
      </c>
      <c r="F1947" t="b">
        <f t="shared" si="305"/>
        <v>0</v>
      </c>
      <c r="G1947" s="1" t="b">
        <f t="shared" si="306"/>
        <v>0</v>
      </c>
      <c r="H1947" t="b">
        <f t="shared" si="307"/>
        <v>1</v>
      </c>
      <c r="I1947" t="b">
        <f t="shared" si="308"/>
        <v>0</v>
      </c>
      <c r="J1947">
        <f t="shared" si="309"/>
        <v>22661</v>
      </c>
      <c r="K1947" t="b">
        <f t="shared" si="310"/>
        <v>0</v>
      </c>
    </row>
    <row r="1948" spans="1:11" x14ac:dyDescent="0.25">
      <c r="A1948">
        <v>-65171</v>
      </c>
      <c r="B1948">
        <f t="shared" si="301"/>
        <v>-3234</v>
      </c>
      <c r="C1948">
        <f t="shared" si="302"/>
        <v>-47395</v>
      </c>
      <c r="D1948" t="b">
        <f t="shared" si="303"/>
        <v>0</v>
      </c>
      <c r="E1948" t="b">
        <f t="shared" si="304"/>
        <v>0</v>
      </c>
      <c r="F1948" t="b">
        <f t="shared" si="305"/>
        <v>0</v>
      </c>
      <c r="G1948" s="1" t="b">
        <f t="shared" si="306"/>
        <v>0</v>
      </c>
      <c r="H1948" t="b">
        <f t="shared" si="307"/>
        <v>1</v>
      </c>
      <c r="I1948" t="b">
        <f t="shared" si="308"/>
        <v>0</v>
      </c>
      <c r="J1948">
        <f t="shared" si="309"/>
        <v>-115800</v>
      </c>
      <c r="K1948" t="b">
        <f t="shared" si="310"/>
        <v>0</v>
      </c>
    </row>
    <row r="1949" spans="1:11" x14ac:dyDescent="0.25">
      <c r="A1949">
        <v>-3234</v>
      </c>
      <c r="B1949">
        <f t="shared" si="301"/>
        <v>-47395</v>
      </c>
      <c r="C1949">
        <f t="shared" si="302"/>
        <v>66470</v>
      </c>
      <c r="D1949" t="b">
        <f t="shared" si="303"/>
        <v>0</v>
      </c>
      <c r="E1949" t="b">
        <f t="shared" si="304"/>
        <v>0</v>
      </c>
      <c r="F1949" t="b">
        <f t="shared" si="305"/>
        <v>0</v>
      </c>
      <c r="G1949" s="1" t="b">
        <f t="shared" si="306"/>
        <v>0</v>
      </c>
      <c r="H1949" t="b">
        <f t="shared" si="307"/>
        <v>1</v>
      </c>
      <c r="I1949" t="b">
        <f t="shared" si="308"/>
        <v>0</v>
      </c>
      <c r="J1949">
        <f t="shared" si="309"/>
        <v>15841</v>
      </c>
      <c r="K1949" t="b">
        <f t="shared" si="310"/>
        <v>0</v>
      </c>
    </row>
    <row r="1950" spans="1:11" x14ac:dyDescent="0.25">
      <c r="A1950">
        <v>-47395</v>
      </c>
      <c r="B1950">
        <f t="shared" si="301"/>
        <v>66470</v>
      </c>
      <c r="C1950">
        <f t="shared" si="302"/>
        <v>652</v>
      </c>
      <c r="D1950" t="b">
        <f t="shared" si="303"/>
        <v>0</v>
      </c>
      <c r="E1950" t="b">
        <f t="shared" si="304"/>
        <v>0</v>
      </c>
      <c r="F1950" t="b">
        <f t="shared" si="305"/>
        <v>0</v>
      </c>
      <c r="G1950" s="1" t="b">
        <f t="shared" si="306"/>
        <v>0</v>
      </c>
      <c r="H1950" t="b">
        <f t="shared" si="307"/>
        <v>1</v>
      </c>
      <c r="I1950" t="b">
        <f t="shared" si="308"/>
        <v>0</v>
      </c>
      <c r="J1950">
        <f t="shared" si="309"/>
        <v>19727</v>
      </c>
      <c r="K1950" t="b">
        <f t="shared" si="310"/>
        <v>0</v>
      </c>
    </row>
    <row r="1951" spans="1:11" x14ac:dyDescent="0.25">
      <c r="A1951">
        <v>66470</v>
      </c>
      <c r="B1951">
        <f t="shared" si="301"/>
        <v>652</v>
      </c>
      <c r="C1951">
        <f t="shared" si="302"/>
        <v>5844</v>
      </c>
      <c r="D1951" t="b">
        <f t="shared" si="303"/>
        <v>0</v>
      </c>
      <c r="E1951" t="b">
        <f t="shared" si="304"/>
        <v>0</v>
      </c>
      <c r="F1951" t="b">
        <f t="shared" si="305"/>
        <v>0</v>
      </c>
      <c r="G1951" s="1" t="b">
        <f t="shared" si="306"/>
        <v>0</v>
      </c>
      <c r="H1951" t="b">
        <f t="shared" si="307"/>
        <v>1</v>
      </c>
      <c r="I1951" t="b">
        <f t="shared" si="308"/>
        <v>0</v>
      </c>
      <c r="J1951">
        <f t="shared" si="309"/>
        <v>72966</v>
      </c>
      <c r="K1951" t="b">
        <f t="shared" si="310"/>
        <v>0</v>
      </c>
    </row>
    <row r="1952" spans="1:11" x14ac:dyDescent="0.25">
      <c r="A1952">
        <v>652</v>
      </c>
      <c r="B1952">
        <f t="shared" si="301"/>
        <v>5844</v>
      </c>
      <c r="C1952">
        <f t="shared" si="302"/>
        <v>-9785</v>
      </c>
      <c r="D1952" t="b">
        <f t="shared" si="303"/>
        <v>0</v>
      </c>
      <c r="E1952" t="b">
        <f t="shared" si="304"/>
        <v>0</v>
      </c>
      <c r="F1952" t="b">
        <f t="shared" si="305"/>
        <v>0</v>
      </c>
      <c r="G1952" s="1" t="b">
        <f t="shared" si="306"/>
        <v>0</v>
      </c>
      <c r="H1952" t="b">
        <f t="shared" si="307"/>
        <v>1</v>
      </c>
      <c r="I1952" t="b">
        <f t="shared" si="308"/>
        <v>0</v>
      </c>
      <c r="J1952">
        <f t="shared" si="309"/>
        <v>-3289</v>
      </c>
      <c r="K1952" t="b">
        <f t="shared" si="310"/>
        <v>0</v>
      </c>
    </row>
    <row r="1953" spans="1:11" x14ac:dyDescent="0.25">
      <c r="A1953">
        <v>5844</v>
      </c>
      <c r="B1953">
        <f t="shared" si="301"/>
        <v>-9785</v>
      </c>
      <c r="C1953">
        <f t="shared" si="302"/>
        <v>3186</v>
      </c>
      <c r="D1953" t="b">
        <f t="shared" si="303"/>
        <v>0</v>
      </c>
      <c r="E1953" t="b">
        <f t="shared" si="304"/>
        <v>0</v>
      </c>
      <c r="F1953" t="b">
        <f t="shared" si="305"/>
        <v>0</v>
      </c>
      <c r="G1953" s="1" t="b">
        <f t="shared" si="306"/>
        <v>0</v>
      </c>
      <c r="H1953" t="b">
        <f t="shared" si="307"/>
        <v>1</v>
      </c>
      <c r="I1953" t="b">
        <f t="shared" si="308"/>
        <v>0</v>
      </c>
      <c r="J1953">
        <f t="shared" si="309"/>
        <v>-755</v>
      </c>
      <c r="K1953" t="b">
        <f t="shared" si="310"/>
        <v>0</v>
      </c>
    </row>
    <row r="1954" spans="1:11" x14ac:dyDescent="0.25">
      <c r="A1954">
        <v>-9785</v>
      </c>
      <c r="B1954">
        <f t="shared" si="301"/>
        <v>3186</v>
      </c>
      <c r="C1954">
        <f t="shared" si="302"/>
        <v>-17906</v>
      </c>
      <c r="D1954" t="b">
        <f t="shared" si="303"/>
        <v>0</v>
      </c>
      <c r="E1954" t="b">
        <f t="shared" si="304"/>
        <v>0</v>
      </c>
      <c r="F1954" t="b">
        <f t="shared" si="305"/>
        <v>0</v>
      </c>
      <c r="G1954" s="1" t="b">
        <f t="shared" si="306"/>
        <v>0</v>
      </c>
      <c r="H1954" t="b">
        <f t="shared" si="307"/>
        <v>1</v>
      </c>
      <c r="I1954" t="b">
        <f t="shared" si="308"/>
        <v>0</v>
      </c>
      <c r="J1954">
        <f t="shared" si="309"/>
        <v>-24505</v>
      </c>
      <c r="K1954" t="b">
        <f t="shared" si="310"/>
        <v>0</v>
      </c>
    </row>
    <row r="1955" spans="1:11" x14ac:dyDescent="0.25">
      <c r="A1955">
        <v>3186</v>
      </c>
      <c r="B1955">
        <f t="shared" si="301"/>
        <v>-17906</v>
      </c>
      <c r="C1955">
        <f t="shared" si="302"/>
        <v>-82</v>
      </c>
      <c r="D1955" t="b">
        <f t="shared" si="303"/>
        <v>0</v>
      </c>
      <c r="E1955" t="b">
        <f t="shared" si="304"/>
        <v>0</v>
      </c>
      <c r="F1955" t="b">
        <f t="shared" si="305"/>
        <v>0</v>
      </c>
      <c r="G1955" s="1" t="b">
        <f t="shared" si="306"/>
        <v>0</v>
      </c>
      <c r="H1955" t="b">
        <f t="shared" si="307"/>
        <v>1</v>
      </c>
      <c r="I1955" t="b">
        <f t="shared" si="308"/>
        <v>0</v>
      </c>
      <c r="J1955">
        <f t="shared" si="309"/>
        <v>-14802</v>
      </c>
      <c r="K1955" t="b">
        <f t="shared" si="310"/>
        <v>0</v>
      </c>
    </row>
    <row r="1956" spans="1:11" x14ac:dyDescent="0.25">
      <c r="A1956">
        <v>-17906</v>
      </c>
      <c r="B1956">
        <f t="shared" si="301"/>
        <v>-82</v>
      </c>
      <c r="C1956">
        <f t="shared" si="302"/>
        <v>83</v>
      </c>
      <c r="D1956" t="b">
        <f t="shared" si="303"/>
        <v>0</v>
      </c>
      <c r="E1956" t="b">
        <f t="shared" si="304"/>
        <v>0</v>
      </c>
      <c r="F1956" t="b">
        <f t="shared" si="305"/>
        <v>1</v>
      </c>
      <c r="G1956" s="1" t="b">
        <f t="shared" si="306"/>
        <v>1</v>
      </c>
      <c r="H1956" t="b">
        <f t="shared" si="307"/>
        <v>1</v>
      </c>
      <c r="I1956" t="b">
        <f t="shared" si="308"/>
        <v>1</v>
      </c>
      <c r="J1956">
        <f t="shared" si="309"/>
        <v>-17905</v>
      </c>
      <c r="K1956">
        <f t="shared" si="310"/>
        <v>-17905</v>
      </c>
    </row>
    <row r="1957" spans="1:11" x14ac:dyDescent="0.25">
      <c r="A1957">
        <v>-82</v>
      </c>
      <c r="B1957">
        <f t="shared" si="301"/>
        <v>83</v>
      </c>
      <c r="C1957">
        <f t="shared" si="302"/>
        <v>-598</v>
      </c>
      <c r="D1957" t="b">
        <f t="shared" si="303"/>
        <v>0</v>
      </c>
      <c r="E1957" t="b">
        <f t="shared" si="304"/>
        <v>1</v>
      </c>
      <c r="F1957" t="b">
        <f t="shared" si="305"/>
        <v>0</v>
      </c>
      <c r="G1957" s="1" t="b">
        <f t="shared" si="306"/>
        <v>1</v>
      </c>
      <c r="H1957" t="b">
        <f t="shared" si="307"/>
        <v>1</v>
      </c>
      <c r="I1957" t="b">
        <f t="shared" si="308"/>
        <v>1</v>
      </c>
      <c r="J1957">
        <f t="shared" si="309"/>
        <v>-597</v>
      </c>
      <c r="K1957">
        <f t="shared" si="310"/>
        <v>-597</v>
      </c>
    </row>
    <row r="1958" spans="1:11" x14ac:dyDescent="0.25">
      <c r="A1958">
        <v>83</v>
      </c>
      <c r="B1958">
        <f t="shared" si="301"/>
        <v>-598</v>
      </c>
      <c r="C1958">
        <f t="shared" si="302"/>
        <v>1939</v>
      </c>
      <c r="D1958" t="b">
        <f t="shared" si="303"/>
        <v>1</v>
      </c>
      <c r="E1958" t="b">
        <f t="shared" si="304"/>
        <v>0</v>
      </c>
      <c r="F1958" t="b">
        <f t="shared" si="305"/>
        <v>0</v>
      </c>
      <c r="G1958" s="1" t="b">
        <f t="shared" si="306"/>
        <v>1</v>
      </c>
      <c r="H1958" t="b">
        <f t="shared" si="307"/>
        <v>1</v>
      </c>
      <c r="I1958" t="b">
        <f t="shared" si="308"/>
        <v>1</v>
      </c>
      <c r="J1958">
        <f t="shared" si="309"/>
        <v>1424</v>
      </c>
      <c r="K1958">
        <f t="shared" si="310"/>
        <v>1424</v>
      </c>
    </row>
    <row r="1959" spans="1:11" x14ac:dyDescent="0.25">
      <c r="A1959">
        <v>-598</v>
      </c>
      <c r="B1959">
        <f t="shared" si="301"/>
        <v>1939</v>
      </c>
      <c r="C1959">
        <f t="shared" si="302"/>
        <v>40648</v>
      </c>
      <c r="D1959" t="b">
        <f t="shared" si="303"/>
        <v>0</v>
      </c>
      <c r="E1959" t="b">
        <f t="shared" si="304"/>
        <v>0</v>
      </c>
      <c r="F1959" t="b">
        <f t="shared" si="305"/>
        <v>0</v>
      </c>
      <c r="G1959" s="1" t="b">
        <f t="shared" si="306"/>
        <v>0</v>
      </c>
      <c r="H1959" t="b">
        <f t="shared" si="307"/>
        <v>1</v>
      </c>
      <c r="I1959" t="b">
        <f t="shared" si="308"/>
        <v>0</v>
      </c>
      <c r="J1959">
        <f t="shared" si="309"/>
        <v>41989</v>
      </c>
      <c r="K1959" t="b">
        <f t="shared" si="310"/>
        <v>0</v>
      </c>
    </row>
    <row r="1960" spans="1:11" x14ac:dyDescent="0.25">
      <c r="A1960">
        <v>1939</v>
      </c>
      <c r="B1960">
        <f t="shared" si="301"/>
        <v>40648</v>
      </c>
      <c r="C1960">
        <f t="shared" si="302"/>
        <v>-97</v>
      </c>
      <c r="D1960" t="b">
        <f t="shared" si="303"/>
        <v>0</v>
      </c>
      <c r="E1960" t="b">
        <f t="shared" si="304"/>
        <v>0</v>
      </c>
      <c r="F1960" t="b">
        <f t="shared" si="305"/>
        <v>0</v>
      </c>
      <c r="G1960" s="1" t="b">
        <f t="shared" si="306"/>
        <v>0</v>
      </c>
      <c r="H1960" t="b">
        <f t="shared" si="307"/>
        <v>1</v>
      </c>
      <c r="I1960" t="b">
        <f t="shared" si="308"/>
        <v>0</v>
      </c>
      <c r="J1960">
        <f t="shared" si="309"/>
        <v>42490</v>
      </c>
      <c r="K1960" t="b">
        <f t="shared" si="310"/>
        <v>0</v>
      </c>
    </row>
    <row r="1961" spans="1:11" x14ac:dyDescent="0.25">
      <c r="A1961">
        <v>40648</v>
      </c>
      <c r="B1961">
        <f t="shared" si="301"/>
        <v>-97</v>
      </c>
      <c r="C1961">
        <f t="shared" si="302"/>
        <v>860</v>
      </c>
      <c r="D1961" t="b">
        <f t="shared" si="303"/>
        <v>0</v>
      </c>
      <c r="E1961" t="b">
        <f t="shared" si="304"/>
        <v>0</v>
      </c>
      <c r="F1961" t="b">
        <f t="shared" si="305"/>
        <v>0</v>
      </c>
      <c r="G1961" s="1" t="b">
        <f t="shared" si="306"/>
        <v>0</v>
      </c>
      <c r="H1961" t="b">
        <f t="shared" si="307"/>
        <v>1</v>
      </c>
      <c r="I1961" t="b">
        <f t="shared" si="308"/>
        <v>0</v>
      </c>
      <c r="J1961">
        <f t="shared" si="309"/>
        <v>41411</v>
      </c>
      <c r="K1961" t="b">
        <f t="shared" si="310"/>
        <v>0</v>
      </c>
    </row>
    <row r="1962" spans="1:11" x14ac:dyDescent="0.25">
      <c r="A1962">
        <v>-97</v>
      </c>
      <c r="B1962">
        <f t="shared" si="301"/>
        <v>860</v>
      </c>
      <c r="C1962">
        <f t="shared" si="302"/>
        <v>-37422</v>
      </c>
      <c r="D1962" t="b">
        <f t="shared" si="303"/>
        <v>0</v>
      </c>
      <c r="E1962" t="b">
        <f t="shared" si="304"/>
        <v>0</v>
      </c>
      <c r="F1962" t="b">
        <f t="shared" si="305"/>
        <v>0</v>
      </c>
      <c r="G1962" s="1" t="b">
        <f t="shared" si="306"/>
        <v>0</v>
      </c>
      <c r="H1962" t="b">
        <f t="shared" si="307"/>
        <v>1</v>
      </c>
      <c r="I1962" t="b">
        <f t="shared" si="308"/>
        <v>0</v>
      </c>
      <c r="J1962">
        <f t="shared" si="309"/>
        <v>-36659</v>
      </c>
      <c r="K1962" t="b">
        <f t="shared" si="310"/>
        <v>0</v>
      </c>
    </row>
    <row r="1963" spans="1:11" x14ac:dyDescent="0.25">
      <c r="A1963">
        <v>860</v>
      </c>
      <c r="B1963">
        <f t="shared" si="301"/>
        <v>-37422</v>
      </c>
      <c r="C1963">
        <f t="shared" si="302"/>
        <v>333</v>
      </c>
      <c r="D1963" t="b">
        <f t="shared" si="303"/>
        <v>0</v>
      </c>
      <c r="E1963" t="b">
        <f t="shared" si="304"/>
        <v>0</v>
      </c>
      <c r="F1963" t="b">
        <f t="shared" si="305"/>
        <v>1</v>
      </c>
      <c r="G1963" s="1" t="b">
        <f t="shared" si="306"/>
        <v>1</v>
      </c>
      <c r="H1963" t="b">
        <f t="shared" si="307"/>
        <v>1</v>
      </c>
      <c r="I1963" t="b">
        <f t="shared" si="308"/>
        <v>1</v>
      </c>
      <c r="J1963">
        <f t="shared" si="309"/>
        <v>-36229</v>
      </c>
      <c r="K1963">
        <f t="shared" si="310"/>
        <v>-36229</v>
      </c>
    </row>
    <row r="1964" spans="1:11" x14ac:dyDescent="0.25">
      <c r="A1964">
        <v>-37422</v>
      </c>
      <c r="B1964">
        <f t="shared" si="301"/>
        <v>333</v>
      </c>
      <c r="C1964">
        <f t="shared" si="302"/>
        <v>-14760</v>
      </c>
      <c r="D1964" t="b">
        <f t="shared" si="303"/>
        <v>0</v>
      </c>
      <c r="E1964" t="b">
        <f t="shared" si="304"/>
        <v>1</v>
      </c>
      <c r="F1964" t="b">
        <f t="shared" si="305"/>
        <v>0</v>
      </c>
      <c r="G1964" s="1" t="b">
        <f t="shared" si="306"/>
        <v>1</v>
      </c>
      <c r="H1964" t="b">
        <f t="shared" si="307"/>
        <v>1</v>
      </c>
      <c r="I1964" t="b">
        <f t="shared" si="308"/>
        <v>1</v>
      </c>
      <c r="J1964">
        <f t="shared" si="309"/>
        <v>-51849</v>
      </c>
      <c r="K1964">
        <f t="shared" si="310"/>
        <v>-51849</v>
      </c>
    </row>
    <row r="1965" spans="1:11" x14ac:dyDescent="0.25">
      <c r="A1965">
        <v>333</v>
      </c>
      <c r="B1965">
        <f t="shared" si="301"/>
        <v>-14760</v>
      </c>
      <c r="C1965">
        <f t="shared" si="302"/>
        <v>34178</v>
      </c>
      <c r="D1965" t="b">
        <f t="shared" si="303"/>
        <v>1</v>
      </c>
      <c r="E1965" t="b">
        <f t="shared" si="304"/>
        <v>0</v>
      </c>
      <c r="F1965" t="b">
        <f t="shared" si="305"/>
        <v>0</v>
      </c>
      <c r="G1965" s="1" t="b">
        <f t="shared" si="306"/>
        <v>1</v>
      </c>
      <c r="H1965" t="b">
        <f t="shared" si="307"/>
        <v>1</v>
      </c>
      <c r="I1965" t="b">
        <f t="shared" si="308"/>
        <v>1</v>
      </c>
      <c r="J1965">
        <f t="shared" si="309"/>
        <v>19751</v>
      </c>
      <c r="K1965">
        <f t="shared" si="310"/>
        <v>19751</v>
      </c>
    </row>
    <row r="1966" spans="1:11" x14ac:dyDescent="0.25">
      <c r="A1966">
        <v>-14760</v>
      </c>
      <c r="B1966">
        <f t="shared" si="301"/>
        <v>34178</v>
      </c>
      <c r="C1966">
        <f t="shared" si="302"/>
        <v>-6410</v>
      </c>
      <c r="D1966" t="b">
        <f t="shared" si="303"/>
        <v>0</v>
      </c>
      <c r="E1966" t="b">
        <f t="shared" si="304"/>
        <v>0</v>
      </c>
      <c r="F1966" t="b">
        <f t="shared" si="305"/>
        <v>0</v>
      </c>
      <c r="G1966" s="1" t="b">
        <f t="shared" si="306"/>
        <v>0</v>
      </c>
      <c r="H1966" t="b">
        <f t="shared" si="307"/>
        <v>1</v>
      </c>
      <c r="I1966" t="b">
        <f t="shared" si="308"/>
        <v>0</v>
      </c>
      <c r="J1966">
        <f t="shared" si="309"/>
        <v>13008</v>
      </c>
      <c r="K1966" t="b">
        <f t="shared" si="310"/>
        <v>0</v>
      </c>
    </row>
    <row r="1967" spans="1:11" x14ac:dyDescent="0.25">
      <c r="A1967">
        <v>34178</v>
      </c>
      <c r="B1967">
        <f t="shared" si="301"/>
        <v>-6410</v>
      </c>
      <c r="C1967">
        <f t="shared" si="302"/>
        <v>-160</v>
      </c>
      <c r="D1967" t="b">
        <f t="shared" si="303"/>
        <v>0</v>
      </c>
      <c r="E1967" t="b">
        <f t="shared" si="304"/>
        <v>0</v>
      </c>
      <c r="F1967" t="b">
        <f t="shared" si="305"/>
        <v>0</v>
      </c>
      <c r="G1967" s="1" t="b">
        <f t="shared" si="306"/>
        <v>0</v>
      </c>
      <c r="H1967" t="b">
        <f t="shared" si="307"/>
        <v>1</v>
      </c>
      <c r="I1967" t="b">
        <f t="shared" si="308"/>
        <v>0</v>
      </c>
      <c r="J1967">
        <f t="shared" si="309"/>
        <v>27608</v>
      </c>
      <c r="K1967" t="b">
        <f t="shared" si="310"/>
        <v>0</v>
      </c>
    </row>
    <row r="1968" spans="1:11" x14ac:dyDescent="0.25">
      <c r="A1968">
        <v>-6410</v>
      </c>
      <c r="B1968">
        <f t="shared" si="301"/>
        <v>-160</v>
      </c>
      <c r="C1968">
        <f t="shared" si="302"/>
        <v>-56521</v>
      </c>
      <c r="D1968" t="b">
        <f t="shared" si="303"/>
        <v>0</v>
      </c>
      <c r="E1968" t="b">
        <f t="shared" si="304"/>
        <v>0</v>
      </c>
      <c r="F1968" t="b">
        <f t="shared" si="305"/>
        <v>0</v>
      </c>
      <c r="G1968" s="1" t="b">
        <f t="shared" si="306"/>
        <v>0</v>
      </c>
      <c r="H1968" t="b">
        <f t="shared" si="307"/>
        <v>1</v>
      </c>
      <c r="I1968" t="b">
        <f t="shared" si="308"/>
        <v>0</v>
      </c>
      <c r="J1968">
        <f t="shared" si="309"/>
        <v>-63091</v>
      </c>
      <c r="K1968" t="b">
        <f t="shared" si="310"/>
        <v>0</v>
      </c>
    </row>
    <row r="1969" spans="1:11" x14ac:dyDescent="0.25">
      <c r="A1969">
        <v>-160</v>
      </c>
      <c r="B1969">
        <f t="shared" si="301"/>
        <v>-56521</v>
      </c>
      <c r="C1969">
        <f t="shared" si="302"/>
        <v>-133</v>
      </c>
      <c r="D1969" t="b">
        <f t="shared" si="303"/>
        <v>0</v>
      </c>
      <c r="E1969" t="b">
        <f t="shared" si="304"/>
        <v>0</v>
      </c>
      <c r="F1969" t="b">
        <f t="shared" si="305"/>
        <v>1</v>
      </c>
      <c r="G1969" s="1" t="b">
        <f t="shared" si="306"/>
        <v>1</v>
      </c>
      <c r="H1969" t="b">
        <f t="shared" si="307"/>
        <v>1</v>
      </c>
      <c r="I1969" t="b">
        <f t="shared" si="308"/>
        <v>1</v>
      </c>
      <c r="J1969">
        <f t="shared" si="309"/>
        <v>-56814</v>
      </c>
      <c r="K1969">
        <f t="shared" si="310"/>
        <v>-56814</v>
      </c>
    </row>
    <row r="1970" spans="1:11" x14ac:dyDescent="0.25">
      <c r="A1970">
        <v>-56521</v>
      </c>
      <c r="B1970">
        <f t="shared" si="301"/>
        <v>-133</v>
      </c>
      <c r="C1970">
        <f t="shared" si="302"/>
        <v>89</v>
      </c>
      <c r="D1970" t="b">
        <f t="shared" si="303"/>
        <v>0</v>
      </c>
      <c r="E1970" t="b">
        <f t="shared" si="304"/>
        <v>1</v>
      </c>
      <c r="F1970" t="b">
        <f t="shared" si="305"/>
        <v>0</v>
      </c>
      <c r="G1970" s="1" t="b">
        <f t="shared" si="306"/>
        <v>1</v>
      </c>
      <c r="H1970" t="b">
        <f t="shared" si="307"/>
        <v>1</v>
      </c>
      <c r="I1970" t="b">
        <f t="shared" si="308"/>
        <v>1</v>
      </c>
      <c r="J1970">
        <f t="shared" si="309"/>
        <v>-56565</v>
      </c>
      <c r="K1970">
        <f t="shared" si="310"/>
        <v>-56565</v>
      </c>
    </row>
    <row r="1971" spans="1:11" x14ac:dyDescent="0.25">
      <c r="A1971">
        <v>-133</v>
      </c>
      <c r="B1971">
        <f t="shared" si="301"/>
        <v>89</v>
      </c>
      <c r="C1971">
        <f t="shared" si="302"/>
        <v>-65508</v>
      </c>
      <c r="D1971" t="b">
        <f t="shared" si="303"/>
        <v>1</v>
      </c>
      <c r="E1971" t="b">
        <f t="shared" si="304"/>
        <v>0</v>
      </c>
      <c r="F1971" t="b">
        <f t="shared" si="305"/>
        <v>0</v>
      </c>
      <c r="G1971" s="1" t="b">
        <f t="shared" si="306"/>
        <v>1</v>
      </c>
      <c r="H1971" t="b">
        <f t="shared" si="307"/>
        <v>1</v>
      </c>
      <c r="I1971" t="b">
        <f t="shared" si="308"/>
        <v>1</v>
      </c>
      <c r="J1971">
        <f t="shared" si="309"/>
        <v>-65552</v>
      </c>
      <c r="K1971">
        <f t="shared" si="310"/>
        <v>-65552</v>
      </c>
    </row>
    <row r="1972" spans="1:11" x14ac:dyDescent="0.25">
      <c r="A1972">
        <v>89</v>
      </c>
      <c r="B1972">
        <f t="shared" si="301"/>
        <v>-65508</v>
      </c>
      <c r="C1972">
        <f t="shared" si="302"/>
        <v>29316</v>
      </c>
      <c r="D1972" t="b">
        <f t="shared" si="303"/>
        <v>0</v>
      </c>
      <c r="E1972" t="b">
        <f t="shared" si="304"/>
        <v>0</v>
      </c>
      <c r="F1972" t="b">
        <f t="shared" si="305"/>
        <v>0</v>
      </c>
      <c r="G1972" s="1" t="b">
        <f t="shared" si="306"/>
        <v>0</v>
      </c>
      <c r="H1972" t="b">
        <f t="shared" si="307"/>
        <v>1</v>
      </c>
      <c r="I1972" t="b">
        <f t="shared" si="308"/>
        <v>0</v>
      </c>
      <c r="J1972">
        <f t="shared" si="309"/>
        <v>-36103</v>
      </c>
      <c r="K1972" t="b">
        <f t="shared" si="310"/>
        <v>0</v>
      </c>
    </row>
    <row r="1973" spans="1:11" x14ac:dyDescent="0.25">
      <c r="A1973">
        <v>-65508</v>
      </c>
      <c r="B1973">
        <f t="shared" si="301"/>
        <v>29316</v>
      </c>
      <c r="C1973">
        <f t="shared" si="302"/>
        <v>2687</v>
      </c>
      <c r="D1973" t="b">
        <f t="shared" si="303"/>
        <v>0</v>
      </c>
      <c r="E1973" t="b">
        <f t="shared" si="304"/>
        <v>0</v>
      </c>
      <c r="F1973" t="b">
        <f t="shared" si="305"/>
        <v>0</v>
      </c>
      <c r="G1973" s="1" t="b">
        <f t="shared" si="306"/>
        <v>0</v>
      </c>
      <c r="H1973" t="b">
        <f t="shared" si="307"/>
        <v>1</v>
      </c>
      <c r="I1973" t="b">
        <f t="shared" si="308"/>
        <v>0</v>
      </c>
      <c r="J1973">
        <f t="shared" si="309"/>
        <v>-33505</v>
      </c>
      <c r="K1973" t="b">
        <f t="shared" si="310"/>
        <v>0</v>
      </c>
    </row>
    <row r="1974" spans="1:11" x14ac:dyDescent="0.25">
      <c r="A1974">
        <v>29316</v>
      </c>
      <c r="B1974">
        <f t="shared" si="301"/>
        <v>2687</v>
      </c>
      <c r="C1974">
        <f t="shared" si="302"/>
        <v>-75179</v>
      </c>
      <c r="D1974" t="b">
        <f t="shared" si="303"/>
        <v>0</v>
      </c>
      <c r="E1974" t="b">
        <f t="shared" si="304"/>
        <v>0</v>
      </c>
      <c r="F1974" t="b">
        <f t="shared" si="305"/>
        <v>0</v>
      </c>
      <c r="G1974" s="1" t="b">
        <f t="shared" si="306"/>
        <v>0</v>
      </c>
      <c r="H1974" t="b">
        <f t="shared" si="307"/>
        <v>1</v>
      </c>
      <c r="I1974" t="b">
        <f t="shared" si="308"/>
        <v>0</v>
      </c>
      <c r="J1974">
        <f t="shared" si="309"/>
        <v>-43176</v>
      </c>
      <c r="K1974" t="b">
        <f t="shared" si="310"/>
        <v>0</v>
      </c>
    </row>
    <row r="1975" spans="1:11" x14ac:dyDescent="0.25">
      <c r="A1975">
        <v>2687</v>
      </c>
      <c r="B1975">
        <f t="shared" si="301"/>
        <v>-75179</v>
      </c>
      <c r="C1975">
        <f t="shared" si="302"/>
        <v>820</v>
      </c>
      <c r="D1975" t="b">
        <f t="shared" si="303"/>
        <v>0</v>
      </c>
      <c r="E1975" t="b">
        <f t="shared" si="304"/>
        <v>0</v>
      </c>
      <c r="F1975" t="b">
        <f t="shared" si="305"/>
        <v>0</v>
      </c>
      <c r="G1975" s="1" t="b">
        <f t="shared" si="306"/>
        <v>0</v>
      </c>
      <c r="H1975" t="b">
        <f t="shared" si="307"/>
        <v>1</v>
      </c>
      <c r="I1975" t="b">
        <f t="shared" si="308"/>
        <v>0</v>
      </c>
      <c r="J1975">
        <f t="shared" si="309"/>
        <v>-71672</v>
      </c>
      <c r="K1975" t="b">
        <f t="shared" si="310"/>
        <v>0</v>
      </c>
    </row>
    <row r="1976" spans="1:11" x14ac:dyDescent="0.25">
      <c r="A1976">
        <v>-75179</v>
      </c>
      <c r="B1976">
        <f t="shared" si="301"/>
        <v>820</v>
      </c>
      <c r="C1976">
        <f t="shared" si="302"/>
        <v>86</v>
      </c>
      <c r="D1976" t="b">
        <f t="shared" si="303"/>
        <v>0</v>
      </c>
      <c r="E1976" t="b">
        <f t="shared" si="304"/>
        <v>0</v>
      </c>
      <c r="F1976" t="b">
        <f t="shared" si="305"/>
        <v>0</v>
      </c>
      <c r="G1976" s="1" t="b">
        <f t="shared" si="306"/>
        <v>0</v>
      </c>
      <c r="H1976" t="b">
        <f t="shared" si="307"/>
        <v>1</v>
      </c>
      <c r="I1976" t="b">
        <f t="shared" si="308"/>
        <v>0</v>
      </c>
      <c r="J1976">
        <f t="shared" si="309"/>
        <v>-74273</v>
      </c>
      <c r="K1976" t="b">
        <f t="shared" si="310"/>
        <v>0</v>
      </c>
    </row>
    <row r="1977" spans="1:11" x14ac:dyDescent="0.25">
      <c r="A1977">
        <v>820</v>
      </c>
      <c r="B1977">
        <f t="shared" si="301"/>
        <v>86</v>
      </c>
      <c r="C1977">
        <f t="shared" si="302"/>
        <v>-694</v>
      </c>
      <c r="D1977" t="b">
        <f t="shared" si="303"/>
        <v>0</v>
      </c>
      <c r="E1977" t="b">
        <f t="shared" si="304"/>
        <v>0</v>
      </c>
      <c r="F1977" t="b">
        <f t="shared" si="305"/>
        <v>0</v>
      </c>
      <c r="G1977" s="1" t="b">
        <f t="shared" si="306"/>
        <v>0</v>
      </c>
      <c r="H1977" t="b">
        <f t="shared" si="307"/>
        <v>1</v>
      </c>
      <c r="I1977" t="b">
        <f t="shared" si="308"/>
        <v>0</v>
      </c>
      <c r="J1977">
        <f t="shared" si="309"/>
        <v>212</v>
      </c>
      <c r="K1977" t="b">
        <f t="shared" si="310"/>
        <v>0</v>
      </c>
    </row>
    <row r="1978" spans="1:11" x14ac:dyDescent="0.25">
      <c r="A1978">
        <v>86</v>
      </c>
      <c r="B1978">
        <f t="shared" si="301"/>
        <v>-694</v>
      </c>
      <c r="C1978">
        <f t="shared" si="302"/>
        <v>8836</v>
      </c>
      <c r="D1978" t="b">
        <f t="shared" si="303"/>
        <v>0</v>
      </c>
      <c r="E1978" t="b">
        <f t="shared" si="304"/>
        <v>0</v>
      </c>
      <c r="F1978" t="b">
        <f t="shared" si="305"/>
        <v>0</v>
      </c>
      <c r="G1978" s="1" t="b">
        <f t="shared" si="306"/>
        <v>0</v>
      </c>
      <c r="H1978" t="b">
        <f t="shared" si="307"/>
        <v>1</v>
      </c>
      <c r="I1978" t="b">
        <f t="shared" si="308"/>
        <v>0</v>
      </c>
      <c r="J1978">
        <f t="shared" si="309"/>
        <v>8228</v>
      </c>
      <c r="K1978" t="b">
        <f t="shared" si="310"/>
        <v>0</v>
      </c>
    </row>
    <row r="1979" spans="1:11" x14ac:dyDescent="0.25">
      <c r="A1979">
        <v>-694</v>
      </c>
      <c r="B1979">
        <f t="shared" si="301"/>
        <v>8836</v>
      </c>
      <c r="C1979">
        <f t="shared" si="302"/>
        <v>37385</v>
      </c>
      <c r="D1979" t="b">
        <f t="shared" si="303"/>
        <v>0</v>
      </c>
      <c r="E1979" t="b">
        <f t="shared" si="304"/>
        <v>0</v>
      </c>
      <c r="F1979" t="b">
        <f t="shared" si="305"/>
        <v>0</v>
      </c>
      <c r="G1979" s="1" t="b">
        <f t="shared" si="306"/>
        <v>0</v>
      </c>
      <c r="H1979" t="b">
        <f t="shared" si="307"/>
        <v>1</v>
      </c>
      <c r="I1979" t="b">
        <f t="shared" si="308"/>
        <v>0</v>
      </c>
      <c r="J1979">
        <f t="shared" si="309"/>
        <v>45527</v>
      </c>
      <c r="K1979" t="b">
        <f t="shared" si="310"/>
        <v>0</v>
      </c>
    </row>
    <row r="1980" spans="1:11" x14ac:dyDescent="0.25">
      <c r="A1980">
        <v>8836</v>
      </c>
      <c r="B1980">
        <f t="shared" si="301"/>
        <v>37385</v>
      </c>
      <c r="C1980">
        <f t="shared" si="302"/>
        <v>-82622</v>
      </c>
      <c r="D1980" t="b">
        <f t="shared" si="303"/>
        <v>0</v>
      </c>
      <c r="E1980" t="b">
        <f t="shared" si="304"/>
        <v>0</v>
      </c>
      <c r="F1980" t="b">
        <f t="shared" si="305"/>
        <v>0</v>
      </c>
      <c r="G1980" s="1" t="b">
        <f t="shared" si="306"/>
        <v>0</v>
      </c>
      <c r="H1980" t="b">
        <f t="shared" si="307"/>
        <v>1</v>
      </c>
      <c r="I1980" t="b">
        <f t="shared" si="308"/>
        <v>0</v>
      </c>
      <c r="J1980">
        <f t="shared" si="309"/>
        <v>-36401</v>
      </c>
      <c r="K1980" t="b">
        <f t="shared" si="310"/>
        <v>0</v>
      </c>
    </row>
    <row r="1981" spans="1:11" x14ac:dyDescent="0.25">
      <c r="A1981">
        <v>37385</v>
      </c>
      <c r="B1981">
        <f t="shared" si="301"/>
        <v>-82622</v>
      </c>
      <c r="C1981">
        <f t="shared" si="302"/>
        <v>82</v>
      </c>
      <c r="D1981" t="b">
        <f t="shared" si="303"/>
        <v>0</v>
      </c>
      <c r="E1981" t="b">
        <f t="shared" si="304"/>
        <v>0</v>
      </c>
      <c r="F1981" t="b">
        <f t="shared" si="305"/>
        <v>0</v>
      </c>
      <c r="G1981" s="1" t="b">
        <f t="shared" si="306"/>
        <v>0</v>
      </c>
      <c r="H1981" t="b">
        <f t="shared" si="307"/>
        <v>1</v>
      </c>
      <c r="I1981" t="b">
        <f t="shared" si="308"/>
        <v>0</v>
      </c>
      <c r="J1981">
        <f t="shared" si="309"/>
        <v>-45155</v>
      </c>
      <c r="K1981" t="b">
        <f t="shared" si="310"/>
        <v>0</v>
      </c>
    </row>
    <row r="1982" spans="1:11" x14ac:dyDescent="0.25">
      <c r="A1982">
        <v>-82622</v>
      </c>
      <c r="B1982">
        <f t="shared" si="301"/>
        <v>82</v>
      </c>
      <c r="C1982">
        <f t="shared" si="302"/>
        <v>-18940</v>
      </c>
      <c r="D1982" t="b">
        <f t="shared" si="303"/>
        <v>0</v>
      </c>
      <c r="E1982" t="b">
        <f t="shared" si="304"/>
        <v>0</v>
      </c>
      <c r="F1982" t="b">
        <f t="shared" si="305"/>
        <v>0</v>
      </c>
      <c r="G1982" s="1" t="b">
        <f t="shared" si="306"/>
        <v>0</v>
      </c>
      <c r="H1982" t="b">
        <f t="shared" si="307"/>
        <v>1</v>
      </c>
      <c r="I1982" t="b">
        <f t="shared" si="308"/>
        <v>0</v>
      </c>
      <c r="J1982">
        <f t="shared" si="309"/>
        <v>-101480</v>
      </c>
      <c r="K1982" t="b">
        <f t="shared" si="310"/>
        <v>0</v>
      </c>
    </row>
    <row r="1983" spans="1:11" x14ac:dyDescent="0.25">
      <c r="A1983">
        <v>82</v>
      </c>
      <c r="B1983">
        <f t="shared" si="301"/>
        <v>-18940</v>
      </c>
      <c r="C1983">
        <f t="shared" si="302"/>
        <v>-56270</v>
      </c>
      <c r="D1983" t="b">
        <f t="shared" si="303"/>
        <v>0</v>
      </c>
      <c r="E1983" t="b">
        <f t="shared" si="304"/>
        <v>0</v>
      </c>
      <c r="F1983" t="b">
        <f t="shared" si="305"/>
        <v>0</v>
      </c>
      <c r="G1983" s="1" t="b">
        <f t="shared" si="306"/>
        <v>0</v>
      </c>
      <c r="H1983" t="b">
        <f t="shared" si="307"/>
        <v>1</v>
      </c>
      <c r="I1983" t="b">
        <f t="shared" si="308"/>
        <v>0</v>
      </c>
      <c r="J1983">
        <f t="shared" si="309"/>
        <v>-75128</v>
      </c>
      <c r="K1983" t="b">
        <f t="shared" si="310"/>
        <v>0</v>
      </c>
    </row>
    <row r="1984" spans="1:11" x14ac:dyDescent="0.25">
      <c r="A1984">
        <v>-18940</v>
      </c>
      <c r="B1984">
        <f t="shared" si="301"/>
        <v>-56270</v>
      </c>
      <c r="C1984">
        <f t="shared" si="302"/>
        <v>-90</v>
      </c>
      <c r="D1984" t="b">
        <f t="shared" si="303"/>
        <v>0</v>
      </c>
      <c r="E1984" t="b">
        <f t="shared" si="304"/>
        <v>0</v>
      </c>
      <c r="F1984" t="b">
        <f t="shared" si="305"/>
        <v>0</v>
      </c>
      <c r="G1984" s="1" t="b">
        <f t="shared" si="306"/>
        <v>0</v>
      </c>
      <c r="H1984" t="b">
        <f t="shared" si="307"/>
        <v>1</v>
      </c>
      <c r="I1984" t="b">
        <f t="shared" si="308"/>
        <v>0</v>
      </c>
      <c r="J1984">
        <f t="shared" si="309"/>
        <v>-75300</v>
      </c>
      <c r="K1984" t="b">
        <f t="shared" si="310"/>
        <v>0</v>
      </c>
    </row>
    <row r="1985" spans="1:11" x14ac:dyDescent="0.25">
      <c r="A1985">
        <v>-56270</v>
      </c>
      <c r="B1985">
        <f t="shared" si="301"/>
        <v>-90</v>
      </c>
      <c r="C1985">
        <f t="shared" si="302"/>
        <v>-83531</v>
      </c>
      <c r="D1985" t="b">
        <f t="shared" si="303"/>
        <v>0</v>
      </c>
      <c r="E1985" t="b">
        <f t="shared" si="304"/>
        <v>0</v>
      </c>
      <c r="F1985" t="b">
        <f t="shared" si="305"/>
        <v>0</v>
      </c>
      <c r="G1985" s="1" t="b">
        <f t="shared" si="306"/>
        <v>0</v>
      </c>
      <c r="H1985" t="b">
        <f t="shared" si="307"/>
        <v>1</v>
      </c>
      <c r="I1985" t="b">
        <f t="shared" si="308"/>
        <v>0</v>
      </c>
      <c r="J1985">
        <f t="shared" si="309"/>
        <v>-139891</v>
      </c>
      <c r="K1985" t="b">
        <f t="shared" si="310"/>
        <v>0</v>
      </c>
    </row>
    <row r="1986" spans="1:11" x14ac:dyDescent="0.25">
      <c r="A1986">
        <v>-90</v>
      </c>
      <c r="B1986">
        <f t="shared" ref="B1986:B2049" si="311">A1987</f>
        <v>-83531</v>
      </c>
      <c r="C1986">
        <f t="shared" ref="C1986:C2049" si="312">A1988</f>
        <v>-7796</v>
      </c>
      <c r="D1986" t="b">
        <f t="shared" ref="D1986:D2049" si="313">MOD(ABS(A1986),10)=3</f>
        <v>0</v>
      </c>
      <c r="E1986" t="b">
        <f t="shared" ref="E1986:E2049" si="314">MOD(ABS(B1986),10)=3</f>
        <v>0</v>
      </c>
      <c r="F1986" t="b">
        <f t="shared" ref="F1986:F2049" si="315">MOD(ABS(C1986),10)=3</f>
        <v>0</v>
      </c>
      <c r="G1986" s="1" t="b">
        <f t="shared" ref="G1986:G2049" si="316">OR(D1986:F1986)</f>
        <v>0</v>
      </c>
      <c r="H1986" t="b">
        <f t="shared" ref="H1986:H2049" si="317">SUM(A1986:C1986)&lt;=99683</f>
        <v>1</v>
      </c>
      <c r="I1986" t="b">
        <f t="shared" ref="I1986:I2049" si="318">AND(G1986:H1986)</f>
        <v>0</v>
      </c>
      <c r="J1986">
        <f t="shared" ref="J1986:J2049" si="319">SUM(A1986:C1986)</f>
        <v>-91417</v>
      </c>
      <c r="K1986" t="b">
        <f t="shared" ref="K1986:K2049" si="320">IF(I1986,J1986)</f>
        <v>0</v>
      </c>
    </row>
    <row r="1987" spans="1:11" x14ac:dyDescent="0.25">
      <c r="A1987">
        <v>-83531</v>
      </c>
      <c r="B1987">
        <f t="shared" si="311"/>
        <v>-7796</v>
      </c>
      <c r="C1987">
        <f t="shared" si="312"/>
        <v>88</v>
      </c>
      <c r="D1987" t="b">
        <f t="shared" si="313"/>
        <v>0</v>
      </c>
      <c r="E1987" t="b">
        <f t="shared" si="314"/>
        <v>0</v>
      </c>
      <c r="F1987" t="b">
        <f t="shared" si="315"/>
        <v>0</v>
      </c>
      <c r="G1987" s="1" t="b">
        <f t="shared" si="316"/>
        <v>0</v>
      </c>
      <c r="H1987" t="b">
        <f t="shared" si="317"/>
        <v>1</v>
      </c>
      <c r="I1987" t="b">
        <f t="shared" si="318"/>
        <v>0</v>
      </c>
      <c r="J1987">
        <f t="shared" si="319"/>
        <v>-91239</v>
      </c>
      <c r="K1987" t="b">
        <f t="shared" si="320"/>
        <v>0</v>
      </c>
    </row>
    <row r="1988" spans="1:11" x14ac:dyDescent="0.25">
      <c r="A1988">
        <v>-7796</v>
      </c>
      <c r="B1988">
        <f t="shared" si="311"/>
        <v>88</v>
      </c>
      <c r="C1988">
        <f t="shared" si="312"/>
        <v>-2945</v>
      </c>
      <c r="D1988" t="b">
        <f t="shared" si="313"/>
        <v>0</v>
      </c>
      <c r="E1988" t="b">
        <f t="shared" si="314"/>
        <v>0</v>
      </c>
      <c r="F1988" t="b">
        <f t="shared" si="315"/>
        <v>0</v>
      </c>
      <c r="G1988" s="1" t="b">
        <f t="shared" si="316"/>
        <v>0</v>
      </c>
      <c r="H1988" t="b">
        <f t="shared" si="317"/>
        <v>1</v>
      </c>
      <c r="I1988" t="b">
        <f t="shared" si="318"/>
        <v>0</v>
      </c>
      <c r="J1988">
        <f t="shared" si="319"/>
        <v>-10653</v>
      </c>
      <c r="K1988" t="b">
        <f t="shared" si="320"/>
        <v>0</v>
      </c>
    </row>
    <row r="1989" spans="1:11" x14ac:dyDescent="0.25">
      <c r="A1989">
        <v>88</v>
      </c>
      <c r="B1989">
        <f t="shared" si="311"/>
        <v>-2945</v>
      </c>
      <c r="C1989">
        <f t="shared" si="312"/>
        <v>-113</v>
      </c>
      <c r="D1989" t="b">
        <f t="shared" si="313"/>
        <v>0</v>
      </c>
      <c r="E1989" t="b">
        <f t="shared" si="314"/>
        <v>0</v>
      </c>
      <c r="F1989" t="b">
        <f t="shared" si="315"/>
        <v>1</v>
      </c>
      <c r="G1989" s="1" t="b">
        <f t="shared" si="316"/>
        <v>1</v>
      </c>
      <c r="H1989" t="b">
        <f t="shared" si="317"/>
        <v>1</v>
      </c>
      <c r="I1989" t="b">
        <f t="shared" si="318"/>
        <v>1</v>
      </c>
      <c r="J1989">
        <f t="shared" si="319"/>
        <v>-2970</v>
      </c>
      <c r="K1989">
        <f t="shared" si="320"/>
        <v>-2970</v>
      </c>
    </row>
    <row r="1990" spans="1:11" x14ac:dyDescent="0.25">
      <c r="A1990">
        <v>-2945</v>
      </c>
      <c r="B1990">
        <f t="shared" si="311"/>
        <v>-113</v>
      </c>
      <c r="C1990">
        <f t="shared" si="312"/>
        <v>-955</v>
      </c>
      <c r="D1990" t="b">
        <f t="shared" si="313"/>
        <v>0</v>
      </c>
      <c r="E1990" t="b">
        <f t="shared" si="314"/>
        <v>1</v>
      </c>
      <c r="F1990" t="b">
        <f t="shared" si="315"/>
        <v>0</v>
      </c>
      <c r="G1990" s="1" t="b">
        <f t="shared" si="316"/>
        <v>1</v>
      </c>
      <c r="H1990" t="b">
        <f t="shared" si="317"/>
        <v>1</v>
      </c>
      <c r="I1990" t="b">
        <f t="shared" si="318"/>
        <v>1</v>
      </c>
      <c r="J1990">
        <f t="shared" si="319"/>
        <v>-4013</v>
      </c>
      <c r="K1990">
        <f t="shared" si="320"/>
        <v>-4013</v>
      </c>
    </row>
    <row r="1991" spans="1:11" x14ac:dyDescent="0.25">
      <c r="A1991">
        <v>-113</v>
      </c>
      <c r="B1991">
        <f t="shared" si="311"/>
        <v>-955</v>
      </c>
      <c r="C1991">
        <f t="shared" si="312"/>
        <v>-8834</v>
      </c>
      <c r="D1991" t="b">
        <f t="shared" si="313"/>
        <v>1</v>
      </c>
      <c r="E1991" t="b">
        <f t="shared" si="314"/>
        <v>0</v>
      </c>
      <c r="F1991" t="b">
        <f t="shared" si="315"/>
        <v>0</v>
      </c>
      <c r="G1991" s="1" t="b">
        <f t="shared" si="316"/>
        <v>1</v>
      </c>
      <c r="H1991" t="b">
        <f t="shared" si="317"/>
        <v>1</v>
      </c>
      <c r="I1991" t="b">
        <f t="shared" si="318"/>
        <v>1</v>
      </c>
      <c r="J1991">
        <f t="shared" si="319"/>
        <v>-9902</v>
      </c>
      <c r="K1991">
        <f t="shared" si="320"/>
        <v>-9902</v>
      </c>
    </row>
    <row r="1992" spans="1:11" x14ac:dyDescent="0.25">
      <c r="A1992">
        <v>-955</v>
      </c>
      <c r="B1992">
        <f t="shared" si="311"/>
        <v>-8834</v>
      </c>
      <c r="C1992">
        <f t="shared" si="312"/>
        <v>83497</v>
      </c>
      <c r="D1992" t="b">
        <f t="shared" si="313"/>
        <v>0</v>
      </c>
      <c r="E1992" t="b">
        <f t="shared" si="314"/>
        <v>0</v>
      </c>
      <c r="F1992" t="b">
        <f t="shared" si="315"/>
        <v>0</v>
      </c>
      <c r="G1992" s="1" t="b">
        <f t="shared" si="316"/>
        <v>0</v>
      </c>
      <c r="H1992" t="b">
        <f t="shared" si="317"/>
        <v>1</v>
      </c>
      <c r="I1992" t="b">
        <f t="shared" si="318"/>
        <v>0</v>
      </c>
      <c r="J1992">
        <f t="shared" si="319"/>
        <v>73708</v>
      </c>
      <c r="K1992" t="b">
        <f t="shared" si="320"/>
        <v>0</v>
      </c>
    </row>
    <row r="1993" spans="1:11" x14ac:dyDescent="0.25">
      <c r="A1993">
        <v>-8834</v>
      </c>
      <c r="B1993">
        <f t="shared" si="311"/>
        <v>83497</v>
      </c>
      <c r="C1993">
        <f t="shared" si="312"/>
        <v>-608</v>
      </c>
      <c r="D1993" t="b">
        <f t="shared" si="313"/>
        <v>0</v>
      </c>
      <c r="E1993" t="b">
        <f t="shared" si="314"/>
        <v>0</v>
      </c>
      <c r="F1993" t="b">
        <f t="shared" si="315"/>
        <v>0</v>
      </c>
      <c r="G1993" s="1" t="b">
        <f t="shared" si="316"/>
        <v>0</v>
      </c>
      <c r="H1993" t="b">
        <f t="shared" si="317"/>
        <v>1</v>
      </c>
      <c r="I1993" t="b">
        <f t="shared" si="318"/>
        <v>0</v>
      </c>
      <c r="J1993">
        <f t="shared" si="319"/>
        <v>74055</v>
      </c>
      <c r="K1993" t="b">
        <f t="shared" si="320"/>
        <v>0</v>
      </c>
    </row>
    <row r="1994" spans="1:11" x14ac:dyDescent="0.25">
      <c r="A1994">
        <v>83497</v>
      </c>
      <c r="B1994">
        <f t="shared" si="311"/>
        <v>-608</v>
      </c>
      <c r="C1994">
        <f t="shared" si="312"/>
        <v>-4151</v>
      </c>
      <c r="D1994" t="b">
        <f t="shared" si="313"/>
        <v>0</v>
      </c>
      <c r="E1994" t="b">
        <f t="shared" si="314"/>
        <v>0</v>
      </c>
      <c r="F1994" t="b">
        <f t="shared" si="315"/>
        <v>0</v>
      </c>
      <c r="G1994" s="1" t="b">
        <f t="shared" si="316"/>
        <v>0</v>
      </c>
      <c r="H1994" t="b">
        <f t="shared" si="317"/>
        <v>1</v>
      </c>
      <c r="I1994" t="b">
        <f t="shared" si="318"/>
        <v>0</v>
      </c>
      <c r="J1994">
        <f t="shared" si="319"/>
        <v>78738</v>
      </c>
      <c r="K1994" t="b">
        <f t="shared" si="320"/>
        <v>0</v>
      </c>
    </row>
    <row r="1995" spans="1:11" x14ac:dyDescent="0.25">
      <c r="A1995">
        <v>-608</v>
      </c>
      <c r="B1995">
        <f t="shared" si="311"/>
        <v>-4151</v>
      </c>
      <c r="C1995">
        <f t="shared" si="312"/>
        <v>-5128</v>
      </c>
      <c r="D1995" t="b">
        <f t="shared" si="313"/>
        <v>0</v>
      </c>
      <c r="E1995" t="b">
        <f t="shared" si="314"/>
        <v>0</v>
      </c>
      <c r="F1995" t="b">
        <f t="shared" si="315"/>
        <v>0</v>
      </c>
      <c r="G1995" s="1" t="b">
        <f t="shared" si="316"/>
        <v>0</v>
      </c>
      <c r="H1995" t="b">
        <f t="shared" si="317"/>
        <v>1</v>
      </c>
      <c r="I1995" t="b">
        <f t="shared" si="318"/>
        <v>0</v>
      </c>
      <c r="J1995">
        <f t="shared" si="319"/>
        <v>-9887</v>
      </c>
      <c r="K1995" t="b">
        <f t="shared" si="320"/>
        <v>0</v>
      </c>
    </row>
    <row r="1996" spans="1:11" x14ac:dyDescent="0.25">
      <c r="A1996">
        <v>-4151</v>
      </c>
      <c r="B1996">
        <f t="shared" si="311"/>
        <v>-5128</v>
      </c>
      <c r="C1996">
        <f t="shared" si="312"/>
        <v>323</v>
      </c>
      <c r="D1996" t="b">
        <f t="shared" si="313"/>
        <v>0</v>
      </c>
      <c r="E1996" t="b">
        <f t="shared" si="314"/>
        <v>0</v>
      </c>
      <c r="F1996" t="b">
        <f t="shared" si="315"/>
        <v>1</v>
      </c>
      <c r="G1996" s="1" t="b">
        <f t="shared" si="316"/>
        <v>1</v>
      </c>
      <c r="H1996" t="b">
        <f t="shared" si="317"/>
        <v>1</v>
      </c>
      <c r="I1996" t="b">
        <f t="shared" si="318"/>
        <v>1</v>
      </c>
      <c r="J1996">
        <f t="shared" si="319"/>
        <v>-8956</v>
      </c>
      <c r="K1996">
        <f t="shared" si="320"/>
        <v>-8956</v>
      </c>
    </row>
    <row r="1997" spans="1:11" x14ac:dyDescent="0.25">
      <c r="A1997">
        <v>-5128</v>
      </c>
      <c r="B1997">
        <f t="shared" si="311"/>
        <v>323</v>
      </c>
      <c r="C1997">
        <f t="shared" si="312"/>
        <v>-402</v>
      </c>
      <c r="D1997" t="b">
        <f t="shared" si="313"/>
        <v>0</v>
      </c>
      <c r="E1997" t="b">
        <f t="shared" si="314"/>
        <v>1</v>
      </c>
      <c r="F1997" t="b">
        <f t="shared" si="315"/>
        <v>0</v>
      </c>
      <c r="G1997" s="1" t="b">
        <f t="shared" si="316"/>
        <v>1</v>
      </c>
      <c r="H1997" t="b">
        <f t="shared" si="317"/>
        <v>1</v>
      </c>
      <c r="I1997" t="b">
        <f t="shared" si="318"/>
        <v>1</v>
      </c>
      <c r="J1997">
        <f t="shared" si="319"/>
        <v>-5207</v>
      </c>
      <c r="K1997">
        <f t="shared" si="320"/>
        <v>-5207</v>
      </c>
    </row>
    <row r="1998" spans="1:11" x14ac:dyDescent="0.25">
      <c r="A1998">
        <v>323</v>
      </c>
      <c r="B1998">
        <f t="shared" si="311"/>
        <v>-402</v>
      </c>
      <c r="C1998">
        <f t="shared" si="312"/>
        <v>42422</v>
      </c>
      <c r="D1998" t="b">
        <f t="shared" si="313"/>
        <v>1</v>
      </c>
      <c r="E1998" t="b">
        <f t="shared" si="314"/>
        <v>0</v>
      </c>
      <c r="F1998" t="b">
        <f t="shared" si="315"/>
        <v>0</v>
      </c>
      <c r="G1998" s="1" t="b">
        <f t="shared" si="316"/>
        <v>1</v>
      </c>
      <c r="H1998" t="b">
        <f t="shared" si="317"/>
        <v>1</v>
      </c>
      <c r="I1998" t="b">
        <f t="shared" si="318"/>
        <v>1</v>
      </c>
      <c r="J1998">
        <f t="shared" si="319"/>
        <v>42343</v>
      </c>
      <c r="K1998">
        <f t="shared" si="320"/>
        <v>42343</v>
      </c>
    </row>
    <row r="1999" spans="1:11" x14ac:dyDescent="0.25">
      <c r="A1999">
        <v>-402</v>
      </c>
      <c r="B1999">
        <f t="shared" si="311"/>
        <v>42422</v>
      </c>
      <c r="C1999">
        <f t="shared" si="312"/>
        <v>-92</v>
      </c>
      <c r="D1999" t="b">
        <f t="shared" si="313"/>
        <v>0</v>
      </c>
      <c r="E1999" t="b">
        <f t="shared" si="314"/>
        <v>0</v>
      </c>
      <c r="F1999" t="b">
        <f t="shared" si="315"/>
        <v>0</v>
      </c>
      <c r="G1999" s="1" t="b">
        <f t="shared" si="316"/>
        <v>0</v>
      </c>
      <c r="H1999" t="b">
        <f t="shared" si="317"/>
        <v>1</v>
      </c>
      <c r="I1999" t="b">
        <f t="shared" si="318"/>
        <v>0</v>
      </c>
      <c r="J1999">
        <f t="shared" si="319"/>
        <v>41928</v>
      </c>
      <c r="K1999" t="b">
        <f t="shared" si="320"/>
        <v>0</v>
      </c>
    </row>
    <row r="2000" spans="1:11" x14ac:dyDescent="0.25">
      <c r="A2000">
        <v>42422</v>
      </c>
      <c r="B2000">
        <f t="shared" si="311"/>
        <v>-92</v>
      </c>
      <c r="C2000">
        <f t="shared" si="312"/>
        <v>66740</v>
      </c>
      <c r="D2000" t="b">
        <f t="shared" si="313"/>
        <v>0</v>
      </c>
      <c r="E2000" t="b">
        <f t="shared" si="314"/>
        <v>0</v>
      </c>
      <c r="F2000" t="b">
        <f t="shared" si="315"/>
        <v>0</v>
      </c>
      <c r="G2000" s="1" t="b">
        <f t="shared" si="316"/>
        <v>0</v>
      </c>
      <c r="H2000" t="b">
        <f t="shared" si="317"/>
        <v>0</v>
      </c>
      <c r="I2000" t="b">
        <f t="shared" si="318"/>
        <v>0</v>
      </c>
      <c r="J2000">
        <f t="shared" si="319"/>
        <v>109070</v>
      </c>
      <c r="K2000" t="b">
        <f t="shared" si="320"/>
        <v>0</v>
      </c>
    </row>
    <row r="2001" spans="1:11" x14ac:dyDescent="0.25">
      <c r="A2001">
        <v>-92</v>
      </c>
      <c r="B2001">
        <f t="shared" si="311"/>
        <v>66740</v>
      </c>
      <c r="C2001">
        <f t="shared" si="312"/>
        <v>841</v>
      </c>
      <c r="D2001" t="b">
        <f t="shared" si="313"/>
        <v>0</v>
      </c>
      <c r="E2001" t="b">
        <f t="shared" si="314"/>
        <v>0</v>
      </c>
      <c r="F2001" t="b">
        <f t="shared" si="315"/>
        <v>0</v>
      </c>
      <c r="G2001" s="1" t="b">
        <f t="shared" si="316"/>
        <v>0</v>
      </c>
      <c r="H2001" t="b">
        <f t="shared" si="317"/>
        <v>1</v>
      </c>
      <c r="I2001" t="b">
        <f t="shared" si="318"/>
        <v>0</v>
      </c>
      <c r="J2001">
        <f t="shared" si="319"/>
        <v>67489</v>
      </c>
      <c r="K2001" t="b">
        <f t="shared" si="320"/>
        <v>0</v>
      </c>
    </row>
    <row r="2002" spans="1:11" x14ac:dyDescent="0.25">
      <c r="A2002">
        <v>66740</v>
      </c>
      <c r="B2002">
        <f t="shared" si="311"/>
        <v>841</v>
      </c>
      <c r="C2002">
        <f t="shared" si="312"/>
        <v>-84</v>
      </c>
      <c r="D2002" t="b">
        <f t="shared" si="313"/>
        <v>0</v>
      </c>
      <c r="E2002" t="b">
        <f t="shared" si="314"/>
        <v>0</v>
      </c>
      <c r="F2002" t="b">
        <f t="shared" si="315"/>
        <v>0</v>
      </c>
      <c r="G2002" s="1" t="b">
        <f t="shared" si="316"/>
        <v>0</v>
      </c>
      <c r="H2002" t="b">
        <f t="shared" si="317"/>
        <v>1</v>
      </c>
      <c r="I2002" t="b">
        <f t="shared" si="318"/>
        <v>0</v>
      </c>
      <c r="J2002">
        <f t="shared" si="319"/>
        <v>67497</v>
      </c>
      <c r="K2002" t="b">
        <f t="shared" si="320"/>
        <v>0</v>
      </c>
    </row>
    <row r="2003" spans="1:11" x14ac:dyDescent="0.25">
      <c r="A2003">
        <v>841</v>
      </c>
      <c r="B2003">
        <f t="shared" si="311"/>
        <v>-84</v>
      </c>
      <c r="C2003">
        <f t="shared" si="312"/>
        <v>-82</v>
      </c>
      <c r="D2003" t="b">
        <f t="shared" si="313"/>
        <v>0</v>
      </c>
      <c r="E2003" t="b">
        <f t="shared" si="314"/>
        <v>0</v>
      </c>
      <c r="F2003" t="b">
        <f t="shared" si="315"/>
        <v>0</v>
      </c>
      <c r="G2003" s="1" t="b">
        <f t="shared" si="316"/>
        <v>0</v>
      </c>
      <c r="H2003" t="b">
        <f t="shared" si="317"/>
        <v>1</v>
      </c>
      <c r="I2003" t="b">
        <f t="shared" si="318"/>
        <v>0</v>
      </c>
      <c r="J2003">
        <f t="shared" si="319"/>
        <v>675</v>
      </c>
      <c r="K2003" t="b">
        <f t="shared" si="320"/>
        <v>0</v>
      </c>
    </row>
    <row r="2004" spans="1:11" x14ac:dyDescent="0.25">
      <c r="A2004">
        <v>-84</v>
      </c>
      <c r="B2004">
        <f t="shared" si="311"/>
        <v>-82</v>
      </c>
      <c r="C2004">
        <f t="shared" si="312"/>
        <v>-75086</v>
      </c>
      <c r="D2004" t="b">
        <f t="shared" si="313"/>
        <v>0</v>
      </c>
      <c r="E2004" t="b">
        <f t="shared" si="314"/>
        <v>0</v>
      </c>
      <c r="F2004" t="b">
        <f t="shared" si="315"/>
        <v>0</v>
      </c>
      <c r="G2004" s="1" t="b">
        <f t="shared" si="316"/>
        <v>0</v>
      </c>
      <c r="H2004" t="b">
        <f t="shared" si="317"/>
        <v>1</v>
      </c>
      <c r="I2004" t="b">
        <f t="shared" si="318"/>
        <v>0</v>
      </c>
      <c r="J2004">
        <f t="shared" si="319"/>
        <v>-75252</v>
      </c>
      <c r="K2004" t="b">
        <f t="shared" si="320"/>
        <v>0</v>
      </c>
    </row>
    <row r="2005" spans="1:11" x14ac:dyDescent="0.25">
      <c r="A2005">
        <v>-82</v>
      </c>
      <c r="B2005">
        <f t="shared" si="311"/>
        <v>-75086</v>
      </c>
      <c r="C2005">
        <f t="shared" si="312"/>
        <v>-3396</v>
      </c>
      <c r="D2005" t="b">
        <f t="shared" si="313"/>
        <v>0</v>
      </c>
      <c r="E2005" t="b">
        <f t="shared" si="314"/>
        <v>0</v>
      </c>
      <c r="F2005" t="b">
        <f t="shared" si="315"/>
        <v>0</v>
      </c>
      <c r="G2005" s="1" t="b">
        <f t="shared" si="316"/>
        <v>0</v>
      </c>
      <c r="H2005" t="b">
        <f t="shared" si="317"/>
        <v>1</v>
      </c>
      <c r="I2005" t="b">
        <f t="shared" si="318"/>
        <v>0</v>
      </c>
      <c r="J2005">
        <f t="shared" si="319"/>
        <v>-78564</v>
      </c>
      <c r="K2005" t="b">
        <f t="shared" si="320"/>
        <v>0</v>
      </c>
    </row>
    <row r="2006" spans="1:11" x14ac:dyDescent="0.25">
      <c r="A2006">
        <v>-75086</v>
      </c>
      <c r="B2006">
        <f t="shared" si="311"/>
        <v>-3396</v>
      </c>
      <c r="C2006">
        <f t="shared" si="312"/>
        <v>100</v>
      </c>
      <c r="D2006" t="b">
        <f t="shared" si="313"/>
        <v>0</v>
      </c>
      <c r="E2006" t="b">
        <f t="shared" si="314"/>
        <v>0</v>
      </c>
      <c r="F2006" t="b">
        <f t="shared" si="315"/>
        <v>0</v>
      </c>
      <c r="G2006" s="1" t="b">
        <f t="shared" si="316"/>
        <v>0</v>
      </c>
      <c r="H2006" t="b">
        <f t="shared" si="317"/>
        <v>1</v>
      </c>
      <c r="I2006" t="b">
        <f t="shared" si="318"/>
        <v>0</v>
      </c>
      <c r="J2006">
        <f t="shared" si="319"/>
        <v>-78382</v>
      </c>
      <c r="K2006" t="b">
        <f t="shared" si="320"/>
        <v>0</v>
      </c>
    </row>
    <row r="2007" spans="1:11" x14ac:dyDescent="0.25">
      <c r="A2007">
        <v>-3396</v>
      </c>
      <c r="B2007">
        <f t="shared" si="311"/>
        <v>100</v>
      </c>
      <c r="C2007">
        <f t="shared" si="312"/>
        <v>-98</v>
      </c>
      <c r="D2007" t="b">
        <f t="shared" si="313"/>
        <v>0</v>
      </c>
      <c r="E2007" t="b">
        <f t="shared" si="314"/>
        <v>0</v>
      </c>
      <c r="F2007" t="b">
        <f t="shared" si="315"/>
        <v>0</v>
      </c>
      <c r="G2007" s="1" t="b">
        <f t="shared" si="316"/>
        <v>0</v>
      </c>
      <c r="H2007" t="b">
        <f t="shared" si="317"/>
        <v>1</v>
      </c>
      <c r="I2007" t="b">
        <f t="shared" si="318"/>
        <v>0</v>
      </c>
      <c r="J2007">
        <f t="shared" si="319"/>
        <v>-3394</v>
      </c>
      <c r="K2007" t="b">
        <f t="shared" si="320"/>
        <v>0</v>
      </c>
    </row>
    <row r="2008" spans="1:11" x14ac:dyDescent="0.25">
      <c r="A2008">
        <v>100</v>
      </c>
      <c r="B2008">
        <f t="shared" si="311"/>
        <v>-98</v>
      </c>
      <c r="C2008">
        <f t="shared" si="312"/>
        <v>-90</v>
      </c>
      <c r="D2008" t="b">
        <f t="shared" si="313"/>
        <v>0</v>
      </c>
      <c r="E2008" t="b">
        <f t="shared" si="314"/>
        <v>0</v>
      </c>
      <c r="F2008" t="b">
        <f t="shared" si="315"/>
        <v>0</v>
      </c>
      <c r="G2008" s="1" t="b">
        <f t="shared" si="316"/>
        <v>0</v>
      </c>
      <c r="H2008" t="b">
        <f t="shared" si="317"/>
        <v>1</v>
      </c>
      <c r="I2008" t="b">
        <f t="shared" si="318"/>
        <v>0</v>
      </c>
      <c r="J2008">
        <f t="shared" si="319"/>
        <v>-88</v>
      </c>
      <c r="K2008" t="b">
        <f t="shared" si="320"/>
        <v>0</v>
      </c>
    </row>
    <row r="2009" spans="1:11" x14ac:dyDescent="0.25">
      <c r="A2009">
        <v>-98</v>
      </c>
      <c r="B2009">
        <f t="shared" si="311"/>
        <v>-90</v>
      </c>
      <c r="C2009">
        <f t="shared" si="312"/>
        <v>-19231</v>
      </c>
      <c r="D2009" t="b">
        <f t="shared" si="313"/>
        <v>0</v>
      </c>
      <c r="E2009" t="b">
        <f t="shared" si="314"/>
        <v>0</v>
      </c>
      <c r="F2009" t="b">
        <f t="shared" si="315"/>
        <v>0</v>
      </c>
      <c r="G2009" s="1" t="b">
        <f t="shared" si="316"/>
        <v>0</v>
      </c>
      <c r="H2009" t="b">
        <f t="shared" si="317"/>
        <v>1</v>
      </c>
      <c r="I2009" t="b">
        <f t="shared" si="318"/>
        <v>0</v>
      </c>
      <c r="J2009">
        <f t="shared" si="319"/>
        <v>-19419</v>
      </c>
      <c r="K2009" t="b">
        <f t="shared" si="320"/>
        <v>0</v>
      </c>
    </row>
    <row r="2010" spans="1:11" x14ac:dyDescent="0.25">
      <c r="A2010">
        <v>-90</v>
      </c>
      <c r="B2010">
        <f t="shared" si="311"/>
        <v>-19231</v>
      </c>
      <c r="C2010">
        <f t="shared" si="312"/>
        <v>-63381</v>
      </c>
      <c r="D2010" t="b">
        <f t="shared" si="313"/>
        <v>0</v>
      </c>
      <c r="E2010" t="b">
        <f t="shared" si="314"/>
        <v>0</v>
      </c>
      <c r="F2010" t="b">
        <f t="shared" si="315"/>
        <v>0</v>
      </c>
      <c r="G2010" s="1" t="b">
        <f t="shared" si="316"/>
        <v>0</v>
      </c>
      <c r="H2010" t="b">
        <f t="shared" si="317"/>
        <v>1</v>
      </c>
      <c r="I2010" t="b">
        <f t="shared" si="318"/>
        <v>0</v>
      </c>
      <c r="J2010">
        <f t="shared" si="319"/>
        <v>-82702</v>
      </c>
      <c r="K2010" t="b">
        <f t="shared" si="320"/>
        <v>0</v>
      </c>
    </row>
    <row r="2011" spans="1:11" x14ac:dyDescent="0.25">
      <c r="A2011">
        <v>-19231</v>
      </c>
      <c r="B2011">
        <f t="shared" si="311"/>
        <v>-63381</v>
      </c>
      <c r="C2011">
        <f t="shared" si="312"/>
        <v>-71149</v>
      </c>
      <c r="D2011" t="b">
        <f t="shared" si="313"/>
        <v>0</v>
      </c>
      <c r="E2011" t="b">
        <f t="shared" si="314"/>
        <v>0</v>
      </c>
      <c r="F2011" t="b">
        <f t="shared" si="315"/>
        <v>0</v>
      </c>
      <c r="G2011" s="1" t="b">
        <f t="shared" si="316"/>
        <v>0</v>
      </c>
      <c r="H2011" t="b">
        <f t="shared" si="317"/>
        <v>1</v>
      </c>
      <c r="I2011" t="b">
        <f t="shared" si="318"/>
        <v>0</v>
      </c>
      <c r="J2011">
        <f t="shared" si="319"/>
        <v>-153761</v>
      </c>
      <c r="K2011" t="b">
        <f t="shared" si="320"/>
        <v>0</v>
      </c>
    </row>
    <row r="2012" spans="1:11" x14ac:dyDescent="0.25">
      <c r="A2012">
        <v>-63381</v>
      </c>
      <c r="B2012">
        <f t="shared" si="311"/>
        <v>-71149</v>
      </c>
      <c r="C2012">
        <f t="shared" si="312"/>
        <v>85013</v>
      </c>
      <c r="D2012" t="b">
        <f t="shared" si="313"/>
        <v>0</v>
      </c>
      <c r="E2012" t="b">
        <f t="shared" si="314"/>
        <v>0</v>
      </c>
      <c r="F2012" t="b">
        <f t="shared" si="315"/>
        <v>1</v>
      </c>
      <c r="G2012" s="1" t="b">
        <f t="shared" si="316"/>
        <v>1</v>
      </c>
      <c r="H2012" t="b">
        <f t="shared" si="317"/>
        <v>1</v>
      </c>
      <c r="I2012" t="b">
        <f t="shared" si="318"/>
        <v>1</v>
      </c>
      <c r="J2012">
        <f t="shared" si="319"/>
        <v>-49517</v>
      </c>
      <c r="K2012">
        <f t="shared" si="320"/>
        <v>-49517</v>
      </c>
    </row>
    <row r="2013" spans="1:11" x14ac:dyDescent="0.25">
      <c r="A2013">
        <v>-71149</v>
      </c>
      <c r="B2013">
        <f t="shared" si="311"/>
        <v>85013</v>
      </c>
      <c r="C2013">
        <f t="shared" si="312"/>
        <v>96</v>
      </c>
      <c r="D2013" t="b">
        <f t="shared" si="313"/>
        <v>0</v>
      </c>
      <c r="E2013" t="b">
        <f t="shared" si="314"/>
        <v>1</v>
      </c>
      <c r="F2013" t="b">
        <f t="shared" si="315"/>
        <v>0</v>
      </c>
      <c r="G2013" s="1" t="b">
        <f t="shared" si="316"/>
        <v>1</v>
      </c>
      <c r="H2013" t="b">
        <f t="shared" si="317"/>
        <v>1</v>
      </c>
      <c r="I2013" t="b">
        <f t="shared" si="318"/>
        <v>1</v>
      </c>
      <c r="J2013">
        <f t="shared" si="319"/>
        <v>13960</v>
      </c>
      <c r="K2013">
        <f t="shared" si="320"/>
        <v>13960</v>
      </c>
    </row>
    <row r="2014" spans="1:11" x14ac:dyDescent="0.25">
      <c r="A2014">
        <v>85013</v>
      </c>
      <c r="B2014">
        <f t="shared" si="311"/>
        <v>96</v>
      </c>
      <c r="C2014">
        <f t="shared" si="312"/>
        <v>-82146</v>
      </c>
      <c r="D2014" t="b">
        <f t="shared" si="313"/>
        <v>1</v>
      </c>
      <c r="E2014" t="b">
        <f t="shared" si="314"/>
        <v>0</v>
      </c>
      <c r="F2014" t="b">
        <f t="shared" si="315"/>
        <v>0</v>
      </c>
      <c r="G2014" s="1" t="b">
        <f t="shared" si="316"/>
        <v>1</v>
      </c>
      <c r="H2014" t="b">
        <f t="shared" si="317"/>
        <v>1</v>
      </c>
      <c r="I2014" t="b">
        <f t="shared" si="318"/>
        <v>1</v>
      </c>
      <c r="J2014">
        <f t="shared" si="319"/>
        <v>2963</v>
      </c>
      <c r="K2014">
        <f t="shared" si="320"/>
        <v>2963</v>
      </c>
    </row>
    <row r="2015" spans="1:11" x14ac:dyDescent="0.25">
      <c r="A2015">
        <v>96</v>
      </c>
      <c r="B2015">
        <f t="shared" si="311"/>
        <v>-82146</v>
      </c>
      <c r="C2015">
        <f t="shared" si="312"/>
        <v>-4015</v>
      </c>
      <c r="D2015" t="b">
        <f t="shared" si="313"/>
        <v>0</v>
      </c>
      <c r="E2015" t="b">
        <f t="shared" si="314"/>
        <v>0</v>
      </c>
      <c r="F2015" t="b">
        <f t="shared" si="315"/>
        <v>0</v>
      </c>
      <c r="G2015" s="1" t="b">
        <f t="shared" si="316"/>
        <v>0</v>
      </c>
      <c r="H2015" t="b">
        <f t="shared" si="317"/>
        <v>1</v>
      </c>
      <c r="I2015" t="b">
        <f t="shared" si="318"/>
        <v>0</v>
      </c>
      <c r="J2015">
        <f t="shared" si="319"/>
        <v>-86065</v>
      </c>
      <c r="K2015" t="b">
        <f t="shared" si="320"/>
        <v>0</v>
      </c>
    </row>
    <row r="2016" spans="1:11" x14ac:dyDescent="0.25">
      <c r="A2016">
        <v>-82146</v>
      </c>
      <c r="B2016">
        <f t="shared" si="311"/>
        <v>-4015</v>
      </c>
      <c r="C2016">
        <f t="shared" si="312"/>
        <v>-84912</v>
      </c>
      <c r="D2016" t="b">
        <f t="shared" si="313"/>
        <v>0</v>
      </c>
      <c r="E2016" t="b">
        <f t="shared" si="314"/>
        <v>0</v>
      </c>
      <c r="F2016" t="b">
        <f t="shared" si="315"/>
        <v>0</v>
      </c>
      <c r="G2016" s="1" t="b">
        <f t="shared" si="316"/>
        <v>0</v>
      </c>
      <c r="H2016" t="b">
        <f t="shared" si="317"/>
        <v>1</v>
      </c>
      <c r="I2016" t="b">
        <f t="shared" si="318"/>
        <v>0</v>
      </c>
      <c r="J2016">
        <f t="shared" si="319"/>
        <v>-171073</v>
      </c>
      <c r="K2016" t="b">
        <f t="shared" si="320"/>
        <v>0</v>
      </c>
    </row>
    <row r="2017" spans="1:11" x14ac:dyDescent="0.25">
      <c r="A2017">
        <v>-4015</v>
      </c>
      <c r="B2017">
        <f t="shared" si="311"/>
        <v>-84912</v>
      </c>
      <c r="C2017">
        <f t="shared" si="312"/>
        <v>-799</v>
      </c>
      <c r="D2017" t="b">
        <f t="shared" si="313"/>
        <v>0</v>
      </c>
      <c r="E2017" t="b">
        <f t="shared" si="314"/>
        <v>0</v>
      </c>
      <c r="F2017" t="b">
        <f t="shared" si="315"/>
        <v>0</v>
      </c>
      <c r="G2017" s="1" t="b">
        <f t="shared" si="316"/>
        <v>0</v>
      </c>
      <c r="H2017" t="b">
        <f t="shared" si="317"/>
        <v>1</v>
      </c>
      <c r="I2017" t="b">
        <f t="shared" si="318"/>
        <v>0</v>
      </c>
      <c r="J2017">
        <f t="shared" si="319"/>
        <v>-89726</v>
      </c>
      <c r="K2017" t="b">
        <f t="shared" si="320"/>
        <v>0</v>
      </c>
    </row>
    <row r="2018" spans="1:11" x14ac:dyDescent="0.25">
      <c r="A2018">
        <v>-84912</v>
      </c>
      <c r="B2018">
        <f t="shared" si="311"/>
        <v>-799</v>
      </c>
      <c r="C2018">
        <f t="shared" si="312"/>
        <v>53268</v>
      </c>
      <c r="D2018" t="b">
        <f t="shared" si="313"/>
        <v>0</v>
      </c>
      <c r="E2018" t="b">
        <f t="shared" si="314"/>
        <v>0</v>
      </c>
      <c r="F2018" t="b">
        <f t="shared" si="315"/>
        <v>0</v>
      </c>
      <c r="G2018" s="1" t="b">
        <f t="shared" si="316"/>
        <v>0</v>
      </c>
      <c r="H2018" t="b">
        <f t="shared" si="317"/>
        <v>1</v>
      </c>
      <c r="I2018" t="b">
        <f t="shared" si="318"/>
        <v>0</v>
      </c>
      <c r="J2018">
        <f t="shared" si="319"/>
        <v>-32443</v>
      </c>
      <c r="K2018" t="b">
        <f t="shared" si="320"/>
        <v>0</v>
      </c>
    </row>
    <row r="2019" spans="1:11" x14ac:dyDescent="0.25">
      <c r="A2019">
        <v>-799</v>
      </c>
      <c r="B2019">
        <f t="shared" si="311"/>
        <v>53268</v>
      </c>
      <c r="C2019">
        <f t="shared" si="312"/>
        <v>-82</v>
      </c>
      <c r="D2019" t="b">
        <f t="shared" si="313"/>
        <v>0</v>
      </c>
      <c r="E2019" t="b">
        <f t="shared" si="314"/>
        <v>0</v>
      </c>
      <c r="F2019" t="b">
        <f t="shared" si="315"/>
        <v>0</v>
      </c>
      <c r="G2019" s="1" t="b">
        <f t="shared" si="316"/>
        <v>0</v>
      </c>
      <c r="H2019" t="b">
        <f t="shared" si="317"/>
        <v>1</v>
      </c>
      <c r="I2019" t="b">
        <f t="shared" si="318"/>
        <v>0</v>
      </c>
      <c r="J2019">
        <f t="shared" si="319"/>
        <v>52387</v>
      </c>
      <c r="K2019" t="b">
        <f t="shared" si="320"/>
        <v>0</v>
      </c>
    </row>
    <row r="2020" spans="1:11" x14ac:dyDescent="0.25">
      <c r="A2020">
        <v>53268</v>
      </c>
      <c r="B2020">
        <f t="shared" si="311"/>
        <v>-82</v>
      </c>
      <c r="C2020">
        <f t="shared" si="312"/>
        <v>-25891</v>
      </c>
      <c r="D2020" t="b">
        <f t="shared" si="313"/>
        <v>0</v>
      </c>
      <c r="E2020" t="b">
        <f t="shared" si="314"/>
        <v>0</v>
      </c>
      <c r="F2020" t="b">
        <f t="shared" si="315"/>
        <v>0</v>
      </c>
      <c r="G2020" s="1" t="b">
        <f t="shared" si="316"/>
        <v>0</v>
      </c>
      <c r="H2020" t="b">
        <f t="shared" si="317"/>
        <v>1</v>
      </c>
      <c r="I2020" t="b">
        <f t="shared" si="318"/>
        <v>0</v>
      </c>
      <c r="J2020">
        <f t="shared" si="319"/>
        <v>27295</v>
      </c>
      <c r="K2020" t="b">
        <f t="shared" si="320"/>
        <v>0</v>
      </c>
    </row>
    <row r="2021" spans="1:11" x14ac:dyDescent="0.25">
      <c r="A2021">
        <v>-82</v>
      </c>
      <c r="B2021">
        <f t="shared" si="311"/>
        <v>-25891</v>
      </c>
      <c r="C2021">
        <f t="shared" si="312"/>
        <v>36645</v>
      </c>
      <c r="D2021" t="b">
        <f t="shared" si="313"/>
        <v>0</v>
      </c>
      <c r="E2021" t="b">
        <f t="shared" si="314"/>
        <v>0</v>
      </c>
      <c r="F2021" t="b">
        <f t="shared" si="315"/>
        <v>0</v>
      </c>
      <c r="G2021" s="1" t="b">
        <f t="shared" si="316"/>
        <v>0</v>
      </c>
      <c r="H2021" t="b">
        <f t="shared" si="317"/>
        <v>1</v>
      </c>
      <c r="I2021" t="b">
        <f t="shared" si="318"/>
        <v>0</v>
      </c>
      <c r="J2021">
        <f t="shared" si="319"/>
        <v>10672</v>
      </c>
      <c r="K2021" t="b">
        <f t="shared" si="320"/>
        <v>0</v>
      </c>
    </row>
    <row r="2022" spans="1:11" x14ac:dyDescent="0.25">
      <c r="A2022">
        <v>-25891</v>
      </c>
      <c r="B2022">
        <f t="shared" si="311"/>
        <v>36645</v>
      </c>
      <c r="C2022">
        <f t="shared" si="312"/>
        <v>100</v>
      </c>
      <c r="D2022" t="b">
        <f t="shared" si="313"/>
        <v>0</v>
      </c>
      <c r="E2022" t="b">
        <f t="shared" si="314"/>
        <v>0</v>
      </c>
      <c r="F2022" t="b">
        <f t="shared" si="315"/>
        <v>0</v>
      </c>
      <c r="G2022" s="1" t="b">
        <f t="shared" si="316"/>
        <v>0</v>
      </c>
      <c r="H2022" t="b">
        <f t="shared" si="317"/>
        <v>1</v>
      </c>
      <c r="I2022" t="b">
        <f t="shared" si="318"/>
        <v>0</v>
      </c>
      <c r="J2022">
        <f t="shared" si="319"/>
        <v>10854</v>
      </c>
      <c r="K2022" t="b">
        <f t="shared" si="320"/>
        <v>0</v>
      </c>
    </row>
    <row r="2023" spans="1:11" x14ac:dyDescent="0.25">
      <c r="A2023">
        <v>36645</v>
      </c>
      <c r="B2023">
        <f t="shared" si="311"/>
        <v>100</v>
      </c>
      <c r="C2023">
        <f t="shared" si="312"/>
        <v>482</v>
      </c>
      <c r="D2023" t="b">
        <f t="shared" si="313"/>
        <v>0</v>
      </c>
      <c r="E2023" t="b">
        <f t="shared" si="314"/>
        <v>0</v>
      </c>
      <c r="F2023" t="b">
        <f t="shared" si="315"/>
        <v>0</v>
      </c>
      <c r="G2023" s="1" t="b">
        <f t="shared" si="316"/>
        <v>0</v>
      </c>
      <c r="H2023" t="b">
        <f t="shared" si="317"/>
        <v>1</v>
      </c>
      <c r="I2023" t="b">
        <f t="shared" si="318"/>
        <v>0</v>
      </c>
      <c r="J2023">
        <f t="shared" si="319"/>
        <v>37227</v>
      </c>
      <c r="K2023" t="b">
        <f t="shared" si="320"/>
        <v>0</v>
      </c>
    </row>
    <row r="2024" spans="1:11" x14ac:dyDescent="0.25">
      <c r="A2024">
        <v>100</v>
      </c>
      <c r="B2024">
        <f t="shared" si="311"/>
        <v>482</v>
      </c>
      <c r="C2024">
        <f t="shared" si="312"/>
        <v>154</v>
      </c>
      <c r="D2024" t="b">
        <f t="shared" si="313"/>
        <v>0</v>
      </c>
      <c r="E2024" t="b">
        <f t="shared" si="314"/>
        <v>0</v>
      </c>
      <c r="F2024" t="b">
        <f t="shared" si="315"/>
        <v>0</v>
      </c>
      <c r="G2024" s="1" t="b">
        <f t="shared" si="316"/>
        <v>0</v>
      </c>
      <c r="H2024" t="b">
        <f t="shared" si="317"/>
        <v>1</v>
      </c>
      <c r="I2024" t="b">
        <f t="shared" si="318"/>
        <v>0</v>
      </c>
      <c r="J2024">
        <f t="shared" si="319"/>
        <v>736</v>
      </c>
      <c r="K2024" t="b">
        <f t="shared" si="320"/>
        <v>0</v>
      </c>
    </row>
    <row r="2025" spans="1:11" x14ac:dyDescent="0.25">
      <c r="A2025">
        <v>482</v>
      </c>
      <c r="B2025">
        <f t="shared" si="311"/>
        <v>154</v>
      </c>
      <c r="C2025">
        <f t="shared" si="312"/>
        <v>-97</v>
      </c>
      <c r="D2025" t="b">
        <f t="shared" si="313"/>
        <v>0</v>
      </c>
      <c r="E2025" t="b">
        <f t="shared" si="314"/>
        <v>0</v>
      </c>
      <c r="F2025" t="b">
        <f t="shared" si="315"/>
        <v>0</v>
      </c>
      <c r="G2025" s="1" t="b">
        <f t="shared" si="316"/>
        <v>0</v>
      </c>
      <c r="H2025" t="b">
        <f t="shared" si="317"/>
        <v>1</v>
      </c>
      <c r="I2025" t="b">
        <f t="shared" si="318"/>
        <v>0</v>
      </c>
      <c r="J2025">
        <f t="shared" si="319"/>
        <v>539</v>
      </c>
      <c r="K2025" t="b">
        <f t="shared" si="320"/>
        <v>0</v>
      </c>
    </row>
    <row r="2026" spans="1:11" x14ac:dyDescent="0.25">
      <c r="A2026">
        <v>154</v>
      </c>
      <c r="B2026">
        <f t="shared" si="311"/>
        <v>-97</v>
      </c>
      <c r="C2026">
        <f t="shared" si="312"/>
        <v>-95811</v>
      </c>
      <c r="D2026" t="b">
        <f t="shared" si="313"/>
        <v>0</v>
      </c>
      <c r="E2026" t="b">
        <f t="shared" si="314"/>
        <v>0</v>
      </c>
      <c r="F2026" t="b">
        <f t="shared" si="315"/>
        <v>0</v>
      </c>
      <c r="G2026" s="1" t="b">
        <f t="shared" si="316"/>
        <v>0</v>
      </c>
      <c r="H2026" t="b">
        <f t="shared" si="317"/>
        <v>1</v>
      </c>
      <c r="I2026" t="b">
        <f t="shared" si="318"/>
        <v>0</v>
      </c>
      <c r="J2026">
        <f t="shared" si="319"/>
        <v>-95754</v>
      </c>
      <c r="K2026" t="b">
        <f t="shared" si="320"/>
        <v>0</v>
      </c>
    </row>
    <row r="2027" spans="1:11" x14ac:dyDescent="0.25">
      <c r="A2027">
        <v>-97</v>
      </c>
      <c r="B2027">
        <f t="shared" si="311"/>
        <v>-95811</v>
      </c>
      <c r="C2027">
        <f t="shared" si="312"/>
        <v>9358</v>
      </c>
      <c r="D2027" t="b">
        <f t="shared" si="313"/>
        <v>0</v>
      </c>
      <c r="E2027" t="b">
        <f t="shared" si="314"/>
        <v>0</v>
      </c>
      <c r="F2027" t="b">
        <f t="shared" si="315"/>
        <v>0</v>
      </c>
      <c r="G2027" s="1" t="b">
        <f t="shared" si="316"/>
        <v>0</v>
      </c>
      <c r="H2027" t="b">
        <f t="shared" si="317"/>
        <v>1</v>
      </c>
      <c r="I2027" t="b">
        <f t="shared" si="318"/>
        <v>0</v>
      </c>
      <c r="J2027">
        <f t="shared" si="319"/>
        <v>-86550</v>
      </c>
      <c r="K2027" t="b">
        <f t="shared" si="320"/>
        <v>0</v>
      </c>
    </row>
    <row r="2028" spans="1:11" x14ac:dyDescent="0.25">
      <c r="A2028">
        <v>-95811</v>
      </c>
      <c r="B2028">
        <f t="shared" si="311"/>
        <v>9358</v>
      </c>
      <c r="C2028">
        <f t="shared" si="312"/>
        <v>-74878</v>
      </c>
      <c r="D2028" t="b">
        <f t="shared" si="313"/>
        <v>0</v>
      </c>
      <c r="E2028" t="b">
        <f t="shared" si="314"/>
        <v>0</v>
      </c>
      <c r="F2028" t="b">
        <f t="shared" si="315"/>
        <v>0</v>
      </c>
      <c r="G2028" s="1" t="b">
        <f t="shared" si="316"/>
        <v>0</v>
      </c>
      <c r="H2028" t="b">
        <f t="shared" si="317"/>
        <v>1</v>
      </c>
      <c r="I2028" t="b">
        <f t="shared" si="318"/>
        <v>0</v>
      </c>
      <c r="J2028">
        <f t="shared" si="319"/>
        <v>-161331</v>
      </c>
      <c r="K2028" t="b">
        <f t="shared" si="320"/>
        <v>0</v>
      </c>
    </row>
    <row r="2029" spans="1:11" x14ac:dyDescent="0.25">
      <c r="A2029">
        <v>9358</v>
      </c>
      <c r="B2029">
        <f t="shared" si="311"/>
        <v>-74878</v>
      </c>
      <c r="C2029">
        <f t="shared" si="312"/>
        <v>-44120</v>
      </c>
      <c r="D2029" t="b">
        <f t="shared" si="313"/>
        <v>0</v>
      </c>
      <c r="E2029" t="b">
        <f t="shared" si="314"/>
        <v>0</v>
      </c>
      <c r="F2029" t="b">
        <f t="shared" si="315"/>
        <v>0</v>
      </c>
      <c r="G2029" s="1" t="b">
        <f t="shared" si="316"/>
        <v>0</v>
      </c>
      <c r="H2029" t="b">
        <f t="shared" si="317"/>
        <v>1</v>
      </c>
      <c r="I2029" t="b">
        <f t="shared" si="318"/>
        <v>0</v>
      </c>
      <c r="J2029">
        <f t="shared" si="319"/>
        <v>-109640</v>
      </c>
      <c r="K2029" t="b">
        <f t="shared" si="320"/>
        <v>0</v>
      </c>
    </row>
    <row r="2030" spans="1:11" x14ac:dyDescent="0.25">
      <c r="A2030">
        <v>-74878</v>
      </c>
      <c r="B2030">
        <f t="shared" si="311"/>
        <v>-44120</v>
      </c>
      <c r="C2030">
        <f t="shared" si="312"/>
        <v>45006</v>
      </c>
      <c r="D2030" t="b">
        <f t="shared" si="313"/>
        <v>0</v>
      </c>
      <c r="E2030" t="b">
        <f t="shared" si="314"/>
        <v>0</v>
      </c>
      <c r="F2030" t="b">
        <f t="shared" si="315"/>
        <v>0</v>
      </c>
      <c r="G2030" s="1" t="b">
        <f t="shared" si="316"/>
        <v>0</v>
      </c>
      <c r="H2030" t="b">
        <f t="shared" si="317"/>
        <v>1</v>
      </c>
      <c r="I2030" t="b">
        <f t="shared" si="318"/>
        <v>0</v>
      </c>
      <c r="J2030">
        <f t="shared" si="319"/>
        <v>-73992</v>
      </c>
      <c r="K2030" t="b">
        <f t="shared" si="320"/>
        <v>0</v>
      </c>
    </row>
    <row r="2031" spans="1:11" x14ac:dyDescent="0.25">
      <c r="A2031">
        <v>-44120</v>
      </c>
      <c r="B2031">
        <f t="shared" si="311"/>
        <v>45006</v>
      </c>
      <c r="C2031">
        <f t="shared" si="312"/>
        <v>932</v>
      </c>
      <c r="D2031" t="b">
        <f t="shared" si="313"/>
        <v>0</v>
      </c>
      <c r="E2031" t="b">
        <f t="shared" si="314"/>
        <v>0</v>
      </c>
      <c r="F2031" t="b">
        <f t="shared" si="315"/>
        <v>0</v>
      </c>
      <c r="G2031" s="1" t="b">
        <f t="shared" si="316"/>
        <v>0</v>
      </c>
      <c r="H2031" t="b">
        <f t="shared" si="317"/>
        <v>1</v>
      </c>
      <c r="I2031" t="b">
        <f t="shared" si="318"/>
        <v>0</v>
      </c>
      <c r="J2031">
        <f t="shared" si="319"/>
        <v>1818</v>
      </c>
      <c r="K2031" t="b">
        <f t="shared" si="320"/>
        <v>0</v>
      </c>
    </row>
    <row r="2032" spans="1:11" x14ac:dyDescent="0.25">
      <c r="A2032">
        <v>45006</v>
      </c>
      <c r="B2032">
        <f t="shared" si="311"/>
        <v>932</v>
      </c>
      <c r="C2032">
        <f t="shared" si="312"/>
        <v>-200</v>
      </c>
      <c r="D2032" t="b">
        <f t="shared" si="313"/>
        <v>0</v>
      </c>
      <c r="E2032" t="b">
        <f t="shared" si="314"/>
        <v>0</v>
      </c>
      <c r="F2032" t="b">
        <f t="shared" si="315"/>
        <v>0</v>
      </c>
      <c r="G2032" s="1" t="b">
        <f t="shared" si="316"/>
        <v>0</v>
      </c>
      <c r="H2032" t="b">
        <f t="shared" si="317"/>
        <v>1</v>
      </c>
      <c r="I2032" t="b">
        <f t="shared" si="318"/>
        <v>0</v>
      </c>
      <c r="J2032">
        <f t="shared" si="319"/>
        <v>45738</v>
      </c>
      <c r="K2032" t="b">
        <f t="shared" si="320"/>
        <v>0</v>
      </c>
    </row>
    <row r="2033" spans="1:11" x14ac:dyDescent="0.25">
      <c r="A2033">
        <v>932</v>
      </c>
      <c r="B2033">
        <f t="shared" si="311"/>
        <v>-200</v>
      </c>
      <c r="C2033">
        <f t="shared" si="312"/>
        <v>566</v>
      </c>
      <c r="D2033" t="b">
        <f t="shared" si="313"/>
        <v>0</v>
      </c>
      <c r="E2033" t="b">
        <f t="shared" si="314"/>
        <v>0</v>
      </c>
      <c r="F2033" t="b">
        <f t="shared" si="315"/>
        <v>0</v>
      </c>
      <c r="G2033" s="1" t="b">
        <f t="shared" si="316"/>
        <v>0</v>
      </c>
      <c r="H2033" t="b">
        <f t="shared" si="317"/>
        <v>1</v>
      </c>
      <c r="I2033" t="b">
        <f t="shared" si="318"/>
        <v>0</v>
      </c>
      <c r="J2033">
        <f t="shared" si="319"/>
        <v>1298</v>
      </c>
      <c r="K2033" t="b">
        <f t="shared" si="320"/>
        <v>0</v>
      </c>
    </row>
    <row r="2034" spans="1:11" x14ac:dyDescent="0.25">
      <c r="A2034">
        <v>-200</v>
      </c>
      <c r="B2034">
        <f t="shared" si="311"/>
        <v>566</v>
      </c>
      <c r="C2034">
        <f t="shared" si="312"/>
        <v>-92</v>
      </c>
      <c r="D2034" t="b">
        <f t="shared" si="313"/>
        <v>0</v>
      </c>
      <c r="E2034" t="b">
        <f t="shared" si="314"/>
        <v>0</v>
      </c>
      <c r="F2034" t="b">
        <f t="shared" si="315"/>
        <v>0</v>
      </c>
      <c r="G2034" s="1" t="b">
        <f t="shared" si="316"/>
        <v>0</v>
      </c>
      <c r="H2034" t="b">
        <f t="shared" si="317"/>
        <v>1</v>
      </c>
      <c r="I2034" t="b">
        <f t="shared" si="318"/>
        <v>0</v>
      </c>
      <c r="J2034">
        <f t="shared" si="319"/>
        <v>274</v>
      </c>
      <c r="K2034" t="b">
        <f t="shared" si="320"/>
        <v>0</v>
      </c>
    </row>
    <row r="2035" spans="1:11" x14ac:dyDescent="0.25">
      <c r="A2035">
        <v>566</v>
      </c>
      <c r="B2035">
        <f t="shared" si="311"/>
        <v>-92</v>
      </c>
      <c r="C2035">
        <f t="shared" si="312"/>
        <v>-32810</v>
      </c>
      <c r="D2035" t="b">
        <f t="shared" si="313"/>
        <v>0</v>
      </c>
      <c r="E2035" t="b">
        <f t="shared" si="314"/>
        <v>0</v>
      </c>
      <c r="F2035" t="b">
        <f t="shared" si="315"/>
        <v>0</v>
      </c>
      <c r="G2035" s="1" t="b">
        <f t="shared" si="316"/>
        <v>0</v>
      </c>
      <c r="H2035" t="b">
        <f t="shared" si="317"/>
        <v>1</v>
      </c>
      <c r="I2035" t="b">
        <f t="shared" si="318"/>
        <v>0</v>
      </c>
      <c r="J2035">
        <f t="shared" si="319"/>
        <v>-32336</v>
      </c>
      <c r="K2035" t="b">
        <f t="shared" si="320"/>
        <v>0</v>
      </c>
    </row>
    <row r="2036" spans="1:11" x14ac:dyDescent="0.25">
      <c r="A2036">
        <v>-92</v>
      </c>
      <c r="B2036">
        <f t="shared" si="311"/>
        <v>-32810</v>
      </c>
      <c r="C2036">
        <f t="shared" si="312"/>
        <v>-86</v>
      </c>
      <c r="D2036" t="b">
        <f t="shared" si="313"/>
        <v>0</v>
      </c>
      <c r="E2036" t="b">
        <f t="shared" si="314"/>
        <v>0</v>
      </c>
      <c r="F2036" t="b">
        <f t="shared" si="315"/>
        <v>0</v>
      </c>
      <c r="G2036" s="1" t="b">
        <f t="shared" si="316"/>
        <v>0</v>
      </c>
      <c r="H2036" t="b">
        <f t="shared" si="317"/>
        <v>1</v>
      </c>
      <c r="I2036" t="b">
        <f t="shared" si="318"/>
        <v>0</v>
      </c>
      <c r="J2036">
        <f t="shared" si="319"/>
        <v>-32988</v>
      </c>
      <c r="K2036" t="b">
        <f t="shared" si="320"/>
        <v>0</v>
      </c>
    </row>
    <row r="2037" spans="1:11" x14ac:dyDescent="0.25">
      <c r="A2037">
        <v>-32810</v>
      </c>
      <c r="B2037">
        <f t="shared" si="311"/>
        <v>-86</v>
      </c>
      <c r="C2037">
        <f t="shared" si="312"/>
        <v>85</v>
      </c>
      <c r="D2037" t="b">
        <f t="shared" si="313"/>
        <v>0</v>
      </c>
      <c r="E2037" t="b">
        <f t="shared" si="314"/>
        <v>0</v>
      </c>
      <c r="F2037" t="b">
        <f t="shared" si="315"/>
        <v>0</v>
      </c>
      <c r="G2037" s="1" t="b">
        <f t="shared" si="316"/>
        <v>0</v>
      </c>
      <c r="H2037" t="b">
        <f t="shared" si="317"/>
        <v>1</v>
      </c>
      <c r="I2037" t="b">
        <f t="shared" si="318"/>
        <v>0</v>
      </c>
      <c r="J2037">
        <f t="shared" si="319"/>
        <v>-32811</v>
      </c>
      <c r="K2037" t="b">
        <f t="shared" si="320"/>
        <v>0</v>
      </c>
    </row>
    <row r="2038" spans="1:11" x14ac:dyDescent="0.25">
      <c r="A2038">
        <v>-86</v>
      </c>
      <c r="B2038">
        <f t="shared" si="311"/>
        <v>85</v>
      </c>
      <c r="C2038">
        <f t="shared" si="312"/>
        <v>-331</v>
      </c>
      <c r="D2038" t="b">
        <f t="shared" si="313"/>
        <v>0</v>
      </c>
      <c r="E2038" t="b">
        <f t="shared" si="314"/>
        <v>0</v>
      </c>
      <c r="F2038" t="b">
        <f t="shared" si="315"/>
        <v>0</v>
      </c>
      <c r="G2038" s="1" t="b">
        <f t="shared" si="316"/>
        <v>0</v>
      </c>
      <c r="H2038" t="b">
        <f t="shared" si="317"/>
        <v>1</v>
      </c>
      <c r="I2038" t="b">
        <f t="shared" si="318"/>
        <v>0</v>
      </c>
      <c r="J2038">
        <f t="shared" si="319"/>
        <v>-332</v>
      </c>
      <c r="K2038" t="b">
        <f t="shared" si="320"/>
        <v>0</v>
      </c>
    </row>
    <row r="2039" spans="1:11" x14ac:dyDescent="0.25">
      <c r="A2039">
        <v>85</v>
      </c>
      <c r="B2039">
        <f t="shared" si="311"/>
        <v>-331</v>
      </c>
      <c r="C2039">
        <f t="shared" si="312"/>
        <v>421</v>
      </c>
      <c r="D2039" t="b">
        <f t="shared" si="313"/>
        <v>0</v>
      </c>
      <c r="E2039" t="b">
        <f t="shared" si="314"/>
        <v>0</v>
      </c>
      <c r="F2039" t="b">
        <f t="shared" si="315"/>
        <v>0</v>
      </c>
      <c r="G2039" s="1" t="b">
        <f t="shared" si="316"/>
        <v>0</v>
      </c>
      <c r="H2039" t="b">
        <f t="shared" si="317"/>
        <v>1</v>
      </c>
      <c r="I2039" t="b">
        <f t="shared" si="318"/>
        <v>0</v>
      </c>
      <c r="J2039">
        <f t="shared" si="319"/>
        <v>175</v>
      </c>
      <c r="K2039" t="b">
        <f t="shared" si="320"/>
        <v>0</v>
      </c>
    </row>
    <row r="2040" spans="1:11" x14ac:dyDescent="0.25">
      <c r="A2040">
        <v>-331</v>
      </c>
      <c r="B2040">
        <f t="shared" si="311"/>
        <v>421</v>
      </c>
      <c r="C2040">
        <f t="shared" si="312"/>
        <v>588</v>
      </c>
      <c r="D2040" t="b">
        <f t="shared" si="313"/>
        <v>0</v>
      </c>
      <c r="E2040" t="b">
        <f t="shared" si="314"/>
        <v>0</v>
      </c>
      <c r="F2040" t="b">
        <f t="shared" si="315"/>
        <v>0</v>
      </c>
      <c r="G2040" s="1" t="b">
        <f t="shared" si="316"/>
        <v>0</v>
      </c>
      <c r="H2040" t="b">
        <f t="shared" si="317"/>
        <v>1</v>
      </c>
      <c r="I2040" t="b">
        <f t="shared" si="318"/>
        <v>0</v>
      </c>
      <c r="J2040">
        <f t="shared" si="319"/>
        <v>678</v>
      </c>
      <c r="K2040" t="b">
        <f t="shared" si="320"/>
        <v>0</v>
      </c>
    </row>
    <row r="2041" spans="1:11" x14ac:dyDescent="0.25">
      <c r="A2041">
        <v>421</v>
      </c>
      <c r="B2041">
        <f t="shared" si="311"/>
        <v>588</v>
      </c>
      <c r="C2041">
        <f t="shared" si="312"/>
        <v>5839</v>
      </c>
      <c r="D2041" t="b">
        <f t="shared" si="313"/>
        <v>0</v>
      </c>
      <c r="E2041" t="b">
        <f t="shared" si="314"/>
        <v>0</v>
      </c>
      <c r="F2041" t="b">
        <f t="shared" si="315"/>
        <v>0</v>
      </c>
      <c r="G2041" s="1" t="b">
        <f t="shared" si="316"/>
        <v>0</v>
      </c>
      <c r="H2041" t="b">
        <f t="shared" si="317"/>
        <v>1</v>
      </c>
      <c r="I2041" t="b">
        <f t="shared" si="318"/>
        <v>0</v>
      </c>
      <c r="J2041">
        <f t="shared" si="319"/>
        <v>6848</v>
      </c>
      <c r="K2041" t="b">
        <f t="shared" si="320"/>
        <v>0</v>
      </c>
    </row>
    <row r="2042" spans="1:11" x14ac:dyDescent="0.25">
      <c r="A2042">
        <v>588</v>
      </c>
      <c r="B2042">
        <f t="shared" si="311"/>
        <v>5839</v>
      </c>
      <c r="C2042">
        <f t="shared" si="312"/>
        <v>92466</v>
      </c>
      <c r="D2042" t="b">
        <f t="shared" si="313"/>
        <v>0</v>
      </c>
      <c r="E2042" t="b">
        <f t="shared" si="314"/>
        <v>0</v>
      </c>
      <c r="F2042" t="b">
        <f t="shared" si="315"/>
        <v>0</v>
      </c>
      <c r="G2042" s="1" t="b">
        <f t="shared" si="316"/>
        <v>0</v>
      </c>
      <c r="H2042" t="b">
        <f t="shared" si="317"/>
        <v>1</v>
      </c>
      <c r="I2042" t="b">
        <f t="shared" si="318"/>
        <v>0</v>
      </c>
      <c r="J2042">
        <f t="shared" si="319"/>
        <v>98893</v>
      </c>
      <c r="K2042" t="b">
        <f t="shared" si="320"/>
        <v>0</v>
      </c>
    </row>
    <row r="2043" spans="1:11" x14ac:dyDescent="0.25">
      <c r="A2043">
        <v>5839</v>
      </c>
      <c r="B2043">
        <f t="shared" si="311"/>
        <v>92466</v>
      </c>
      <c r="C2043">
        <f t="shared" si="312"/>
        <v>488</v>
      </c>
      <c r="D2043" t="b">
        <f t="shared" si="313"/>
        <v>0</v>
      </c>
      <c r="E2043" t="b">
        <f t="shared" si="314"/>
        <v>0</v>
      </c>
      <c r="F2043" t="b">
        <f t="shared" si="315"/>
        <v>0</v>
      </c>
      <c r="G2043" s="1" t="b">
        <f t="shared" si="316"/>
        <v>0</v>
      </c>
      <c r="H2043" t="b">
        <f t="shared" si="317"/>
        <v>1</v>
      </c>
      <c r="I2043" t="b">
        <f t="shared" si="318"/>
        <v>0</v>
      </c>
      <c r="J2043">
        <f t="shared" si="319"/>
        <v>98793</v>
      </c>
      <c r="K2043" t="b">
        <f t="shared" si="320"/>
        <v>0</v>
      </c>
    </row>
    <row r="2044" spans="1:11" x14ac:dyDescent="0.25">
      <c r="A2044">
        <v>92466</v>
      </c>
      <c r="B2044">
        <f t="shared" si="311"/>
        <v>488</v>
      </c>
      <c r="C2044">
        <f t="shared" si="312"/>
        <v>959</v>
      </c>
      <c r="D2044" t="b">
        <f t="shared" si="313"/>
        <v>0</v>
      </c>
      <c r="E2044" t="b">
        <f t="shared" si="314"/>
        <v>0</v>
      </c>
      <c r="F2044" t="b">
        <f t="shared" si="315"/>
        <v>0</v>
      </c>
      <c r="G2044" s="1" t="b">
        <f t="shared" si="316"/>
        <v>0</v>
      </c>
      <c r="H2044" t="b">
        <f t="shared" si="317"/>
        <v>1</v>
      </c>
      <c r="I2044" t="b">
        <f t="shared" si="318"/>
        <v>0</v>
      </c>
      <c r="J2044">
        <f t="shared" si="319"/>
        <v>93913</v>
      </c>
      <c r="K2044" t="b">
        <f t="shared" si="320"/>
        <v>0</v>
      </c>
    </row>
    <row r="2045" spans="1:11" x14ac:dyDescent="0.25">
      <c r="A2045">
        <v>488</v>
      </c>
      <c r="B2045">
        <f t="shared" si="311"/>
        <v>959</v>
      </c>
      <c r="C2045">
        <f t="shared" si="312"/>
        <v>-9965</v>
      </c>
      <c r="D2045" t="b">
        <f t="shared" si="313"/>
        <v>0</v>
      </c>
      <c r="E2045" t="b">
        <f t="shared" si="314"/>
        <v>0</v>
      </c>
      <c r="F2045" t="b">
        <f t="shared" si="315"/>
        <v>0</v>
      </c>
      <c r="G2045" s="1" t="b">
        <f t="shared" si="316"/>
        <v>0</v>
      </c>
      <c r="H2045" t="b">
        <f t="shared" si="317"/>
        <v>1</v>
      </c>
      <c r="I2045" t="b">
        <f t="shared" si="318"/>
        <v>0</v>
      </c>
      <c r="J2045">
        <f t="shared" si="319"/>
        <v>-8518</v>
      </c>
      <c r="K2045" t="b">
        <f t="shared" si="320"/>
        <v>0</v>
      </c>
    </row>
    <row r="2046" spans="1:11" x14ac:dyDescent="0.25">
      <c r="A2046">
        <v>959</v>
      </c>
      <c r="B2046">
        <f t="shared" si="311"/>
        <v>-9965</v>
      </c>
      <c r="C2046">
        <f t="shared" si="312"/>
        <v>-82</v>
      </c>
      <c r="D2046" t="b">
        <f t="shared" si="313"/>
        <v>0</v>
      </c>
      <c r="E2046" t="b">
        <f t="shared" si="314"/>
        <v>0</v>
      </c>
      <c r="F2046" t="b">
        <f t="shared" si="315"/>
        <v>0</v>
      </c>
      <c r="G2046" s="1" t="b">
        <f t="shared" si="316"/>
        <v>0</v>
      </c>
      <c r="H2046" t="b">
        <f t="shared" si="317"/>
        <v>1</v>
      </c>
      <c r="I2046" t="b">
        <f t="shared" si="318"/>
        <v>0</v>
      </c>
      <c r="J2046">
        <f t="shared" si="319"/>
        <v>-9088</v>
      </c>
      <c r="K2046" t="b">
        <f t="shared" si="320"/>
        <v>0</v>
      </c>
    </row>
    <row r="2047" spans="1:11" x14ac:dyDescent="0.25">
      <c r="A2047">
        <v>-9965</v>
      </c>
      <c r="B2047">
        <f t="shared" si="311"/>
        <v>-82</v>
      </c>
      <c r="C2047">
        <f t="shared" si="312"/>
        <v>-6344</v>
      </c>
      <c r="D2047" t="b">
        <f t="shared" si="313"/>
        <v>0</v>
      </c>
      <c r="E2047" t="b">
        <f t="shared" si="314"/>
        <v>0</v>
      </c>
      <c r="F2047" t="b">
        <f t="shared" si="315"/>
        <v>0</v>
      </c>
      <c r="G2047" s="1" t="b">
        <f t="shared" si="316"/>
        <v>0</v>
      </c>
      <c r="H2047" t="b">
        <f t="shared" si="317"/>
        <v>1</v>
      </c>
      <c r="I2047" t="b">
        <f t="shared" si="318"/>
        <v>0</v>
      </c>
      <c r="J2047">
        <f t="shared" si="319"/>
        <v>-16391</v>
      </c>
      <c r="K2047" t="b">
        <f t="shared" si="320"/>
        <v>0</v>
      </c>
    </row>
    <row r="2048" spans="1:11" x14ac:dyDescent="0.25">
      <c r="A2048">
        <v>-82</v>
      </c>
      <c r="B2048">
        <f t="shared" si="311"/>
        <v>-6344</v>
      </c>
      <c r="C2048">
        <f t="shared" si="312"/>
        <v>-774</v>
      </c>
      <c r="D2048" t="b">
        <f t="shared" si="313"/>
        <v>0</v>
      </c>
      <c r="E2048" t="b">
        <f t="shared" si="314"/>
        <v>0</v>
      </c>
      <c r="F2048" t="b">
        <f t="shared" si="315"/>
        <v>0</v>
      </c>
      <c r="G2048" s="1" t="b">
        <f t="shared" si="316"/>
        <v>0</v>
      </c>
      <c r="H2048" t="b">
        <f t="shared" si="317"/>
        <v>1</v>
      </c>
      <c r="I2048" t="b">
        <f t="shared" si="318"/>
        <v>0</v>
      </c>
      <c r="J2048">
        <f t="shared" si="319"/>
        <v>-7200</v>
      </c>
      <c r="K2048" t="b">
        <f t="shared" si="320"/>
        <v>0</v>
      </c>
    </row>
    <row r="2049" spans="1:11" x14ac:dyDescent="0.25">
      <c r="A2049">
        <v>-6344</v>
      </c>
      <c r="B2049">
        <f t="shared" si="311"/>
        <v>-774</v>
      </c>
      <c r="C2049">
        <f t="shared" si="312"/>
        <v>-856</v>
      </c>
      <c r="D2049" t="b">
        <f t="shared" si="313"/>
        <v>0</v>
      </c>
      <c r="E2049" t="b">
        <f t="shared" si="314"/>
        <v>0</v>
      </c>
      <c r="F2049" t="b">
        <f t="shared" si="315"/>
        <v>0</v>
      </c>
      <c r="G2049" s="1" t="b">
        <f t="shared" si="316"/>
        <v>0</v>
      </c>
      <c r="H2049" t="b">
        <f t="shared" si="317"/>
        <v>1</v>
      </c>
      <c r="I2049" t="b">
        <f t="shared" si="318"/>
        <v>0</v>
      </c>
      <c r="J2049">
        <f t="shared" si="319"/>
        <v>-7974</v>
      </c>
      <c r="K2049" t="b">
        <f t="shared" si="320"/>
        <v>0</v>
      </c>
    </row>
    <row r="2050" spans="1:11" x14ac:dyDescent="0.25">
      <c r="A2050">
        <v>-774</v>
      </c>
      <c r="B2050">
        <f t="shared" ref="B2050:B2113" si="321">A2051</f>
        <v>-856</v>
      </c>
      <c r="C2050">
        <f t="shared" ref="C2050:C2113" si="322">A2052</f>
        <v>80</v>
      </c>
      <c r="D2050" t="b">
        <f t="shared" ref="D2050:D2113" si="323">MOD(ABS(A2050),10)=3</f>
        <v>0</v>
      </c>
      <c r="E2050" t="b">
        <f t="shared" ref="E2050:E2113" si="324">MOD(ABS(B2050),10)=3</f>
        <v>0</v>
      </c>
      <c r="F2050" t="b">
        <f t="shared" ref="F2050:F2113" si="325">MOD(ABS(C2050),10)=3</f>
        <v>0</v>
      </c>
      <c r="G2050" s="1" t="b">
        <f t="shared" ref="G2050:G2113" si="326">OR(D2050:F2050)</f>
        <v>0</v>
      </c>
      <c r="H2050" t="b">
        <f t="shared" ref="H2050:H2113" si="327">SUM(A2050:C2050)&lt;=99683</f>
        <v>1</v>
      </c>
      <c r="I2050" t="b">
        <f t="shared" ref="I2050:I2113" si="328">AND(G2050:H2050)</f>
        <v>0</v>
      </c>
      <c r="J2050">
        <f t="shared" ref="J2050:J2113" si="329">SUM(A2050:C2050)</f>
        <v>-1550</v>
      </c>
      <c r="K2050" t="b">
        <f t="shared" ref="K2050:K2113" si="330">IF(I2050,J2050)</f>
        <v>0</v>
      </c>
    </row>
    <row r="2051" spans="1:11" x14ac:dyDescent="0.25">
      <c r="A2051">
        <v>-856</v>
      </c>
      <c r="B2051">
        <f t="shared" si="321"/>
        <v>80</v>
      </c>
      <c r="C2051">
        <f t="shared" si="322"/>
        <v>4398</v>
      </c>
      <c r="D2051" t="b">
        <f t="shared" si="323"/>
        <v>0</v>
      </c>
      <c r="E2051" t="b">
        <f t="shared" si="324"/>
        <v>0</v>
      </c>
      <c r="F2051" t="b">
        <f t="shared" si="325"/>
        <v>0</v>
      </c>
      <c r="G2051" s="1" t="b">
        <f t="shared" si="326"/>
        <v>0</v>
      </c>
      <c r="H2051" t="b">
        <f t="shared" si="327"/>
        <v>1</v>
      </c>
      <c r="I2051" t="b">
        <f t="shared" si="328"/>
        <v>0</v>
      </c>
      <c r="J2051">
        <f t="shared" si="329"/>
        <v>3622</v>
      </c>
      <c r="K2051" t="b">
        <f t="shared" si="330"/>
        <v>0</v>
      </c>
    </row>
    <row r="2052" spans="1:11" x14ac:dyDescent="0.25">
      <c r="A2052">
        <v>80</v>
      </c>
      <c r="B2052">
        <f t="shared" si="321"/>
        <v>4398</v>
      </c>
      <c r="C2052">
        <f t="shared" si="322"/>
        <v>22118</v>
      </c>
      <c r="D2052" t="b">
        <f t="shared" si="323"/>
        <v>0</v>
      </c>
      <c r="E2052" t="b">
        <f t="shared" si="324"/>
        <v>0</v>
      </c>
      <c r="F2052" t="b">
        <f t="shared" si="325"/>
        <v>0</v>
      </c>
      <c r="G2052" s="1" t="b">
        <f t="shared" si="326"/>
        <v>0</v>
      </c>
      <c r="H2052" t="b">
        <f t="shared" si="327"/>
        <v>1</v>
      </c>
      <c r="I2052" t="b">
        <f t="shared" si="328"/>
        <v>0</v>
      </c>
      <c r="J2052">
        <f t="shared" si="329"/>
        <v>26596</v>
      </c>
      <c r="K2052" t="b">
        <f t="shared" si="330"/>
        <v>0</v>
      </c>
    </row>
    <row r="2053" spans="1:11" x14ac:dyDescent="0.25">
      <c r="A2053">
        <v>4398</v>
      </c>
      <c r="B2053">
        <f t="shared" si="321"/>
        <v>22118</v>
      </c>
      <c r="C2053">
        <f t="shared" si="322"/>
        <v>-469</v>
      </c>
      <c r="D2053" t="b">
        <f t="shared" si="323"/>
        <v>0</v>
      </c>
      <c r="E2053" t="b">
        <f t="shared" si="324"/>
        <v>0</v>
      </c>
      <c r="F2053" t="b">
        <f t="shared" si="325"/>
        <v>0</v>
      </c>
      <c r="G2053" s="1" t="b">
        <f t="shared" si="326"/>
        <v>0</v>
      </c>
      <c r="H2053" t="b">
        <f t="shared" si="327"/>
        <v>1</v>
      </c>
      <c r="I2053" t="b">
        <f t="shared" si="328"/>
        <v>0</v>
      </c>
      <c r="J2053">
        <f t="shared" si="329"/>
        <v>26047</v>
      </c>
      <c r="K2053" t="b">
        <f t="shared" si="330"/>
        <v>0</v>
      </c>
    </row>
    <row r="2054" spans="1:11" x14ac:dyDescent="0.25">
      <c r="A2054">
        <v>22118</v>
      </c>
      <c r="B2054">
        <f t="shared" si="321"/>
        <v>-469</v>
      </c>
      <c r="C2054">
        <f t="shared" si="322"/>
        <v>-588</v>
      </c>
      <c r="D2054" t="b">
        <f t="shared" si="323"/>
        <v>0</v>
      </c>
      <c r="E2054" t="b">
        <f t="shared" si="324"/>
        <v>0</v>
      </c>
      <c r="F2054" t="b">
        <f t="shared" si="325"/>
        <v>0</v>
      </c>
      <c r="G2054" s="1" t="b">
        <f t="shared" si="326"/>
        <v>0</v>
      </c>
      <c r="H2054" t="b">
        <f t="shared" si="327"/>
        <v>1</v>
      </c>
      <c r="I2054" t="b">
        <f t="shared" si="328"/>
        <v>0</v>
      </c>
      <c r="J2054">
        <f t="shared" si="329"/>
        <v>21061</v>
      </c>
      <c r="K2054" t="b">
        <f t="shared" si="330"/>
        <v>0</v>
      </c>
    </row>
    <row r="2055" spans="1:11" x14ac:dyDescent="0.25">
      <c r="A2055">
        <v>-469</v>
      </c>
      <c r="B2055">
        <f t="shared" si="321"/>
        <v>-588</v>
      </c>
      <c r="C2055">
        <f t="shared" si="322"/>
        <v>-6345</v>
      </c>
      <c r="D2055" t="b">
        <f t="shared" si="323"/>
        <v>0</v>
      </c>
      <c r="E2055" t="b">
        <f t="shared" si="324"/>
        <v>0</v>
      </c>
      <c r="F2055" t="b">
        <f t="shared" si="325"/>
        <v>0</v>
      </c>
      <c r="G2055" s="1" t="b">
        <f t="shared" si="326"/>
        <v>0</v>
      </c>
      <c r="H2055" t="b">
        <f t="shared" si="327"/>
        <v>1</v>
      </c>
      <c r="I2055" t="b">
        <f t="shared" si="328"/>
        <v>0</v>
      </c>
      <c r="J2055">
        <f t="shared" si="329"/>
        <v>-7402</v>
      </c>
      <c r="K2055" t="b">
        <f t="shared" si="330"/>
        <v>0</v>
      </c>
    </row>
    <row r="2056" spans="1:11" x14ac:dyDescent="0.25">
      <c r="A2056">
        <v>-588</v>
      </c>
      <c r="B2056">
        <f t="shared" si="321"/>
        <v>-6345</v>
      </c>
      <c r="C2056">
        <f t="shared" si="322"/>
        <v>-712</v>
      </c>
      <c r="D2056" t="b">
        <f t="shared" si="323"/>
        <v>0</v>
      </c>
      <c r="E2056" t="b">
        <f t="shared" si="324"/>
        <v>0</v>
      </c>
      <c r="F2056" t="b">
        <f t="shared" si="325"/>
        <v>0</v>
      </c>
      <c r="G2056" s="1" t="b">
        <f t="shared" si="326"/>
        <v>0</v>
      </c>
      <c r="H2056" t="b">
        <f t="shared" si="327"/>
        <v>1</v>
      </c>
      <c r="I2056" t="b">
        <f t="shared" si="328"/>
        <v>0</v>
      </c>
      <c r="J2056">
        <f t="shared" si="329"/>
        <v>-7645</v>
      </c>
      <c r="K2056" t="b">
        <f t="shared" si="330"/>
        <v>0</v>
      </c>
    </row>
    <row r="2057" spans="1:11" x14ac:dyDescent="0.25">
      <c r="A2057">
        <v>-6345</v>
      </c>
      <c r="B2057">
        <f t="shared" si="321"/>
        <v>-712</v>
      </c>
      <c r="C2057">
        <f t="shared" si="322"/>
        <v>-984</v>
      </c>
      <c r="D2057" t="b">
        <f t="shared" si="323"/>
        <v>0</v>
      </c>
      <c r="E2057" t="b">
        <f t="shared" si="324"/>
        <v>0</v>
      </c>
      <c r="F2057" t="b">
        <f t="shared" si="325"/>
        <v>0</v>
      </c>
      <c r="G2057" s="1" t="b">
        <f t="shared" si="326"/>
        <v>0</v>
      </c>
      <c r="H2057" t="b">
        <f t="shared" si="327"/>
        <v>1</v>
      </c>
      <c r="I2057" t="b">
        <f t="shared" si="328"/>
        <v>0</v>
      </c>
      <c r="J2057">
        <f t="shared" si="329"/>
        <v>-8041</v>
      </c>
      <c r="K2057" t="b">
        <f t="shared" si="330"/>
        <v>0</v>
      </c>
    </row>
    <row r="2058" spans="1:11" x14ac:dyDescent="0.25">
      <c r="A2058">
        <v>-712</v>
      </c>
      <c r="B2058">
        <f t="shared" si="321"/>
        <v>-984</v>
      </c>
      <c r="C2058">
        <f t="shared" si="322"/>
        <v>137</v>
      </c>
      <c r="D2058" t="b">
        <f t="shared" si="323"/>
        <v>0</v>
      </c>
      <c r="E2058" t="b">
        <f t="shared" si="324"/>
        <v>0</v>
      </c>
      <c r="F2058" t="b">
        <f t="shared" si="325"/>
        <v>0</v>
      </c>
      <c r="G2058" s="1" t="b">
        <f t="shared" si="326"/>
        <v>0</v>
      </c>
      <c r="H2058" t="b">
        <f t="shared" si="327"/>
        <v>1</v>
      </c>
      <c r="I2058" t="b">
        <f t="shared" si="328"/>
        <v>0</v>
      </c>
      <c r="J2058">
        <f t="shared" si="329"/>
        <v>-1559</v>
      </c>
      <c r="K2058" t="b">
        <f t="shared" si="330"/>
        <v>0</v>
      </c>
    </row>
    <row r="2059" spans="1:11" x14ac:dyDescent="0.25">
      <c r="A2059">
        <v>-984</v>
      </c>
      <c r="B2059">
        <f t="shared" si="321"/>
        <v>137</v>
      </c>
      <c r="C2059">
        <f t="shared" si="322"/>
        <v>18260</v>
      </c>
      <c r="D2059" t="b">
        <f t="shared" si="323"/>
        <v>0</v>
      </c>
      <c r="E2059" t="b">
        <f t="shared" si="324"/>
        <v>0</v>
      </c>
      <c r="F2059" t="b">
        <f t="shared" si="325"/>
        <v>0</v>
      </c>
      <c r="G2059" s="1" t="b">
        <f t="shared" si="326"/>
        <v>0</v>
      </c>
      <c r="H2059" t="b">
        <f t="shared" si="327"/>
        <v>1</v>
      </c>
      <c r="I2059" t="b">
        <f t="shared" si="328"/>
        <v>0</v>
      </c>
      <c r="J2059">
        <f t="shared" si="329"/>
        <v>17413</v>
      </c>
      <c r="K2059" t="b">
        <f t="shared" si="330"/>
        <v>0</v>
      </c>
    </row>
    <row r="2060" spans="1:11" x14ac:dyDescent="0.25">
      <c r="A2060">
        <v>137</v>
      </c>
      <c r="B2060">
        <f t="shared" si="321"/>
        <v>18260</v>
      </c>
      <c r="C2060">
        <f t="shared" si="322"/>
        <v>-9472</v>
      </c>
      <c r="D2060" t="b">
        <f t="shared" si="323"/>
        <v>0</v>
      </c>
      <c r="E2060" t="b">
        <f t="shared" si="324"/>
        <v>0</v>
      </c>
      <c r="F2060" t="b">
        <f t="shared" si="325"/>
        <v>0</v>
      </c>
      <c r="G2060" s="1" t="b">
        <f t="shared" si="326"/>
        <v>0</v>
      </c>
      <c r="H2060" t="b">
        <f t="shared" si="327"/>
        <v>1</v>
      </c>
      <c r="I2060" t="b">
        <f t="shared" si="328"/>
        <v>0</v>
      </c>
      <c r="J2060">
        <f t="shared" si="329"/>
        <v>8925</v>
      </c>
      <c r="K2060" t="b">
        <f t="shared" si="330"/>
        <v>0</v>
      </c>
    </row>
    <row r="2061" spans="1:11" x14ac:dyDescent="0.25">
      <c r="A2061">
        <v>18260</v>
      </c>
      <c r="B2061">
        <f t="shared" si="321"/>
        <v>-9472</v>
      </c>
      <c r="C2061">
        <f t="shared" si="322"/>
        <v>-9832</v>
      </c>
      <c r="D2061" t="b">
        <f t="shared" si="323"/>
        <v>0</v>
      </c>
      <c r="E2061" t="b">
        <f t="shared" si="324"/>
        <v>0</v>
      </c>
      <c r="F2061" t="b">
        <f t="shared" si="325"/>
        <v>0</v>
      </c>
      <c r="G2061" s="1" t="b">
        <f t="shared" si="326"/>
        <v>0</v>
      </c>
      <c r="H2061" t="b">
        <f t="shared" si="327"/>
        <v>1</v>
      </c>
      <c r="I2061" t="b">
        <f t="shared" si="328"/>
        <v>0</v>
      </c>
      <c r="J2061">
        <f t="shared" si="329"/>
        <v>-1044</v>
      </c>
      <c r="K2061" t="b">
        <f t="shared" si="330"/>
        <v>0</v>
      </c>
    </row>
    <row r="2062" spans="1:11" x14ac:dyDescent="0.25">
      <c r="A2062">
        <v>-9472</v>
      </c>
      <c r="B2062">
        <f t="shared" si="321"/>
        <v>-9832</v>
      </c>
      <c r="C2062">
        <f t="shared" si="322"/>
        <v>-542</v>
      </c>
      <c r="D2062" t="b">
        <f t="shared" si="323"/>
        <v>0</v>
      </c>
      <c r="E2062" t="b">
        <f t="shared" si="324"/>
        <v>0</v>
      </c>
      <c r="F2062" t="b">
        <f t="shared" si="325"/>
        <v>0</v>
      </c>
      <c r="G2062" s="1" t="b">
        <f t="shared" si="326"/>
        <v>0</v>
      </c>
      <c r="H2062" t="b">
        <f t="shared" si="327"/>
        <v>1</v>
      </c>
      <c r="I2062" t="b">
        <f t="shared" si="328"/>
        <v>0</v>
      </c>
      <c r="J2062">
        <f t="shared" si="329"/>
        <v>-19846</v>
      </c>
      <c r="K2062" t="b">
        <f t="shared" si="330"/>
        <v>0</v>
      </c>
    </row>
    <row r="2063" spans="1:11" x14ac:dyDescent="0.25">
      <c r="A2063">
        <v>-9832</v>
      </c>
      <c r="B2063">
        <f t="shared" si="321"/>
        <v>-542</v>
      </c>
      <c r="C2063">
        <f t="shared" si="322"/>
        <v>-4153</v>
      </c>
      <c r="D2063" t="b">
        <f t="shared" si="323"/>
        <v>0</v>
      </c>
      <c r="E2063" t="b">
        <f t="shared" si="324"/>
        <v>0</v>
      </c>
      <c r="F2063" t="b">
        <f t="shared" si="325"/>
        <v>1</v>
      </c>
      <c r="G2063" s="1" t="b">
        <f t="shared" si="326"/>
        <v>1</v>
      </c>
      <c r="H2063" t="b">
        <f t="shared" si="327"/>
        <v>1</v>
      </c>
      <c r="I2063" t="b">
        <f t="shared" si="328"/>
        <v>1</v>
      </c>
      <c r="J2063">
        <f t="shared" si="329"/>
        <v>-14527</v>
      </c>
      <c r="K2063">
        <f t="shared" si="330"/>
        <v>-14527</v>
      </c>
    </row>
    <row r="2064" spans="1:11" x14ac:dyDescent="0.25">
      <c r="A2064">
        <v>-542</v>
      </c>
      <c r="B2064">
        <f t="shared" si="321"/>
        <v>-4153</v>
      </c>
      <c r="C2064">
        <f t="shared" si="322"/>
        <v>7233</v>
      </c>
      <c r="D2064" t="b">
        <f t="shared" si="323"/>
        <v>0</v>
      </c>
      <c r="E2064" t="b">
        <f t="shared" si="324"/>
        <v>1</v>
      </c>
      <c r="F2064" t="b">
        <f t="shared" si="325"/>
        <v>1</v>
      </c>
      <c r="G2064" s="1" t="b">
        <f t="shared" si="326"/>
        <v>1</v>
      </c>
      <c r="H2064" t="b">
        <f t="shared" si="327"/>
        <v>1</v>
      </c>
      <c r="I2064" t="b">
        <f t="shared" si="328"/>
        <v>1</v>
      </c>
      <c r="J2064">
        <f t="shared" si="329"/>
        <v>2538</v>
      </c>
      <c r="K2064">
        <f t="shared" si="330"/>
        <v>2538</v>
      </c>
    </row>
    <row r="2065" spans="1:11" x14ac:dyDescent="0.25">
      <c r="A2065">
        <v>-4153</v>
      </c>
      <c r="B2065">
        <f t="shared" si="321"/>
        <v>7233</v>
      </c>
      <c r="C2065">
        <f t="shared" si="322"/>
        <v>-605</v>
      </c>
      <c r="D2065" t="b">
        <f t="shared" si="323"/>
        <v>1</v>
      </c>
      <c r="E2065" t="b">
        <f t="shared" si="324"/>
        <v>1</v>
      </c>
      <c r="F2065" t="b">
        <f t="shared" si="325"/>
        <v>0</v>
      </c>
      <c r="G2065" s="1" t="b">
        <f t="shared" si="326"/>
        <v>1</v>
      </c>
      <c r="H2065" t="b">
        <f t="shared" si="327"/>
        <v>1</v>
      </c>
      <c r="I2065" t="b">
        <f t="shared" si="328"/>
        <v>1</v>
      </c>
      <c r="J2065">
        <f t="shared" si="329"/>
        <v>2475</v>
      </c>
      <c r="K2065">
        <f t="shared" si="330"/>
        <v>2475</v>
      </c>
    </row>
    <row r="2066" spans="1:11" x14ac:dyDescent="0.25">
      <c r="A2066">
        <v>7233</v>
      </c>
      <c r="B2066">
        <f t="shared" si="321"/>
        <v>-605</v>
      </c>
      <c r="C2066">
        <f t="shared" si="322"/>
        <v>-69328</v>
      </c>
      <c r="D2066" t="b">
        <f t="shared" si="323"/>
        <v>1</v>
      </c>
      <c r="E2066" t="b">
        <f t="shared" si="324"/>
        <v>0</v>
      </c>
      <c r="F2066" t="b">
        <f t="shared" si="325"/>
        <v>0</v>
      </c>
      <c r="G2066" s="1" t="b">
        <f t="shared" si="326"/>
        <v>1</v>
      </c>
      <c r="H2066" t="b">
        <f t="shared" si="327"/>
        <v>1</v>
      </c>
      <c r="I2066" t="b">
        <f t="shared" si="328"/>
        <v>1</v>
      </c>
      <c r="J2066">
        <f t="shared" si="329"/>
        <v>-62700</v>
      </c>
      <c r="K2066">
        <f t="shared" si="330"/>
        <v>-62700</v>
      </c>
    </row>
    <row r="2067" spans="1:11" x14ac:dyDescent="0.25">
      <c r="A2067">
        <v>-605</v>
      </c>
      <c r="B2067">
        <f t="shared" si="321"/>
        <v>-69328</v>
      </c>
      <c r="C2067">
        <f t="shared" si="322"/>
        <v>-437</v>
      </c>
      <c r="D2067" t="b">
        <f t="shared" si="323"/>
        <v>0</v>
      </c>
      <c r="E2067" t="b">
        <f t="shared" si="324"/>
        <v>0</v>
      </c>
      <c r="F2067" t="b">
        <f t="shared" si="325"/>
        <v>0</v>
      </c>
      <c r="G2067" s="1" t="b">
        <f t="shared" si="326"/>
        <v>0</v>
      </c>
      <c r="H2067" t="b">
        <f t="shared" si="327"/>
        <v>1</v>
      </c>
      <c r="I2067" t="b">
        <f t="shared" si="328"/>
        <v>0</v>
      </c>
      <c r="J2067">
        <f t="shared" si="329"/>
        <v>-70370</v>
      </c>
      <c r="K2067" t="b">
        <f t="shared" si="330"/>
        <v>0</v>
      </c>
    </row>
    <row r="2068" spans="1:11" x14ac:dyDescent="0.25">
      <c r="A2068">
        <v>-69328</v>
      </c>
      <c r="B2068">
        <f t="shared" si="321"/>
        <v>-437</v>
      </c>
      <c r="C2068">
        <f t="shared" si="322"/>
        <v>2674</v>
      </c>
      <c r="D2068" t="b">
        <f t="shared" si="323"/>
        <v>0</v>
      </c>
      <c r="E2068" t="b">
        <f t="shared" si="324"/>
        <v>0</v>
      </c>
      <c r="F2068" t="b">
        <f t="shared" si="325"/>
        <v>0</v>
      </c>
      <c r="G2068" s="1" t="b">
        <f t="shared" si="326"/>
        <v>0</v>
      </c>
      <c r="H2068" t="b">
        <f t="shared" si="327"/>
        <v>1</v>
      </c>
      <c r="I2068" t="b">
        <f t="shared" si="328"/>
        <v>0</v>
      </c>
      <c r="J2068">
        <f t="shared" si="329"/>
        <v>-67091</v>
      </c>
      <c r="K2068" t="b">
        <f t="shared" si="330"/>
        <v>0</v>
      </c>
    </row>
    <row r="2069" spans="1:11" x14ac:dyDescent="0.25">
      <c r="A2069">
        <v>-437</v>
      </c>
      <c r="B2069">
        <f t="shared" si="321"/>
        <v>2674</v>
      </c>
      <c r="C2069">
        <f t="shared" si="322"/>
        <v>-91</v>
      </c>
      <c r="D2069" t="b">
        <f t="shared" si="323"/>
        <v>0</v>
      </c>
      <c r="E2069" t="b">
        <f t="shared" si="324"/>
        <v>0</v>
      </c>
      <c r="F2069" t="b">
        <f t="shared" si="325"/>
        <v>0</v>
      </c>
      <c r="G2069" s="1" t="b">
        <f t="shared" si="326"/>
        <v>0</v>
      </c>
      <c r="H2069" t="b">
        <f t="shared" si="327"/>
        <v>1</v>
      </c>
      <c r="I2069" t="b">
        <f t="shared" si="328"/>
        <v>0</v>
      </c>
      <c r="J2069">
        <f t="shared" si="329"/>
        <v>2146</v>
      </c>
      <c r="K2069" t="b">
        <f t="shared" si="330"/>
        <v>0</v>
      </c>
    </row>
    <row r="2070" spans="1:11" x14ac:dyDescent="0.25">
      <c r="A2070">
        <v>2674</v>
      </c>
      <c r="B2070">
        <f t="shared" si="321"/>
        <v>-91</v>
      </c>
      <c r="C2070">
        <f t="shared" si="322"/>
        <v>985</v>
      </c>
      <c r="D2070" t="b">
        <f t="shared" si="323"/>
        <v>0</v>
      </c>
      <c r="E2070" t="b">
        <f t="shared" si="324"/>
        <v>0</v>
      </c>
      <c r="F2070" t="b">
        <f t="shared" si="325"/>
        <v>0</v>
      </c>
      <c r="G2070" s="1" t="b">
        <f t="shared" si="326"/>
        <v>0</v>
      </c>
      <c r="H2070" t="b">
        <f t="shared" si="327"/>
        <v>1</v>
      </c>
      <c r="I2070" t="b">
        <f t="shared" si="328"/>
        <v>0</v>
      </c>
      <c r="J2070">
        <f t="shared" si="329"/>
        <v>3568</v>
      </c>
      <c r="K2070" t="b">
        <f t="shared" si="330"/>
        <v>0</v>
      </c>
    </row>
    <row r="2071" spans="1:11" x14ac:dyDescent="0.25">
      <c r="A2071">
        <v>-91</v>
      </c>
      <c r="B2071">
        <f t="shared" si="321"/>
        <v>985</v>
      </c>
      <c r="C2071">
        <f t="shared" si="322"/>
        <v>-985</v>
      </c>
      <c r="D2071" t="b">
        <f t="shared" si="323"/>
        <v>0</v>
      </c>
      <c r="E2071" t="b">
        <f t="shared" si="324"/>
        <v>0</v>
      </c>
      <c r="F2071" t="b">
        <f t="shared" si="325"/>
        <v>0</v>
      </c>
      <c r="G2071" s="1" t="b">
        <f t="shared" si="326"/>
        <v>0</v>
      </c>
      <c r="H2071" t="b">
        <f t="shared" si="327"/>
        <v>1</v>
      </c>
      <c r="I2071" t="b">
        <f t="shared" si="328"/>
        <v>0</v>
      </c>
      <c r="J2071">
        <f t="shared" si="329"/>
        <v>-91</v>
      </c>
      <c r="K2071" t="b">
        <f t="shared" si="330"/>
        <v>0</v>
      </c>
    </row>
    <row r="2072" spans="1:11" x14ac:dyDescent="0.25">
      <c r="A2072">
        <v>985</v>
      </c>
      <c r="B2072">
        <f t="shared" si="321"/>
        <v>-985</v>
      </c>
      <c r="C2072">
        <f t="shared" si="322"/>
        <v>-87</v>
      </c>
      <c r="D2072" t="b">
        <f t="shared" si="323"/>
        <v>0</v>
      </c>
      <c r="E2072" t="b">
        <f t="shared" si="324"/>
        <v>0</v>
      </c>
      <c r="F2072" t="b">
        <f t="shared" si="325"/>
        <v>0</v>
      </c>
      <c r="G2072" s="1" t="b">
        <f t="shared" si="326"/>
        <v>0</v>
      </c>
      <c r="H2072" t="b">
        <f t="shared" si="327"/>
        <v>1</v>
      </c>
      <c r="I2072" t="b">
        <f t="shared" si="328"/>
        <v>0</v>
      </c>
      <c r="J2072">
        <f t="shared" si="329"/>
        <v>-87</v>
      </c>
      <c r="K2072" t="b">
        <f t="shared" si="330"/>
        <v>0</v>
      </c>
    </row>
    <row r="2073" spans="1:11" x14ac:dyDescent="0.25">
      <c r="A2073">
        <v>-985</v>
      </c>
      <c r="B2073">
        <f t="shared" si="321"/>
        <v>-87</v>
      </c>
      <c r="C2073">
        <f t="shared" si="322"/>
        <v>-7942</v>
      </c>
      <c r="D2073" t="b">
        <f t="shared" si="323"/>
        <v>0</v>
      </c>
      <c r="E2073" t="b">
        <f t="shared" si="324"/>
        <v>0</v>
      </c>
      <c r="F2073" t="b">
        <f t="shared" si="325"/>
        <v>0</v>
      </c>
      <c r="G2073" s="1" t="b">
        <f t="shared" si="326"/>
        <v>0</v>
      </c>
      <c r="H2073" t="b">
        <f t="shared" si="327"/>
        <v>1</v>
      </c>
      <c r="I2073" t="b">
        <f t="shared" si="328"/>
        <v>0</v>
      </c>
      <c r="J2073">
        <f t="shared" si="329"/>
        <v>-9014</v>
      </c>
      <c r="K2073" t="b">
        <f t="shared" si="330"/>
        <v>0</v>
      </c>
    </row>
    <row r="2074" spans="1:11" x14ac:dyDescent="0.25">
      <c r="A2074">
        <v>-87</v>
      </c>
      <c r="B2074">
        <f t="shared" si="321"/>
        <v>-7942</v>
      </c>
      <c r="C2074">
        <f t="shared" si="322"/>
        <v>-6376</v>
      </c>
      <c r="D2074" t="b">
        <f t="shared" si="323"/>
        <v>0</v>
      </c>
      <c r="E2074" t="b">
        <f t="shared" si="324"/>
        <v>0</v>
      </c>
      <c r="F2074" t="b">
        <f t="shared" si="325"/>
        <v>0</v>
      </c>
      <c r="G2074" s="1" t="b">
        <f t="shared" si="326"/>
        <v>0</v>
      </c>
      <c r="H2074" t="b">
        <f t="shared" si="327"/>
        <v>1</v>
      </c>
      <c r="I2074" t="b">
        <f t="shared" si="328"/>
        <v>0</v>
      </c>
      <c r="J2074">
        <f t="shared" si="329"/>
        <v>-14405</v>
      </c>
      <c r="K2074" t="b">
        <f t="shared" si="330"/>
        <v>0</v>
      </c>
    </row>
    <row r="2075" spans="1:11" x14ac:dyDescent="0.25">
      <c r="A2075">
        <v>-7942</v>
      </c>
      <c r="B2075">
        <f t="shared" si="321"/>
        <v>-6376</v>
      </c>
      <c r="C2075">
        <f t="shared" si="322"/>
        <v>-28144</v>
      </c>
      <c r="D2075" t="b">
        <f t="shared" si="323"/>
        <v>0</v>
      </c>
      <c r="E2075" t="b">
        <f t="shared" si="324"/>
        <v>0</v>
      </c>
      <c r="F2075" t="b">
        <f t="shared" si="325"/>
        <v>0</v>
      </c>
      <c r="G2075" s="1" t="b">
        <f t="shared" si="326"/>
        <v>0</v>
      </c>
      <c r="H2075" t="b">
        <f t="shared" si="327"/>
        <v>1</v>
      </c>
      <c r="I2075" t="b">
        <f t="shared" si="328"/>
        <v>0</v>
      </c>
      <c r="J2075">
        <f t="shared" si="329"/>
        <v>-42462</v>
      </c>
      <c r="K2075" t="b">
        <f t="shared" si="330"/>
        <v>0</v>
      </c>
    </row>
    <row r="2076" spans="1:11" x14ac:dyDescent="0.25">
      <c r="A2076">
        <v>-6376</v>
      </c>
      <c r="B2076">
        <f t="shared" si="321"/>
        <v>-28144</v>
      </c>
      <c r="C2076">
        <f t="shared" si="322"/>
        <v>-344</v>
      </c>
      <c r="D2076" t="b">
        <f t="shared" si="323"/>
        <v>0</v>
      </c>
      <c r="E2076" t="b">
        <f t="shared" si="324"/>
        <v>0</v>
      </c>
      <c r="F2076" t="b">
        <f t="shared" si="325"/>
        <v>0</v>
      </c>
      <c r="G2076" s="1" t="b">
        <f t="shared" si="326"/>
        <v>0</v>
      </c>
      <c r="H2076" t="b">
        <f t="shared" si="327"/>
        <v>1</v>
      </c>
      <c r="I2076" t="b">
        <f t="shared" si="328"/>
        <v>0</v>
      </c>
      <c r="J2076">
        <f t="shared" si="329"/>
        <v>-34864</v>
      </c>
      <c r="K2076" t="b">
        <f t="shared" si="330"/>
        <v>0</v>
      </c>
    </row>
    <row r="2077" spans="1:11" x14ac:dyDescent="0.25">
      <c r="A2077">
        <v>-28144</v>
      </c>
      <c r="B2077">
        <f t="shared" si="321"/>
        <v>-344</v>
      </c>
      <c r="C2077">
        <f t="shared" si="322"/>
        <v>98</v>
      </c>
      <c r="D2077" t="b">
        <f t="shared" si="323"/>
        <v>0</v>
      </c>
      <c r="E2077" t="b">
        <f t="shared" si="324"/>
        <v>0</v>
      </c>
      <c r="F2077" t="b">
        <f t="shared" si="325"/>
        <v>0</v>
      </c>
      <c r="G2077" s="1" t="b">
        <f t="shared" si="326"/>
        <v>0</v>
      </c>
      <c r="H2077" t="b">
        <f t="shared" si="327"/>
        <v>1</v>
      </c>
      <c r="I2077" t="b">
        <f t="shared" si="328"/>
        <v>0</v>
      </c>
      <c r="J2077">
        <f t="shared" si="329"/>
        <v>-28390</v>
      </c>
      <c r="K2077" t="b">
        <f t="shared" si="330"/>
        <v>0</v>
      </c>
    </row>
    <row r="2078" spans="1:11" x14ac:dyDescent="0.25">
      <c r="A2078">
        <v>-344</v>
      </c>
      <c r="B2078">
        <f t="shared" si="321"/>
        <v>98</v>
      </c>
      <c r="C2078">
        <f t="shared" si="322"/>
        <v>-230</v>
      </c>
      <c r="D2078" t="b">
        <f t="shared" si="323"/>
        <v>0</v>
      </c>
      <c r="E2078" t="b">
        <f t="shared" si="324"/>
        <v>0</v>
      </c>
      <c r="F2078" t="b">
        <f t="shared" si="325"/>
        <v>0</v>
      </c>
      <c r="G2078" s="1" t="b">
        <f t="shared" si="326"/>
        <v>0</v>
      </c>
      <c r="H2078" t="b">
        <f t="shared" si="327"/>
        <v>1</v>
      </c>
      <c r="I2078" t="b">
        <f t="shared" si="328"/>
        <v>0</v>
      </c>
      <c r="J2078">
        <f t="shared" si="329"/>
        <v>-476</v>
      </c>
      <c r="K2078" t="b">
        <f t="shared" si="330"/>
        <v>0</v>
      </c>
    </row>
    <row r="2079" spans="1:11" x14ac:dyDescent="0.25">
      <c r="A2079">
        <v>98</v>
      </c>
      <c r="B2079">
        <f t="shared" si="321"/>
        <v>-230</v>
      </c>
      <c r="C2079">
        <f t="shared" si="322"/>
        <v>-695</v>
      </c>
      <c r="D2079" t="b">
        <f t="shared" si="323"/>
        <v>0</v>
      </c>
      <c r="E2079" t="b">
        <f t="shared" si="324"/>
        <v>0</v>
      </c>
      <c r="F2079" t="b">
        <f t="shared" si="325"/>
        <v>0</v>
      </c>
      <c r="G2079" s="1" t="b">
        <f t="shared" si="326"/>
        <v>0</v>
      </c>
      <c r="H2079" t="b">
        <f t="shared" si="327"/>
        <v>1</v>
      </c>
      <c r="I2079" t="b">
        <f t="shared" si="328"/>
        <v>0</v>
      </c>
      <c r="J2079">
        <f t="shared" si="329"/>
        <v>-827</v>
      </c>
      <c r="K2079" t="b">
        <f t="shared" si="330"/>
        <v>0</v>
      </c>
    </row>
    <row r="2080" spans="1:11" x14ac:dyDescent="0.25">
      <c r="A2080">
        <v>-230</v>
      </c>
      <c r="B2080">
        <f t="shared" si="321"/>
        <v>-695</v>
      </c>
      <c r="C2080">
        <f t="shared" si="322"/>
        <v>-91</v>
      </c>
      <c r="D2080" t="b">
        <f t="shared" si="323"/>
        <v>0</v>
      </c>
      <c r="E2080" t="b">
        <f t="shared" si="324"/>
        <v>0</v>
      </c>
      <c r="F2080" t="b">
        <f t="shared" si="325"/>
        <v>0</v>
      </c>
      <c r="G2080" s="1" t="b">
        <f t="shared" si="326"/>
        <v>0</v>
      </c>
      <c r="H2080" t="b">
        <f t="shared" si="327"/>
        <v>1</v>
      </c>
      <c r="I2080" t="b">
        <f t="shared" si="328"/>
        <v>0</v>
      </c>
      <c r="J2080">
        <f t="shared" si="329"/>
        <v>-1016</v>
      </c>
      <c r="K2080" t="b">
        <f t="shared" si="330"/>
        <v>0</v>
      </c>
    </row>
    <row r="2081" spans="1:11" x14ac:dyDescent="0.25">
      <c r="A2081">
        <v>-695</v>
      </c>
      <c r="B2081">
        <f t="shared" si="321"/>
        <v>-91</v>
      </c>
      <c r="C2081">
        <f t="shared" si="322"/>
        <v>-49463</v>
      </c>
      <c r="D2081" t="b">
        <f t="shared" si="323"/>
        <v>0</v>
      </c>
      <c r="E2081" t="b">
        <f t="shared" si="324"/>
        <v>0</v>
      </c>
      <c r="F2081" t="b">
        <f t="shared" si="325"/>
        <v>1</v>
      </c>
      <c r="G2081" s="1" t="b">
        <f t="shared" si="326"/>
        <v>1</v>
      </c>
      <c r="H2081" t="b">
        <f t="shared" si="327"/>
        <v>1</v>
      </c>
      <c r="I2081" t="b">
        <f t="shared" si="328"/>
        <v>1</v>
      </c>
      <c r="J2081">
        <f t="shared" si="329"/>
        <v>-50249</v>
      </c>
      <c r="K2081">
        <f t="shared" si="330"/>
        <v>-50249</v>
      </c>
    </row>
    <row r="2082" spans="1:11" x14ac:dyDescent="0.25">
      <c r="A2082">
        <v>-91</v>
      </c>
      <c r="B2082">
        <f t="shared" si="321"/>
        <v>-49463</v>
      </c>
      <c r="C2082">
        <f t="shared" si="322"/>
        <v>7906</v>
      </c>
      <c r="D2082" t="b">
        <f t="shared" si="323"/>
        <v>0</v>
      </c>
      <c r="E2082" t="b">
        <f t="shared" si="324"/>
        <v>1</v>
      </c>
      <c r="F2082" t="b">
        <f t="shared" si="325"/>
        <v>0</v>
      </c>
      <c r="G2082" s="1" t="b">
        <f t="shared" si="326"/>
        <v>1</v>
      </c>
      <c r="H2082" t="b">
        <f t="shared" si="327"/>
        <v>1</v>
      </c>
      <c r="I2082" t="b">
        <f t="shared" si="328"/>
        <v>1</v>
      </c>
      <c r="J2082">
        <f t="shared" si="329"/>
        <v>-41648</v>
      </c>
      <c r="K2082">
        <f t="shared" si="330"/>
        <v>-41648</v>
      </c>
    </row>
    <row r="2083" spans="1:11" x14ac:dyDescent="0.25">
      <c r="A2083">
        <v>-49463</v>
      </c>
      <c r="B2083">
        <f t="shared" si="321"/>
        <v>7906</v>
      </c>
      <c r="C2083">
        <f t="shared" si="322"/>
        <v>-2414</v>
      </c>
      <c r="D2083" t="b">
        <f t="shared" si="323"/>
        <v>1</v>
      </c>
      <c r="E2083" t="b">
        <f t="shared" si="324"/>
        <v>0</v>
      </c>
      <c r="F2083" t="b">
        <f t="shared" si="325"/>
        <v>0</v>
      </c>
      <c r="G2083" s="1" t="b">
        <f t="shared" si="326"/>
        <v>1</v>
      </c>
      <c r="H2083" t="b">
        <f t="shared" si="327"/>
        <v>1</v>
      </c>
      <c r="I2083" t="b">
        <f t="shared" si="328"/>
        <v>1</v>
      </c>
      <c r="J2083">
        <f t="shared" si="329"/>
        <v>-43971</v>
      </c>
      <c r="K2083">
        <f t="shared" si="330"/>
        <v>-43971</v>
      </c>
    </row>
    <row r="2084" spans="1:11" x14ac:dyDescent="0.25">
      <c r="A2084">
        <v>7906</v>
      </c>
      <c r="B2084">
        <f t="shared" si="321"/>
        <v>-2414</v>
      </c>
      <c r="C2084">
        <f t="shared" si="322"/>
        <v>85627</v>
      </c>
      <c r="D2084" t="b">
        <f t="shared" si="323"/>
        <v>0</v>
      </c>
      <c r="E2084" t="b">
        <f t="shared" si="324"/>
        <v>0</v>
      </c>
      <c r="F2084" t="b">
        <f t="shared" si="325"/>
        <v>0</v>
      </c>
      <c r="G2084" s="1" t="b">
        <f t="shared" si="326"/>
        <v>0</v>
      </c>
      <c r="H2084" t="b">
        <f t="shared" si="327"/>
        <v>1</v>
      </c>
      <c r="I2084" t="b">
        <f t="shared" si="328"/>
        <v>0</v>
      </c>
      <c r="J2084">
        <f t="shared" si="329"/>
        <v>91119</v>
      </c>
      <c r="K2084" t="b">
        <f t="shared" si="330"/>
        <v>0</v>
      </c>
    </row>
    <row r="2085" spans="1:11" x14ac:dyDescent="0.25">
      <c r="A2085">
        <v>-2414</v>
      </c>
      <c r="B2085">
        <f t="shared" si="321"/>
        <v>85627</v>
      </c>
      <c r="C2085">
        <f t="shared" si="322"/>
        <v>817</v>
      </c>
      <c r="D2085" t="b">
        <f t="shared" si="323"/>
        <v>0</v>
      </c>
      <c r="E2085" t="b">
        <f t="shared" si="324"/>
        <v>0</v>
      </c>
      <c r="F2085" t="b">
        <f t="shared" si="325"/>
        <v>0</v>
      </c>
      <c r="G2085" s="1" t="b">
        <f t="shared" si="326"/>
        <v>0</v>
      </c>
      <c r="H2085" t="b">
        <f t="shared" si="327"/>
        <v>1</v>
      </c>
      <c r="I2085" t="b">
        <f t="shared" si="328"/>
        <v>0</v>
      </c>
      <c r="J2085">
        <f t="shared" si="329"/>
        <v>84030</v>
      </c>
      <c r="K2085" t="b">
        <f t="shared" si="330"/>
        <v>0</v>
      </c>
    </row>
    <row r="2086" spans="1:11" x14ac:dyDescent="0.25">
      <c r="A2086">
        <v>85627</v>
      </c>
      <c r="B2086">
        <f t="shared" si="321"/>
        <v>817</v>
      </c>
      <c r="C2086">
        <f t="shared" si="322"/>
        <v>-81</v>
      </c>
      <c r="D2086" t="b">
        <f t="shared" si="323"/>
        <v>0</v>
      </c>
      <c r="E2086" t="b">
        <f t="shared" si="324"/>
        <v>0</v>
      </c>
      <c r="F2086" t="b">
        <f t="shared" si="325"/>
        <v>0</v>
      </c>
      <c r="G2086" s="1" t="b">
        <f t="shared" si="326"/>
        <v>0</v>
      </c>
      <c r="H2086" t="b">
        <f t="shared" si="327"/>
        <v>1</v>
      </c>
      <c r="I2086" t="b">
        <f t="shared" si="328"/>
        <v>0</v>
      </c>
      <c r="J2086">
        <f t="shared" si="329"/>
        <v>86363</v>
      </c>
      <c r="K2086" t="b">
        <f t="shared" si="330"/>
        <v>0</v>
      </c>
    </row>
    <row r="2087" spans="1:11" x14ac:dyDescent="0.25">
      <c r="A2087">
        <v>817</v>
      </c>
      <c r="B2087">
        <f t="shared" si="321"/>
        <v>-81</v>
      </c>
      <c r="C2087">
        <f t="shared" si="322"/>
        <v>820</v>
      </c>
      <c r="D2087" t="b">
        <f t="shared" si="323"/>
        <v>0</v>
      </c>
      <c r="E2087" t="b">
        <f t="shared" si="324"/>
        <v>0</v>
      </c>
      <c r="F2087" t="b">
        <f t="shared" si="325"/>
        <v>0</v>
      </c>
      <c r="G2087" s="1" t="b">
        <f t="shared" si="326"/>
        <v>0</v>
      </c>
      <c r="H2087" t="b">
        <f t="shared" si="327"/>
        <v>1</v>
      </c>
      <c r="I2087" t="b">
        <f t="shared" si="328"/>
        <v>0</v>
      </c>
      <c r="J2087">
        <f t="shared" si="329"/>
        <v>1556</v>
      </c>
      <c r="K2087" t="b">
        <f t="shared" si="330"/>
        <v>0</v>
      </c>
    </row>
    <row r="2088" spans="1:11" x14ac:dyDescent="0.25">
      <c r="A2088">
        <v>-81</v>
      </c>
      <c r="B2088">
        <f t="shared" si="321"/>
        <v>820</v>
      </c>
      <c r="C2088">
        <f t="shared" si="322"/>
        <v>72444</v>
      </c>
      <c r="D2088" t="b">
        <f t="shared" si="323"/>
        <v>0</v>
      </c>
      <c r="E2088" t="b">
        <f t="shared" si="324"/>
        <v>0</v>
      </c>
      <c r="F2088" t="b">
        <f t="shared" si="325"/>
        <v>0</v>
      </c>
      <c r="G2088" s="1" t="b">
        <f t="shared" si="326"/>
        <v>0</v>
      </c>
      <c r="H2088" t="b">
        <f t="shared" si="327"/>
        <v>1</v>
      </c>
      <c r="I2088" t="b">
        <f t="shared" si="328"/>
        <v>0</v>
      </c>
      <c r="J2088">
        <f t="shared" si="329"/>
        <v>73183</v>
      </c>
      <c r="K2088" t="b">
        <f t="shared" si="330"/>
        <v>0</v>
      </c>
    </row>
    <row r="2089" spans="1:11" x14ac:dyDescent="0.25">
      <c r="A2089">
        <v>820</v>
      </c>
      <c r="B2089">
        <f t="shared" si="321"/>
        <v>72444</v>
      </c>
      <c r="C2089">
        <f t="shared" si="322"/>
        <v>90</v>
      </c>
      <c r="D2089" t="b">
        <f t="shared" si="323"/>
        <v>0</v>
      </c>
      <c r="E2089" t="b">
        <f t="shared" si="324"/>
        <v>0</v>
      </c>
      <c r="F2089" t="b">
        <f t="shared" si="325"/>
        <v>0</v>
      </c>
      <c r="G2089" s="1" t="b">
        <f t="shared" si="326"/>
        <v>0</v>
      </c>
      <c r="H2089" t="b">
        <f t="shared" si="327"/>
        <v>1</v>
      </c>
      <c r="I2089" t="b">
        <f t="shared" si="328"/>
        <v>0</v>
      </c>
      <c r="J2089">
        <f t="shared" si="329"/>
        <v>73354</v>
      </c>
      <c r="K2089" t="b">
        <f t="shared" si="330"/>
        <v>0</v>
      </c>
    </row>
    <row r="2090" spans="1:11" x14ac:dyDescent="0.25">
      <c r="A2090">
        <v>72444</v>
      </c>
      <c r="B2090">
        <f t="shared" si="321"/>
        <v>90</v>
      </c>
      <c r="C2090">
        <f t="shared" si="322"/>
        <v>-4451</v>
      </c>
      <c r="D2090" t="b">
        <f t="shared" si="323"/>
        <v>0</v>
      </c>
      <c r="E2090" t="b">
        <f t="shared" si="324"/>
        <v>0</v>
      </c>
      <c r="F2090" t="b">
        <f t="shared" si="325"/>
        <v>0</v>
      </c>
      <c r="G2090" s="1" t="b">
        <f t="shared" si="326"/>
        <v>0</v>
      </c>
      <c r="H2090" t="b">
        <f t="shared" si="327"/>
        <v>1</v>
      </c>
      <c r="I2090" t="b">
        <f t="shared" si="328"/>
        <v>0</v>
      </c>
      <c r="J2090">
        <f t="shared" si="329"/>
        <v>68083</v>
      </c>
      <c r="K2090" t="b">
        <f t="shared" si="330"/>
        <v>0</v>
      </c>
    </row>
    <row r="2091" spans="1:11" x14ac:dyDescent="0.25">
      <c r="A2091">
        <v>90</v>
      </c>
      <c r="B2091">
        <f t="shared" si="321"/>
        <v>-4451</v>
      </c>
      <c r="C2091">
        <f t="shared" si="322"/>
        <v>-888</v>
      </c>
      <c r="D2091" t="b">
        <f t="shared" si="323"/>
        <v>0</v>
      </c>
      <c r="E2091" t="b">
        <f t="shared" si="324"/>
        <v>0</v>
      </c>
      <c r="F2091" t="b">
        <f t="shared" si="325"/>
        <v>0</v>
      </c>
      <c r="G2091" s="1" t="b">
        <f t="shared" si="326"/>
        <v>0</v>
      </c>
      <c r="H2091" t="b">
        <f t="shared" si="327"/>
        <v>1</v>
      </c>
      <c r="I2091" t="b">
        <f t="shared" si="328"/>
        <v>0</v>
      </c>
      <c r="J2091">
        <f t="shared" si="329"/>
        <v>-5249</v>
      </c>
      <c r="K2091" t="b">
        <f t="shared" si="330"/>
        <v>0</v>
      </c>
    </row>
    <row r="2092" spans="1:11" x14ac:dyDescent="0.25">
      <c r="A2092">
        <v>-4451</v>
      </c>
      <c r="B2092">
        <f t="shared" si="321"/>
        <v>-888</v>
      </c>
      <c r="C2092">
        <f t="shared" si="322"/>
        <v>-5718</v>
      </c>
      <c r="D2092" t="b">
        <f t="shared" si="323"/>
        <v>0</v>
      </c>
      <c r="E2092" t="b">
        <f t="shared" si="324"/>
        <v>0</v>
      </c>
      <c r="F2092" t="b">
        <f t="shared" si="325"/>
        <v>0</v>
      </c>
      <c r="G2092" s="1" t="b">
        <f t="shared" si="326"/>
        <v>0</v>
      </c>
      <c r="H2092" t="b">
        <f t="shared" si="327"/>
        <v>1</v>
      </c>
      <c r="I2092" t="b">
        <f t="shared" si="328"/>
        <v>0</v>
      </c>
      <c r="J2092">
        <f t="shared" si="329"/>
        <v>-11057</v>
      </c>
      <c r="K2092" t="b">
        <f t="shared" si="330"/>
        <v>0</v>
      </c>
    </row>
    <row r="2093" spans="1:11" x14ac:dyDescent="0.25">
      <c r="A2093">
        <v>-888</v>
      </c>
      <c r="B2093">
        <f t="shared" si="321"/>
        <v>-5718</v>
      </c>
      <c r="C2093">
        <f t="shared" si="322"/>
        <v>-6733</v>
      </c>
      <c r="D2093" t="b">
        <f t="shared" si="323"/>
        <v>0</v>
      </c>
      <c r="E2093" t="b">
        <f t="shared" si="324"/>
        <v>0</v>
      </c>
      <c r="F2093" t="b">
        <f t="shared" si="325"/>
        <v>1</v>
      </c>
      <c r="G2093" s="1" t="b">
        <f t="shared" si="326"/>
        <v>1</v>
      </c>
      <c r="H2093" t="b">
        <f t="shared" si="327"/>
        <v>1</v>
      </c>
      <c r="I2093" t="b">
        <f t="shared" si="328"/>
        <v>1</v>
      </c>
      <c r="J2093">
        <f t="shared" si="329"/>
        <v>-13339</v>
      </c>
      <c r="K2093">
        <f t="shared" si="330"/>
        <v>-13339</v>
      </c>
    </row>
    <row r="2094" spans="1:11" x14ac:dyDescent="0.25">
      <c r="A2094">
        <v>-5718</v>
      </c>
      <c r="B2094">
        <f t="shared" si="321"/>
        <v>-6733</v>
      </c>
      <c r="C2094">
        <f t="shared" si="322"/>
        <v>324</v>
      </c>
      <c r="D2094" t="b">
        <f t="shared" si="323"/>
        <v>0</v>
      </c>
      <c r="E2094" t="b">
        <f t="shared" si="324"/>
        <v>1</v>
      </c>
      <c r="F2094" t="b">
        <f t="shared" si="325"/>
        <v>0</v>
      </c>
      <c r="G2094" s="1" t="b">
        <f t="shared" si="326"/>
        <v>1</v>
      </c>
      <c r="H2094" t="b">
        <f t="shared" si="327"/>
        <v>1</v>
      </c>
      <c r="I2094" t="b">
        <f t="shared" si="328"/>
        <v>1</v>
      </c>
      <c r="J2094">
        <f t="shared" si="329"/>
        <v>-12127</v>
      </c>
      <c r="K2094">
        <f t="shared" si="330"/>
        <v>-12127</v>
      </c>
    </row>
    <row r="2095" spans="1:11" x14ac:dyDescent="0.25">
      <c r="A2095">
        <v>-6733</v>
      </c>
      <c r="B2095">
        <f t="shared" si="321"/>
        <v>324</v>
      </c>
      <c r="C2095">
        <f t="shared" si="322"/>
        <v>-90</v>
      </c>
      <c r="D2095" t="b">
        <f t="shared" si="323"/>
        <v>1</v>
      </c>
      <c r="E2095" t="b">
        <f t="shared" si="324"/>
        <v>0</v>
      </c>
      <c r="F2095" t="b">
        <f t="shared" si="325"/>
        <v>0</v>
      </c>
      <c r="G2095" s="1" t="b">
        <f t="shared" si="326"/>
        <v>1</v>
      </c>
      <c r="H2095" t="b">
        <f t="shared" si="327"/>
        <v>1</v>
      </c>
      <c r="I2095" t="b">
        <f t="shared" si="328"/>
        <v>1</v>
      </c>
      <c r="J2095">
        <f t="shared" si="329"/>
        <v>-6499</v>
      </c>
      <c r="K2095">
        <f t="shared" si="330"/>
        <v>-6499</v>
      </c>
    </row>
    <row r="2096" spans="1:11" x14ac:dyDescent="0.25">
      <c r="A2096">
        <v>324</v>
      </c>
      <c r="B2096">
        <f t="shared" si="321"/>
        <v>-90</v>
      </c>
      <c r="C2096">
        <f t="shared" si="322"/>
        <v>5623</v>
      </c>
      <c r="D2096" t="b">
        <f t="shared" si="323"/>
        <v>0</v>
      </c>
      <c r="E2096" t="b">
        <f t="shared" si="324"/>
        <v>0</v>
      </c>
      <c r="F2096" t="b">
        <f t="shared" si="325"/>
        <v>1</v>
      </c>
      <c r="G2096" s="1" t="b">
        <f t="shared" si="326"/>
        <v>1</v>
      </c>
      <c r="H2096" t="b">
        <f t="shared" si="327"/>
        <v>1</v>
      </c>
      <c r="I2096" t="b">
        <f t="shared" si="328"/>
        <v>1</v>
      </c>
      <c r="J2096">
        <f t="shared" si="329"/>
        <v>5857</v>
      </c>
      <c r="K2096">
        <f t="shared" si="330"/>
        <v>5857</v>
      </c>
    </row>
    <row r="2097" spans="1:11" x14ac:dyDescent="0.25">
      <c r="A2097">
        <v>-90</v>
      </c>
      <c r="B2097">
        <f t="shared" si="321"/>
        <v>5623</v>
      </c>
      <c r="C2097">
        <f t="shared" si="322"/>
        <v>7750</v>
      </c>
      <c r="D2097" t="b">
        <f t="shared" si="323"/>
        <v>0</v>
      </c>
      <c r="E2097" t="b">
        <f t="shared" si="324"/>
        <v>1</v>
      </c>
      <c r="F2097" t="b">
        <f t="shared" si="325"/>
        <v>0</v>
      </c>
      <c r="G2097" s="1" t="b">
        <f t="shared" si="326"/>
        <v>1</v>
      </c>
      <c r="H2097" t="b">
        <f t="shared" si="327"/>
        <v>1</v>
      </c>
      <c r="I2097" t="b">
        <f t="shared" si="328"/>
        <v>1</v>
      </c>
      <c r="J2097">
        <f t="shared" si="329"/>
        <v>13283</v>
      </c>
      <c r="K2097">
        <f t="shared" si="330"/>
        <v>13283</v>
      </c>
    </row>
    <row r="2098" spans="1:11" x14ac:dyDescent="0.25">
      <c r="A2098">
        <v>5623</v>
      </c>
      <c r="B2098">
        <f t="shared" si="321"/>
        <v>7750</v>
      </c>
      <c r="C2098">
        <f t="shared" si="322"/>
        <v>6477</v>
      </c>
      <c r="D2098" t="b">
        <f t="shared" si="323"/>
        <v>1</v>
      </c>
      <c r="E2098" t="b">
        <f t="shared" si="324"/>
        <v>0</v>
      </c>
      <c r="F2098" t="b">
        <f t="shared" si="325"/>
        <v>0</v>
      </c>
      <c r="G2098" s="1" t="b">
        <f t="shared" si="326"/>
        <v>1</v>
      </c>
      <c r="H2098" t="b">
        <f t="shared" si="327"/>
        <v>1</v>
      </c>
      <c r="I2098" t="b">
        <f t="shared" si="328"/>
        <v>1</v>
      </c>
      <c r="J2098">
        <f t="shared" si="329"/>
        <v>19850</v>
      </c>
      <c r="K2098">
        <f t="shared" si="330"/>
        <v>19850</v>
      </c>
    </row>
    <row r="2099" spans="1:11" x14ac:dyDescent="0.25">
      <c r="A2099">
        <v>7750</v>
      </c>
      <c r="B2099">
        <f t="shared" si="321"/>
        <v>6477</v>
      </c>
      <c r="C2099">
        <f t="shared" si="322"/>
        <v>-12189</v>
      </c>
      <c r="D2099" t="b">
        <f t="shared" si="323"/>
        <v>0</v>
      </c>
      <c r="E2099" t="b">
        <f t="shared" si="324"/>
        <v>0</v>
      </c>
      <c r="F2099" t="b">
        <f t="shared" si="325"/>
        <v>0</v>
      </c>
      <c r="G2099" s="1" t="b">
        <f t="shared" si="326"/>
        <v>0</v>
      </c>
      <c r="H2099" t="b">
        <f t="shared" si="327"/>
        <v>1</v>
      </c>
      <c r="I2099" t="b">
        <f t="shared" si="328"/>
        <v>0</v>
      </c>
      <c r="J2099">
        <f t="shared" si="329"/>
        <v>2038</v>
      </c>
      <c r="K2099" t="b">
        <f t="shared" si="330"/>
        <v>0</v>
      </c>
    </row>
    <row r="2100" spans="1:11" x14ac:dyDescent="0.25">
      <c r="A2100">
        <v>6477</v>
      </c>
      <c r="B2100">
        <f t="shared" si="321"/>
        <v>-12189</v>
      </c>
      <c r="C2100">
        <f t="shared" si="322"/>
        <v>-92</v>
      </c>
      <c r="D2100" t="b">
        <f t="shared" si="323"/>
        <v>0</v>
      </c>
      <c r="E2100" t="b">
        <f t="shared" si="324"/>
        <v>0</v>
      </c>
      <c r="F2100" t="b">
        <f t="shared" si="325"/>
        <v>0</v>
      </c>
      <c r="G2100" s="1" t="b">
        <f t="shared" si="326"/>
        <v>0</v>
      </c>
      <c r="H2100" t="b">
        <f t="shared" si="327"/>
        <v>1</v>
      </c>
      <c r="I2100" t="b">
        <f t="shared" si="328"/>
        <v>0</v>
      </c>
      <c r="J2100">
        <f t="shared" si="329"/>
        <v>-5804</v>
      </c>
      <c r="K2100" t="b">
        <f t="shared" si="330"/>
        <v>0</v>
      </c>
    </row>
    <row r="2101" spans="1:11" x14ac:dyDescent="0.25">
      <c r="A2101">
        <v>-12189</v>
      </c>
      <c r="B2101">
        <f t="shared" si="321"/>
        <v>-92</v>
      </c>
      <c r="C2101">
        <f t="shared" si="322"/>
        <v>-337</v>
      </c>
      <c r="D2101" t="b">
        <f t="shared" si="323"/>
        <v>0</v>
      </c>
      <c r="E2101" t="b">
        <f t="shared" si="324"/>
        <v>0</v>
      </c>
      <c r="F2101" t="b">
        <f t="shared" si="325"/>
        <v>0</v>
      </c>
      <c r="G2101" s="1" t="b">
        <f t="shared" si="326"/>
        <v>0</v>
      </c>
      <c r="H2101" t="b">
        <f t="shared" si="327"/>
        <v>1</v>
      </c>
      <c r="I2101" t="b">
        <f t="shared" si="328"/>
        <v>0</v>
      </c>
      <c r="J2101">
        <f t="shared" si="329"/>
        <v>-12618</v>
      </c>
      <c r="K2101" t="b">
        <f t="shared" si="330"/>
        <v>0</v>
      </c>
    </row>
    <row r="2102" spans="1:11" x14ac:dyDescent="0.25">
      <c r="A2102">
        <v>-92</v>
      </c>
      <c r="B2102">
        <f t="shared" si="321"/>
        <v>-337</v>
      </c>
      <c r="C2102">
        <f t="shared" si="322"/>
        <v>-974</v>
      </c>
      <c r="D2102" t="b">
        <f t="shared" si="323"/>
        <v>0</v>
      </c>
      <c r="E2102" t="b">
        <f t="shared" si="324"/>
        <v>0</v>
      </c>
      <c r="F2102" t="b">
        <f t="shared" si="325"/>
        <v>0</v>
      </c>
      <c r="G2102" s="1" t="b">
        <f t="shared" si="326"/>
        <v>0</v>
      </c>
      <c r="H2102" t="b">
        <f t="shared" si="327"/>
        <v>1</v>
      </c>
      <c r="I2102" t="b">
        <f t="shared" si="328"/>
        <v>0</v>
      </c>
      <c r="J2102">
        <f t="shared" si="329"/>
        <v>-1403</v>
      </c>
      <c r="K2102" t="b">
        <f t="shared" si="330"/>
        <v>0</v>
      </c>
    </row>
    <row r="2103" spans="1:11" x14ac:dyDescent="0.25">
      <c r="A2103">
        <v>-337</v>
      </c>
      <c r="B2103">
        <f t="shared" si="321"/>
        <v>-974</v>
      </c>
      <c r="C2103">
        <f t="shared" si="322"/>
        <v>-70304</v>
      </c>
      <c r="D2103" t="b">
        <f t="shared" si="323"/>
        <v>0</v>
      </c>
      <c r="E2103" t="b">
        <f t="shared" si="324"/>
        <v>0</v>
      </c>
      <c r="F2103" t="b">
        <f t="shared" si="325"/>
        <v>0</v>
      </c>
      <c r="G2103" s="1" t="b">
        <f t="shared" si="326"/>
        <v>0</v>
      </c>
      <c r="H2103" t="b">
        <f t="shared" si="327"/>
        <v>1</v>
      </c>
      <c r="I2103" t="b">
        <f t="shared" si="328"/>
        <v>0</v>
      </c>
      <c r="J2103">
        <f t="shared" si="329"/>
        <v>-71615</v>
      </c>
      <c r="K2103" t="b">
        <f t="shared" si="330"/>
        <v>0</v>
      </c>
    </row>
    <row r="2104" spans="1:11" x14ac:dyDescent="0.25">
      <c r="A2104">
        <v>-974</v>
      </c>
      <c r="B2104">
        <f t="shared" si="321"/>
        <v>-70304</v>
      </c>
      <c r="C2104">
        <f t="shared" si="322"/>
        <v>-460</v>
      </c>
      <c r="D2104" t="b">
        <f t="shared" si="323"/>
        <v>0</v>
      </c>
      <c r="E2104" t="b">
        <f t="shared" si="324"/>
        <v>0</v>
      </c>
      <c r="F2104" t="b">
        <f t="shared" si="325"/>
        <v>0</v>
      </c>
      <c r="G2104" s="1" t="b">
        <f t="shared" si="326"/>
        <v>0</v>
      </c>
      <c r="H2104" t="b">
        <f t="shared" si="327"/>
        <v>1</v>
      </c>
      <c r="I2104" t="b">
        <f t="shared" si="328"/>
        <v>0</v>
      </c>
      <c r="J2104">
        <f t="shared" si="329"/>
        <v>-71738</v>
      </c>
      <c r="K2104" t="b">
        <f t="shared" si="330"/>
        <v>0</v>
      </c>
    </row>
    <row r="2105" spans="1:11" x14ac:dyDescent="0.25">
      <c r="A2105">
        <v>-70304</v>
      </c>
      <c r="B2105">
        <f t="shared" si="321"/>
        <v>-460</v>
      </c>
      <c r="C2105">
        <f t="shared" si="322"/>
        <v>-3343</v>
      </c>
      <c r="D2105" t="b">
        <f t="shared" si="323"/>
        <v>0</v>
      </c>
      <c r="E2105" t="b">
        <f t="shared" si="324"/>
        <v>0</v>
      </c>
      <c r="F2105" t="b">
        <f t="shared" si="325"/>
        <v>1</v>
      </c>
      <c r="G2105" s="1" t="b">
        <f t="shared" si="326"/>
        <v>1</v>
      </c>
      <c r="H2105" t="b">
        <f t="shared" si="327"/>
        <v>1</v>
      </c>
      <c r="I2105" t="b">
        <f t="shared" si="328"/>
        <v>1</v>
      </c>
      <c r="J2105">
        <f t="shared" si="329"/>
        <v>-74107</v>
      </c>
      <c r="K2105">
        <f t="shared" si="330"/>
        <v>-74107</v>
      </c>
    </row>
    <row r="2106" spans="1:11" x14ac:dyDescent="0.25">
      <c r="A2106">
        <v>-460</v>
      </c>
      <c r="B2106">
        <f t="shared" si="321"/>
        <v>-3343</v>
      </c>
      <c r="C2106">
        <f t="shared" si="322"/>
        <v>661</v>
      </c>
      <c r="D2106" t="b">
        <f t="shared" si="323"/>
        <v>0</v>
      </c>
      <c r="E2106" t="b">
        <f t="shared" si="324"/>
        <v>1</v>
      </c>
      <c r="F2106" t="b">
        <f t="shared" si="325"/>
        <v>0</v>
      </c>
      <c r="G2106" s="1" t="b">
        <f t="shared" si="326"/>
        <v>1</v>
      </c>
      <c r="H2106" t="b">
        <f t="shared" si="327"/>
        <v>1</v>
      </c>
      <c r="I2106" t="b">
        <f t="shared" si="328"/>
        <v>1</v>
      </c>
      <c r="J2106">
        <f t="shared" si="329"/>
        <v>-3142</v>
      </c>
      <c r="K2106">
        <f t="shared" si="330"/>
        <v>-3142</v>
      </c>
    </row>
    <row r="2107" spans="1:11" x14ac:dyDescent="0.25">
      <c r="A2107">
        <v>-3343</v>
      </c>
      <c r="B2107">
        <f t="shared" si="321"/>
        <v>661</v>
      </c>
      <c r="C2107">
        <f t="shared" si="322"/>
        <v>458</v>
      </c>
      <c r="D2107" t="b">
        <f t="shared" si="323"/>
        <v>1</v>
      </c>
      <c r="E2107" t="b">
        <f t="shared" si="324"/>
        <v>0</v>
      </c>
      <c r="F2107" t="b">
        <f t="shared" si="325"/>
        <v>0</v>
      </c>
      <c r="G2107" s="1" t="b">
        <f t="shared" si="326"/>
        <v>1</v>
      </c>
      <c r="H2107" t="b">
        <f t="shared" si="327"/>
        <v>1</v>
      </c>
      <c r="I2107" t="b">
        <f t="shared" si="328"/>
        <v>1</v>
      </c>
      <c r="J2107">
        <f t="shared" si="329"/>
        <v>-2224</v>
      </c>
      <c r="K2107">
        <f t="shared" si="330"/>
        <v>-2224</v>
      </c>
    </row>
    <row r="2108" spans="1:11" x14ac:dyDescent="0.25">
      <c r="A2108">
        <v>661</v>
      </c>
      <c r="B2108">
        <f t="shared" si="321"/>
        <v>458</v>
      </c>
      <c r="C2108">
        <f t="shared" si="322"/>
        <v>84</v>
      </c>
      <c r="D2108" t="b">
        <f t="shared" si="323"/>
        <v>0</v>
      </c>
      <c r="E2108" t="b">
        <f t="shared" si="324"/>
        <v>0</v>
      </c>
      <c r="F2108" t="b">
        <f t="shared" si="325"/>
        <v>0</v>
      </c>
      <c r="G2108" s="1" t="b">
        <f t="shared" si="326"/>
        <v>0</v>
      </c>
      <c r="H2108" t="b">
        <f t="shared" si="327"/>
        <v>1</v>
      </c>
      <c r="I2108" t="b">
        <f t="shared" si="328"/>
        <v>0</v>
      </c>
      <c r="J2108">
        <f t="shared" si="329"/>
        <v>1203</v>
      </c>
      <c r="K2108" t="b">
        <f t="shared" si="330"/>
        <v>0</v>
      </c>
    </row>
    <row r="2109" spans="1:11" x14ac:dyDescent="0.25">
      <c r="A2109">
        <v>458</v>
      </c>
      <c r="B2109">
        <f t="shared" si="321"/>
        <v>84</v>
      </c>
      <c r="C2109">
        <f t="shared" si="322"/>
        <v>-88</v>
      </c>
      <c r="D2109" t="b">
        <f t="shared" si="323"/>
        <v>0</v>
      </c>
      <c r="E2109" t="b">
        <f t="shared" si="324"/>
        <v>0</v>
      </c>
      <c r="F2109" t="b">
        <f t="shared" si="325"/>
        <v>0</v>
      </c>
      <c r="G2109" s="1" t="b">
        <f t="shared" si="326"/>
        <v>0</v>
      </c>
      <c r="H2109" t="b">
        <f t="shared" si="327"/>
        <v>1</v>
      </c>
      <c r="I2109" t="b">
        <f t="shared" si="328"/>
        <v>0</v>
      </c>
      <c r="J2109">
        <f t="shared" si="329"/>
        <v>454</v>
      </c>
      <c r="K2109" t="b">
        <f t="shared" si="330"/>
        <v>0</v>
      </c>
    </row>
    <row r="2110" spans="1:11" x14ac:dyDescent="0.25">
      <c r="A2110">
        <v>84</v>
      </c>
      <c r="B2110">
        <f t="shared" si="321"/>
        <v>-88</v>
      </c>
      <c r="C2110">
        <f t="shared" si="322"/>
        <v>85</v>
      </c>
      <c r="D2110" t="b">
        <f t="shared" si="323"/>
        <v>0</v>
      </c>
      <c r="E2110" t="b">
        <f t="shared" si="324"/>
        <v>0</v>
      </c>
      <c r="F2110" t="b">
        <f t="shared" si="325"/>
        <v>0</v>
      </c>
      <c r="G2110" s="1" t="b">
        <f t="shared" si="326"/>
        <v>0</v>
      </c>
      <c r="H2110" t="b">
        <f t="shared" si="327"/>
        <v>1</v>
      </c>
      <c r="I2110" t="b">
        <f t="shared" si="328"/>
        <v>0</v>
      </c>
      <c r="J2110">
        <f t="shared" si="329"/>
        <v>81</v>
      </c>
      <c r="K2110" t="b">
        <f t="shared" si="330"/>
        <v>0</v>
      </c>
    </row>
    <row r="2111" spans="1:11" x14ac:dyDescent="0.25">
      <c r="A2111">
        <v>-88</v>
      </c>
      <c r="B2111">
        <f t="shared" si="321"/>
        <v>85</v>
      </c>
      <c r="C2111">
        <f t="shared" si="322"/>
        <v>89</v>
      </c>
      <c r="D2111" t="b">
        <f t="shared" si="323"/>
        <v>0</v>
      </c>
      <c r="E2111" t="b">
        <f t="shared" si="324"/>
        <v>0</v>
      </c>
      <c r="F2111" t="b">
        <f t="shared" si="325"/>
        <v>0</v>
      </c>
      <c r="G2111" s="1" t="b">
        <f t="shared" si="326"/>
        <v>0</v>
      </c>
      <c r="H2111" t="b">
        <f t="shared" si="327"/>
        <v>1</v>
      </c>
      <c r="I2111" t="b">
        <f t="shared" si="328"/>
        <v>0</v>
      </c>
      <c r="J2111">
        <f t="shared" si="329"/>
        <v>86</v>
      </c>
      <c r="K2111" t="b">
        <f t="shared" si="330"/>
        <v>0</v>
      </c>
    </row>
    <row r="2112" spans="1:11" x14ac:dyDescent="0.25">
      <c r="A2112">
        <v>85</v>
      </c>
      <c r="B2112">
        <f t="shared" si="321"/>
        <v>89</v>
      </c>
      <c r="C2112">
        <f t="shared" si="322"/>
        <v>-15075</v>
      </c>
      <c r="D2112" t="b">
        <f t="shared" si="323"/>
        <v>0</v>
      </c>
      <c r="E2112" t="b">
        <f t="shared" si="324"/>
        <v>0</v>
      </c>
      <c r="F2112" t="b">
        <f t="shared" si="325"/>
        <v>0</v>
      </c>
      <c r="G2112" s="1" t="b">
        <f t="shared" si="326"/>
        <v>0</v>
      </c>
      <c r="H2112" t="b">
        <f t="shared" si="327"/>
        <v>1</v>
      </c>
      <c r="I2112" t="b">
        <f t="shared" si="328"/>
        <v>0</v>
      </c>
      <c r="J2112">
        <f t="shared" si="329"/>
        <v>-14901</v>
      </c>
      <c r="K2112" t="b">
        <f t="shared" si="330"/>
        <v>0</v>
      </c>
    </row>
    <row r="2113" spans="1:11" x14ac:dyDescent="0.25">
      <c r="A2113">
        <v>89</v>
      </c>
      <c r="B2113">
        <f t="shared" si="321"/>
        <v>-15075</v>
      </c>
      <c r="C2113">
        <f t="shared" si="322"/>
        <v>-81</v>
      </c>
      <c r="D2113" t="b">
        <f t="shared" si="323"/>
        <v>0</v>
      </c>
      <c r="E2113" t="b">
        <f t="shared" si="324"/>
        <v>0</v>
      </c>
      <c r="F2113" t="b">
        <f t="shared" si="325"/>
        <v>0</v>
      </c>
      <c r="G2113" s="1" t="b">
        <f t="shared" si="326"/>
        <v>0</v>
      </c>
      <c r="H2113" t="b">
        <f t="shared" si="327"/>
        <v>1</v>
      </c>
      <c r="I2113" t="b">
        <f t="shared" si="328"/>
        <v>0</v>
      </c>
      <c r="J2113">
        <f t="shared" si="329"/>
        <v>-15067</v>
      </c>
      <c r="K2113" t="b">
        <f t="shared" si="330"/>
        <v>0</v>
      </c>
    </row>
    <row r="2114" spans="1:11" x14ac:dyDescent="0.25">
      <c r="A2114">
        <v>-15075</v>
      </c>
      <c r="B2114">
        <f t="shared" ref="B2114:B2177" si="331">A2115</f>
        <v>-81</v>
      </c>
      <c r="C2114">
        <f t="shared" ref="C2114:C2177" si="332">A2116</f>
        <v>97</v>
      </c>
      <c r="D2114" t="b">
        <f t="shared" ref="D2114:D2177" si="333">MOD(ABS(A2114),10)=3</f>
        <v>0</v>
      </c>
      <c r="E2114" t="b">
        <f t="shared" ref="E2114:E2177" si="334">MOD(ABS(B2114),10)=3</f>
        <v>0</v>
      </c>
      <c r="F2114" t="b">
        <f t="shared" ref="F2114:F2177" si="335">MOD(ABS(C2114),10)=3</f>
        <v>0</v>
      </c>
      <c r="G2114" s="1" t="b">
        <f t="shared" ref="G2114:G2177" si="336">OR(D2114:F2114)</f>
        <v>0</v>
      </c>
      <c r="H2114" t="b">
        <f t="shared" ref="H2114:H2177" si="337">SUM(A2114:C2114)&lt;=99683</f>
        <v>1</v>
      </c>
      <c r="I2114" t="b">
        <f t="shared" ref="I2114:I2177" si="338">AND(G2114:H2114)</f>
        <v>0</v>
      </c>
      <c r="J2114">
        <f t="shared" ref="J2114:J2177" si="339">SUM(A2114:C2114)</f>
        <v>-15059</v>
      </c>
      <c r="K2114" t="b">
        <f t="shared" ref="K2114:K2177" si="340">IF(I2114,J2114)</f>
        <v>0</v>
      </c>
    </row>
    <row r="2115" spans="1:11" x14ac:dyDescent="0.25">
      <c r="A2115">
        <v>-81</v>
      </c>
      <c r="B2115">
        <f t="shared" si="331"/>
        <v>97</v>
      </c>
      <c r="C2115">
        <f t="shared" si="332"/>
        <v>-505</v>
      </c>
      <c r="D2115" t="b">
        <f t="shared" si="333"/>
        <v>0</v>
      </c>
      <c r="E2115" t="b">
        <f t="shared" si="334"/>
        <v>0</v>
      </c>
      <c r="F2115" t="b">
        <f t="shared" si="335"/>
        <v>0</v>
      </c>
      <c r="G2115" s="1" t="b">
        <f t="shared" si="336"/>
        <v>0</v>
      </c>
      <c r="H2115" t="b">
        <f t="shared" si="337"/>
        <v>1</v>
      </c>
      <c r="I2115" t="b">
        <f t="shared" si="338"/>
        <v>0</v>
      </c>
      <c r="J2115">
        <f t="shared" si="339"/>
        <v>-489</v>
      </c>
      <c r="K2115" t="b">
        <f t="shared" si="340"/>
        <v>0</v>
      </c>
    </row>
    <row r="2116" spans="1:11" x14ac:dyDescent="0.25">
      <c r="A2116">
        <v>97</v>
      </c>
      <c r="B2116">
        <f t="shared" si="331"/>
        <v>-505</v>
      </c>
      <c r="C2116">
        <f t="shared" si="332"/>
        <v>194</v>
      </c>
      <c r="D2116" t="b">
        <f t="shared" si="333"/>
        <v>0</v>
      </c>
      <c r="E2116" t="b">
        <f t="shared" si="334"/>
        <v>0</v>
      </c>
      <c r="F2116" t="b">
        <f t="shared" si="335"/>
        <v>0</v>
      </c>
      <c r="G2116" s="1" t="b">
        <f t="shared" si="336"/>
        <v>0</v>
      </c>
      <c r="H2116" t="b">
        <f t="shared" si="337"/>
        <v>1</v>
      </c>
      <c r="I2116" t="b">
        <f t="shared" si="338"/>
        <v>0</v>
      </c>
      <c r="J2116">
        <f t="shared" si="339"/>
        <v>-214</v>
      </c>
      <c r="K2116" t="b">
        <f t="shared" si="340"/>
        <v>0</v>
      </c>
    </row>
    <row r="2117" spans="1:11" x14ac:dyDescent="0.25">
      <c r="A2117">
        <v>-505</v>
      </c>
      <c r="B2117">
        <f t="shared" si="331"/>
        <v>194</v>
      </c>
      <c r="C2117">
        <f t="shared" si="332"/>
        <v>665</v>
      </c>
      <c r="D2117" t="b">
        <f t="shared" si="333"/>
        <v>0</v>
      </c>
      <c r="E2117" t="b">
        <f t="shared" si="334"/>
        <v>0</v>
      </c>
      <c r="F2117" t="b">
        <f t="shared" si="335"/>
        <v>0</v>
      </c>
      <c r="G2117" s="1" t="b">
        <f t="shared" si="336"/>
        <v>0</v>
      </c>
      <c r="H2117" t="b">
        <f t="shared" si="337"/>
        <v>1</v>
      </c>
      <c r="I2117" t="b">
        <f t="shared" si="338"/>
        <v>0</v>
      </c>
      <c r="J2117">
        <f t="shared" si="339"/>
        <v>354</v>
      </c>
      <c r="K2117" t="b">
        <f t="shared" si="340"/>
        <v>0</v>
      </c>
    </row>
    <row r="2118" spans="1:11" x14ac:dyDescent="0.25">
      <c r="A2118">
        <v>194</v>
      </c>
      <c r="B2118">
        <f t="shared" si="331"/>
        <v>665</v>
      </c>
      <c r="C2118">
        <f t="shared" si="332"/>
        <v>-239</v>
      </c>
      <c r="D2118" t="b">
        <f t="shared" si="333"/>
        <v>0</v>
      </c>
      <c r="E2118" t="b">
        <f t="shared" si="334"/>
        <v>0</v>
      </c>
      <c r="F2118" t="b">
        <f t="shared" si="335"/>
        <v>0</v>
      </c>
      <c r="G2118" s="1" t="b">
        <f t="shared" si="336"/>
        <v>0</v>
      </c>
      <c r="H2118" t="b">
        <f t="shared" si="337"/>
        <v>1</v>
      </c>
      <c r="I2118" t="b">
        <f t="shared" si="338"/>
        <v>0</v>
      </c>
      <c r="J2118">
        <f t="shared" si="339"/>
        <v>620</v>
      </c>
      <c r="K2118" t="b">
        <f t="shared" si="340"/>
        <v>0</v>
      </c>
    </row>
    <row r="2119" spans="1:11" x14ac:dyDescent="0.25">
      <c r="A2119">
        <v>665</v>
      </c>
      <c r="B2119">
        <f t="shared" si="331"/>
        <v>-239</v>
      </c>
      <c r="C2119">
        <f t="shared" si="332"/>
        <v>82228</v>
      </c>
      <c r="D2119" t="b">
        <f t="shared" si="333"/>
        <v>0</v>
      </c>
      <c r="E2119" t="b">
        <f t="shared" si="334"/>
        <v>0</v>
      </c>
      <c r="F2119" t="b">
        <f t="shared" si="335"/>
        <v>0</v>
      </c>
      <c r="G2119" s="1" t="b">
        <f t="shared" si="336"/>
        <v>0</v>
      </c>
      <c r="H2119" t="b">
        <f t="shared" si="337"/>
        <v>1</v>
      </c>
      <c r="I2119" t="b">
        <f t="shared" si="338"/>
        <v>0</v>
      </c>
      <c r="J2119">
        <f t="shared" si="339"/>
        <v>82654</v>
      </c>
      <c r="K2119" t="b">
        <f t="shared" si="340"/>
        <v>0</v>
      </c>
    </row>
    <row r="2120" spans="1:11" x14ac:dyDescent="0.25">
      <c r="A2120">
        <v>-239</v>
      </c>
      <c r="B2120">
        <f t="shared" si="331"/>
        <v>82228</v>
      </c>
      <c r="C2120">
        <f t="shared" si="332"/>
        <v>88</v>
      </c>
      <c r="D2120" t="b">
        <f t="shared" si="333"/>
        <v>0</v>
      </c>
      <c r="E2120" t="b">
        <f t="shared" si="334"/>
        <v>0</v>
      </c>
      <c r="F2120" t="b">
        <f t="shared" si="335"/>
        <v>0</v>
      </c>
      <c r="G2120" s="1" t="b">
        <f t="shared" si="336"/>
        <v>0</v>
      </c>
      <c r="H2120" t="b">
        <f t="shared" si="337"/>
        <v>1</v>
      </c>
      <c r="I2120" t="b">
        <f t="shared" si="338"/>
        <v>0</v>
      </c>
      <c r="J2120">
        <f t="shared" si="339"/>
        <v>82077</v>
      </c>
      <c r="K2120" t="b">
        <f t="shared" si="340"/>
        <v>0</v>
      </c>
    </row>
    <row r="2121" spans="1:11" x14ac:dyDescent="0.25">
      <c r="A2121">
        <v>82228</v>
      </c>
      <c r="B2121">
        <f t="shared" si="331"/>
        <v>88</v>
      </c>
      <c r="C2121">
        <f t="shared" si="332"/>
        <v>-83</v>
      </c>
      <c r="D2121" t="b">
        <f t="shared" si="333"/>
        <v>0</v>
      </c>
      <c r="E2121" t="b">
        <f t="shared" si="334"/>
        <v>0</v>
      </c>
      <c r="F2121" t="b">
        <f t="shared" si="335"/>
        <v>1</v>
      </c>
      <c r="G2121" s="1" t="b">
        <f t="shared" si="336"/>
        <v>1</v>
      </c>
      <c r="H2121" t="b">
        <f t="shared" si="337"/>
        <v>1</v>
      </c>
      <c r="I2121" t="b">
        <f t="shared" si="338"/>
        <v>1</v>
      </c>
      <c r="J2121">
        <f t="shared" si="339"/>
        <v>82233</v>
      </c>
      <c r="K2121">
        <f t="shared" si="340"/>
        <v>82233</v>
      </c>
    </row>
    <row r="2122" spans="1:11" x14ac:dyDescent="0.25">
      <c r="A2122">
        <v>88</v>
      </c>
      <c r="B2122">
        <f t="shared" si="331"/>
        <v>-83</v>
      </c>
      <c r="C2122">
        <f t="shared" si="332"/>
        <v>-96</v>
      </c>
      <c r="D2122" t="b">
        <f t="shared" si="333"/>
        <v>0</v>
      </c>
      <c r="E2122" t="b">
        <f t="shared" si="334"/>
        <v>1</v>
      </c>
      <c r="F2122" t="b">
        <f t="shared" si="335"/>
        <v>0</v>
      </c>
      <c r="G2122" s="1" t="b">
        <f t="shared" si="336"/>
        <v>1</v>
      </c>
      <c r="H2122" t="b">
        <f t="shared" si="337"/>
        <v>1</v>
      </c>
      <c r="I2122" t="b">
        <f t="shared" si="338"/>
        <v>1</v>
      </c>
      <c r="J2122">
        <f t="shared" si="339"/>
        <v>-91</v>
      </c>
      <c r="K2122">
        <f t="shared" si="340"/>
        <v>-91</v>
      </c>
    </row>
    <row r="2123" spans="1:11" x14ac:dyDescent="0.25">
      <c r="A2123">
        <v>-83</v>
      </c>
      <c r="B2123">
        <f t="shared" si="331"/>
        <v>-96</v>
      </c>
      <c r="C2123">
        <f t="shared" si="332"/>
        <v>3172</v>
      </c>
      <c r="D2123" t="b">
        <f t="shared" si="333"/>
        <v>1</v>
      </c>
      <c r="E2123" t="b">
        <f t="shared" si="334"/>
        <v>0</v>
      </c>
      <c r="F2123" t="b">
        <f t="shared" si="335"/>
        <v>0</v>
      </c>
      <c r="G2123" s="1" t="b">
        <f t="shared" si="336"/>
        <v>1</v>
      </c>
      <c r="H2123" t="b">
        <f t="shared" si="337"/>
        <v>1</v>
      </c>
      <c r="I2123" t="b">
        <f t="shared" si="338"/>
        <v>1</v>
      </c>
      <c r="J2123">
        <f t="shared" si="339"/>
        <v>2993</v>
      </c>
      <c r="K2123">
        <f t="shared" si="340"/>
        <v>2993</v>
      </c>
    </row>
    <row r="2124" spans="1:11" x14ac:dyDescent="0.25">
      <c r="A2124">
        <v>-96</v>
      </c>
      <c r="B2124">
        <f t="shared" si="331"/>
        <v>3172</v>
      </c>
      <c r="C2124">
        <f t="shared" si="332"/>
        <v>-86</v>
      </c>
      <c r="D2124" t="b">
        <f t="shared" si="333"/>
        <v>0</v>
      </c>
      <c r="E2124" t="b">
        <f t="shared" si="334"/>
        <v>0</v>
      </c>
      <c r="F2124" t="b">
        <f t="shared" si="335"/>
        <v>0</v>
      </c>
      <c r="G2124" s="1" t="b">
        <f t="shared" si="336"/>
        <v>0</v>
      </c>
      <c r="H2124" t="b">
        <f t="shared" si="337"/>
        <v>1</v>
      </c>
      <c r="I2124" t="b">
        <f t="shared" si="338"/>
        <v>0</v>
      </c>
      <c r="J2124">
        <f t="shared" si="339"/>
        <v>2990</v>
      </c>
      <c r="K2124" t="b">
        <f t="shared" si="340"/>
        <v>0</v>
      </c>
    </row>
    <row r="2125" spans="1:11" x14ac:dyDescent="0.25">
      <c r="A2125">
        <v>3172</v>
      </c>
      <c r="B2125">
        <f t="shared" si="331"/>
        <v>-86</v>
      </c>
      <c r="C2125">
        <f t="shared" si="332"/>
        <v>-108</v>
      </c>
      <c r="D2125" t="b">
        <f t="shared" si="333"/>
        <v>0</v>
      </c>
      <c r="E2125" t="b">
        <f t="shared" si="334"/>
        <v>0</v>
      </c>
      <c r="F2125" t="b">
        <f t="shared" si="335"/>
        <v>0</v>
      </c>
      <c r="G2125" s="1" t="b">
        <f t="shared" si="336"/>
        <v>0</v>
      </c>
      <c r="H2125" t="b">
        <f t="shared" si="337"/>
        <v>1</v>
      </c>
      <c r="I2125" t="b">
        <f t="shared" si="338"/>
        <v>0</v>
      </c>
      <c r="J2125">
        <f t="shared" si="339"/>
        <v>2978</v>
      </c>
      <c r="K2125" t="b">
        <f t="shared" si="340"/>
        <v>0</v>
      </c>
    </row>
    <row r="2126" spans="1:11" x14ac:dyDescent="0.25">
      <c r="A2126">
        <v>-86</v>
      </c>
      <c r="B2126">
        <f t="shared" si="331"/>
        <v>-108</v>
      </c>
      <c r="C2126">
        <f t="shared" si="332"/>
        <v>89</v>
      </c>
      <c r="D2126" t="b">
        <f t="shared" si="333"/>
        <v>0</v>
      </c>
      <c r="E2126" t="b">
        <f t="shared" si="334"/>
        <v>0</v>
      </c>
      <c r="F2126" t="b">
        <f t="shared" si="335"/>
        <v>0</v>
      </c>
      <c r="G2126" s="1" t="b">
        <f t="shared" si="336"/>
        <v>0</v>
      </c>
      <c r="H2126" t="b">
        <f t="shared" si="337"/>
        <v>1</v>
      </c>
      <c r="I2126" t="b">
        <f t="shared" si="338"/>
        <v>0</v>
      </c>
      <c r="J2126">
        <f t="shared" si="339"/>
        <v>-105</v>
      </c>
      <c r="K2126" t="b">
        <f t="shared" si="340"/>
        <v>0</v>
      </c>
    </row>
    <row r="2127" spans="1:11" x14ac:dyDescent="0.25">
      <c r="A2127">
        <v>-108</v>
      </c>
      <c r="B2127">
        <f t="shared" si="331"/>
        <v>89</v>
      </c>
      <c r="C2127">
        <f t="shared" si="332"/>
        <v>-738</v>
      </c>
      <c r="D2127" t="b">
        <f t="shared" si="333"/>
        <v>0</v>
      </c>
      <c r="E2127" t="b">
        <f t="shared" si="334"/>
        <v>0</v>
      </c>
      <c r="F2127" t="b">
        <f t="shared" si="335"/>
        <v>0</v>
      </c>
      <c r="G2127" s="1" t="b">
        <f t="shared" si="336"/>
        <v>0</v>
      </c>
      <c r="H2127" t="b">
        <f t="shared" si="337"/>
        <v>1</v>
      </c>
      <c r="I2127" t="b">
        <f t="shared" si="338"/>
        <v>0</v>
      </c>
      <c r="J2127">
        <f t="shared" si="339"/>
        <v>-757</v>
      </c>
      <c r="K2127" t="b">
        <f t="shared" si="340"/>
        <v>0</v>
      </c>
    </row>
    <row r="2128" spans="1:11" x14ac:dyDescent="0.25">
      <c r="A2128">
        <v>89</v>
      </c>
      <c r="B2128">
        <f t="shared" si="331"/>
        <v>-738</v>
      </c>
      <c r="C2128">
        <f t="shared" si="332"/>
        <v>-92</v>
      </c>
      <c r="D2128" t="b">
        <f t="shared" si="333"/>
        <v>0</v>
      </c>
      <c r="E2128" t="b">
        <f t="shared" si="334"/>
        <v>0</v>
      </c>
      <c r="F2128" t="b">
        <f t="shared" si="335"/>
        <v>0</v>
      </c>
      <c r="G2128" s="1" t="b">
        <f t="shared" si="336"/>
        <v>0</v>
      </c>
      <c r="H2128" t="b">
        <f t="shared" si="337"/>
        <v>1</v>
      </c>
      <c r="I2128" t="b">
        <f t="shared" si="338"/>
        <v>0</v>
      </c>
      <c r="J2128">
        <f t="shared" si="339"/>
        <v>-741</v>
      </c>
      <c r="K2128" t="b">
        <f t="shared" si="340"/>
        <v>0</v>
      </c>
    </row>
    <row r="2129" spans="1:11" x14ac:dyDescent="0.25">
      <c r="A2129">
        <v>-738</v>
      </c>
      <c r="B2129">
        <f t="shared" si="331"/>
        <v>-92</v>
      </c>
      <c r="C2129">
        <f t="shared" si="332"/>
        <v>-613</v>
      </c>
      <c r="D2129" t="b">
        <f t="shared" si="333"/>
        <v>0</v>
      </c>
      <c r="E2129" t="b">
        <f t="shared" si="334"/>
        <v>0</v>
      </c>
      <c r="F2129" t="b">
        <f t="shared" si="335"/>
        <v>1</v>
      </c>
      <c r="G2129" s="1" t="b">
        <f t="shared" si="336"/>
        <v>1</v>
      </c>
      <c r="H2129" t="b">
        <f t="shared" si="337"/>
        <v>1</v>
      </c>
      <c r="I2129" t="b">
        <f t="shared" si="338"/>
        <v>1</v>
      </c>
      <c r="J2129">
        <f t="shared" si="339"/>
        <v>-1443</v>
      </c>
      <c r="K2129">
        <f t="shared" si="340"/>
        <v>-1443</v>
      </c>
    </row>
    <row r="2130" spans="1:11" x14ac:dyDescent="0.25">
      <c r="A2130">
        <v>-92</v>
      </c>
      <c r="B2130">
        <f t="shared" si="331"/>
        <v>-613</v>
      </c>
      <c r="C2130">
        <f t="shared" si="332"/>
        <v>257</v>
      </c>
      <c r="D2130" t="b">
        <f t="shared" si="333"/>
        <v>0</v>
      </c>
      <c r="E2130" t="b">
        <f t="shared" si="334"/>
        <v>1</v>
      </c>
      <c r="F2130" t="b">
        <f t="shared" si="335"/>
        <v>0</v>
      </c>
      <c r="G2130" s="1" t="b">
        <f t="shared" si="336"/>
        <v>1</v>
      </c>
      <c r="H2130" t="b">
        <f t="shared" si="337"/>
        <v>1</v>
      </c>
      <c r="I2130" t="b">
        <f t="shared" si="338"/>
        <v>1</v>
      </c>
      <c r="J2130">
        <f t="shared" si="339"/>
        <v>-448</v>
      </c>
      <c r="K2130">
        <f t="shared" si="340"/>
        <v>-448</v>
      </c>
    </row>
    <row r="2131" spans="1:11" x14ac:dyDescent="0.25">
      <c r="A2131">
        <v>-613</v>
      </c>
      <c r="B2131">
        <f t="shared" si="331"/>
        <v>257</v>
      </c>
      <c r="C2131">
        <f t="shared" si="332"/>
        <v>-90</v>
      </c>
      <c r="D2131" t="b">
        <f t="shared" si="333"/>
        <v>1</v>
      </c>
      <c r="E2131" t="b">
        <f t="shared" si="334"/>
        <v>0</v>
      </c>
      <c r="F2131" t="b">
        <f t="shared" si="335"/>
        <v>0</v>
      </c>
      <c r="G2131" s="1" t="b">
        <f t="shared" si="336"/>
        <v>1</v>
      </c>
      <c r="H2131" t="b">
        <f t="shared" si="337"/>
        <v>1</v>
      </c>
      <c r="I2131" t="b">
        <f t="shared" si="338"/>
        <v>1</v>
      </c>
      <c r="J2131">
        <f t="shared" si="339"/>
        <v>-446</v>
      </c>
      <c r="K2131">
        <f t="shared" si="340"/>
        <v>-446</v>
      </c>
    </row>
    <row r="2132" spans="1:11" x14ac:dyDescent="0.25">
      <c r="A2132">
        <v>257</v>
      </c>
      <c r="B2132">
        <f t="shared" si="331"/>
        <v>-90</v>
      </c>
      <c r="C2132">
        <f t="shared" si="332"/>
        <v>-87</v>
      </c>
      <c r="D2132" t="b">
        <f t="shared" si="333"/>
        <v>0</v>
      </c>
      <c r="E2132" t="b">
        <f t="shared" si="334"/>
        <v>0</v>
      </c>
      <c r="F2132" t="b">
        <f t="shared" si="335"/>
        <v>0</v>
      </c>
      <c r="G2132" s="1" t="b">
        <f t="shared" si="336"/>
        <v>0</v>
      </c>
      <c r="H2132" t="b">
        <f t="shared" si="337"/>
        <v>1</v>
      </c>
      <c r="I2132" t="b">
        <f t="shared" si="338"/>
        <v>0</v>
      </c>
      <c r="J2132">
        <f t="shared" si="339"/>
        <v>80</v>
      </c>
      <c r="K2132" t="b">
        <f t="shared" si="340"/>
        <v>0</v>
      </c>
    </row>
    <row r="2133" spans="1:11" x14ac:dyDescent="0.25">
      <c r="A2133">
        <v>-90</v>
      </c>
      <c r="B2133">
        <f t="shared" si="331"/>
        <v>-87</v>
      </c>
      <c r="C2133">
        <f t="shared" si="332"/>
        <v>45158</v>
      </c>
      <c r="D2133" t="b">
        <f t="shared" si="333"/>
        <v>0</v>
      </c>
      <c r="E2133" t="b">
        <f t="shared" si="334"/>
        <v>0</v>
      </c>
      <c r="F2133" t="b">
        <f t="shared" si="335"/>
        <v>0</v>
      </c>
      <c r="G2133" s="1" t="b">
        <f t="shared" si="336"/>
        <v>0</v>
      </c>
      <c r="H2133" t="b">
        <f t="shared" si="337"/>
        <v>1</v>
      </c>
      <c r="I2133" t="b">
        <f t="shared" si="338"/>
        <v>0</v>
      </c>
      <c r="J2133">
        <f t="shared" si="339"/>
        <v>44981</v>
      </c>
      <c r="K2133" t="b">
        <f t="shared" si="340"/>
        <v>0</v>
      </c>
    </row>
    <row r="2134" spans="1:11" x14ac:dyDescent="0.25">
      <c r="A2134">
        <v>-87</v>
      </c>
      <c r="B2134">
        <f t="shared" si="331"/>
        <v>45158</v>
      </c>
      <c r="C2134">
        <f t="shared" si="332"/>
        <v>-5298</v>
      </c>
      <c r="D2134" t="b">
        <f t="shared" si="333"/>
        <v>0</v>
      </c>
      <c r="E2134" t="b">
        <f t="shared" si="334"/>
        <v>0</v>
      </c>
      <c r="F2134" t="b">
        <f t="shared" si="335"/>
        <v>0</v>
      </c>
      <c r="G2134" s="1" t="b">
        <f t="shared" si="336"/>
        <v>0</v>
      </c>
      <c r="H2134" t="b">
        <f t="shared" si="337"/>
        <v>1</v>
      </c>
      <c r="I2134" t="b">
        <f t="shared" si="338"/>
        <v>0</v>
      </c>
      <c r="J2134">
        <f t="shared" si="339"/>
        <v>39773</v>
      </c>
      <c r="K2134" t="b">
        <f t="shared" si="340"/>
        <v>0</v>
      </c>
    </row>
    <row r="2135" spans="1:11" x14ac:dyDescent="0.25">
      <c r="A2135">
        <v>45158</v>
      </c>
      <c r="B2135">
        <f t="shared" si="331"/>
        <v>-5298</v>
      </c>
      <c r="C2135">
        <f t="shared" si="332"/>
        <v>83</v>
      </c>
      <c r="D2135" t="b">
        <f t="shared" si="333"/>
        <v>0</v>
      </c>
      <c r="E2135" t="b">
        <f t="shared" si="334"/>
        <v>0</v>
      </c>
      <c r="F2135" t="b">
        <f t="shared" si="335"/>
        <v>1</v>
      </c>
      <c r="G2135" s="1" t="b">
        <f t="shared" si="336"/>
        <v>1</v>
      </c>
      <c r="H2135" t="b">
        <f t="shared" si="337"/>
        <v>1</v>
      </c>
      <c r="I2135" t="b">
        <f t="shared" si="338"/>
        <v>1</v>
      </c>
      <c r="J2135">
        <f t="shared" si="339"/>
        <v>39943</v>
      </c>
      <c r="K2135">
        <f t="shared" si="340"/>
        <v>39943</v>
      </c>
    </row>
    <row r="2136" spans="1:11" x14ac:dyDescent="0.25">
      <c r="A2136">
        <v>-5298</v>
      </c>
      <c r="B2136">
        <f t="shared" si="331"/>
        <v>83</v>
      </c>
      <c r="C2136">
        <f t="shared" si="332"/>
        <v>-836</v>
      </c>
      <c r="D2136" t="b">
        <f t="shared" si="333"/>
        <v>0</v>
      </c>
      <c r="E2136" t="b">
        <f t="shared" si="334"/>
        <v>1</v>
      </c>
      <c r="F2136" t="b">
        <f t="shared" si="335"/>
        <v>0</v>
      </c>
      <c r="G2136" s="1" t="b">
        <f t="shared" si="336"/>
        <v>1</v>
      </c>
      <c r="H2136" t="b">
        <f t="shared" si="337"/>
        <v>1</v>
      </c>
      <c r="I2136" t="b">
        <f t="shared" si="338"/>
        <v>1</v>
      </c>
      <c r="J2136">
        <f t="shared" si="339"/>
        <v>-6051</v>
      </c>
      <c r="K2136">
        <f t="shared" si="340"/>
        <v>-6051</v>
      </c>
    </row>
    <row r="2137" spans="1:11" x14ac:dyDescent="0.25">
      <c r="A2137">
        <v>83</v>
      </c>
      <c r="B2137">
        <f t="shared" si="331"/>
        <v>-836</v>
      </c>
      <c r="C2137">
        <f t="shared" si="332"/>
        <v>89</v>
      </c>
      <c r="D2137" t="b">
        <f t="shared" si="333"/>
        <v>1</v>
      </c>
      <c r="E2137" t="b">
        <f t="shared" si="334"/>
        <v>0</v>
      </c>
      <c r="F2137" t="b">
        <f t="shared" si="335"/>
        <v>0</v>
      </c>
      <c r="G2137" s="1" t="b">
        <f t="shared" si="336"/>
        <v>1</v>
      </c>
      <c r="H2137" t="b">
        <f t="shared" si="337"/>
        <v>1</v>
      </c>
      <c r="I2137" t="b">
        <f t="shared" si="338"/>
        <v>1</v>
      </c>
      <c r="J2137">
        <f t="shared" si="339"/>
        <v>-664</v>
      </c>
      <c r="K2137">
        <f t="shared" si="340"/>
        <v>-664</v>
      </c>
    </row>
    <row r="2138" spans="1:11" x14ac:dyDescent="0.25">
      <c r="A2138">
        <v>-836</v>
      </c>
      <c r="B2138">
        <f t="shared" si="331"/>
        <v>89</v>
      </c>
      <c r="C2138">
        <f t="shared" si="332"/>
        <v>-492</v>
      </c>
      <c r="D2138" t="b">
        <f t="shared" si="333"/>
        <v>0</v>
      </c>
      <c r="E2138" t="b">
        <f t="shared" si="334"/>
        <v>0</v>
      </c>
      <c r="F2138" t="b">
        <f t="shared" si="335"/>
        <v>0</v>
      </c>
      <c r="G2138" s="1" t="b">
        <f t="shared" si="336"/>
        <v>0</v>
      </c>
      <c r="H2138" t="b">
        <f t="shared" si="337"/>
        <v>1</v>
      </c>
      <c r="I2138" t="b">
        <f t="shared" si="338"/>
        <v>0</v>
      </c>
      <c r="J2138">
        <f t="shared" si="339"/>
        <v>-1239</v>
      </c>
      <c r="K2138" t="b">
        <f t="shared" si="340"/>
        <v>0</v>
      </c>
    </row>
    <row r="2139" spans="1:11" x14ac:dyDescent="0.25">
      <c r="A2139">
        <v>89</v>
      </c>
      <c r="B2139">
        <f t="shared" si="331"/>
        <v>-492</v>
      </c>
      <c r="C2139">
        <f t="shared" si="332"/>
        <v>-7934</v>
      </c>
      <c r="D2139" t="b">
        <f t="shared" si="333"/>
        <v>0</v>
      </c>
      <c r="E2139" t="b">
        <f t="shared" si="334"/>
        <v>0</v>
      </c>
      <c r="F2139" t="b">
        <f t="shared" si="335"/>
        <v>0</v>
      </c>
      <c r="G2139" s="1" t="b">
        <f t="shared" si="336"/>
        <v>0</v>
      </c>
      <c r="H2139" t="b">
        <f t="shared" si="337"/>
        <v>1</v>
      </c>
      <c r="I2139" t="b">
        <f t="shared" si="338"/>
        <v>0</v>
      </c>
      <c r="J2139">
        <f t="shared" si="339"/>
        <v>-8337</v>
      </c>
      <c r="K2139" t="b">
        <f t="shared" si="340"/>
        <v>0</v>
      </c>
    </row>
    <row r="2140" spans="1:11" x14ac:dyDescent="0.25">
      <c r="A2140">
        <v>-492</v>
      </c>
      <c r="B2140">
        <f t="shared" si="331"/>
        <v>-7934</v>
      </c>
      <c r="C2140">
        <f t="shared" si="332"/>
        <v>60427</v>
      </c>
      <c r="D2140" t="b">
        <f t="shared" si="333"/>
        <v>0</v>
      </c>
      <c r="E2140" t="b">
        <f t="shared" si="334"/>
        <v>0</v>
      </c>
      <c r="F2140" t="b">
        <f t="shared" si="335"/>
        <v>0</v>
      </c>
      <c r="G2140" s="1" t="b">
        <f t="shared" si="336"/>
        <v>0</v>
      </c>
      <c r="H2140" t="b">
        <f t="shared" si="337"/>
        <v>1</v>
      </c>
      <c r="I2140" t="b">
        <f t="shared" si="338"/>
        <v>0</v>
      </c>
      <c r="J2140">
        <f t="shared" si="339"/>
        <v>52001</v>
      </c>
      <c r="K2140" t="b">
        <f t="shared" si="340"/>
        <v>0</v>
      </c>
    </row>
    <row r="2141" spans="1:11" x14ac:dyDescent="0.25">
      <c r="A2141">
        <v>-7934</v>
      </c>
      <c r="B2141">
        <f t="shared" si="331"/>
        <v>60427</v>
      </c>
      <c r="C2141">
        <f t="shared" si="332"/>
        <v>-8501</v>
      </c>
      <c r="D2141" t="b">
        <f t="shared" si="333"/>
        <v>0</v>
      </c>
      <c r="E2141" t="b">
        <f t="shared" si="334"/>
        <v>0</v>
      </c>
      <c r="F2141" t="b">
        <f t="shared" si="335"/>
        <v>0</v>
      </c>
      <c r="G2141" s="1" t="b">
        <f t="shared" si="336"/>
        <v>0</v>
      </c>
      <c r="H2141" t="b">
        <f t="shared" si="337"/>
        <v>1</v>
      </c>
      <c r="I2141" t="b">
        <f t="shared" si="338"/>
        <v>0</v>
      </c>
      <c r="J2141">
        <f t="shared" si="339"/>
        <v>43992</v>
      </c>
      <c r="K2141" t="b">
        <f t="shared" si="340"/>
        <v>0</v>
      </c>
    </row>
    <row r="2142" spans="1:11" x14ac:dyDescent="0.25">
      <c r="A2142">
        <v>60427</v>
      </c>
      <c r="B2142">
        <f t="shared" si="331"/>
        <v>-8501</v>
      </c>
      <c r="C2142">
        <f t="shared" si="332"/>
        <v>24912</v>
      </c>
      <c r="D2142" t="b">
        <f t="shared" si="333"/>
        <v>0</v>
      </c>
      <c r="E2142" t="b">
        <f t="shared" si="334"/>
        <v>0</v>
      </c>
      <c r="F2142" t="b">
        <f t="shared" si="335"/>
        <v>0</v>
      </c>
      <c r="G2142" s="1" t="b">
        <f t="shared" si="336"/>
        <v>0</v>
      </c>
      <c r="H2142" t="b">
        <f t="shared" si="337"/>
        <v>1</v>
      </c>
      <c r="I2142" t="b">
        <f t="shared" si="338"/>
        <v>0</v>
      </c>
      <c r="J2142">
        <f t="shared" si="339"/>
        <v>76838</v>
      </c>
      <c r="K2142" t="b">
        <f t="shared" si="340"/>
        <v>0</v>
      </c>
    </row>
    <row r="2143" spans="1:11" x14ac:dyDescent="0.25">
      <c r="A2143">
        <v>-8501</v>
      </c>
      <c r="B2143">
        <f t="shared" si="331"/>
        <v>24912</v>
      </c>
      <c r="C2143">
        <f t="shared" si="332"/>
        <v>-331</v>
      </c>
      <c r="D2143" t="b">
        <f t="shared" si="333"/>
        <v>0</v>
      </c>
      <c r="E2143" t="b">
        <f t="shared" si="334"/>
        <v>0</v>
      </c>
      <c r="F2143" t="b">
        <f t="shared" si="335"/>
        <v>0</v>
      </c>
      <c r="G2143" s="1" t="b">
        <f t="shared" si="336"/>
        <v>0</v>
      </c>
      <c r="H2143" t="b">
        <f t="shared" si="337"/>
        <v>1</v>
      </c>
      <c r="I2143" t="b">
        <f t="shared" si="338"/>
        <v>0</v>
      </c>
      <c r="J2143">
        <f t="shared" si="339"/>
        <v>16080</v>
      </c>
      <c r="K2143" t="b">
        <f t="shared" si="340"/>
        <v>0</v>
      </c>
    </row>
    <row r="2144" spans="1:11" x14ac:dyDescent="0.25">
      <c r="A2144">
        <v>24912</v>
      </c>
      <c r="B2144">
        <f t="shared" si="331"/>
        <v>-331</v>
      </c>
      <c r="C2144">
        <f t="shared" si="332"/>
        <v>-94605</v>
      </c>
      <c r="D2144" t="b">
        <f t="shared" si="333"/>
        <v>0</v>
      </c>
      <c r="E2144" t="b">
        <f t="shared" si="334"/>
        <v>0</v>
      </c>
      <c r="F2144" t="b">
        <f t="shared" si="335"/>
        <v>0</v>
      </c>
      <c r="G2144" s="1" t="b">
        <f t="shared" si="336"/>
        <v>0</v>
      </c>
      <c r="H2144" t="b">
        <f t="shared" si="337"/>
        <v>1</v>
      </c>
      <c r="I2144" t="b">
        <f t="shared" si="338"/>
        <v>0</v>
      </c>
      <c r="J2144">
        <f t="shared" si="339"/>
        <v>-70024</v>
      </c>
      <c r="K2144" t="b">
        <f t="shared" si="340"/>
        <v>0</v>
      </c>
    </row>
    <row r="2145" spans="1:11" x14ac:dyDescent="0.25">
      <c r="A2145">
        <v>-331</v>
      </c>
      <c r="B2145">
        <f t="shared" si="331"/>
        <v>-94605</v>
      </c>
      <c r="C2145">
        <f t="shared" si="332"/>
        <v>-32028</v>
      </c>
      <c r="D2145" t="b">
        <f t="shared" si="333"/>
        <v>0</v>
      </c>
      <c r="E2145" t="b">
        <f t="shared" si="334"/>
        <v>0</v>
      </c>
      <c r="F2145" t="b">
        <f t="shared" si="335"/>
        <v>0</v>
      </c>
      <c r="G2145" s="1" t="b">
        <f t="shared" si="336"/>
        <v>0</v>
      </c>
      <c r="H2145" t="b">
        <f t="shared" si="337"/>
        <v>1</v>
      </c>
      <c r="I2145" t="b">
        <f t="shared" si="338"/>
        <v>0</v>
      </c>
      <c r="J2145">
        <f t="shared" si="339"/>
        <v>-126964</v>
      </c>
      <c r="K2145" t="b">
        <f t="shared" si="340"/>
        <v>0</v>
      </c>
    </row>
    <row r="2146" spans="1:11" x14ac:dyDescent="0.25">
      <c r="A2146">
        <v>-94605</v>
      </c>
      <c r="B2146">
        <f t="shared" si="331"/>
        <v>-32028</v>
      </c>
      <c r="C2146">
        <f t="shared" si="332"/>
        <v>-57547</v>
      </c>
      <c r="D2146" t="b">
        <f t="shared" si="333"/>
        <v>0</v>
      </c>
      <c r="E2146" t="b">
        <f t="shared" si="334"/>
        <v>0</v>
      </c>
      <c r="F2146" t="b">
        <f t="shared" si="335"/>
        <v>0</v>
      </c>
      <c r="G2146" s="1" t="b">
        <f t="shared" si="336"/>
        <v>0</v>
      </c>
      <c r="H2146" t="b">
        <f t="shared" si="337"/>
        <v>1</v>
      </c>
      <c r="I2146" t="b">
        <f t="shared" si="338"/>
        <v>0</v>
      </c>
      <c r="J2146">
        <f t="shared" si="339"/>
        <v>-184180</v>
      </c>
      <c r="K2146" t="b">
        <f t="shared" si="340"/>
        <v>0</v>
      </c>
    </row>
    <row r="2147" spans="1:11" x14ac:dyDescent="0.25">
      <c r="A2147">
        <v>-32028</v>
      </c>
      <c r="B2147">
        <f t="shared" si="331"/>
        <v>-57547</v>
      </c>
      <c r="C2147">
        <f t="shared" si="332"/>
        <v>-7535</v>
      </c>
      <c r="D2147" t="b">
        <f t="shared" si="333"/>
        <v>0</v>
      </c>
      <c r="E2147" t="b">
        <f t="shared" si="334"/>
        <v>0</v>
      </c>
      <c r="F2147" t="b">
        <f t="shared" si="335"/>
        <v>0</v>
      </c>
      <c r="G2147" s="1" t="b">
        <f t="shared" si="336"/>
        <v>0</v>
      </c>
      <c r="H2147" t="b">
        <f t="shared" si="337"/>
        <v>1</v>
      </c>
      <c r="I2147" t="b">
        <f t="shared" si="338"/>
        <v>0</v>
      </c>
      <c r="J2147">
        <f t="shared" si="339"/>
        <v>-97110</v>
      </c>
      <c r="K2147" t="b">
        <f t="shared" si="340"/>
        <v>0</v>
      </c>
    </row>
    <row r="2148" spans="1:11" x14ac:dyDescent="0.25">
      <c r="A2148">
        <v>-57547</v>
      </c>
      <c r="B2148">
        <f t="shared" si="331"/>
        <v>-7535</v>
      </c>
      <c r="C2148">
        <f t="shared" si="332"/>
        <v>-821</v>
      </c>
      <c r="D2148" t="b">
        <f t="shared" si="333"/>
        <v>0</v>
      </c>
      <c r="E2148" t="b">
        <f t="shared" si="334"/>
        <v>0</v>
      </c>
      <c r="F2148" t="b">
        <f t="shared" si="335"/>
        <v>0</v>
      </c>
      <c r="G2148" s="1" t="b">
        <f t="shared" si="336"/>
        <v>0</v>
      </c>
      <c r="H2148" t="b">
        <f t="shared" si="337"/>
        <v>1</v>
      </c>
      <c r="I2148" t="b">
        <f t="shared" si="338"/>
        <v>0</v>
      </c>
      <c r="J2148">
        <f t="shared" si="339"/>
        <v>-65903</v>
      </c>
      <c r="K2148" t="b">
        <f t="shared" si="340"/>
        <v>0</v>
      </c>
    </row>
    <row r="2149" spans="1:11" x14ac:dyDescent="0.25">
      <c r="A2149">
        <v>-7535</v>
      </c>
      <c r="B2149">
        <f t="shared" si="331"/>
        <v>-821</v>
      </c>
      <c r="C2149">
        <f t="shared" si="332"/>
        <v>4026</v>
      </c>
      <c r="D2149" t="b">
        <f t="shared" si="333"/>
        <v>0</v>
      </c>
      <c r="E2149" t="b">
        <f t="shared" si="334"/>
        <v>0</v>
      </c>
      <c r="F2149" t="b">
        <f t="shared" si="335"/>
        <v>0</v>
      </c>
      <c r="G2149" s="1" t="b">
        <f t="shared" si="336"/>
        <v>0</v>
      </c>
      <c r="H2149" t="b">
        <f t="shared" si="337"/>
        <v>1</v>
      </c>
      <c r="I2149" t="b">
        <f t="shared" si="338"/>
        <v>0</v>
      </c>
      <c r="J2149">
        <f t="shared" si="339"/>
        <v>-4330</v>
      </c>
      <c r="K2149" t="b">
        <f t="shared" si="340"/>
        <v>0</v>
      </c>
    </row>
    <row r="2150" spans="1:11" x14ac:dyDescent="0.25">
      <c r="A2150">
        <v>-821</v>
      </c>
      <c r="B2150">
        <f t="shared" si="331"/>
        <v>4026</v>
      </c>
      <c r="C2150">
        <f t="shared" si="332"/>
        <v>915</v>
      </c>
      <c r="D2150" t="b">
        <f t="shared" si="333"/>
        <v>0</v>
      </c>
      <c r="E2150" t="b">
        <f t="shared" si="334"/>
        <v>0</v>
      </c>
      <c r="F2150" t="b">
        <f t="shared" si="335"/>
        <v>0</v>
      </c>
      <c r="G2150" s="1" t="b">
        <f t="shared" si="336"/>
        <v>0</v>
      </c>
      <c r="H2150" t="b">
        <f t="shared" si="337"/>
        <v>1</v>
      </c>
      <c r="I2150" t="b">
        <f t="shared" si="338"/>
        <v>0</v>
      </c>
      <c r="J2150">
        <f t="shared" si="339"/>
        <v>4120</v>
      </c>
      <c r="K2150" t="b">
        <f t="shared" si="340"/>
        <v>0</v>
      </c>
    </row>
    <row r="2151" spans="1:11" x14ac:dyDescent="0.25">
      <c r="A2151">
        <v>4026</v>
      </c>
      <c r="B2151">
        <f t="shared" si="331"/>
        <v>915</v>
      </c>
      <c r="C2151">
        <f t="shared" si="332"/>
        <v>-206</v>
      </c>
      <c r="D2151" t="b">
        <f t="shared" si="333"/>
        <v>0</v>
      </c>
      <c r="E2151" t="b">
        <f t="shared" si="334"/>
        <v>0</v>
      </c>
      <c r="F2151" t="b">
        <f t="shared" si="335"/>
        <v>0</v>
      </c>
      <c r="G2151" s="1" t="b">
        <f t="shared" si="336"/>
        <v>0</v>
      </c>
      <c r="H2151" t="b">
        <f t="shared" si="337"/>
        <v>1</v>
      </c>
      <c r="I2151" t="b">
        <f t="shared" si="338"/>
        <v>0</v>
      </c>
      <c r="J2151">
        <f t="shared" si="339"/>
        <v>4735</v>
      </c>
      <c r="K2151" t="b">
        <f t="shared" si="340"/>
        <v>0</v>
      </c>
    </row>
    <row r="2152" spans="1:11" x14ac:dyDescent="0.25">
      <c r="A2152">
        <v>915</v>
      </c>
      <c r="B2152">
        <f t="shared" si="331"/>
        <v>-206</v>
      </c>
      <c r="C2152">
        <f t="shared" si="332"/>
        <v>-83</v>
      </c>
      <c r="D2152" t="b">
        <f t="shared" si="333"/>
        <v>0</v>
      </c>
      <c r="E2152" t="b">
        <f t="shared" si="334"/>
        <v>0</v>
      </c>
      <c r="F2152" t="b">
        <f t="shared" si="335"/>
        <v>1</v>
      </c>
      <c r="G2152" s="1" t="b">
        <f t="shared" si="336"/>
        <v>1</v>
      </c>
      <c r="H2152" t="b">
        <f t="shared" si="337"/>
        <v>1</v>
      </c>
      <c r="I2152" t="b">
        <f t="shared" si="338"/>
        <v>1</v>
      </c>
      <c r="J2152">
        <f t="shared" si="339"/>
        <v>626</v>
      </c>
      <c r="K2152">
        <f t="shared" si="340"/>
        <v>626</v>
      </c>
    </row>
    <row r="2153" spans="1:11" x14ac:dyDescent="0.25">
      <c r="A2153">
        <v>-206</v>
      </c>
      <c r="B2153">
        <f t="shared" si="331"/>
        <v>-83</v>
      </c>
      <c r="C2153">
        <f t="shared" si="332"/>
        <v>-594</v>
      </c>
      <c r="D2153" t="b">
        <f t="shared" si="333"/>
        <v>0</v>
      </c>
      <c r="E2153" t="b">
        <f t="shared" si="334"/>
        <v>1</v>
      </c>
      <c r="F2153" t="b">
        <f t="shared" si="335"/>
        <v>0</v>
      </c>
      <c r="G2153" s="1" t="b">
        <f t="shared" si="336"/>
        <v>1</v>
      </c>
      <c r="H2153" t="b">
        <f t="shared" si="337"/>
        <v>1</v>
      </c>
      <c r="I2153" t="b">
        <f t="shared" si="338"/>
        <v>1</v>
      </c>
      <c r="J2153">
        <f t="shared" si="339"/>
        <v>-883</v>
      </c>
      <c r="K2153">
        <f t="shared" si="340"/>
        <v>-883</v>
      </c>
    </row>
    <row r="2154" spans="1:11" x14ac:dyDescent="0.25">
      <c r="A2154">
        <v>-83</v>
      </c>
      <c r="B2154">
        <f t="shared" si="331"/>
        <v>-594</v>
      </c>
      <c r="C2154">
        <f t="shared" si="332"/>
        <v>8631</v>
      </c>
      <c r="D2154" t="b">
        <f t="shared" si="333"/>
        <v>1</v>
      </c>
      <c r="E2154" t="b">
        <f t="shared" si="334"/>
        <v>0</v>
      </c>
      <c r="F2154" t="b">
        <f t="shared" si="335"/>
        <v>0</v>
      </c>
      <c r="G2154" s="1" t="b">
        <f t="shared" si="336"/>
        <v>1</v>
      </c>
      <c r="H2154" t="b">
        <f t="shared" si="337"/>
        <v>1</v>
      </c>
      <c r="I2154" t="b">
        <f t="shared" si="338"/>
        <v>1</v>
      </c>
      <c r="J2154">
        <f t="shared" si="339"/>
        <v>7954</v>
      </c>
      <c r="K2154">
        <f t="shared" si="340"/>
        <v>7954</v>
      </c>
    </row>
    <row r="2155" spans="1:11" x14ac:dyDescent="0.25">
      <c r="A2155">
        <v>-594</v>
      </c>
      <c r="B2155">
        <f t="shared" si="331"/>
        <v>8631</v>
      </c>
      <c r="C2155">
        <f t="shared" si="332"/>
        <v>-1254</v>
      </c>
      <c r="D2155" t="b">
        <f t="shared" si="333"/>
        <v>0</v>
      </c>
      <c r="E2155" t="b">
        <f t="shared" si="334"/>
        <v>0</v>
      </c>
      <c r="F2155" t="b">
        <f t="shared" si="335"/>
        <v>0</v>
      </c>
      <c r="G2155" s="1" t="b">
        <f t="shared" si="336"/>
        <v>0</v>
      </c>
      <c r="H2155" t="b">
        <f t="shared" si="337"/>
        <v>1</v>
      </c>
      <c r="I2155" t="b">
        <f t="shared" si="338"/>
        <v>0</v>
      </c>
      <c r="J2155">
        <f t="shared" si="339"/>
        <v>6783</v>
      </c>
      <c r="K2155" t="b">
        <f t="shared" si="340"/>
        <v>0</v>
      </c>
    </row>
    <row r="2156" spans="1:11" x14ac:dyDescent="0.25">
      <c r="A2156">
        <v>8631</v>
      </c>
      <c r="B2156">
        <f t="shared" si="331"/>
        <v>-1254</v>
      </c>
      <c r="C2156">
        <f t="shared" si="332"/>
        <v>-4800</v>
      </c>
      <c r="D2156" t="b">
        <f t="shared" si="333"/>
        <v>0</v>
      </c>
      <c r="E2156" t="b">
        <f t="shared" si="334"/>
        <v>0</v>
      </c>
      <c r="F2156" t="b">
        <f t="shared" si="335"/>
        <v>0</v>
      </c>
      <c r="G2156" s="1" t="b">
        <f t="shared" si="336"/>
        <v>0</v>
      </c>
      <c r="H2156" t="b">
        <f t="shared" si="337"/>
        <v>1</v>
      </c>
      <c r="I2156" t="b">
        <f t="shared" si="338"/>
        <v>0</v>
      </c>
      <c r="J2156">
        <f t="shared" si="339"/>
        <v>2577</v>
      </c>
      <c r="K2156" t="b">
        <f t="shared" si="340"/>
        <v>0</v>
      </c>
    </row>
    <row r="2157" spans="1:11" x14ac:dyDescent="0.25">
      <c r="A2157">
        <v>-1254</v>
      </c>
      <c r="B2157">
        <f t="shared" si="331"/>
        <v>-4800</v>
      </c>
      <c r="C2157">
        <f t="shared" si="332"/>
        <v>-84724</v>
      </c>
      <c r="D2157" t="b">
        <f t="shared" si="333"/>
        <v>0</v>
      </c>
      <c r="E2157" t="b">
        <f t="shared" si="334"/>
        <v>0</v>
      </c>
      <c r="F2157" t="b">
        <f t="shared" si="335"/>
        <v>0</v>
      </c>
      <c r="G2157" s="1" t="b">
        <f t="shared" si="336"/>
        <v>0</v>
      </c>
      <c r="H2157" t="b">
        <f t="shared" si="337"/>
        <v>1</v>
      </c>
      <c r="I2157" t="b">
        <f t="shared" si="338"/>
        <v>0</v>
      </c>
      <c r="J2157">
        <f t="shared" si="339"/>
        <v>-90778</v>
      </c>
      <c r="K2157" t="b">
        <f t="shared" si="340"/>
        <v>0</v>
      </c>
    </row>
    <row r="2158" spans="1:11" x14ac:dyDescent="0.25">
      <c r="A2158">
        <v>-4800</v>
      </c>
      <c r="B2158">
        <f t="shared" si="331"/>
        <v>-84724</v>
      </c>
      <c r="C2158">
        <f t="shared" si="332"/>
        <v>-45158</v>
      </c>
      <c r="D2158" t="b">
        <f t="shared" si="333"/>
        <v>0</v>
      </c>
      <c r="E2158" t="b">
        <f t="shared" si="334"/>
        <v>0</v>
      </c>
      <c r="F2158" t="b">
        <f t="shared" si="335"/>
        <v>0</v>
      </c>
      <c r="G2158" s="1" t="b">
        <f t="shared" si="336"/>
        <v>0</v>
      </c>
      <c r="H2158" t="b">
        <f t="shared" si="337"/>
        <v>1</v>
      </c>
      <c r="I2158" t="b">
        <f t="shared" si="338"/>
        <v>0</v>
      </c>
      <c r="J2158">
        <f t="shared" si="339"/>
        <v>-134682</v>
      </c>
      <c r="K2158" t="b">
        <f t="shared" si="340"/>
        <v>0</v>
      </c>
    </row>
    <row r="2159" spans="1:11" x14ac:dyDescent="0.25">
      <c r="A2159">
        <v>-84724</v>
      </c>
      <c r="B2159">
        <f t="shared" si="331"/>
        <v>-45158</v>
      </c>
      <c r="C2159">
        <f t="shared" si="332"/>
        <v>-26741</v>
      </c>
      <c r="D2159" t="b">
        <f t="shared" si="333"/>
        <v>0</v>
      </c>
      <c r="E2159" t="b">
        <f t="shared" si="334"/>
        <v>0</v>
      </c>
      <c r="F2159" t="b">
        <f t="shared" si="335"/>
        <v>0</v>
      </c>
      <c r="G2159" s="1" t="b">
        <f t="shared" si="336"/>
        <v>0</v>
      </c>
      <c r="H2159" t="b">
        <f t="shared" si="337"/>
        <v>1</v>
      </c>
      <c r="I2159" t="b">
        <f t="shared" si="338"/>
        <v>0</v>
      </c>
      <c r="J2159">
        <f t="shared" si="339"/>
        <v>-156623</v>
      </c>
      <c r="K2159" t="b">
        <f t="shared" si="340"/>
        <v>0</v>
      </c>
    </row>
    <row r="2160" spans="1:11" x14ac:dyDescent="0.25">
      <c r="A2160">
        <v>-45158</v>
      </c>
      <c r="B2160">
        <f t="shared" si="331"/>
        <v>-26741</v>
      </c>
      <c r="C2160">
        <f t="shared" si="332"/>
        <v>38784</v>
      </c>
      <c r="D2160" t="b">
        <f t="shared" si="333"/>
        <v>0</v>
      </c>
      <c r="E2160" t="b">
        <f t="shared" si="334"/>
        <v>0</v>
      </c>
      <c r="F2160" t="b">
        <f t="shared" si="335"/>
        <v>0</v>
      </c>
      <c r="G2160" s="1" t="b">
        <f t="shared" si="336"/>
        <v>0</v>
      </c>
      <c r="H2160" t="b">
        <f t="shared" si="337"/>
        <v>1</v>
      </c>
      <c r="I2160" t="b">
        <f t="shared" si="338"/>
        <v>0</v>
      </c>
      <c r="J2160">
        <f t="shared" si="339"/>
        <v>-33115</v>
      </c>
      <c r="K2160" t="b">
        <f t="shared" si="340"/>
        <v>0</v>
      </c>
    </row>
    <row r="2161" spans="1:11" x14ac:dyDescent="0.25">
      <c r="A2161">
        <v>-26741</v>
      </c>
      <c r="B2161">
        <f t="shared" si="331"/>
        <v>38784</v>
      </c>
      <c r="C2161">
        <f t="shared" si="332"/>
        <v>160</v>
      </c>
      <c r="D2161" t="b">
        <f t="shared" si="333"/>
        <v>0</v>
      </c>
      <c r="E2161" t="b">
        <f t="shared" si="334"/>
        <v>0</v>
      </c>
      <c r="F2161" t="b">
        <f t="shared" si="335"/>
        <v>0</v>
      </c>
      <c r="G2161" s="1" t="b">
        <f t="shared" si="336"/>
        <v>0</v>
      </c>
      <c r="H2161" t="b">
        <f t="shared" si="337"/>
        <v>1</v>
      </c>
      <c r="I2161" t="b">
        <f t="shared" si="338"/>
        <v>0</v>
      </c>
      <c r="J2161">
        <f t="shared" si="339"/>
        <v>12203</v>
      </c>
      <c r="K2161" t="b">
        <f t="shared" si="340"/>
        <v>0</v>
      </c>
    </row>
    <row r="2162" spans="1:11" x14ac:dyDescent="0.25">
      <c r="A2162">
        <v>38784</v>
      </c>
      <c r="B2162">
        <f t="shared" si="331"/>
        <v>160</v>
      </c>
      <c r="C2162">
        <f t="shared" si="332"/>
        <v>224</v>
      </c>
      <c r="D2162" t="b">
        <f t="shared" si="333"/>
        <v>0</v>
      </c>
      <c r="E2162" t="b">
        <f t="shared" si="334"/>
        <v>0</v>
      </c>
      <c r="F2162" t="b">
        <f t="shared" si="335"/>
        <v>0</v>
      </c>
      <c r="G2162" s="1" t="b">
        <f t="shared" si="336"/>
        <v>0</v>
      </c>
      <c r="H2162" t="b">
        <f t="shared" si="337"/>
        <v>1</v>
      </c>
      <c r="I2162" t="b">
        <f t="shared" si="338"/>
        <v>0</v>
      </c>
      <c r="J2162">
        <f t="shared" si="339"/>
        <v>39168</v>
      </c>
      <c r="K2162" t="b">
        <f t="shared" si="340"/>
        <v>0</v>
      </c>
    </row>
    <row r="2163" spans="1:11" x14ac:dyDescent="0.25">
      <c r="A2163">
        <v>160</v>
      </c>
      <c r="B2163">
        <f t="shared" si="331"/>
        <v>224</v>
      </c>
      <c r="C2163">
        <f t="shared" si="332"/>
        <v>-6218</v>
      </c>
      <c r="D2163" t="b">
        <f t="shared" si="333"/>
        <v>0</v>
      </c>
      <c r="E2163" t="b">
        <f t="shared" si="334"/>
        <v>0</v>
      </c>
      <c r="F2163" t="b">
        <f t="shared" si="335"/>
        <v>0</v>
      </c>
      <c r="G2163" s="1" t="b">
        <f t="shared" si="336"/>
        <v>0</v>
      </c>
      <c r="H2163" t="b">
        <f t="shared" si="337"/>
        <v>1</v>
      </c>
      <c r="I2163" t="b">
        <f t="shared" si="338"/>
        <v>0</v>
      </c>
      <c r="J2163">
        <f t="shared" si="339"/>
        <v>-5834</v>
      </c>
      <c r="K2163" t="b">
        <f t="shared" si="340"/>
        <v>0</v>
      </c>
    </row>
    <row r="2164" spans="1:11" x14ac:dyDescent="0.25">
      <c r="A2164">
        <v>224</v>
      </c>
      <c r="B2164">
        <f t="shared" si="331"/>
        <v>-6218</v>
      </c>
      <c r="C2164">
        <f t="shared" si="332"/>
        <v>-117</v>
      </c>
      <c r="D2164" t="b">
        <f t="shared" si="333"/>
        <v>0</v>
      </c>
      <c r="E2164" t="b">
        <f t="shared" si="334"/>
        <v>0</v>
      </c>
      <c r="F2164" t="b">
        <f t="shared" si="335"/>
        <v>0</v>
      </c>
      <c r="G2164" s="1" t="b">
        <f t="shared" si="336"/>
        <v>0</v>
      </c>
      <c r="H2164" t="b">
        <f t="shared" si="337"/>
        <v>1</v>
      </c>
      <c r="I2164" t="b">
        <f t="shared" si="338"/>
        <v>0</v>
      </c>
      <c r="J2164">
        <f t="shared" si="339"/>
        <v>-6111</v>
      </c>
      <c r="K2164" t="b">
        <f t="shared" si="340"/>
        <v>0</v>
      </c>
    </row>
    <row r="2165" spans="1:11" x14ac:dyDescent="0.25">
      <c r="A2165">
        <v>-6218</v>
      </c>
      <c r="B2165">
        <f t="shared" si="331"/>
        <v>-117</v>
      </c>
      <c r="C2165">
        <f t="shared" si="332"/>
        <v>4735</v>
      </c>
      <c r="D2165" t="b">
        <f t="shared" si="333"/>
        <v>0</v>
      </c>
      <c r="E2165" t="b">
        <f t="shared" si="334"/>
        <v>0</v>
      </c>
      <c r="F2165" t="b">
        <f t="shared" si="335"/>
        <v>0</v>
      </c>
      <c r="G2165" s="1" t="b">
        <f t="shared" si="336"/>
        <v>0</v>
      </c>
      <c r="H2165" t="b">
        <f t="shared" si="337"/>
        <v>1</v>
      </c>
      <c r="I2165" t="b">
        <f t="shared" si="338"/>
        <v>0</v>
      </c>
      <c r="J2165">
        <f t="shared" si="339"/>
        <v>-1600</v>
      </c>
      <c r="K2165" t="b">
        <f t="shared" si="340"/>
        <v>0</v>
      </c>
    </row>
    <row r="2166" spans="1:11" x14ac:dyDescent="0.25">
      <c r="A2166">
        <v>-117</v>
      </c>
      <c r="B2166">
        <f t="shared" si="331"/>
        <v>4735</v>
      </c>
      <c r="C2166">
        <f t="shared" si="332"/>
        <v>-5257</v>
      </c>
      <c r="D2166" t="b">
        <f t="shared" si="333"/>
        <v>0</v>
      </c>
      <c r="E2166" t="b">
        <f t="shared" si="334"/>
        <v>0</v>
      </c>
      <c r="F2166" t="b">
        <f t="shared" si="335"/>
        <v>0</v>
      </c>
      <c r="G2166" s="1" t="b">
        <f t="shared" si="336"/>
        <v>0</v>
      </c>
      <c r="H2166" t="b">
        <f t="shared" si="337"/>
        <v>1</v>
      </c>
      <c r="I2166" t="b">
        <f t="shared" si="338"/>
        <v>0</v>
      </c>
      <c r="J2166">
        <f t="shared" si="339"/>
        <v>-639</v>
      </c>
      <c r="K2166" t="b">
        <f t="shared" si="340"/>
        <v>0</v>
      </c>
    </row>
    <row r="2167" spans="1:11" x14ac:dyDescent="0.25">
      <c r="A2167">
        <v>4735</v>
      </c>
      <c r="B2167">
        <f t="shared" si="331"/>
        <v>-5257</v>
      </c>
      <c r="C2167">
        <f t="shared" si="332"/>
        <v>1275</v>
      </c>
      <c r="D2167" t="b">
        <f t="shared" si="333"/>
        <v>0</v>
      </c>
      <c r="E2167" t="b">
        <f t="shared" si="334"/>
        <v>0</v>
      </c>
      <c r="F2167" t="b">
        <f t="shared" si="335"/>
        <v>0</v>
      </c>
      <c r="G2167" s="1" t="b">
        <f t="shared" si="336"/>
        <v>0</v>
      </c>
      <c r="H2167" t="b">
        <f t="shared" si="337"/>
        <v>1</v>
      </c>
      <c r="I2167" t="b">
        <f t="shared" si="338"/>
        <v>0</v>
      </c>
      <c r="J2167">
        <f t="shared" si="339"/>
        <v>753</v>
      </c>
      <c r="K2167" t="b">
        <f t="shared" si="340"/>
        <v>0</v>
      </c>
    </row>
    <row r="2168" spans="1:11" x14ac:dyDescent="0.25">
      <c r="A2168">
        <v>-5257</v>
      </c>
      <c r="B2168">
        <f t="shared" si="331"/>
        <v>1275</v>
      </c>
      <c r="C2168">
        <f t="shared" si="332"/>
        <v>2887</v>
      </c>
      <c r="D2168" t="b">
        <f t="shared" si="333"/>
        <v>0</v>
      </c>
      <c r="E2168" t="b">
        <f t="shared" si="334"/>
        <v>0</v>
      </c>
      <c r="F2168" t="b">
        <f t="shared" si="335"/>
        <v>0</v>
      </c>
      <c r="G2168" s="1" t="b">
        <f t="shared" si="336"/>
        <v>0</v>
      </c>
      <c r="H2168" t="b">
        <f t="shared" si="337"/>
        <v>1</v>
      </c>
      <c r="I2168" t="b">
        <f t="shared" si="338"/>
        <v>0</v>
      </c>
      <c r="J2168">
        <f t="shared" si="339"/>
        <v>-1095</v>
      </c>
      <c r="K2168" t="b">
        <f t="shared" si="340"/>
        <v>0</v>
      </c>
    </row>
    <row r="2169" spans="1:11" x14ac:dyDescent="0.25">
      <c r="A2169">
        <v>1275</v>
      </c>
      <c r="B2169">
        <f t="shared" si="331"/>
        <v>2887</v>
      </c>
      <c r="C2169">
        <f t="shared" si="332"/>
        <v>-5550</v>
      </c>
      <c r="D2169" t="b">
        <f t="shared" si="333"/>
        <v>0</v>
      </c>
      <c r="E2169" t="b">
        <f t="shared" si="334"/>
        <v>0</v>
      </c>
      <c r="F2169" t="b">
        <f t="shared" si="335"/>
        <v>0</v>
      </c>
      <c r="G2169" s="1" t="b">
        <f t="shared" si="336"/>
        <v>0</v>
      </c>
      <c r="H2169" t="b">
        <f t="shared" si="337"/>
        <v>1</v>
      </c>
      <c r="I2169" t="b">
        <f t="shared" si="338"/>
        <v>0</v>
      </c>
      <c r="J2169">
        <f t="shared" si="339"/>
        <v>-1388</v>
      </c>
      <c r="K2169" t="b">
        <f t="shared" si="340"/>
        <v>0</v>
      </c>
    </row>
    <row r="2170" spans="1:11" x14ac:dyDescent="0.25">
      <c r="A2170">
        <v>2887</v>
      </c>
      <c r="B2170">
        <f t="shared" si="331"/>
        <v>-5550</v>
      </c>
      <c r="C2170">
        <f t="shared" si="332"/>
        <v>-88</v>
      </c>
      <c r="D2170" t="b">
        <f t="shared" si="333"/>
        <v>0</v>
      </c>
      <c r="E2170" t="b">
        <f t="shared" si="334"/>
        <v>0</v>
      </c>
      <c r="F2170" t="b">
        <f t="shared" si="335"/>
        <v>0</v>
      </c>
      <c r="G2170" s="1" t="b">
        <f t="shared" si="336"/>
        <v>0</v>
      </c>
      <c r="H2170" t="b">
        <f t="shared" si="337"/>
        <v>1</v>
      </c>
      <c r="I2170" t="b">
        <f t="shared" si="338"/>
        <v>0</v>
      </c>
      <c r="J2170">
        <f t="shared" si="339"/>
        <v>-2751</v>
      </c>
      <c r="K2170" t="b">
        <f t="shared" si="340"/>
        <v>0</v>
      </c>
    </row>
    <row r="2171" spans="1:11" x14ac:dyDescent="0.25">
      <c r="A2171">
        <v>-5550</v>
      </c>
      <c r="B2171">
        <f t="shared" si="331"/>
        <v>-88</v>
      </c>
      <c r="C2171">
        <f t="shared" si="332"/>
        <v>-24317</v>
      </c>
      <c r="D2171" t="b">
        <f t="shared" si="333"/>
        <v>0</v>
      </c>
      <c r="E2171" t="b">
        <f t="shared" si="334"/>
        <v>0</v>
      </c>
      <c r="F2171" t="b">
        <f t="shared" si="335"/>
        <v>0</v>
      </c>
      <c r="G2171" s="1" t="b">
        <f t="shared" si="336"/>
        <v>0</v>
      </c>
      <c r="H2171" t="b">
        <f t="shared" si="337"/>
        <v>1</v>
      </c>
      <c r="I2171" t="b">
        <f t="shared" si="338"/>
        <v>0</v>
      </c>
      <c r="J2171">
        <f t="shared" si="339"/>
        <v>-29955</v>
      </c>
      <c r="K2171" t="b">
        <f t="shared" si="340"/>
        <v>0</v>
      </c>
    </row>
    <row r="2172" spans="1:11" x14ac:dyDescent="0.25">
      <c r="A2172">
        <v>-88</v>
      </c>
      <c r="B2172">
        <f t="shared" si="331"/>
        <v>-24317</v>
      </c>
      <c r="C2172">
        <f t="shared" si="332"/>
        <v>586</v>
      </c>
      <c r="D2172" t="b">
        <f t="shared" si="333"/>
        <v>0</v>
      </c>
      <c r="E2172" t="b">
        <f t="shared" si="334"/>
        <v>0</v>
      </c>
      <c r="F2172" t="b">
        <f t="shared" si="335"/>
        <v>0</v>
      </c>
      <c r="G2172" s="1" t="b">
        <f t="shared" si="336"/>
        <v>0</v>
      </c>
      <c r="H2172" t="b">
        <f t="shared" si="337"/>
        <v>1</v>
      </c>
      <c r="I2172" t="b">
        <f t="shared" si="338"/>
        <v>0</v>
      </c>
      <c r="J2172">
        <f t="shared" si="339"/>
        <v>-23819</v>
      </c>
      <c r="K2172" t="b">
        <f t="shared" si="340"/>
        <v>0</v>
      </c>
    </row>
    <row r="2173" spans="1:11" x14ac:dyDescent="0.25">
      <c r="A2173">
        <v>-24317</v>
      </c>
      <c r="B2173">
        <f t="shared" si="331"/>
        <v>586</v>
      </c>
      <c r="C2173">
        <f t="shared" si="332"/>
        <v>2027</v>
      </c>
      <c r="D2173" t="b">
        <f t="shared" si="333"/>
        <v>0</v>
      </c>
      <c r="E2173" t="b">
        <f t="shared" si="334"/>
        <v>0</v>
      </c>
      <c r="F2173" t="b">
        <f t="shared" si="335"/>
        <v>0</v>
      </c>
      <c r="G2173" s="1" t="b">
        <f t="shared" si="336"/>
        <v>0</v>
      </c>
      <c r="H2173" t="b">
        <f t="shared" si="337"/>
        <v>1</v>
      </c>
      <c r="I2173" t="b">
        <f t="shared" si="338"/>
        <v>0</v>
      </c>
      <c r="J2173">
        <f t="shared" si="339"/>
        <v>-21704</v>
      </c>
      <c r="K2173" t="b">
        <f t="shared" si="340"/>
        <v>0</v>
      </c>
    </row>
    <row r="2174" spans="1:11" x14ac:dyDescent="0.25">
      <c r="A2174">
        <v>586</v>
      </c>
      <c r="B2174">
        <f t="shared" si="331"/>
        <v>2027</v>
      </c>
      <c r="C2174">
        <f t="shared" si="332"/>
        <v>272</v>
      </c>
      <c r="D2174" t="b">
        <f t="shared" si="333"/>
        <v>0</v>
      </c>
      <c r="E2174" t="b">
        <f t="shared" si="334"/>
        <v>0</v>
      </c>
      <c r="F2174" t="b">
        <f t="shared" si="335"/>
        <v>0</v>
      </c>
      <c r="G2174" s="1" t="b">
        <f t="shared" si="336"/>
        <v>0</v>
      </c>
      <c r="H2174" t="b">
        <f t="shared" si="337"/>
        <v>1</v>
      </c>
      <c r="I2174" t="b">
        <f t="shared" si="338"/>
        <v>0</v>
      </c>
      <c r="J2174">
        <f t="shared" si="339"/>
        <v>2885</v>
      </c>
      <c r="K2174" t="b">
        <f t="shared" si="340"/>
        <v>0</v>
      </c>
    </row>
    <row r="2175" spans="1:11" x14ac:dyDescent="0.25">
      <c r="A2175">
        <v>2027</v>
      </c>
      <c r="B2175">
        <f t="shared" si="331"/>
        <v>272</v>
      </c>
      <c r="C2175">
        <f t="shared" si="332"/>
        <v>589</v>
      </c>
      <c r="D2175" t="b">
        <f t="shared" si="333"/>
        <v>0</v>
      </c>
      <c r="E2175" t="b">
        <f t="shared" si="334"/>
        <v>0</v>
      </c>
      <c r="F2175" t="b">
        <f t="shared" si="335"/>
        <v>0</v>
      </c>
      <c r="G2175" s="1" t="b">
        <f t="shared" si="336"/>
        <v>0</v>
      </c>
      <c r="H2175" t="b">
        <f t="shared" si="337"/>
        <v>1</v>
      </c>
      <c r="I2175" t="b">
        <f t="shared" si="338"/>
        <v>0</v>
      </c>
      <c r="J2175">
        <f t="shared" si="339"/>
        <v>2888</v>
      </c>
      <c r="K2175" t="b">
        <f t="shared" si="340"/>
        <v>0</v>
      </c>
    </row>
    <row r="2176" spans="1:11" x14ac:dyDescent="0.25">
      <c r="A2176">
        <v>272</v>
      </c>
      <c r="B2176">
        <f t="shared" si="331"/>
        <v>589</v>
      </c>
      <c r="C2176">
        <f t="shared" si="332"/>
        <v>-90</v>
      </c>
      <c r="D2176" t="b">
        <f t="shared" si="333"/>
        <v>0</v>
      </c>
      <c r="E2176" t="b">
        <f t="shared" si="334"/>
        <v>0</v>
      </c>
      <c r="F2176" t="b">
        <f t="shared" si="335"/>
        <v>0</v>
      </c>
      <c r="G2176" s="1" t="b">
        <f t="shared" si="336"/>
        <v>0</v>
      </c>
      <c r="H2176" t="b">
        <f t="shared" si="337"/>
        <v>1</v>
      </c>
      <c r="I2176" t="b">
        <f t="shared" si="338"/>
        <v>0</v>
      </c>
      <c r="J2176">
        <f t="shared" si="339"/>
        <v>771</v>
      </c>
      <c r="K2176" t="b">
        <f t="shared" si="340"/>
        <v>0</v>
      </c>
    </row>
    <row r="2177" spans="1:11" x14ac:dyDescent="0.25">
      <c r="A2177">
        <v>589</v>
      </c>
      <c r="B2177">
        <f t="shared" si="331"/>
        <v>-90</v>
      </c>
      <c r="C2177">
        <f t="shared" si="332"/>
        <v>-99</v>
      </c>
      <c r="D2177" t="b">
        <f t="shared" si="333"/>
        <v>0</v>
      </c>
      <c r="E2177" t="b">
        <f t="shared" si="334"/>
        <v>0</v>
      </c>
      <c r="F2177" t="b">
        <f t="shared" si="335"/>
        <v>0</v>
      </c>
      <c r="G2177" s="1" t="b">
        <f t="shared" si="336"/>
        <v>0</v>
      </c>
      <c r="H2177" t="b">
        <f t="shared" si="337"/>
        <v>1</v>
      </c>
      <c r="I2177" t="b">
        <f t="shared" si="338"/>
        <v>0</v>
      </c>
      <c r="J2177">
        <f t="shared" si="339"/>
        <v>400</v>
      </c>
      <c r="K2177" t="b">
        <f t="shared" si="340"/>
        <v>0</v>
      </c>
    </row>
    <row r="2178" spans="1:11" x14ac:dyDescent="0.25">
      <c r="A2178">
        <v>-90</v>
      </c>
      <c r="B2178">
        <f t="shared" ref="B2178:B2241" si="341">A2179</f>
        <v>-99</v>
      </c>
      <c r="C2178">
        <f t="shared" ref="C2178:C2241" si="342">A2180</f>
        <v>-7890</v>
      </c>
      <c r="D2178" t="b">
        <f t="shared" ref="D2178:D2241" si="343">MOD(ABS(A2178),10)=3</f>
        <v>0</v>
      </c>
      <c r="E2178" t="b">
        <f t="shared" ref="E2178:E2241" si="344">MOD(ABS(B2178),10)=3</f>
        <v>0</v>
      </c>
      <c r="F2178" t="b">
        <f t="shared" ref="F2178:F2241" si="345">MOD(ABS(C2178),10)=3</f>
        <v>0</v>
      </c>
      <c r="G2178" s="1" t="b">
        <f t="shared" ref="G2178:G2241" si="346">OR(D2178:F2178)</f>
        <v>0</v>
      </c>
      <c r="H2178" t="b">
        <f t="shared" ref="H2178:H2241" si="347">SUM(A2178:C2178)&lt;=99683</f>
        <v>1</v>
      </c>
      <c r="I2178" t="b">
        <f t="shared" ref="I2178:I2241" si="348">AND(G2178:H2178)</f>
        <v>0</v>
      </c>
      <c r="J2178">
        <f t="shared" ref="J2178:J2241" si="349">SUM(A2178:C2178)</f>
        <v>-8079</v>
      </c>
      <c r="K2178" t="b">
        <f t="shared" ref="K2178:K2241" si="350">IF(I2178,J2178)</f>
        <v>0</v>
      </c>
    </row>
    <row r="2179" spans="1:11" x14ac:dyDescent="0.25">
      <c r="A2179">
        <v>-99</v>
      </c>
      <c r="B2179">
        <f t="shared" si="341"/>
        <v>-7890</v>
      </c>
      <c r="C2179">
        <f t="shared" si="342"/>
        <v>-100</v>
      </c>
      <c r="D2179" t="b">
        <f t="shared" si="343"/>
        <v>0</v>
      </c>
      <c r="E2179" t="b">
        <f t="shared" si="344"/>
        <v>0</v>
      </c>
      <c r="F2179" t="b">
        <f t="shared" si="345"/>
        <v>0</v>
      </c>
      <c r="G2179" s="1" t="b">
        <f t="shared" si="346"/>
        <v>0</v>
      </c>
      <c r="H2179" t="b">
        <f t="shared" si="347"/>
        <v>1</v>
      </c>
      <c r="I2179" t="b">
        <f t="shared" si="348"/>
        <v>0</v>
      </c>
      <c r="J2179">
        <f t="shared" si="349"/>
        <v>-8089</v>
      </c>
      <c r="K2179" t="b">
        <f t="shared" si="350"/>
        <v>0</v>
      </c>
    </row>
    <row r="2180" spans="1:11" x14ac:dyDescent="0.25">
      <c r="A2180">
        <v>-7890</v>
      </c>
      <c r="B2180">
        <f t="shared" si="341"/>
        <v>-100</v>
      </c>
      <c r="C2180">
        <f t="shared" si="342"/>
        <v>98</v>
      </c>
      <c r="D2180" t="b">
        <f t="shared" si="343"/>
        <v>0</v>
      </c>
      <c r="E2180" t="b">
        <f t="shared" si="344"/>
        <v>0</v>
      </c>
      <c r="F2180" t="b">
        <f t="shared" si="345"/>
        <v>0</v>
      </c>
      <c r="G2180" s="1" t="b">
        <f t="shared" si="346"/>
        <v>0</v>
      </c>
      <c r="H2180" t="b">
        <f t="shared" si="347"/>
        <v>1</v>
      </c>
      <c r="I2180" t="b">
        <f t="shared" si="348"/>
        <v>0</v>
      </c>
      <c r="J2180">
        <f t="shared" si="349"/>
        <v>-7892</v>
      </c>
      <c r="K2180" t="b">
        <f t="shared" si="350"/>
        <v>0</v>
      </c>
    </row>
    <row r="2181" spans="1:11" x14ac:dyDescent="0.25">
      <c r="A2181">
        <v>-100</v>
      </c>
      <c r="B2181">
        <f t="shared" si="341"/>
        <v>98</v>
      </c>
      <c r="C2181">
        <f t="shared" si="342"/>
        <v>-201</v>
      </c>
      <c r="D2181" t="b">
        <f t="shared" si="343"/>
        <v>0</v>
      </c>
      <c r="E2181" t="b">
        <f t="shared" si="344"/>
        <v>0</v>
      </c>
      <c r="F2181" t="b">
        <f t="shared" si="345"/>
        <v>0</v>
      </c>
      <c r="G2181" s="1" t="b">
        <f t="shared" si="346"/>
        <v>0</v>
      </c>
      <c r="H2181" t="b">
        <f t="shared" si="347"/>
        <v>1</v>
      </c>
      <c r="I2181" t="b">
        <f t="shared" si="348"/>
        <v>0</v>
      </c>
      <c r="J2181">
        <f t="shared" si="349"/>
        <v>-203</v>
      </c>
      <c r="K2181" t="b">
        <f t="shared" si="350"/>
        <v>0</v>
      </c>
    </row>
    <row r="2182" spans="1:11" x14ac:dyDescent="0.25">
      <c r="A2182">
        <v>98</v>
      </c>
      <c r="B2182">
        <f t="shared" si="341"/>
        <v>-201</v>
      </c>
      <c r="C2182">
        <f t="shared" si="342"/>
        <v>-86</v>
      </c>
      <c r="D2182" t="b">
        <f t="shared" si="343"/>
        <v>0</v>
      </c>
      <c r="E2182" t="b">
        <f t="shared" si="344"/>
        <v>0</v>
      </c>
      <c r="F2182" t="b">
        <f t="shared" si="345"/>
        <v>0</v>
      </c>
      <c r="G2182" s="1" t="b">
        <f t="shared" si="346"/>
        <v>0</v>
      </c>
      <c r="H2182" t="b">
        <f t="shared" si="347"/>
        <v>1</v>
      </c>
      <c r="I2182" t="b">
        <f t="shared" si="348"/>
        <v>0</v>
      </c>
      <c r="J2182">
        <f t="shared" si="349"/>
        <v>-189</v>
      </c>
      <c r="K2182" t="b">
        <f t="shared" si="350"/>
        <v>0</v>
      </c>
    </row>
    <row r="2183" spans="1:11" x14ac:dyDescent="0.25">
      <c r="A2183">
        <v>-201</v>
      </c>
      <c r="B2183">
        <f t="shared" si="341"/>
        <v>-86</v>
      </c>
      <c r="C2183">
        <f t="shared" si="342"/>
        <v>6486</v>
      </c>
      <c r="D2183" t="b">
        <f t="shared" si="343"/>
        <v>0</v>
      </c>
      <c r="E2183" t="b">
        <f t="shared" si="344"/>
        <v>0</v>
      </c>
      <c r="F2183" t="b">
        <f t="shared" si="345"/>
        <v>0</v>
      </c>
      <c r="G2183" s="1" t="b">
        <f t="shared" si="346"/>
        <v>0</v>
      </c>
      <c r="H2183" t="b">
        <f t="shared" si="347"/>
        <v>1</v>
      </c>
      <c r="I2183" t="b">
        <f t="shared" si="348"/>
        <v>0</v>
      </c>
      <c r="J2183">
        <f t="shared" si="349"/>
        <v>6199</v>
      </c>
      <c r="K2183" t="b">
        <f t="shared" si="350"/>
        <v>0</v>
      </c>
    </row>
    <row r="2184" spans="1:11" x14ac:dyDescent="0.25">
      <c r="A2184">
        <v>-86</v>
      </c>
      <c r="B2184">
        <f t="shared" si="341"/>
        <v>6486</v>
      </c>
      <c r="C2184">
        <f t="shared" si="342"/>
        <v>-85261</v>
      </c>
      <c r="D2184" t="b">
        <f t="shared" si="343"/>
        <v>0</v>
      </c>
      <c r="E2184" t="b">
        <f t="shared" si="344"/>
        <v>0</v>
      </c>
      <c r="F2184" t="b">
        <f t="shared" si="345"/>
        <v>0</v>
      </c>
      <c r="G2184" s="1" t="b">
        <f t="shared" si="346"/>
        <v>0</v>
      </c>
      <c r="H2184" t="b">
        <f t="shared" si="347"/>
        <v>1</v>
      </c>
      <c r="I2184" t="b">
        <f t="shared" si="348"/>
        <v>0</v>
      </c>
      <c r="J2184">
        <f t="shared" si="349"/>
        <v>-78861</v>
      </c>
      <c r="K2184" t="b">
        <f t="shared" si="350"/>
        <v>0</v>
      </c>
    </row>
    <row r="2185" spans="1:11" x14ac:dyDescent="0.25">
      <c r="A2185">
        <v>6486</v>
      </c>
      <c r="B2185">
        <f t="shared" si="341"/>
        <v>-85261</v>
      </c>
      <c r="C2185">
        <f t="shared" si="342"/>
        <v>302</v>
      </c>
      <c r="D2185" t="b">
        <f t="shared" si="343"/>
        <v>0</v>
      </c>
      <c r="E2185" t="b">
        <f t="shared" si="344"/>
        <v>0</v>
      </c>
      <c r="F2185" t="b">
        <f t="shared" si="345"/>
        <v>0</v>
      </c>
      <c r="G2185" s="1" t="b">
        <f t="shared" si="346"/>
        <v>0</v>
      </c>
      <c r="H2185" t="b">
        <f t="shared" si="347"/>
        <v>1</v>
      </c>
      <c r="I2185" t="b">
        <f t="shared" si="348"/>
        <v>0</v>
      </c>
      <c r="J2185">
        <f t="shared" si="349"/>
        <v>-78473</v>
      </c>
      <c r="K2185" t="b">
        <f t="shared" si="350"/>
        <v>0</v>
      </c>
    </row>
    <row r="2186" spans="1:11" x14ac:dyDescent="0.25">
      <c r="A2186">
        <v>-85261</v>
      </c>
      <c r="B2186">
        <f t="shared" si="341"/>
        <v>302</v>
      </c>
      <c r="C2186">
        <f t="shared" si="342"/>
        <v>98</v>
      </c>
      <c r="D2186" t="b">
        <f t="shared" si="343"/>
        <v>0</v>
      </c>
      <c r="E2186" t="b">
        <f t="shared" si="344"/>
        <v>0</v>
      </c>
      <c r="F2186" t="b">
        <f t="shared" si="345"/>
        <v>0</v>
      </c>
      <c r="G2186" s="1" t="b">
        <f t="shared" si="346"/>
        <v>0</v>
      </c>
      <c r="H2186" t="b">
        <f t="shared" si="347"/>
        <v>1</v>
      </c>
      <c r="I2186" t="b">
        <f t="shared" si="348"/>
        <v>0</v>
      </c>
      <c r="J2186">
        <f t="shared" si="349"/>
        <v>-84861</v>
      </c>
      <c r="K2186" t="b">
        <f t="shared" si="350"/>
        <v>0</v>
      </c>
    </row>
    <row r="2187" spans="1:11" x14ac:dyDescent="0.25">
      <c r="A2187">
        <v>302</v>
      </c>
      <c r="B2187">
        <f t="shared" si="341"/>
        <v>98</v>
      </c>
      <c r="C2187">
        <f t="shared" si="342"/>
        <v>308</v>
      </c>
      <c r="D2187" t="b">
        <f t="shared" si="343"/>
        <v>0</v>
      </c>
      <c r="E2187" t="b">
        <f t="shared" si="344"/>
        <v>0</v>
      </c>
      <c r="F2187" t="b">
        <f t="shared" si="345"/>
        <v>0</v>
      </c>
      <c r="G2187" s="1" t="b">
        <f t="shared" si="346"/>
        <v>0</v>
      </c>
      <c r="H2187" t="b">
        <f t="shared" si="347"/>
        <v>1</v>
      </c>
      <c r="I2187" t="b">
        <f t="shared" si="348"/>
        <v>0</v>
      </c>
      <c r="J2187">
        <f t="shared" si="349"/>
        <v>708</v>
      </c>
      <c r="K2187" t="b">
        <f t="shared" si="350"/>
        <v>0</v>
      </c>
    </row>
    <row r="2188" spans="1:11" x14ac:dyDescent="0.25">
      <c r="A2188">
        <v>98</v>
      </c>
      <c r="B2188">
        <f t="shared" si="341"/>
        <v>308</v>
      </c>
      <c r="C2188">
        <f t="shared" si="342"/>
        <v>-343</v>
      </c>
      <c r="D2188" t="b">
        <f t="shared" si="343"/>
        <v>0</v>
      </c>
      <c r="E2188" t="b">
        <f t="shared" si="344"/>
        <v>0</v>
      </c>
      <c r="F2188" t="b">
        <f t="shared" si="345"/>
        <v>1</v>
      </c>
      <c r="G2188" s="1" t="b">
        <f t="shared" si="346"/>
        <v>1</v>
      </c>
      <c r="H2188" t="b">
        <f t="shared" si="347"/>
        <v>1</v>
      </c>
      <c r="I2188" t="b">
        <f t="shared" si="348"/>
        <v>1</v>
      </c>
      <c r="J2188">
        <f t="shared" si="349"/>
        <v>63</v>
      </c>
      <c r="K2188">
        <f t="shared" si="350"/>
        <v>63</v>
      </c>
    </row>
    <row r="2189" spans="1:11" x14ac:dyDescent="0.25">
      <c r="A2189">
        <v>308</v>
      </c>
      <c r="B2189">
        <f t="shared" si="341"/>
        <v>-343</v>
      </c>
      <c r="C2189">
        <f t="shared" si="342"/>
        <v>-488</v>
      </c>
      <c r="D2189" t="b">
        <f t="shared" si="343"/>
        <v>0</v>
      </c>
      <c r="E2189" t="b">
        <f t="shared" si="344"/>
        <v>1</v>
      </c>
      <c r="F2189" t="b">
        <f t="shared" si="345"/>
        <v>0</v>
      </c>
      <c r="G2189" s="1" t="b">
        <f t="shared" si="346"/>
        <v>1</v>
      </c>
      <c r="H2189" t="b">
        <f t="shared" si="347"/>
        <v>1</v>
      </c>
      <c r="I2189" t="b">
        <f t="shared" si="348"/>
        <v>1</v>
      </c>
      <c r="J2189">
        <f t="shared" si="349"/>
        <v>-523</v>
      </c>
      <c r="K2189">
        <f t="shared" si="350"/>
        <v>-523</v>
      </c>
    </row>
    <row r="2190" spans="1:11" x14ac:dyDescent="0.25">
      <c r="A2190">
        <v>-343</v>
      </c>
      <c r="B2190">
        <f t="shared" si="341"/>
        <v>-488</v>
      </c>
      <c r="C2190">
        <f t="shared" si="342"/>
        <v>-85</v>
      </c>
      <c r="D2190" t="b">
        <f t="shared" si="343"/>
        <v>1</v>
      </c>
      <c r="E2190" t="b">
        <f t="shared" si="344"/>
        <v>0</v>
      </c>
      <c r="F2190" t="b">
        <f t="shared" si="345"/>
        <v>0</v>
      </c>
      <c r="G2190" s="1" t="b">
        <f t="shared" si="346"/>
        <v>1</v>
      </c>
      <c r="H2190" t="b">
        <f t="shared" si="347"/>
        <v>1</v>
      </c>
      <c r="I2190" t="b">
        <f t="shared" si="348"/>
        <v>1</v>
      </c>
      <c r="J2190">
        <f t="shared" si="349"/>
        <v>-916</v>
      </c>
      <c r="K2190">
        <f t="shared" si="350"/>
        <v>-916</v>
      </c>
    </row>
    <row r="2191" spans="1:11" x14ac:dyDescent="0.25">
      <c r="A2191">
        <v>-488</v>
      </c>
      <c r="B2191">
        <f t="shared" si="341"/>
        <v>-85</v>
      </c>
      <c r="C2191">
        <f t="shared" si="342"/>
        <v>-607</v>
      </c>
      <c r="D2191" t="b">
        <f t="shared" si="343"/>
        <v>0</v>
      </c>
      <c r="E2191" t="b">
        <f t="shared" si="344"/>
        <v>0</v>
      </c>
      <c r="F2191" t="b">
        <f t="shared" si="345"/>
        <v>0</v>
      </c>
      <c r="G2191" s="1" t="b">
        <f t="shared" si="346"/>
        <v>0</v>
      </c>
      <c r="H2191" t="b">
        <f t="shared" si="347"/>
        <v>1</v>
      </c>
      <c r="I2191" t="b">
        <f t="shared" si="348"/>
        <v>0</v>
      </c>
      <c r="J2191">
        <f t="shared" si="349"/>
        <v>-1180</v>
      </c>
      <c r="K2191" t="b">
        <f t="shared" si="350"/>
        <v>0</v>
      </c>
    </row>
    <row r="2192" spans="1:11" x14ac:dyDescent="0.25">
      <c r="A2192">
        <v>-85</v>
      </c>
      <c r="B2192">
        <f t="shared" si="341"/>
        <v>-607</v>
      </c>
      <c r="C2192">
        <f t="shared" si="342"/>
        <v>-178</v>
      </c>
      <c r="D2192" t="b">
        <f t="shared" si="343"/>
        <v>0</v>
      </c>
      <c r="E2192" t="b">
        <f t="shared" si="344"/>
        <v>0</v>
      </c>
      <c r="F2192" t="b">
        <f t="shared" si="345"/>
        <v>0</v>
      </c>
      <c r="G2192" s="1" t="b">
        <f t="shared" si="346"/>
        <v>0</v>
      </c>
      <c r="H2192" t="b">
        <f t="shared" si="347"/>
        <v>1</v>
      </c>
      <c r="I2192" t="b">
        <f t="shared" si="348"/>
        <v>0</v>
      </c>
      <c r="J2192">
        <f t="shared" si="349"/>
        <v>-870</v>
      </c>
      <c r="K2192" t="b">
        <f t="shared" si="350"/>
        <v>0</v>
      </c>
    </row>
    <row r="2193" spans="1:11" x14ac:dyDescent="0.25">
      <c r="A2193">
        <v>-607</v>
      </c>
      <c r="B2193">
        <f t="shared" si="341"/>
        <v>-178</v>
      </c>
      <c r="C2193">
        <f t="shared" si="342"/>
        <v>-75453</v>
      </c>
      <c r="D2193" t="b">
        <f t="shared" si="343"/>
        <v>0</v>
      </c>
      <c r="E2193" t="b">
        <f t="shared" si="344"/>
        <v>0</v>
      </c>
      <c r="F2193" t="b">
        <f t="shared" si="345"/>
        <v>1</v>
      </c>
      <c r="G2193" s="1" t="b">
        <f t="shared" si="346"/>
        <v>1</v>
      </c>
      <c r="H2193" t="b">
        <f t="shared" si="347"/>
        <v>1</v>
      </c>
      <c r="I2193" t="b">
        <f t="shared" si="348"/>
        <v>1</v>
      </c>
      <c r="J2193">
        <f t="shared" si="349"/>
        <v>-76238</v>
      </c>
      <c r="K2193">
        <f t="shared" si="350"/>
        <v>-76238</v>
      </c>
    </row>
    <row r="2194" spans="1:11" x14ac:dyDescent="0.25">
      <c r="A2194">
        <v>-178</v>
      </c>
      <c r="B2194">
        <f t="shared" si="341"/>
        <v>-75453</v>
      </c>
      <c r="C2194">
        <f t="shared" si="342"/>
        <v>-86</v>
      </c>
      <c r="D2194" t="b">
        <f t="shared" si="343"/>
        <v>0</v>
      </c>
      <c r="E2194" t="b">
        <f t="shared" si="344"/>
        <v>1</v>
      </c>
      <c r="F2194" t="b">
        <f t="shared" si="345"/>
        <v>0</v>
      </c>
      <c r="G2194" s="1" t="b">
        <f t="shared" si="346"/>
        <v>1</v>
      </c>
      <c r="H2194" t="b">
        <f t="shared" si="347"/>
        <v>1</v>
      </c>
      <c r="I2194" t="b">
        <f t="shared" si="348"/>
        <v>1</v>
      </c>
      <c r="J2194">
        <f t="shared" si="349"/>
        <v>-75717</v>
      </c>
      <c r="K2194">
        <f t="shared" si="350"/>
        <v>-75717</v>
      </c>
    </row>
    <row r="2195" spans="1:11" x14ac:dyDescent="0.25">
      <c r="A2195">
        <v>-75453</v>
      </c>
      <c r="B2195">
        <f t="shared" si="341"/>
        <v>-86</v>
      </c>
      <c r="C2195">
        <f t="shared" si="342"/>
        <v>-8785</v>
      </c>
      <c r="D2195" t="b">
        <f t="shared" si="343"/>
        <v>1</v>
      </c>
      <c r="E2195" t="b">
        <f t="shared" si="344"/>
        <v>0</v>
      </c>
      <c r="F2195" t="b">
        <f t="shared" si="345"/>
        <v>0</v>
      </c>
      <c r="G2195" s="1" t="b">
        <f t="shared" si="346"/>
        <v>1</v>
      </c>
      <c r="H2195" t="b">
        <f t="shared" si="347"/>
        <v>1</v>
      </c>
      <c r="I2195" t="b">
        <f t="shared" si="348"/>
        <v>1</v>
      </c>
      <c r="J2195">
        <f t="shared" si="349"/>
        <v>-84324</v>
      </c>
      <c r="K2195">
        <f t="shared" si="350"/>
        <v>-84324</v>
      </c>
    </row>
    <row r="2196" spans="1:11" x14ac:dyDescent="0.25">
      <c r="A2196">
        <v>-86</v>
      </c>
      <c r="B2196">
        <f t="shared" si="341"/>
        <v>-8785</v>
      </c>
      <c r="C2196">
        <f t="shared" si="342"/>
        <v>541</v>
      </c>
      <c r="D2196" t="b">
        <f t="shared" si="343"/>
        <v>0</v>
      </c>
      <c r="E2196" t="b">
        <f t="shared" si="344"/>
        <v>0</v>
      </c>
      <c r="F2196" t="b">
        <f t="shared" si="345"/>
        <v>0</v>
      </c>
      <c r="G2196" s="1" t="b">
        <f t="shared" si="346"/>
        <v>0</v>
      </c>
      <c r="H2196" t="b">
        <f t="shared" si="347"/>
        <v>1</v>
      </c>
      <c r="I2196" t="b">
        <f t="shared" si="348"/>
        <v>0</v>
      </c>
      <c r="J2196">
        <f t="shared" si="349"/>
        <v>-8330</v>
      </c>
      <c r="K2196" t="b">
        <f t="shared" si="350"/>
        <v>0</v>
      </c>
    </row>
    <row r="2197" spans="1:11" x14ac:dyDescent="0.25">
      <c r="A2197">
        <v>-8785</v>
      </c>
      <c r="B2197">
        <f t="shared" si="341"/>
        <v>541</v>
      </c>
      <c r="C2197">
        <f t="shared" si="342"/>
        <v>-1621</v>
      </c>
      <c r="D2197" t="b">
        <f t="shared" si="343"/>
        <v>0</v>
      </c>
      <c r="E2197" t="b">
        <f t="shared" si="344"/>
        <v>0</v>
      </c>
      <c r="F2197" t="b">
        <f t="shared" si="345"/>
        <v>0</v>
      </c>
      <c r="G2197" s="1" t="b">
        <f t="shared" si="346"/>
        <v>0</v>
      </c>
      <c r="H2197" t="b">
        <f t="shared" si="347"/>
        <v>1</v>
      </c>
      <c r="I2197" t="b">
        <f t="shared" si="348"/>
        <v>0</v>
      </c>
      <c r="J2197">
        <f t="shared" si="349"/>
        <v>-9865</v>
      </c>
      <c r="K2197" t="b">
        <f t="shared" si="350"/>
        <v>0</v>
      </c>
    </row>
    <row r="2198" spans="1:11" x14ac:dyDescent="0.25">
      <c r="A2198">
        <v>541</v>
      </c>
      <c r="B2198">
        <f t="shared" si="341"/>
        <v>-1621</v>
      </c>
      <c r="C2198">
        <f t="shared" si="342"/>
        <v>35520</v>
      </c>
      <c r="D2198" t="b">
        <f t="shared" si="343"/>
        <v>0</v>
      </c>
      <c r="E2198" t="b">
        <f t="shared" si="344"/>
        <v>0</v>
      </c>
      <c r="F2198" t="b">
        <f t="shared" si="345"/>
        <v>0</v>
      </c>
      <c r="G2198" s="1" t="b">
        <f t="shared" si="346"/>
        <v>0</v>
      </c>
      <c r="H2198" t="b">
        <f t="shared" si="347"/>
        <v>1</v>
      </c>
      <c r="I2198" t="b">
        <f t="shared" si="348"/>
        <v>0</v>
      </c>
      <c r="J2198">
        <f t="shared" si="349"/>
        <v>34440</v>
      </c>
      <c r="K2198" t="b">
        <f t="shared" si="350"/>
        <v>0</v>
      </c>
    </row>
    <row r="2199" spans="1:11" x14ac:dyDescent="0.25">
      <c r="A2199">
        <v>-1621</v>
      </c>
      <c r="B2199">
        <f t="shared" si="341"/>
        <v>35520</v>
      </c>
      <c r="C2199">
        <f t="shared" si="342"/>
        <v>87</v>
      </c>
      <c r="D2199" t="b">
        <f t="shared" si="343"/>
        <v>0</v>
      </c>
      <c r="E2199" t="b">
        <f t="shared" si="344"/>
        <v>0</v>
      </c>
      <c r="F2199" t="b">
        <f t="shared" si="345"/>
        <v>0</v>
      </c>
      <c r="G2199" s="1" t="b">
        <f t="shared" si="346"/>
        <v>0</v>
      </c>
      <c r="H2199" t="b">
        <f t="shared" si="347"/>
        <v>1</v>
      </c>
      <c r="I2199" t="b">
        <f t="shared" si="348"/>
        <v>0</v>
      </c>
      <c r="J2199">
        <f t="shared" si="349"/>
        <v>33986</v>
      </c>
      <c r="K2199" t="b">
        <f t="shared" si="350"/>
        <v>0</v>
      </c>
    </row>
    <row r="2200" spans="1:11" x14ac:dyDescent="0.25">
      <c r="A2200">
        <v>35520</v>
      </c>
      <c r="B2200">
        <f t="shared" si="341"/>
        <v>87</v>
      </c>
      <c r="C2200">
        <f t="shared" si="342"/>
        <v>632</v>
      </c>
      <c r="D2200" t="b">
        <f t="shared" si="343"/>
        <v>0</v>
      </c>
      <c r="E2200" t="b">
        <f t="shared" si="344"/>
        <v>0</v>
      </c>
      <c r="F2200" t="b">
        <f t="shared" si="345"/>
        <v>0</v>
      </c>
      <c r="G2200" s="1" t="b">
        <f t="shared" si="346"/>
        <v>0</v>
      </c>
      <c r="H2200" t="b">
        <f t="shared" si="347"/>
        <v>1</v>
      </c>
      <c r="I2200" t="b">
        <f t="shared" si="348"/>
        <v>0</v>
      </c>
      <c r="J2200">
        <f t="shared" si="349"/>
        <v>36239</v>
      </c>
      <c r="K2200" t="b">
        <f t="shared" si="350"/>
        <v>0</v>
      </c>
    </row>
    <row r="2201" spans="1:11" x14ac:dyDescent="0.25">
      <c r="A2201">
        <v>87</v>
      </c>
      <c r="B2201">
        <f t="shared" si="341"/>
        <v>632</v>
      </c>
      <c r="C2201">
        <f t="shared" si="342"/>
        <v>-84</v>
      </c>
      <c r="D2201" t="b">
        <f t="shared" si="343"/>
        <v>0</v>
      </c>
      <c r="E2201" t="b">
        <f t="shared" si="344"/>
        <v>0</v>
      </c>
      <c r="F2201" t="b">
        <f t="shared" si="345"/>
        <v>0</v>
      </c>
      <c r="G2201" s="1" t="b">
        <f t="shared" si="346"/>
        <v>0</v>
      </c>
      <c r="H2201" t="b">
        <f t="shared" si="347"/>
        <v>1</v>
      </c>
      <c r="I2201" t="b">
        <f t="shared" si="348"/>
        <v>0</v>
      </c>
      <c r="J2201">
        <f t="shared" si="349"/>
        <v>635</v>
      </c>
      <c r="K2201" t="b">
        <f t="shared" si="350"/>
        <v>0</v>
      </c>
    </row>
    <row r="2202" spans="1:11" x14ac:dyDescent="0.25">
      <c r="A2202">
        <v>632</v>
      </c>
      <c r="B2202">
        <f t="shared" si="341"/>
        <v>-84</v>
      </c>
      <c r="C2202">
        <f t="shared" si="342"/>
        <v>1685</v>
      </c>
      <c r="D2202" t="b">
        <f t="shared" si="343"/>
        <v>0</v>
      </c>
      <c r="E2202" t="b">
        <f t="shared" si="344"/>
        <v>0</v>
      </c>
      <c r="F2202" t="b">
        <f t="shared" si="345"/>
        <v>0</v>
      </c>
      <c r="G2202" s="1" t="b">
        <f t="shared" si="346"/>
        <v>0</v>
      </c>
      <c r="H2202" t="b">
        <f t="shared" si="347"/>
        <v>1</v>
      </c>
      <c r="I2202" t="b">
        <f t="shared" si="348"/>
        <v>0</v>
      </c>
      <c r="J2202">
        <f t="shared" si="349"/>
        <v>2233</v>
      </c>
      <c r="K2202" t="b">
        <f t="shared" si="350"/>
        <v>0</v>
      </c>
    </row>
    <row r="2203" spans="1:11" x14ac:dyDescent="0.25">
      <c r="A2203">
        <v>-84</v>
      </c>
      <c r="B2203">
        <f t="shared" si="341"/>
        <v>1685</v>
      </c>
      <c r="C2203">
        <f t="shared" si="342"/>
        <v>1163</v>
      </c>
      <c r="D2203" t="b">
        <f t="shared" si="343"/>
        <v>0</v>
      </c>
      <c r="E2203" t="b">
        <f t="shared" si="344"/>
        <v>0</v>
      </c>
      <c r="F2203" t="b">
        <f t="shared" si="345"/>
        <v>1</v>
      </c>
      <c r="G2203" s="1" t="b">
        <f t="shared" si="346"/>
        <v>1</v>
      </c>
      <c r="H2203" t="b">
        <f t="shared" si="347"/>
        <v>1</v>
      </c>
      <c r="I2203" t="b">
        <f t="shared" si="348"/>
        <v>1</v>
      </c>
      <c r="J2203">
        <f t="shared" si="349"/>
        <v>2764</v>
      </c>
      <c r="K2203">
        <f t="shared" si="350"/>
        <v>2764</v>
      </c>
    </row>
    <row r="2204" spans="1:11" x14ac:dyDescent="0.25">
      <c r="A2204">
        <v>1685</v>
      </c>
      <c r="B2204">
        <f t="shared" si="341"/>
        <v>1163</v>
      </c>
      <c r="C2204">
        <f t="shared" si="342"/>
        <v>65318</v>
      </c>
      <c r="D2204" t="b">
        <f t="shared" si="343"/>
        <v>0</v>
      </c>
      <c r="E2204" t="b">
        <f t="shared" si="344"/>
        <v>1</v>
      </c>
      <c r="F2204" t="b">
        <f t="shared" si="345"/>
        <v>0</v>
      </c>
      <c r="G2204" s="1" t="b">
        <f t="shared" si="346"/>
        <v>1</v>
      </c>
      <c r="H2204" t="b">
        <f t="shared" si="347"/>
        <v>1</v>
      </c>
      <c r="I2204" t="b">
        <f t="shared" si="348"/>
        <v>1</v>
      </c>
      <c r="J2204">
        <f t="shared" si="349"/>
        <v>68166</v>
      </c>
      <c r="K2204">
        <f t="shared" si="350"/>
        <v>68166</v>
      </c>
    </row>
    <row r="2205" spans="1:11" x14ac:dyDescent="0.25">
      <c r="A2205">
        <v>1163</v>
      </c>
      <c r="B2205">
        <f t="shared" si="341"/>
        <v>65318</v>
      </c>
      <c r="C2205">
        <f t="shared" si="342"/>
        <v>-15725</v>
      </c>
      <c r="D2205" t="b">
        <f t="shared" si="343"/>
        <v>1</v>
      </c>
      <c r="E2205" t="b">
        <f t="shared" si="344"/>
        <v>0</v>
      </c>
      <c r="F2205" t="b">
        <f t="shared" si="345"/>
        <v>0</v>
      </c>
      <c r="G2205" s="1" t="b">
        <f t="shared" si="346"/>
        <v>1</v>
      </c>
      <c r="H2205" t="b">
        <f t="shared" si="347"/>
        <v>1</v>
      </c>
      <c r="I2205" t="b">
        <f t="shared" si="348"/>
        <v>1</v>
      </c>
      <c r="J2205">
        <f t="shared" si="349"/>
        <v>50756</v>
      </c>
      <c r="K2205">
        <f t="shared" si="350"/>
        <v>50756</v>
      </c>
    </row>
    <row r="2206" spans="1:11" x14ac:dyDescent="0.25">
      <c r="A2206">
        <v>65318</v>
      </c>
      <c r="B2206">
        <f t="shared" si="341"/>
        <v>-15725</v>
      </c>
      <c r="C2206">
        <f t="shared" si="342"/>
        <v>-83728</v>
      </c>
      <c r="D2206" t="b">
        <f t="shared" si="343"/>
        <v>0</v>
      </c>
      <c r="E2206" t="b">
        <f t="shared" si="344"/>
        <v>0</v>
      </c>
      <c r="F2206" t="b">
        <f t="shared" si="345"/>
        <v>0</v>
      </c>
      <c r="G2206" s="1" t="b">
        <f t="shared" si="346"/>
        <v>0</v>
      </c>
      <c r="H2206" t="b">
        <f t="shared" si="347"/>
        <v>1</v>
      </c>
      <c r="I2206" t="b">
        <f t="shared" si="348"/>
        <v>0</v>
      </c>
      <c r="J2206">
        <f t="shared" si="349"/>
        <v>-34135</v>
      </c>
      <c r="K2206" t="b">
        <f t="shared" si="350"/>
        <v>0</v>
      </c>
    </row>
    <row r="2207" spans="1:11" x14ac:dyDescent="0.25">
      <c r="A2207">
        <v>-15725</v>
      </c>
      <c r="B2207">
        <f t="shared" si="341"/>
        <v>-83728</v>
      </c>
      <c r="C2207">
        <f t="shared" si="342"/>
        <v>520</v>
      </c>
      <c r="D2207" t="b">
        <f t="shared" si="343"/>
        <v>0</v>
      </c>
      <c r="E2207" t="b">
        <f t="shared" si="344"/>
        <v>0</v>
      </c>
      <c r="F2207" t="b">
        <f t="shared" si="345"/>
        <v>0</v>
      </c>
      <c r="G2207" s="1" t="b">
        <f t="shared" si="346"/>
        <v>0</v>
      </c>
      <c r="H2207" t="b">
        <f t="shared" si="347"/>
        <v>1</v>
      </c>
      <c r="I2207" t="b">
        <f t="shared" si="348"/>
        <v>0</v>
      </c>
      <c r="J2207">
        <f t="shared" si="349"/>
        <v>-98933</v>
      </c>
      <c r="K2207" t="b">
        <f t="shared" si="350"/>
        <v>0</v>
      </c>
    </row>
    <row r="2208" spans="1:11" x14ac:dyDescent="0.25">
      <c r="A2208">
        <v>-83728</v>
      </c>
      <c r="B2208">
        <f t="shared" si="341"/>
        <v>520</v>
      </c>
      <c r="C2208">
        <f t="shared" si="342"/>
        <v>399</v>
      </c>
      <c r="D2208" t="b">
        <f t="shared" si="343"/>
        <v>0</v>
      </c>
      <c r="E2208" t="b">
        <f t="shared" si="344"/>
        <v>0</v>
      </c>
      <c r="F2208" t="b">
        <f t="shared" si="345"/>
        <v>0</v>
      </c>
      <c r="G2208" s="1" t="b">
        <f t="shared" si="346"/>
        <v>0</v>
      </c>
      <c r="H2208" t="b">
        <f t="shared" si="347"/>
        <v>1</v>
      </c>
      <c r="I2208" t="b">
        <f t="shared" si="348"/>
        <v>0</v>
      </c>
      <c r="J2208">
        <f t="shared" si="349"/>
        <v>-82809</v>
      </c>
      <c r="K2208" t="b">
        <f t="shared" si="350"/>
        <v>0</v>
      </c>
    </row>
    <row r="2209" spans="1:11" x14ac:dyDescent="0.25">
      <c r="A2209">
        <v>520</v>
      </c>
      <c r="B2209">
        <f t="shared" si="341"/>
        <v>399</v>
      </c>
      <c r="C2209">
        <f t="shared" si="342"/>
        <v>-96</v>
      </c>
      <c r="D2209" t="b">
        <f t="shared" si="343"/>
        <v>0</v>
      </c>
      <c r="E2209" t="b">
        <f t="shared" si="344"/>
        <v>0</v>
      </c>
      <c r="F2209" t="b">
        <f t="shared" si="345"/>
        <v>0</v>
      </c>
      <c r="G2209" s="1" t="b">
        <f t="shared" si="346"/>
        <v>0</v>
      </c>
      <c r="H2209" t="b">
        <f t="shared" si="347"/>
        <v>1</v>
      </c>
      <c r="I2209" t="b">
        <f t="shared" si="348"/>
        <v>0</v>
      </c>
      <c r="J2209">
        <f t="shared" si="349"/>
        <v>823</v>
      </c>
      <c r="K2209" t="b">
        <f t="shared" si="350"/>
        <v>0</v>
      </c>
    </row>
    <row r="2210" spans="1:11" x14ac:dyDescent="0.25">
      <c r="A2210">
        <v>399</v>
      </c>
      <c r="B2210">
        <f t="shared" si="341"/>
        <v>-96</v>
      </c>
      <c r="C2210">
        <f t="shared" si="342"/>
        <v>44079</v>
      </c>
      <c r="D2210" t="b">
        <f t="shared" si="343"/>
        <v>0</v>
      </c>
      <c r="E2210" t="b">
        <f t="shared" si="344"/>
        <v>0</v>
      </c>
      <c r="F2210" t="b">
        <f t="shared" si="345"/>
        <v>0</v>
      </c>
      <c r="G2210" s="1" t="b">
        <f t="shared" si="346"/>
        <v>0</v>
      </c>
      <c r="H2210" t="b">
        <f t="shared" si="347"/>
        <v>1</v>
      </c>
      <c r="I2210" t="b">
        <f t="shared" si="348"/>
        <v>0</v>
      </c>
      <c r="J2210">
        <f t="shared" si="349"/>
        <v>44382</v>
      </c>
      <c r="K2210" t="b">
        <f t="shared" si="350"/>
        <v>0</v>
      </c>
    </row>
    <row r="2211" spans="1:11" x14ac:dyDescent="0.25">
      <c r="A2211">
        <v>-96</v>
      </c>
      <c r="B2211">
        <f t="shared" si="341"/>
        <v>44079</v>
      </c>
      <c r="C2211">
        <f t="shared" si="342"/>
        <v>-6307</v>
      </c>
      <c r="D2211" t="b">
        <f t="shared" si="343"/>
        <v>0</v>
      </c>
      <c r="E2211" t="b">
        <f t="shared" si="344"/>
        <v>0</v>
      </c>
      <c r="F2211" t="b">
        <f t="shared" si="345"/>
        <v>0</v>
      </c>
      <c r="G2211" s="1" t="b">
        <f t="shared" si="346"/>
        <v>0</v>
      </c>
      <c r="H2211" t="b">
        <f t="shared" si="347"/>
        <v>1</v>
      </c>
      <c r="I2211" t="b">
        <f t="shared" si="348"/>
        <v>0</v>
      </c>
      <c r="J2211">
        <f t="shared" si="349"/>
        <v>37676</v>
      </c>
      <c r="K2211" t="b">
        <f t="shared" si="350"/>
        <v>0</v>
      </c>
    </row>
    <row r="2212" spans="1:11" x14ac:dyDescent="0.25">
      <c r="A2212">
        <v>44079</v>
      </c>
      <c r="B2212">
        <f t="shared" si="341"/>
        <v>-6307</v>
      </c>
      <c r="C2212">
        <f t="shared" si="342"/>
        <v>-568</v>
      </c>
      <c r="D2212" t="b">
        <f t="shared" si="343"/>
        <v>0</v>
      </c>
      <c r="E2212" t="b">
        <f t="shared" si="344"/>
        <v>0</v>
      </c>
      <c r="F2212" t="b">
        <f t="shared" si="345"/>
        <v>0</v>
      </c>
      <c r="G2212" s="1" t="b">
        <f t="shared" si="346"/>
        <v>0</v>
      </c>
      <c r="H2212" t="b">
        <f t="shared" si="347"/>
        <v>1</v>
      </c>
      <c r="I2212" t="b">
        <f t="shared" si="348"/>
        <v>0</v>
      </c>
      <c r="J2212">
        <f t="shared" si="349"/>
        <v>37204</v>
      </c>
      <c r="K2212" t="b">
        <f t="shared" si="350"/>
        <v>0</v>
      </c>
    </row>
    <row r="2213" spans="1:11" x14ac:dyDescent="0.25">
      <c r="A2213">
        <v>-6307</v>
      </c>
      <c r="B2213">
        <f t="shared" si="341"/>
        <v>-568</v>
      </c>
      <c r="C2213">
        <f t="shared" si="342"/>
        <v>-4744</v>
      </c>
      <c r="D2213" t="b">
        <f t="shared" si="343"/>
        <v>0</v>
      </c>
      <c r="E2213" t="b">
        <f t="shared" si="344"/>
        <v>0</v>
      </c>
      <c r="F2213" t="b">
        <f t="shared" si="345"/>
        <v>0</v>
      </c>
      <c r="G2213" s="1" t="b">
        <f t="shared" si="346"/>
        <v>0</v>
      </c>
      <c r="H2213" t="b">
        <f t="shared" si="347"/>
        <v>1</v>
      </c>
      <c r="I2213" t="b">
        <f t="shared" si="348"/>
        <v>0</v>
      </c>
      <c r="J2213">
        <f t="shared" si="349"/>
        <v>-11619</v>
      </c>
      <c r="K2213" t="b">
        <f t="shared" si="350"/>
        <v>0</v>
      </c>
    </row>
    <row r="2214" spans="1:11" x14ac:dyDescent="0.25">
      <c r="A2214">
        <v>-568</v>
      </c>
      <c r="B2214">
        <f t="shared" si="341"/>
        <v>-4744</v>
      </c>
      <c r="C2214">
        <f t="shared" si="342"/>
        <v>-114</v>
      </c>
      <c r="D2214" t="b">
        <f t="shared" si="343"/>
        <v>0</v>
      </c>
      <c r="E2214" t="b">
        <f t="shared" si="344"/>
        <v>0</v>
      </c>
      <c r="F2214" t="b">
        <f t="shared" si="345"/>
        <v>0</v>
      </c>
      <c r="G2214" s="1" t="b">
        <f t="shared" si="346"/>
        <v>0</v>
      </c>
      <c r="H2214" t="b">
        <f t="shared" si="347"/>
        <v>1</v>
      </c>
      <c r="I2214" t="b">
        <f t="shared" si="348"/>
        <v>0</v>
      </c>
      <c r="J2214">
        <f t="shared" si="349"/>
        <v>-5426</v>
      </c>
      <c r="K2214" t="b">
        <f t="shared" si="350"/>
        <v>0</v>
      </c>
    </row>
    <row r="2215" spans="1:11" x14ac:dyDescent="0.25">
      <c r="A2215">
        <v>-4744</v>
      </c>
      <c r="B2215">
        <f t="shared" si="341"/>
        <v>-114</v>
      </c>
      <c r="C2215">
        <f t="shared" si="342"/>
        <v>-82</v>
      </c>
      <c r="D2215" t="b">
        <f t="shared" si="343"/>
        <v>0</v>
      </c>
      <c r="E2215" t="b">
        <f t="shared" si="344"/>
        <v>0</v>
      </c>
      <c r="F2215" t="b">
        <f t="shared" si="345"/>
        <v>0</v>
      </c>
      <c r="G2215" s="1" t="b">
        <f t="shared" si="346"/>
        <v>0</v>
      </c>
      <c r="H2215" t="b">
        <f t="shared" si="347"/>
        <v>1</v>
      </c>
      <c r="I2215" t="b">
        <f t="shared" si="348"/>
        <v>0</v>
      </c>
      <c r="J2215">
        <f t="shared" si="349"/>
        <v>-4940</v>
      </c>
      <c r="K2215" t="b">
        <f t="shared" si="350"/>
        <v>0</v>
      </c>
    </row>
    <row r="2216" spans="1:11" x14ac:dyDescent="0.25">
      <c r="A2216">
        <v>-114</v>
      </c>
      <c r="B2216">
        <f t="shared" si="341"/>
        <v>-82</v>
      </c>
      <c r="C2216">
        <f t="shared" si="342"/>
        <v>37875</v>
      </c>
      <c r="D2216" t="b">
        <f t="shared" si="343"/>
        <v>0</v>
      </c>
      <c r="E2216" t="b">
        <f t="shared" si="344"/>
        <v>0</v>
      </c>
      <c r="F2216" t="b">
        <f t="shared" si="345"/>
        <v>0</v>
      </c>
      <c r="G2216" s="1" t="b">
        <f t="shared" si="346"/>
        <v>0</v>
      </c>
      <c r="H2216" t="b">
        <f t="shared" si="347"/>
        <v>1</v>
      </c>
      <c r="I2216" t="b">
        <f t="shared" si="348"/>
        <v>0</v>
      </c>
      <c r="J2216">
        <f t="shared" si="349"/>
        <v>37679</v>
      </c>
      <c r="K2216" t="b">
        <f t="shared" si="350"/>
        <v>0</v>
      </c>
    </row>
    <row r="2217" spans="1:11" x14ac:dyDescent="0.25">
      <c r="A2217">
        <v>-82</v>
      </c>
      <c r="B2217">
        <f t="shared" si="341"/>
        <v>37875</v>
      </c>
      <c r="C2217">
        <f t="shared" si="342"/>
        <v>-4057</v>
      </c>
      <c r="D2217" t="b">
        <f t="shared" si="343"/>
        <v>0</v>
      </c>
      <c r="E2217" t="b">
        <f t="shared" si="344"/>
        <v>0</v>
      </c>
      <c r="F2217" t="b">
        <f t="shared" si="345"/>
        <v>0</v>
      </c>
      <c r="G2217" s="1" t="b">
        <f t="shared" si="346"/>
        <v>0</v>
      </c>
      <c r="H2217" t="b">
        <f t="shared" si="347"/>
        <v>1</v>
      </c>
      <c r="I2217" t="b">
        <f t="shared" si="348"/>
        <v>0</v>
      </c>
      <c r="J2217">
        <f t="shared" si="349"/>
        <v>33736</v>
      </c>
      <c r="K2217" t="b">
        <f t="shared" si="350"/>
        <v>0</v>
      </c>
    </row>
    <row r="2218" spans="1:11" x14ac:dyDescent="0.25">
      <c r="A2218">
        <v>37875</v>
      </c>
      <c r="B2218">
        <f t="shared" si="341"/>
        <v>-4057</v>
      </c>
      <c r="C2218">
        <f t="shared" si="342"/>
        <v>662</v>
      </c>
      <c r="D2218" t="b">
        <f t="shared" si="343"/>
        <v>0</v>
      </c>
      <c r="E2218" t="b">
        <f t="shared" si="344"/>
        <v>0</v>
      </c>
      <c r="F2218" t="b">
        <f t="shared" si="345"/>
        <v>0</v>
      </c>
      <c r="G2218" s="1" t="b">
        <f t="shared" si="346"/>
        <v>0</v>
      </c>
      <c r="H2218" t="b">
        <f t="shared" si="347"/>
        <v>1</v>
      </c>
      <c r="I2218" t="b">
        <f t="shared" si="348"/>
        <v>0</v>
      </c>
      <c r="J2218">
        <f t="shared" si="349"/>
        <v>34480</v>
      </c>
      <c r="K2218" t="b">
        <f t="shared" si="350"/>
        <v>0</v>
      </c>
    </row>
    <row r="2219" spans="1:11" x14ac:dyDescent="0.25">
      <c r="A2219">
        <v>-4057</v>
      </c>
      <c r="B2219">
        <f t="shared" si="341"/>
        <v>662</v>
      </c>
      <c r="C2219">
        <f t="shared" si="342"/>
        <v>-6456</v>
      </c>
      <c r="D2219" t="b">
        <f t="shared" si="343"/>
        <v>0</v>
      </c>
      <c r="E2219" t="b">
        <f t="shared" si="344"/>
        <v>0</v>
      </c>
      <c r="F2219" t="b">
        <f t="shared" si="345"/>
        <v>0</v>
      </c>
      <c r="G2219" s="1" t="b">
        <f t="shared" si="346"/>
        <v>0</v>
      </c>
      <c r="H2219" t="b">
        <f t="shared" si="347"/>
        <v>1</v>
      </c>
      <c r="I2219" t="b">
        <f t="shared" si="348"/>
        <v>0</v>
      </c>
      <c r="J2219">
        <f t="shared" si="349"/>
        <v>-9851</v>
      </c>
      <c r="K2219" t="b">
        <f t="shared" si="350"/>
        <v>0</v>
      </c>
    </row>
    <row r="2220" spans="1:11" x14ac:dyDescent="0.25">
      <c r="A2220">
        <v>662</v>
      </c>
      <c r="B2220">
        <f t="shared" si="341"/>
        <v>-6456</v>
      </c>
      <c r="C2220">
        <f t="shared" si="342"/>
        <v>223</v>
      </c>
      <c r="D2220" t="b">
        <f t="shared" si="343"/>
        <v>0</v>
      </c>
      <c r="E2220" t="b">
        <f t="shared" si="344"/>
        <v>0</v>
      </c>
      <c r="F2220" t="b">
        <f t="shared" si="345"/>
        <v>1</v>
      </c>
      <c r="G2220" s="1" t="b">
        <f t="shared" si="346"/>
        <v>1</v>
      </c>
      <c r="H2220" t="b">
        <f t="shared" si="347"/>
        <v>1</v>
      </c>
      <c r="I2220" t="b">
        <f t="shared" si="348"/>
        <v>1</v>
      </c>
      <c r="J2220">
        <f t="shared" si="349"/>
        <v>-5571</v>
      </c>
      <c r="K2220">
        <f t="shared" si="350"/>
        <v>-5571</v>
      </c>
    </row>
    <row r="2221" spans="1:11" x14ac:dyDescent="0.25">
      <c r="A2221">
        <v>-6456</v>
      </c>
      <c r="B2221">
        <f t="shared" si="341"/>
        <v>223</v>
      </c>
      <c r="C2221">
        <f t="shared" si="342"/>
        <v>-87</v>
      </c>
      <c r="D2221" t="b">
        <f t="shared" si="343"/>
        <v>0</v>
      </c>
      <c r="E2221" t="b">
        <f t="shared" si="344"/>
        <v>1</v>
      </c>
      <c r="F2221" t="b">
        <f t="shared" si="345"/>
        <v>0</v>
      </c>
      <c r="G2221" s="1" t="b">
        <f t="shared" si="346"/>
        <v>1</v>
      </c>
      <c r="H2221" t="b">
        <f t="shared" si="347"/>
        <v>1</v>
      </c>
      <c r="I2221" t="b">
        <f t="shared" si="348"/>
        <v>1</v>
      </c>
      <c r="J2221">
        <f t="shared" si="349"/>
        <v>-6320</v>
      </c>
      <c r="K2221">
        <f t="shared" si="350"/>
        <v>-6320</v>
      </c>
    </row>
    <row r="2222" spans="1:11" x14ac:dyDescent="0.25">
      <c r="A2222">
        <v>223</v>
      </c>
      <c r="B2222">
        <f t="shared" si="341"/>
        <v>-87</v>
      </c>
      <c r="C2222">
        <f t="shared" si="342"/>
        <v>-75937</v>
      </c>
      <c r="D2222" t="b">
        <f t="shared" si="343"/>
        <v>1</v>
      </c>
      <c r="E2222" t="b">
        <f t="shared" si="344"/>
        <v>0</v>
      </c>
      <c r="F2222" t="b">
        <f t="shared" si="345"/>
        <v>0</v>
      </c>
      <c r="G2222" s="1" t="b">
        <f t="shared" si="346"/>
        <v>1</v>
      </c>
      <c r="H2222" t="b">
        <f t="shared" si="347"/>
        <v>1</v>
      </c>
      <c r="I2222" t="b">
        <f t="shared" si="348"/>
        <v>1</v>
      </c>
      <c r="J2222">
        <f t="shared" si="349"/>
        <v>-75801</v>
      </c>
      <c r="K2222">
        <f t="shared" si="350"/>
        <v>-75801</v>
      </c>
    </row>
    <row r="2223" spans="1:11" x14ac:dyDescent="0.25">
      <c r="A2223">
        <v>-87</v>
      </c>
      <c r="B2223">
        <f t="shared" si="341"/>
        <v>-75937</v>
      </c>
      <c r="C2223">
        <f t="shared" si="342"/>
        <v>81</v>
      </c>
      <c r="D2223" t="b">
        <f t="shared" si="343"/>
        <v>0</v>
      </c>
      <c r="E2223" t="b">
        <f t="shared" si="344"/>
        <v>0</v>
      </c>
      <c r="F2223" t="b">
        <f t="shared" si="345"/>
        <v>0</v>
      </c>
      <c r="G2223" s="1" t="b">
        <f t="shared" si="346"/>
        <v>0</v>
      </c>
      <c r="H2223" t="b">
        <f t="shared" si="347"/>
        <v>1</v>
      </c>
      <c r="I2223" t="b">
        <f t="shared" si="348"/>
        <v>0</v>
      </c>
      <c r="J2223">
        <f t="shared" si="349"/>
        <v>-75943</v>
      </c>
      <c r="K2223" t="b">
        <f t="shared" si="350"/>
        <v>0</v>
      </c>
    </row>
    <row r="2224" spans="1:11" x14ac:dyDescent="0.25">
      <c r="A2224">
        <v>-75937</v>
      </c>
      <c r="B2224">
        <f t="shared" si="341"/>
        <v>81</v>
      </c>
      <c r="C2224">
        <f t="shared" si="342"/>
        <v>96</v>
      </c>
      <c r="D2224" t="b">
        <f t="shared" si="343"/>
        <v>0</v>
      </c>
      <c r="E2224" t="b">
        <f t="shared" si="344"/>
        <v>0</v>
      </c>
      <c r="F2224" t="b">
        <f t="shared" si="345"/>
        <v>0</v>
      </c>
      <c r="G2224" s="1" t="b">
        <f t="shared" si="346"/>
        <v>0</v>
      </c>
      <c r="H2224" t="b">
        <f t="shared" si="347"/>
        <v>1</v>
      </c>
      <c r="I2224" t="b">
        <f t="shared" si="348"/>
        <v>0</v>
      </c>
      <c r="J2224">
        <f t="shared" si="349"/>
        <v>-75760</v>
      </c>
      <c r="K2224" t="b">
        <f t="shared" si="350"/>
        <v>0</v>
      </c>
    </row>
    <row r="2225" spans="1:11" x14ac:dyDescent="0.25">
      <c r="A2225">
        <v>81</v>
      </c>
      <c r="B2225">
        <f t="shared" si="341"/>
        <v>96</v>
      </c>
      <c r="C2225">
        <f t="shared" si="342"/>
        <v>-87</v>
      </c>
      <c r="D2225" t="b">
        <f t="shared" si="343"/>
        <v>0</v>
      </c>
      <c r="E2225" t="b">
        <f t="shared" si="344"/>
        <v>0</v>
      </c>
      <c r="F2225" t="b">
        <f t="shared" si="345"/>
        <v>0</v>
      </c>
      <c r="G2225" s="1" t="b">
        <f t="shared" si="346"/>
        <v>0</v>
      </c>
      <c r="H2225" t="b">
        <f t="shared" si="347"/>
        <v>1</v>
      </c>
      <c r="I2225" t="b">
        <f t="shared" si="348"/>
        <v>0</v>
      </c>
      <c r="J2225">
        <f t="shared" si="349"/>
        <v>90</v>
      </c>
      <c r="K2225" t="b">
        <f t="shared" si="350"/>
        <v>0</v>
      </c>
    </row>
    <row r="2226" spans="1:11" x14ac:dyDescent="0.25">
      <c r="A2226">
        <v>96</v>
      </c>
      <c r="B2226">
        <f t="shared" si="341"/>
        <v>-87</v>
      </c>
      <c r="C2226">
        <f t="shared" si="342"/>
        <v>1145</v>
      </c>
      <c r="D2226" t="b">
        <f t="shared" si="343"/>
        <v>0</v>
      </c>
      <c r="E2226" t="b">
        <f t="shared" si="344"/>
        <v>0</v>
      </c>
      <c r="F2226" t="b">
        <f t="shared" si="345"/>
        <v>0</v>
      </c>
      <c r="G2226" s="1" t="b">
        <f t="shared" si="346"/>
        <v>0</v>
      </c>
      <c r="H2226" t="b">
        <f t="shared" si="347"/>
        <v>1</v>
      </c>
      <c r="I2226" t="b">
        <f t="shared" si="348"/>
        <v>0</v>
      </c>
      <c r="J2226">
        <f t="shared" si="349"/>
        <v>1154</v>
      </c>
      <c r="K2226" t="b">
        <f t="shared" si="350"/>
        <v>0</v>
      </c>
    </row>
    <row r="2227" spans="1:11" x14ac:dyDescent="0.25">
      <c r="A2227">
        <v>-87</v>
      </c>
      <c r="B2227">
        <f t="shared" si="341"/>
        <v>1145</v>
      </c>
      <c r="C2227">
        <f t="shared" si="342"/>
        <v>-5939</v>
      </c>
      <c r="D2227" t="b">
        <f t="shared" si="343"/>
        <v>0</v>
      </c>
      <c r="E2227" t="b">
        <f t="shared" si="344"/>
        <v>0</v>
      </c>
      <c r="F2227" t="b">
        <f t="shared" si="345"/>
        <v>0</v>
      </c>
      <c r="G2227" s="1" t="b">
        <f t="shared" si="346"/>
        <v>0</v>
      </c>
      <c r="H2227" t="b">
        <f t="shared" si="347"/>
        <v>1</v>
      </c>
      <c r="I2227" t="b">
        <f t="shared" si="348"/>
        <v>0</v>
      </c>
      <c r="J2227">
        <f t="shared" si="349"/>
        <v>-4881</v>
      </c>
      <c r="K2227" t="b">
        <f t="shared" si="350"/>
        <v>0</v>
      </c>
    </row>
    <row r="2228" spans="1:11" x14ac:dyDescent="0.25">
      <c r="A2228">
        <v>1145</v>
      </c>
      <c r="B2228">
        <f t="shared" si="341"/>
        <v>-5939</v>
      </c>
      <c r="C2228">
        <f t="shared" si="342"/>
        <v>-56766</v>
      </c>
      <c r="D2228" t="b">
        <f t="shared" si="343"/>
        <v>0</v>
      </c>
      <c r="E2228" t="b">
        <f t="shared" si="344"/>
        <v>0</v>
      </c>
      <c r="F2228" t="b">
        <f t="shared" si="345"/>
        <v>0</v>
      </c>
      <c r="G2228" s="1" t="b">
        <f t="shared" si="346"/>
        <v>0</v>
      </c>
      <c r="H2228" t="b">
        <f t="shared" si="347"/>
        <v>1</v>
      </c>
      <c r="I2228" t="b">
        <f t="shared" si="348"/>
        <v>0</v>
      </c>
      <c r="J2228">
        <f t="shared" si="349"/>
        <v>-61560</v>
      </c>
      <c r="K2228" t="b">
        <f t="shared" si="350"/>
        <v>0</v>
      </c>
    </row>
    <row r="2229" spans="1:11" x14ac:dyDescent="0.25">
      <c r="A2229">
        <v>-5939</v>
      </c>
      <c r="B2229">
        <f t="shared" si="341"/>
        <v>-56766</v>
      </c>
      <c r="C2229">
        <f t="shared" si="342"/>
        <v>-411</v>
      </c>
      <c r="D2229" t="b">
        <f t="shared" si="343"/>
        <v>0</v>
      </c>
      <c r="E2229" t="b">
        <f t="shared" si="344"/>
        <v>0</v>
      </c>
      <c r="F2229" t="b">
        <f t="shared" si="345"/>
        <v>0</v>
      </c>
      <c r="G2229" s="1" t="b">
        <f t="shared" si="346"/>
        <v>0</v>
      </c>
      <c r="H2229" t="b">
        <f t="shared" si="347"/>
        <v>1</v>
      </c>
      <c r="I2229" t="b">
        <f t="shared" si="348"/>
        <v>0</v>
      </c>
      <c r="J2229">
        <f t="shared" si="349"/>
        <v>-63116</v>
      </c>
      <c r="K2229" t="b">
        <f t="shared" si="350"/>
        <v>0</v>
      </c>
    </row>
    <row r="2230" spans="1:11" x14ac:dyDescent="0.25">
      <c r="A2230">
        <v>-56766</v>
      </c>
      <c r="B2230">
        <f t="shared" si="341"/>
        <v>-411</v>
      </c>
      <c r="C2230">
        <f t="shared" si="342"/>
        <v>54524</v>
      </c>
      <c r="D2230" t="b">
        <f t="shared" si="343"/>
        <v>0</v>
      </c>
      <c r="E2230" t="b">
        <f t="shared" si="344"/>
        <v>0</v>
      </c>
      <c r="F2230" t="b">
        <f t="shared" si="345"/>
        <v>0</v>
      </c>
      <c r="G2230" s="1" t="b">
        <f t="shared" si="346"/>
        <v>0</v>
      </c>
      <c r="H2230" t="b">
        <f t="shared" si="347"/>
        <v>1</v>
      </c>
      <c r="I2230" t="b">
        <f t="shared" si="348"/>
        <v>0</v>
      </c>
      <c r="J2230">
        <f t="shared" si="349"/>
        <v>-2653</v>
      </c>
      <c r="K2230" t="b">
        <f t="shared" si="350"/>
        <v>0</v>
      </c>
    </row>
    <row r="2231" spans="1:11" x14ac:dyDescent="0.25">
      <c r="A2231">
        <v>-411</v>
      </c>
      <c r="B2231">
        <f t="shared" si="341"/>
        <v>54524</v>
      </c>
      <c r="C2231">
        <f t="shared" si="342"/>
        <v>9287</v>
      </c>
      <c r="D2231" t="b">
        <f t="shared" si="343"/>
        <v>0</v>
      </c>
      <c r="E2231" t="b">
        <f t="shared" si="344"/>
        <v>0</v>
      </c>
      <c r="F2231" t="b">
        <f t="shared" si="345"/>
        <v>0</v>
      </c>
      <c r="G2231" s="1" t="b">
        <f t="shared" si="346"/>
        <v>0</v>
      </c>
      <c r="H2231" t="b">
        <f t="shared" si="347"/>
        <v>1</v>
      </c>
      <c r="I2231" t="b">
        <f t="shared" si="348"/>
        <v>0</v>
      </c>
      <c r="J2231">
        <f t="shared" si="349"/>
        <v>63400</v>
      </c>
      <c r="K2231" t="b">
        <f t="shared" si="350"/>
        <v>0</v>
      </c>
    </row>
    <row r="2232" spans="1:11" x14ac:dyDescent="0.25">
      <c r="A2232">
        <v>54524</v>
      </c>
      <c r="B2232">
        <f t="shared" si="341"/>
        <v>9287</v>
      </c>
      <c r="C2232">
        <f t="shared" si="342"/>
        <v>-54739</v>
      </c>
      <c r="D2232" t="b">
        <f t="shared" si="343"/>
        <v>0</v>
      </c>
      <c r="E2232" t="b">
        <f t="shared" si="344"/>
        <v>0</v>
      </c>
      <c r="F2232" t="b">
        <f t="shared" si="345"/>
        <v>0</v>
      </c>
      <c r="G2232" s="1" t="b">
        <f t="shared" si="346"/>
        <v>0</v>
      </c>
      <c r="H2232" t="b">
        <f t="shared" si="347"/>
        <v>1</v>
      </c>
      <c r="I2232" t="b">
        <f t="shared" si="348"/>
        <v>0</v>
      </c>
      <c r="J2232">
        <f t="shared" si="349"/>
        <v>9072</v>
      </c>
      <c r="K2232" t="b">
        <f t="shared" si="350"/>
        <v>0</v>
      </c>
    </row>
    <row r="2233" spans="1:11" x14ac:dyDescent="0.25">
      <c r="A2233">
        <v>9287</v>
      </c>
      <c r="B2233">
        <f t="shared" si="341"/>
        <v>-54739</v>
      </c>
      <c r="C2233">
        <f t="shared" si="342"/>
        <v>139</v>
      </c>
      <c r="D2233" t="b">
        <f t="shared" si="343"/>
        <v>0</v>
      </c>
      <c r="E2233" t="b">
        <f t="shared" si="344"/>
        <v>0</v>
      </c>
      <c r="F2233" t="b">
        <f t="shared" si="345"/>
        <v>0</v>
      </c>
      <c r="G2233" s="1" t="b">
        <f t="shared" si="346"/>
        <v>0</v>
      </c>
      <c r="H2233" t="b">
        <f t="shared" si="347"/>
        <v>1</v>
      </c>
      <c r="I2233" t="b">
        <f t="shared" si="348"/>
        <v>0</v>
      </c>
      <c r="J2233">
        <f t="shared" si="349"/>
        <v>-45313</v>
      </c>
      <c r="K2233" t="b">
        <f t="shared" si="350"/>
        <v>0</v>
      </c>
    </row>
    <row r="2234" spans="1:11" x14ac:dyDescent="0.25">
      <c r="A2234">
        <v>-54739</v>
      </c>
      <c r="B2234">
        <f t="shared" si="341"/>
        <v>139</v>
      </c>
      <c r="C2234">
        <f t="shared" si="342"/>
        <v>93</v>
      </c>
      <c r="D2234" t="b">
        <f t="shared" si="343"/>
        <v>0</v>
      </c>
      <c r="E2234" t="b">
        <f t="shared" si="344"/>
        <v>0</v>
      </c>
      <c r="F2234" t="b">
        <f t="shared" si="345"/>
        <v>1</v>
      </c>
      <c r="G2234" s="1" t="b">
        <f t="shared" si="346"/>
        <v>1</v>
      </c>
      <c r="H2234" t="b">
        <f t="shared" si="347"/>
        <v>1</v>
      </c>
      <c r="I2234" t="b">
        <f t="shared" si="348"/>
        <v>1</v>
      </c>
      <c r="J2234">
        <f t="shared" si="349"/>
        <v>-54507</v>
      </c>
      <c r="K2234">
        <f t="shared" si="350"/>
        <v>-54507</v>
      </c>
    </row>
    <row r="2235" spans="1:11" x14ac:dyDescent="0.25">
      <c r="A2235">
        <v>139</v>
      </c>
      <c r="B2235">
        <f t="shared" si="341"/>
        <v>93</v>
      </c>
      <c r="C2235">
        <f t="shared" si="342"/>
        <v>-11366</v>
      </c>
      <c r="D2235" t="b">
        <f t="shared" si="343"/>
        <v>0</v>
      </c>
      <c r="E2235" t="b">
        <f t="shared" si="344"/>
        <v>1</v>
      </c>
      <c r="F2235" t="b">
        <f t="shared" si="345"/>
        <v>0</v>
      </c>
      <c r="G2235" s="1" t="b">
        <f t="shared" si="346"/>
        <v>1</v>
      </c>
      <c r="H2235" t="b">
        <f t="shared" si="347"/>
        <v>1</v>
      </c>
      <c r="I2235" t="b">
        <f t="shared" si="348"/>
        <v>1</v>
      </c>
      <c r="J2235">
        <f t="shared" si="349"/>
        <v>-11134</v>
      </c>
      <c r="K2235">
        <f t="shared" si="350"/>
        <v>-11134</v>
      </c>
    </row>
    <row r="2236" spans="1:11" x14ac:dyDescent="0.25">
      <c r="A2236">
        <v>93</v>
      </c>
      <c r="B2236">
        <f t="shared" si="341"/>
        <v>-11366</v>
      </c>
      <c r="C2236">
        <f t="shared" si="342"/>
        <v>-635</v>
      </c>
      <c r="D2236" t="b">
        <f t="shared" si="343"/>
        <v>1</v>
      </c>
      <c r="E2236" t="b">
        <f t="shared" si="344"/>
        <v>0</v>
      </c>
      <c r="F2236" t="b">
        <f t="shared" si="345"/>
        <v>0</v>
      </c>
      <c r="G2236" s="1" t="b">
        <f t="shared" si="346"/>
        <v>1</v>
      </c>
      <c r="H2236" t="b">
        <f t="shared" si="347"/>
        <v>1</v>
      </c>
      <c r="I2236" t="b">
        <f t="shared" si="348"/>
        <v>1</v>
      </c>
      <c r="J2236">
        <f t="shared" si="349"/>
        <v>-11908</v>
      </c>
      <c r="K2236">
        <f t="shared" si="350"/>
        <v>-11908</v>
      </c>
    </row>
    <row r="2237" spans="1:11" x14ac:dyDescent="0.25">
      <c r="A2237">
        <v>-11366</v>
      </c>
      <c r="B2237">
        <f t="shared" si="341"/>
        <v>-635</v>
      </c>
      <c r="C2237">
        <f t="shared" si="342"/>
        <v>-2061</v>
      </c>
      <c r="D2237" t="b">
        <f t="shared" si="343"/>
        <v>0</v>
      </c>
      <c r="E2237" t="b">
        <f t="shared" si="344"/>
        <v>0</v>
      </c>
      <c r="F2237" t="b">
        <f t="shared" si="345"/>
        <v>0</v>
      </c>
      <c r="G2237" s="1" t="b">
        <f t="shared" si="346"/>
        <v>0</v>
      </c>
      <c r="H2237" t="b">
        <f t="shared" si="347"/>
        <v>1</v>
      </c>
      <c r="I2237" t="b">
        <f t="shared" si="348"/>
        <v>0</v>
      </c>
      <c r="J2237">
        <f t="shared" si="349"/>
        <v>-14062</v>
      </c>
      <c r="K2237" t="b">
        <f t="shared" si="350"/>
        <v>0</v>
      </c>
    </row>
    <row r="2238" spans="1:11" x14ac:dyDescent="0.25">
      <c r="A2238">
        <v>-635</v>
      </c>
      <c r="B2238">
        <f t="shared" si="341"/>
        <v>-2061</v>
      </c>
      <c r="C2238">
        <f t="shared" si="342"/>
        <v>91</v>
      </c>
      <c r="D2238" t="b">
        <f t="shared" si="343"/>
        <v>0</v>
      </c>
      <c r="E2238" t="b">
        <f t="shared" si="344"/>
        <v>0</v>
      </c>
      <c r="F2238" t="b">
        <f t="shared" si="345"/>
        <v>0</v>
      </c>
      <c r="G2238" s="1" t="b">
        <f t="shared" si="346"/>
        <v>0</v>
      </c>
      <c r="H2238" t="b">
        <f t="shared" si="347"/>
        <v>1</v>
      </c>
      <c r="I2238" t="b">
        <f t="shared" si="348"/>
        <v>0</v>
      </c>
      <c r="J2238">
        <f t="shared" si="349"/>
        <v>-2605</v>
      </c>
      <c r="K2238" t="b">
        <f t="shared" si="350"/>
        <v>0</v>
      </c>
    </row>
    <row r="2239" spans="1:11" x14ac:dyDescent="0.25">
      <c r="A2239">
        <v>-2061</v>
      </c>
      <c r="B2239">
        <f t="shared" si="341"/>
        <v>91</v>
      </c>
      <c r="C2239">
        <f t="shared" si="342"/>
        <v>-20482</v>
      </c>
      <c r="D2239" t="b">
        <f t="shared" si="343"/>
        <v>0</v>
      </c>
      <c r="E2239" t="b">
        <f t="shared" si="344"/>
        <v>0</v>
      </c>
      <c r="F2239" t="b">
        <f t="shared" si="345"/>
        <v>0</v>
      </c>
      <c r="G2239" s="1" t="b">
        <f t="shared" si="346"/>
        <v>0</v>
      </c>
      <c r="H2239" t="b">
        <f t="shared" si="347"/>
        <v>1</v>
      </c>
      <c r="I2239" t="b">
        <f t="shared" si="348"/>
        <v>0</v>
      </c>
      <c r="J2239">
        <f t="shared" si="349"/>
        <v>-22452</v>
      </c>
      <c r="K2239" t="b">
        <f t="shared" si="350"/>
        <v>0</v>
      </c>
    </row>
    <row r="2240" spans="1:11" x14ac:dyDescent="0.25">
      <c r="A2240">
        <v>91</v>
      </c>
      <c r="B2240">
        <f t="shared" si="341"/>
        <v>-20482</v>
      </c>
      <c r="C2240">
        <f t="shared" si="342"/>
        <v>-3174</v>
      </c>
      <c r="D2240" t="b">
        <f t="shared" si="343"/>
        <v>0</v>
      </c>
      <c r="E2240" t="b">
        <f t="shared" si="344"/>
        <v>0</v>
      </c>
      <c r="F2240" t="b">
        <f t="shared" si="345"/>
        <v>0</v>
      </c>
      <c r="G2240" s="1" t="b">
        <f t="shared" si="346"/>
        <v>0</v>
      </c>
      <c r="H2240" t="b">
        <f t="shared" si="347"/>
        <v>1</v>
      </c>
      <c r="I2240" t="b">
        <f t="shared" si="348"/>
        <v>0</v>
      </c>
      <c r="J2240">
        <f t="shared" si="349"/>
        <v>-23565</v>
      </c>
      <c r="K2240" t="b">
        <f t="shared" si="350"/>
        <v>0</v>
      </c>
    </row>
    <row r="2241" spans="1:11" x14ac:dyDescent="0.25">
      <c r="A2241">
        <v>-20482</v>
      </c>
      <c r="B2241">
        <f t="shared" si="341"/>
        <v>-3174</v>
      </c>
      <c r="C2241">
        <f t="shared" si="342"/>
        <v>-86</v>
      </c>
      <c r="D2241" t="b">
        <f t="shared" si="343"/>
        <v>0</v>
      </c>
      <c r="E2241" t="b">
        <f t="shared" si="344"/>
        <v>0</v>
      </c>
      <c r="F2241" t="b">
        <f t="shared" si="345"/>
        <v>0</v>
      </c>
      <c r="G2241" s="1" t="b">
        <f t="shared" si="346"/>
        <v>0</v>
      </c>
      <c r="H2241" t="b">
        <f t="shared" si="347"/>
        <v>1</v>
      </c>
      <c r="I2241" t="b">
        <f t="shared" si="348"/>
        <v>0</v>
      </c>
      <c r="J2241">
        <f t="shared" si="349"/>
        <v>-23742</v>
      </c>
      <c r="K2241" t="b">
        <f t="shared" si="350"/>
        <v>0</v>
      </c>
    </row>
    <row r="2242" spans="1:11" x14ac:dyDescent="0.25">
      <c r="A2242">
        <v>-3174</v>
      </c>
      <c r="B2242">
        <f t="shared" ref="B2242:B2305" si="351">A2243</f>
        <v>-86</v>
      </c>
      <c r="C2242">
        <f t="shared" ref="C2242:C2305" si="352">A2244</f>
        <v>-5966</v>
      </c>
      <c r="D2242" t="b">
        <f t="shared" ref="D2242:D2305" si="353">MOD(ABS(A2242),10)=3</f>
        <v>0</v>
      </c>
      <c r="E2242" t="b">
        <f t="shared" ref="E2242:E2305" si="354">MOD(ABS(B2242),10)=3</f>
        <v>0</v>
      </c>
      <c r="F2242" t="b">
        <f t="shared" ref="F2242:F2305" si="355">MOD(ABS(C2242),10)=3</f>
        <v>0</v>
      </c>
      <c r="G2242" s="1" t="b">
        <f t="shared" ref="G2242:G2305" si="356">OR(D2242:F2242)</f>
        <v>0</v>
      </c>
      <c r="H2242" t="b">
        <f t="shared" ref="H2242:H2305" si="357">SUM(A2242:C2242)&lt;=99683</f>
        <v>1</v>
      </c>
      <c r="I2242" t="b">
        <f t="shared" ref="I2242:I2305" si="358">AND(G2242:H2242)</f>
        <v>0</v>
      </c>
      <c r="J2242">
        <f t="shared" ref="J2242:J2305" si="359">SUM(A2242:C2242)</f>
        <v>-9226</v>
      </c>
      <c r="K2242" t="b">
        <f t="shared" ref="K2242:K2305" si="360">IF(I2242,J2242)</f>
        <v>0</v>
      </c>
    </row>
    <row r="2243" spans="1:11" x14ac:dyDescent="0.25">
      <c r="A2243">
        <v>-86</v>
      </c>
      <c r="B2243">
        <f t="shared" si="351"/>
        <v>-5966</v>
      </c>
      <c r="C2243">
        <f t="shared" si="352"/>
        <v>170</v>
      </c>
      <c r="D2243" t="b">
        <f t="shared" si="353"/>
        <v>0</v>
      </c>
      <c r="E2243" t="b">
        <f t="shared" si="354"/>
        <v>0</v>
      </c>
      <c r="F2243" t="b">
        <f t="shared" si="355"/>
        <v>0</v>
      </c>
      <c r="G2243" s="1" t="b">
        <f t="shared" si="356"/>
        <v>0</v>
      </c>
      <c r="H2243" t="b">
        <f t="shared" si="357"/>
        <v>1</v>
      </c>
      <c r="I2243" t="b">
        <f t="shared" si="358"/>
        <v>0</v>
      </c>
      <c r="J2243">
        <f t="shared" si="359"/>
        <v>-5882</v>
      </c>
      <c r="K2243" t="b">
        <f t="shared" si="360"/>
        <v>0</v>
      </c>
    </row>
    <row r="2244" spans="1:11" x14ac:dyDescent="0.25">
      <c r="A2244">
        <v>-5966</v>
      </c>
      <c r="B2244">
        <f t="shared" si="351"/>
        <v>170</v>
      </c>
      <c r="C2244">
        <f t="shared" si="352"/>
        <v>-9165</v>
      </c>
      <c r="D2244" t="b">
        <f t="shared" si="353"/>
        <v>0</v>
      </c>
      <c r="E2244" t="b">
        <f t="shared" si="354"/>
        <v>0</v>
      </c>
      <c r="F2244" t="b">
        <f t="shared" si="355"/>
        <v>0</v>
      </c>
      <c r="G2244" s="1" t="b">
        <f t="shared" si="356"/>
        <v>0</v>
      </c>
      <c r="H2244" t="b">
        <f t="shared" si="357"/>
        <v>1</v>
      </c>
      <c r="I2244" t="b">
        <f t="shared" si="358"/>
        <v>0</v>
      </c>
      <c r="J2244">
        <f t="shared" si="359"/>
        <v>-14961</v>
      </c>
      <c r="K2244" t="b">
        <f t="shared" si="360"/>
        <v>0</v>
      </c>
    </row>
    <row r="2245" spans="1:11" x14ac:dyDescent="0.25">
      <c r="A2245">
        <v>170</v>
      </c>
      <c r="B2245">
        <f t="shared" si="351"/>
        <v>-9165</v>
      </c>
      <c r="C2245">
        <f t="shared" si="352"/>
        <v>84</v>
      </c>
      <c r="D2245" t="b">
        <f t="shared" si="353"/>
        <v>0</v>
      </c>
      <c r="E2245" t="b">
        <f t="shared" si="354"/>
        <v>0</v>
      </c>
      <c r="F2245" t="b">
        <f t="shared" si="355"/>
        <v>0</v>
      </c>
      <c r="G2245" s="1" t="b">
        <f t="shared" si="356"/>
        <v>0</v>
      </c>
      <c r="H2245" t="b">
        <f t="shared" si="357"/>
        <v>1</v>
      </c>
      <c r="I2245" t="b">
        <f t="shared" si="358"/>
        <v>0</v>
      </c>
      <c r="J2245">
        <f t="shared" si="359"/>
        <v>-8911</v>
      </c>
      <c r="K2245" t="b">
        <f t="shared" si="360"/>
        <v>0</v>
      </c>
    </row>
    <row r="2246" spans="1:11" x14ac:dyDescent="0.25">
      <c r="A2246">
        <v>-9165</v>
      </c>
      <c r="B2246">
        <f t="shared" si="351"/>
        <v>84</v>
      </c>
      <c r="C2246">
        <f t="shared" si="352"/>
        <v>-90</v>
      </c>
      <c r="D2246" t="b">
        <f t="shared" si="353"/>
        <v>0</v>
      </c>
      <c r="E2246" t="b">
        <f t="shared" si="354"/>
        <v>0</v>
      </c>
      <c r="F2246" t="b">
        <f t="shared" si="355"/>
        <v>0</v>
      </c>
      <c r="G2246" s="1" t="b">
        <f t="shared" si="356"/>
        <v>0</v>
      </c>
      <c r="H2246" t="b">
        <f t="shared" si="357"/>
        <v>1</v>
      </c>
      <c r="I2246" t="b">
        <f t="shared" si="358"/>
        <v>0</v>
      </c>
      <c r="J2246">
        <f t="shared" si="359"/>
        <v>-9171</v>
      </c>
      <c r="K2246" t="b">
        <f t="shared" si="360"/>
        <v>0</v>
      </c>
    </row>
    <row r="2247" spans="1:11" x14ac:dyDescent="0.25">
      <c r="A2247">
        <v>84</v>
      </c>
      <c r="B2247">
        <f t="shared" si="351"/>
        <v>-90</v>
      </c>
      <c r="C2247">
        <f t="shared" si="352"/>
        <v>-33614</v>
      </c>
      <c r="D2247" t="b">
        <f t="shared" si="353"/>
        <v>0</v>
      </c>
      <c r="E2247" t="b">
        <f t="shared" si="354"/>
        <v>0</v>
      </c>
      <c r="F2247" t="b">
        <f t="shared" si="355"/>
        <v>0</v>
      </c>
      <c r="G2247" s="1" t="b">
        <f t="shared" si="356"/>
        <v>0</v>
      </c>
      <c r="H2247" t="b">
        <f t="shared" si="357"/>
        <v>1</v>
      </c>
      <c r="I2247" t="b">
        <f t="shared" si="358"/>
        <v>0</v>
      </c>
      <c r="J2247">
        <f t="shared" si="359"/>
        <v>-33620</v>
      </c>
      <c r="K2247" t="b">
        <f t="shared" si="360"/>
        <v>0</v>
      </c>
    </row>
    <row r="2248" spans="1:11" x14ac:dyDescent="0.25">
      <c r="A2248">
        <v>-90</v>
      </c>
      <c r="B2248">
        <f t="shared" si="351"/>
        <v>-33614</v>
      </c>
      <c r="C2248">
        <f t="shared" si="352"/>
        <v>-219</v>
      </c>
      <c r="D2248" t="b">
        <f t="shared" si="353"/>
        <v>0</v>
      </c>
      <c r="E2248" t="b">
        <f t="shared" si="354"/>
        <v>0</v>
      </c>
      <c r="F2248" t="b">
        <f t="shared" si="355"/>
        <v>0</v>
      </c>
      <c r="G2248" s="1" t="b">
        <f t="shared" si="356"/>
        <v>0</v>
      </c>
      <c r="H2248" t="b">
        <f t="shared" si="357"/>
        <v>1</v>
      </c>
      <c r="I2248" t="b">
        <f t="shared" si="358"/>
        <v>0</v>
      </c>
      <c r="J2248">
        <f t="shared" si="359"/>
        <v>-33923</v>
      </c>
      <c r="K2248" t="b">
        <f t="shared" si="360"/>
        <v>0</v>
      </c>
    </row>
    <row r="2249" spans="1:11" x14ac:dyDescent="0.25">
      <c r="A2249">
        <v>-33614</v>
      </c>
      <c r="B2249">
        <f t="shared" si="351"/>
        <v>-219</v>
      </c>
      <c r="C2249">
        <f t="shared" si="352"/>
        <v>106</v>
      </c>
      <c r="D2249" t="b">
        <f t="shared" si="353"/>
        <v>0</v>
      </c>
      <c r="E2249" t="b">
        <f t="shared" si="354"/>
        <v>0</v>
      </c>
      <c r="F2249" t="b">
        <f t="shared" si="355"/>
        <v>0</v>
      </c>
      <c r="G2249" s="1" t="b">
        <f t="shared" si="356"/>
        <v>0</v>
      </c>
      <c r="H2249" t="b">
        <f t="shared" si="357"/>
        <v>1</v>
      </c>
      <c r="I2249" t="b">
        <f t="shared" si="358"/>
        <v>0</v>
      </c>
      <c r="J2249">
        <f t="shared" si="359"/>
        <v>-33727</v>
      </c>
      <c r="K2249" t="b">
        <f t="shared" si="360"/>
        <v>0</v>
      </c>
    </row>
    <row r="2250" spans="1:11" x14ac:dyDescent="0.25">
      <c r="A2250">
        <v>-219</v>
      </c>
      <c r="B2250">
        <f t="shared" si="351"/>
        <v>106</v>
      </c>
      <c r="C2250">
        <f t="shared" si="352"/>
        <v>92511</v>
      </c>
      <c r="D2250" t="b">
        <f t="shared" si="353"/>
        <v>0</v>
      </c>
      <c r="E2250" t="b">
        <f t="shared" si="354"/>
        <v>0</v>
      </c>
      <c r="F2250" t="b">
        <f t="shared" si="355"/>
        <v>0</v>
      </c>
      <c r="G2250" s="1" t="b">
        <f t="shared" si="356"/>
        <v>0</v>
      </c>
      <c r="H2250" t="b">
        <f t="shared" si="357"/>
        <v>1</v>
      </c>
      <c r="I2250" t="b">
        <f t="shared" si="358"/>
        <v>0</v>
      </c>
      <c r="J2250">
        <f t="shared" si="359"/>
        <v>92398</v>
      </c>
      <c r="K2250" t="b">
        <f t="shared" si="360"/>
        <v>0</v>
      </c>
    </row>
    <row r="2251" spans="1:11" x14ac:dyDescent="0.25">
      <c r="A2251">
        <v>106</v>
      </c>
      <c r="B2251">
        <f t="shared" si="351"/>
        <v>92511</v>
      </c>
      <c r="C2251">
        <f t="shared" si="352"/>
        <v>-84</v>
      </c>
      <c r="D2251" t="b">
        <f t="shared" si="353"/>
        <v>0</v>
      </c>
      <c r="E2251" t="b">
        <f t="shared" si="354"/>
        <v>0</v>
      </c>
      <c r="F2251" t="b">
        <f t="shared" si="355"/>
        <v>0</v>
      </c>
      <c r="G2251" s="1" t="b">
        <f t="shared" si="356"/>
        <v>0</v>
      </c>
      <c r="H2251" t="b">
        <f t="shared" si="357"/>
        <v>1</v>
      </c>
      <c r="I2251" t="b">
        <f t="shared" si="358"/>
        <v>0</v>
      </c>
      <c r="J2251">
        <f t="shared" si="359"/>
        <v>92533</v>
      </c>
      <c r="K2251" t="b">
        <f t="shared" si="360"/>
        <v>0</v>
      </c>
    </row>
    <row r="2252" spans="1:11" x14ac:dyDescent="0.25">
      <c r="A2252">
        <v>92511</v>
      </c>
      <c r="B2252">
        <f t="shared" si="351"/>
        <v>-84</v>
      </c>
      <c r="C2252">
        <f t="shared" si="352"/>
        <v>-22434</v>
      </c>
      <c r="D2252" t="b">
        <f t="shared" si="353"/>
        <v>0</v>
      </c>
      <c r="E2252" t="b">
        <f t="shared" si="354"/>
        <v>0</v>
      </c>
      <c r="F2252" t="b">
        <f t="shared" si="355"/>
        <v>0</v>
      </c>
      <c r="G2252" s="1" t="b">
        <f t="shared" si="356"/>
        <v>0</v>
      </c>
      <c r="H2252" t="b">
        <f t="shared" si="357"/>
        <v>1</v>
      </c>
      <c r="I2252" t="b">
        <f t="shared" si="358"/>
        <v>0</v>
      </c>
      <c r="J2252">
        <f t="shared" si="359"/>
        <v>69993</v>
      </c>
      <c r="K2252" t="b">
        <f t="shared" si="360"/>
        <v>0</v>
      </c>
    </row>
    <row r="2253" spans="1:11" x14ac:dyDescent="0.25">
      <c r="A2253">
        <v>-84</v>
      </c>
      <c r="B2253">
        <f t="shared" si="351"/>
        <v>-22434</v>
      </c>
      <c r="C2253">
        <f t="shared" si="352"/>
        <v>-554</v>
      </c>
      <c r="D2253" t="b">
        <f t="shared" si="353"/>
        <v>0</v>
      </c>
      <c r="E2253" t="b">
        <f t="shared" si="354"/>
        <v>0</v>
      </c>
      <c r="F2253" t="b">
        <f t="shared" si="355"/>
        <v>0</v>
      </c>
      <c r="G2253" s="1" t="b">
        <f t="shared" si="356"/>
        <v>0</v>
      </c>
      <c r="H2253" t="b">
        <f t="shared" si="357"/>
        <v>1</v>
      </c>
      <c r="I2253" t="b">
        <f t="shared" si="358"/>
        <v>0</v>
      </c>
      <c r="J2253">
        <f t="shared" si="359"/>
        <v>-23072</v>
      </c>
      <c r="K2253" t="b">
        <f t="shared" si="360"/>
        <v>0</v>
      </c>
    </row>
    <row r="2254" spans="1:11" x14ac:dyDescent="0.25">
      <c r="A2254">
        <v>-22434</v>
      </c>
      <c r="B2254">
        <f t="shared" si="351"/>
        <v>-554</v>
      </c>
      <c r="C2254">
        <f t="shared" si="352"/>
        <v>8523</v>
      </c>
      <c r="D2254" t="b">
        <f t="shared" si="353"/>
        <v>0</v>
      </c>
      <c r="E2254" t="b">
        <f t="shared" si="354"/>
        <v>0</v>
      </c>
      <c r="F2254" t="b">
        <f t="shared" si="355"/>
        <v>1</v>
      </c>
      <c r="G2254" s="1" t="b">
        <f t="shared" si="356"/>
        <v>1</v>
      </c>
      <c r="H2254" t="b">
        <f t="shared" si="357"/>
        <v>1</v>
      </c>
      <c r="I2254" t="b">
        <f t="shared" si="358"/>
        <v>1</v>
      </c>
      <c r="J2254">
        <f t="shared" si="359"/>
        <v>-14465</v>
      </c>
      <c r="K2254">
        <f t="shared" si="360"/>
        <v>-14465</v>
      </c>
    </row>
    <row r="2255" spans="1:11" x14ac:dyDescent="0.25">
      <c r="A2255">
        <v>-554</v>
      </c>
      <c r="B2255">
        <f t="shared" si="351"/>
        <v>8523</v>
      </c>
      <c r="C2255">
        <f t="shared" si="352"/>
        <v>67356</v>
      </c>
      <c r="D2255" t="b">
        <f t="shared" si="353"/>
        <v>0</v>
      </c>
      <c r="E2255" t="b">
        <f t="shared" si="354"/>
        <v>1</v>
      </c>
      <c r="F2255" t="b">
        <f t="shared" si="355"/>
        <v>0</v>
      </c>
      <c r="G2255" s="1" t="b">
        <f t="shared" si="356"/>
        <v>1</v>
      </c>
      <c r="H2255" t="b">
        <f t="shared" si="357"/>
        <v>1</v>
      </c>
      <c r="I2255" t="b">
        <f t="shared" si="358"/>
        <v>1</v>
      </c>
      <c r="J2255">
        <f t="shared" si="359"/>
        <v>75325</v>
      </c>
      <c r="K2255">
        <f t="shared" si="360"/>
        <v>75325</v>
      </c>
    </row>
    <row r="2256" spans="1:11" x14ac:dyDescent="0.25">
      <c r="A2256">
        <v>8523</v>
      </c>
      <c r="B2256">
        <f t="shared" si="351"/>
        <v>67356</v>
      </c>
      <c r="C2256">
        <f t="shared" si="352"/>
        <v>-88</v>
      </c>
      <c r="D2256" t="b">
        <f t="shared" si="353"/>
        <v>1</v>
      </c>
      <c r="E2256" t="b">
        <f t="shared" si="354"/>
        <v>0</v>
      </c>
      <c r="F2256" t="b">
        <f t="shared" si="355"/>
        <v>0</v>
      </c>
      <c r="G2256" s="1" t="b">
        <f t="shared" si="356"/>
        <v>1</v>
      </c>
      <c r="H2256" t="b">
        <f t="shared" si="357"/>
        <v>1</v>
      </c>
      <c r="I2256" t="b">
        <f t="shared" si="358"/>
        <v>1</v>
      </c>
      <c r="J2256">
        <f t="shared" si="359"/>
        <v>75791</v>
      </c>
      <c r="K2256">
        <f t="shared" si="360"/>
        <v>75791</v>
      </c>
    </row>
    <row r="2257" spans="1:11" x14ac:dyDescent="0.25">
      <c r="A2257">
        <v>67356</v>
      </c>
      <c r="B2257">
        <f t="shared" si="351"/>
        <v>-88</v>
      </c>
      <c r="C2257">
        <f t="shared" si="352"/>
        <v>91</v>
      </c>
      <c r="D2257" t="b">
        <f t="shared" si="353"/>
        <v>0</v>
      </c>
      <c r="E2257" t="b">
        <f t="shared" si="354"/>
        <v>0</v>
      </c>
      <c r="F2257" t="b">
        <f t="shared" si="355"/>
        <v>0</v>
      </c>
      <c r="G2257" s="1" t="b">
        <f t="shared" si="356"/>
        <v>0</v>
      </c>
      <c r="H2257" t="b">
        <f t="shared" si="357"/>
        <v>1</v>
      </c>
      <c r="I2257" t="b">
        <f t="shared" si="358"/>
        <v>0</v>
      </c>
      <c r="J2257">
        <f t="shared" si="359"/>
        <v>67359</v>
      </c>
      <c r="K2257" t="b">
        <f t="shared" si="360"/>
        <v>0</v>
      </c>
    </row>
    <row r="2258" spans="1:11" x14ac:dyDescent="0.25">
      <c r="A2258">
        <v>-88</v>
      </c>
      <c r="B2258">
        <f t="shared" si="351"/>
        <v>91</v>
      </c>
      <c r="C2258">
        <f t="shared" si="352"/>
        <v>-721</v>
      </c>
      <c r="D2258" t="b">
        <f t="shared" si="353"/>
        <v>0</v>
      </c>
      <c r="E2258" t="b">
        <f t="shared" si="354"/>
        <v>0</v>
      </c>
      <c r="F2258" t="b">
        <f t="shared" si="355"/>
        <v>0</v>
      </c>
      <c r="G2258" s="1" t="b">
        <f t="shared" si="356"/>
        <v>0</v>
      </c>
      <c r="H2258" t="b">
        <f t="shared" si="357"/>
        <v>1</v>
      </c>
      <c r="I2258" t="b">
        <f t="shared" si="358"/>
        <v>0</v>
      </c>
      <c r="J2258">
        <f t="shared" si="359"/>
        <v>-718</v>
      </c>
      <c r="K2258" t="b">
        <f t="shared" si="360"/>
        <v>0</v>
      </c>
    </row>
    <row r="2259" spans="1:11" x14ac:dyDescent="0.25">
      <c r="A2259">
        <v>91</v>
      </c>
      <c r="B2259">
        <f t="shared" si="351"/>
        <v>-721</v>
      </c>
      <c r="C2259">
        <f t="shared" si="352"/>
        <v>45435</v>
      </c>
      <c r="D2259" t="b">
        <f t="shared" si="353"/>
        <v>0</v>
      </c>
      <c r="E2259" t="b">
        <f t="shared" si="354"/>
        <v>0</v>
      </c>
      <c r="F2259" t="b">
        <f t="shared" si="355"/>
        <v>0</v>
      </c>
      <c r="G2259" s="1" t="b">
        <f t="shared" si="356"/>
        <v>0</v>
      </c>
      <c r="H2259" t="b">
        <f t="shared" si="357"/>
        <v>1</v>
      </c>
      <c r="I2259" t="b">
        <f t="shared" si="358"/>
        <v>0</v>
      </c>
      <c r="J2259">
        <f t="shared" si="359"/>
        <v>44805</v>
      </c>
      <c r="K2259" t="b">
        <f t="shared" si="360"/>
        <v>0</v>
      </c>
    </row>
    <row r="2260" spans="1:11" x14ac:dyDescent="0.25">
      <c r="A2260">
        <v>-721</v>
      </c>
      <c r="B2260">
        <f t="shared" si="351"/>
        <v>45435</v>
      </c>
      <c r="C2260">
        <f t="shared" si="352"/>
        <v>-5750</v>
      </c>
      <c r="D2260" t="b">
        <f t="shared" si="353"/>
        <v>0</v>
      </c>
      <c r="E2260" t="b">
        <f t="shared" si="354"/>
        <v>0</v>
      </c>
      <c r="F2260" t="b">
        <f t="shared" si="355"/>
        <v>0</v>
      </c>
      <c r="G2260" s="1" t="b">
        <f t="shared" si="356"/>
        <v>0</v>
      </c>
      <c r="H2260" t="b">
        <f t="shared" si="357"/>
        <v>1</v>
      </c>
      <c r="I2260" t="b">
        <f t="shared" si="358"/>
        <v>0</v>
      </c>
      <c r="J2260">
        <f t="shared" si="359"/>
        <v>38964</v>
      </c>
      <c r="K2260" t="b">
        <f t="shared" si="360"/>
        <v>0</v>
      </c>
    </row>
    <row r="2261" spans="1:11" x14ac:dyDescent="0.25">
      <c r="A2261">
        <v>45435</v>
      </c>
      <c r="B2261">
        <f t="shared" si="351"/>
        <v>-5750</v>
      </c>
      <c r="C2261">
        <f t="shared" si="352"/>
        <v>-54882</v>
      </c>
      <c r="D2261" t="b">
        <f t="shared" si="353"/>
        <v>0</v>
      </c>
      <c r="E2261" t="b">
        <f t="shared" si="354"/>
        <v>0</v>
      </c>
      <c r="F2261" t="b">
        <f t="shared" si="355"/>
        <v>0</v>
      </c>
      <c r="G2261" s="1" t="b">
        <f t="shared" si="356"/>
        <v>0</v>
      </c>
      <c r="H2261" t="b">
        <f t="shared" si="357"/>
        <v>1</v>
      </c>
      <c r="I2261" t="b">
        <f t="shared" si="358"/>
        <v>0</v>
      </c>
      <c r="J2261">
        <f t="shared" si="359"/>
        <v>-15197</v>
      </c>
      <c r="K2261" t="b">
        <f t="shared" si="360"/>
        <v>0</v>
      </c>
    </row>
    <row r="2262" spans="1:11" x14ac:dyDescent="0.25">
      <c r="A2262">
        <v>-5750</v>
      </c>
      <c r="B2262">
        <f t="shared" si="351"/>
        <v>-54882</v>
      </c>
      <c r="C2262">
        <f t="shared" si="352"/>
        <v>-96</v>
      </c>
      <c r="D2262" t="b">
        <f t="shared" si="353"/>
        <v>0</v>
      </c>
      <c r="E2262" t="b">
        <f t="shared" si="354"/>
        <v>0</v>
      </c>
      <c r="F2262" t="b">
        <f t="shared" si="355"/>
        <v>0</v>
      </c>
      <c r="G2262" s="1" t="b">
        <f t="shared" si="356"/>
        <v>0</v>
      </c>
      <c r="H2262" t="b">
        <f t="shared" si="357"/>
        <v>1</v>
      </c>
      <c r="I2262" t="b">
        <f t="shared" si="358"/>
        <v>0</v>
      </c>
      <c r="J2262">
        <f t="shared" si="359"/>
        <v>-60728</v>
      </c>
      <c r="K2262" t="b">
        <f t="shared" si="360"/>
        <v>0</v>
      </c>
    </row>
    <row r="2263" spans="1:11" x14ac:dyDescent="0.25">
      <c r="A2263">
        <v>-54882</v>
      </c>
      <c r="B2263">
        <f t="shared" si="351"/>
        <v>-96</v>
      </c>
      <c r="C2263">
        <f t="shared" si="352"/>
        <v>48025</v>
      </c>
      <c r="D2263" t="b">
        <f t="shared" si="353"/>
        <v>0</v>
      </c>
      <c r="E2263" t="b">
        <f t="shared" si="354"/>
        <v>0</v>
      </c>
      <c r="F2263" t="b">
        <f t="shared" si="355"/>
        <v>0</v>
      </c>
      <c r="G2263" s="1" t="b">
        <f t="shared" si="356"/>
        <v>0</v>
      </c>
      <c r="H2263" t="b">
        <f t="shared" si="357"/>
        <v>1</v>
      </c>
      <c r="I2263" t="b">
        <f t="shared" si="358"/>
        <v>0</v>
      </c>
      <c r="J2263">
        <f t="shared" si="359"/>
        <v>-6953</v>
      </c>
      <c r="K2263" t="b">
        <f t="shared" si="360"/>
        <v>0</v>
      </c>
    </row>
    <row r="2264" spans="1:11" x14ac:dyDescent="0.25">
      <c r="A2264">
        <v>-96</v>
      </c>
      <c r="B2264">
        <f t="shared" si="351"/>
        <v>48025</v>
      </c>
      <c r="C2264">
        <f t="shared" si="352"/>
        <v>-95</v>
      </c>
      <c r="D2264" t="b">
        <f t="shared" si="353"/>
        <v>0</v>
      </c>
      <c r="E2264" t="b">
        <f t="shared" si="354"/>
        <v>0</v>
      </c>
      <c r="F2264" t="b">
        <f t="shared" si="355"/>
        <v>0</v>
      </c>
      <c r="G2264" s="1" t="b">
        <f t="shared" si="356"/>
        <v>0</v>
      </c>
      <c r="H2264" t="b">
        <f t="shared" si="357"/>
        <v>1</v>
      </c>
      <c r="I2264" t="b">
        <f t="shared" si="358"/>
        <v>0</v>
      </c>
      <c r="J2264">
        <f t="shared" si="359"/>
        <v>47834</v>
      </c>
      <c r="K2264" t="b">
        <f t="shared" si="360"/>
        <v>0</v>
      </c>
    </row>
    <row r="2265" spans="1:11" x14ac:dyDescent="0.25">
      <c r="A2265">
        <v>48025</v>
      </c>
      <c r="B2265">
        <f t="shared" si="351"/>
        <v>-95</v>
      </c>
      <c r="C2265">
        <f t="shared" si="352"/>
        <v>-4897</v>
      </c>
      <c r="D2265" t="b">
        <f t="shared" si="353"/>
        <v>0</v>
      </c>
      <c r="E2265" t="b">
        <f t="shared" si="354"/>
        <v>0</v>
      </c>
      <c r="F2265" t="b">
        <f t="shared" si="355"/>
        <v>0</v>
      </c>
      <c r="G2265" s="1" t="b">
        <f t="shared" si="356"/>
        <v>0</v>
      </c>
      <c r="H2265" t="b">
        <f t="shared" si="357"/>
        <v>1</v>
      </c>
      <c r="I2265" t="b">
        <f t="shared" si="358"/>
        <v>0</v>
      </c>
      <c r="J2265">
        <f t="shared" si="359"/>
        <v>43033</v>
      </c>
      <c r="K2265" t="b">
        <f t="shared" si="360"/>
        <v>0</v>
      </c>
    </row>
    <row r="2266" spans="1:11" x14ac:dyDescent="0.25">
      <c r="A2266">
        <v>-95</v>
      </c>
      <c r="B2266">
        <f t="shared" si="351"/>
        <v>-4897</v>
      </c>
      <c r="C2266">
        <f t="shared" si="352"/>
        <v>19100</v>
      </c>
      <c r="D2266" t="b">
        <f t="shared" si="353"/>
        <v>0</v>
      </c>
      <c r="E2266" t="b">
        <f t="shared" si="354"/>
        <v>0</v>
      </c>
      <c r="F2266" t="b">
        <f t="shared" si="355"/>
        <v>0</v>
      </c>
      <c r="G2266" s="1" t="b">
        <f t="shared" si="356"/>
        <v>0</v>
      </c>
      <c r="H2266" t="b">
        <f t="shared" si="357"/>
        <v>1</v>
      </c>
      <c r="I2266" t="b">
        <f t="shared" si="358"/>
        <v>0</v>
      </c>
      <c r="J2266">
        <f t="shared" si="359"/>
        <v>14108</v>
      </c>
      <c r="K2266" t="b">
        <f t="shared" si="360"/>
        <v>0</v>
      </c>
    </row>
    <row r="2267" spans="1:11" x14ac:dyDescent="0.25">
      <c r="A2267">
        <v>-4897</v>
      </c>
      <c r="B2267">
        <f t="shared" si="351"/>
        <v>19100</v>
      </c>
      <c r="C2267">
        <f t="shared" si="352"/>
        <v>-97</v>
      </c>
      <c r="D2267" t="b">
        <f t="shared" si="353"/>
        <v>0</v>
      </c>
      <c r="E2267" t="b">
        <f t="shared" si="354"/>
        <v>0</v>
      </c>
      <c r="F2267" t="b">
        <f t="shared" si="355"/>
        <v>0</v>
      </c>
      <c r="G2267" s="1" t="b">
        <f t="shared" si="356"/>
        <v>0</v>
      </c>
      <c r="H2267" t="b">
        <f t="shared" si="357"/>
        <v>1</v>
      </c>
      <c r="I2267" t="b">
        <f t="shared" si="358"/>
        <v>0</v>
      </c>
      <c r="J2267">
        <f t="shared" si="359"/>
        <v>14106</v>
      </c>
      <c r="K2267" t="b">
        <f t="shared" si="360"/>
        <v>0</v>
      </c>
    </row>
    <row r="2268" spans="1:11" x14ac:dyDescent="0.25">
      <c r="A2268">
        <v>19100</v>
      </c>
      <c r="B2268">
        <f t="shared" si="351"/>
        <v>-97</v>
      </c>
      <c r="C2268">
        <f t="shared" si="352"/>
        <v>-90</v>
      </c>
      <c r="D2268" t="b">
        <f t="shared" si="353"/>
        <v>0</v>
      </c>
      <c r="E2268" t="b">
        <f t="shared" si="354"/>
        <v>0</v>
      </c>
      <c r="F2268" t="b">
        <f t="shared" si="355"/>
        <v>0</v>
      </c>
      <c r="G2268" s="1" t="b">
        <f t="shared" si="356"/>
        <v>0</v>
      </c>
      <c r="H2268" t="b">
        <f t="shared" si="357"/>
        <v>1</v>
      </c>
      <c r="I2268" t="b">
        <f t="shared" si="358"/>
        <v>0</v>
      </c>
      <c r="J2268">
        <f t="shared" si="359"/>
        <v>18913</v>
      </c>
      <c r="K2268" t="b">
        <f t="shared" si="360"/>
        <v>0</v>
      </c>
    </row>
    <row r="2269" spans="1:11" x14ac:dyDescent="0.25">
      <c r="A2269">
        <v>-97</v>
      </c>
      <c r="B2269">
        <f t="shared" si="351"/>
        <v>-90</v>
      </c>
      <c r="C2269">
        <f t="shared" si="352"/>
        <v>-92</v>
      </c>
      <c r="D2269" t="b">
        <f t="shared" si="353"/>
        <v>0</v>
      </c>
      <c r="E2269" t="b">
        <f t="shared" si="354"/>
        <v>0</v>
      </c>
      <c r="F2269" t="b">
        <f t="shared" si="355"/>
        <v>0</v>
      </c>
      <c r="G2269" s="1" t="b">
        <f t="shared" si="356"/>
        <v>0</v>
      </c>
      <c r="H2269" t="b">
        <f t="shared" si="357"/>
        <v>1</v>
      </c>
      <c r="I2269" t="b">
        <f t="shared" si="358"/>
        <v>0</v>
      </c>
      <c r="J2269">
        <f t="shared" si="359"/>
        <v>-279</v>
      </c>
      <c r="K2269" t="b">
        <f t="shared" si="360"/>
        <v>0</v>
      </c>
    </row>
    <row r="2270" spans="1:11" x14ac:dyDescent="0.25">
      <c r="A2270">
        <v>-90</v>
      </c>
      <c r="B2270">
        <f t="shared" si="351"/>
        <v>-92</v>
      </c>
      <c r="C2270">
        <f t="shared" si="352"/>
        <v>98</v>
      </c>
      <c r="D2270" t="b">
        <f t="shared" si="353"/>
        <v>0</v>
      </c>
      <c r="E2270" t="b">
        <f t="shared" si="354"/>
        <v>0</v>
      </c>
      <c r="F2270" t="b">
        <f t="shared" si="355"/>
        <v>0</v>
      </c>
      <c r="G2270" s="1" t="b">
        <f t="shared" si="356"/>
        <v>0</v>
      </c>
      <c r="H2270" t="b">
        <f t="shared" si="357"/>
        <v>1</v>
      </c>
      <c r="I2270" t="b">
        <f t="shared" si="358"/>
        <v>0</v>
      </c>
      <c r="J2270">
        <f t="shared" si="359"/>
        <v>-84</v>
      </c>
      <c r="K2270" t="b">
        <f t="shared" si="360"/>
        <v>0</v>
      </c>
    </row>
    <row r="2271" spans="1:11" x14ac:dyDescent="0.25">
      <c r="A2271">
        <v>-92</v>
      </c>
      <c r="B2271">
        <f t="shared" si="351"/>
        <v>98</v>
      </c>
      <c r="C2271">
        <f t="shared" si="352"/>
        <v>-100</v>
      </c>
      <c r="D2271" t="b">
        <f t="shared" si="353"/>
        <v>0</v>
      </c>
      <c r="E2271" t="b">
        <f t="shared" si="354"/>
        <v>0</v>
      </c>
      <c r="F2271" t="b">
        <f t="shared" si="355"/>
        <v>0</v>
      </c>
      <c r="G2271" s="1" t="b">
        <f t="shared" si="356"/>
        <v>0</v>
      </c>
      <c r="H2271" t="b">
        <f t="shared" si="357"/>
        <v>1</v>
      </c>
      <c r="I2271" t="b">
        <f t="shared" si="358"/>
        <v>0</v>
      </c>
      <c r="J2271">
        <f t="shared" si="359"/>
        <v>-94</v>
      </c>
      <c r="K2271" t="b">
        <f t="shared" si="360"/>
        <v>0</v>
      </c>
    </row>
    <row r="2272" spans="1:11" x14ac:dyDescent="0.25">
      <c r="A2272">
        <v>98</v>
      </c>
      <c r="B2272">
        <f t="shared" si="351"/>
        <v>-100</v>
      </c>
      <c r="C2272">
        <f t="shared" si="352"/>
        <v>-92</v>
      </c>
      <c r="D2272" t="b">
        <f t="shared" si="353"/>
        <v>0</v>
      </c>
      <c r="E2272" t="b">
        <f t="shared" si="354"/>
        <v>0</v>
      </c>
      <c r="F2272" t="b">
        <f t="shared" si="355"/>
        <v>0</v>
      </c>
      <c r="G2272" s="1" t="b">
        <f t="shared" si="356"/>
        <v>0</v>
      </c>
      <c r="H2272" t="b">
        <f t="shared" si="357"/>
        <v>1</v>
      </c>
      <c r="I2272" t="b">
        <f t="shared" si="358"/>
        <v>0</v>
      </c>
      <c r="J2272">
        <f t="shared" si="359"/>
        <v>-94</v>
      </c>
      <c r="K2272" t="b">
        <f t="shared" si="360"/>
        <v>0</v>
      </c>
    </row>
    <row r="2273" spans="1:11" x14ac:dyDescent="0.25">
      <c r="A2273">
        <v>-100</v>
      </c>
      <c r="B2273">
        <f t="shared" si="351"/>
        <v>-92</v>
      </c>
      <c r="C2273">
        <f t="shared" si="352"/>
        <v>82410</v>
      </c>
      <c r="D2273" t="b">
        <f t="shared" si="353"/>
        <v>0</v>
      </c>
      <c r="E2273" t="b">
        <f t="shared" si="354"/>
        <v>0</v>
      </c>
      <c r="F2273" t="b">
        <f t="shared" si="355"/>
        <v>0</v>
      </c>
      <c r="G2273" s="1" t="b">
        <f t="shared" si="356"/>
        <v>0</v>
      </c>
      <c r="H2273" t="b">
        <f t="shared" si="357"/>
        <v>1</v>
      </c>
      <c r="I2273" t="b">
        <f t="shared" si="358"/>
        <v>0</v>
      </c>
      <c r="J2273">
        <f t="shared" si="359"/>
        <v>82218</v>
      </c>
      <c r="K2273" t="b">
        <f t="shared" si="360"/>
        <v>0</v>
      </c>
    </row>
    <row r="2274" spans="1:11" x14ac:dyDescent="0.25">
      <c r="A2274">
        <v>-92</v>
      </c>
      <c r="B2274">
        <f t="shared" si="351"/>
        <v>82410</v>
      </c>
      <c r="C2274">
        <f t="shared" si="352"/>
        <v>-94</v>
      </c>
      <c r="D2274" t="b">
        <f t="shared" si="353"/>
        <v>0</v>
      </c>
      <c r="E2274" t="b">
        <f t="shared" si="354"/>
        <v>0</v>
      </c>
      <c r="F2274" t="b">
        <f t="shared" si="355"/>
        <v>0</v>
      </c>
      <c r="G2274" s="1" t="b">
        <f t="shared" si="356"/>
        <v>0</v>
      </c>
      <c r="H2274" t="b">
        <f t="shared" si="357"/>
        <v>1</v>
      </c>
      <c r="I2274" t="b">
        <f t="shared" si="358"/>
        <v>0</v>
      </c>
      <c r="J2274">
        <f t="shared" si="359"/>
        <v>82224</v>
      </c>
      <c r="K2274" t="b">
        <f t="shared" si="360"/>
        <v>0</v>
      </c>
    </row>
    <row r="2275" spans="1:11" x14ac:dyDescent="0.25">
      <c r="A2275">
        <v>82410</v>
      </c>
      <c r="B2275">
        <f t="shared" si="351"/>
        <v>-94</v>
      </c>
      <c r="C2275">
        <f t="shared" si="352"/>
        <v>10722</v>
      </c>
      <c r="D2275" t="b">
        <f t="shared" si="353"/>
        <v>0</v>
      </c>
      <c r="E2275" t="b">
        <f t="shared" si="354"/>
        <v>0</v>
      </c>
      <c r="F2275" t="b">
        <f t="shared" si="355"/>
        <v>0</v>
      </c>
      <c r="G2275" s="1" t="b">
        <f t="shared" si="356"/>
        <v>0</v>
      </c>
      <c r="H2275" t="b">
        <f t="shared" si="357"/>
        <v>1</v>
      </c>
      <c r="I2275" t="b">
        <f t="shared" si="358"/>
        <v>0</v>
      </c>
      <c r="J2275">
        <f t="shared" si="359"/>
        <v>93038</v>
      </c>
      <c r="K2275" t="b">
        <f t="shared" si="360"/>
        <v>0</v>
      </c>
    </row>
    <row r="2276" spans="1:11" x14ac:dyDescent="0.25">
      <c r="A2276">
        <v>-94</v>
      </c>
      <c r="B2276">
        <f t="shared" si="351"/>
        <v>10722</v>
      </c>
      <c r="C2276">
        <f t="shared" si="352"/>
        <v>-3721</v>
      </c>
      <c r="D2276" t="b">
        <f t="shared" si="353"/>
        <v>0</v>
      </c>
      <c r="E2276" t="b">
        <f t="shared" si="354"/>
        <v>0</v>
      </c>
      <c r="F2276" t="b">
        <f t="shared" si="355"/>
        <v>0</v>
      </c>
      <c r="G2276" s="1" t="b">
        <f t="shared" si="356"/>
        <v>0</v>
      </c>
      <c r="H2276" t="b">
        <f t="shared" si="357"/>
        <v>1</v>
      </c>
      <c r="I2276" t="b">
        <f t="shared" si="358"/>
        <v>0</v>
      </c>
      <c r="J2276">
        <f t="shared" si="359"/>
        <v>6907</v>
      </c>
      <c r="K2276" t="b">
        <f t="shared" si="360"/>
        <v>0</v>
      </c>
    </row>
    <row r="2277" spans="1:11" x14ac:dyDescent="0.25">
      <c r="A2277">
        <v>10722</v>
      </c>
      <c r="B2277">
        <f t="shared" si="351"/>
        <v>-3721</v>
      </c>
      <c r="C2277">
        <f t="shared" si="352"/>
        <v>-682</v>
      </c>
      <c r="D2277" t="b">
        <f t="shared" si="353"/>
        <v>0</v>
      </c>
      <c r="E2277" t="b">
        <f t="shared" si="354"/>
        <v>0</v>
      </c>
      <c r="F2277" t="b">
        <f t="shared" si="355"/>
        <v>0</v>
      </c>
      <c r="G2277" s="1" t="b">
        <f t="shared" si="356"/>
        <v>0</v>
      </c>
      <c r="H2277" t="b">
        <f t="shared" si="357"/>
        <v>1</v>
      </c>
      <c r="I2277" t="b">
        <f t="shared" si="358"/>
        <v>0</v>
      </c>
      <c r="J2277">
        <f t="shared" si="359"/>
        <v>6319</v>
      </c>
      <c r="K2277" t="b">
        <f t="shared" si="360"/>
        <v>0</v>
      </c>
    </row>
    <row r="2278" spans="1:11" x14ac:dyDescent="0.25">
      <c r="A2278">
        <v>-3721</v>
      </c>
      <c r="B2278">
        <f t="shared" si="351"/>
        <v>-682</v>
      </c>
      <c r="C2278">
        <f t="shared" si="352"/>
        <v>15238</v>
      </c>
      <c r="D2278" t="b">
        <f t="shared" si="353"/>
        <v>0</v>
      </c>
      <c r="E2278" t="b">
        <f t="shared" si="354"/>
        <v>0</v>
      </c>
      <c r="F2278" t="b">
        <f t="shared" si="355"/>
        <v>0</v>
      </c>
      <c r="G2278" s="1" t="b">
        <f t="shared" si="356"/>
        <v>0</v>
      </c>
      <c r="H2278" t="b">
        <f t="shared" si="357"/>
        <v>1</v>
      </c>
      <c r="I2278" t="b">
        <f t="shared" si="358"/>
        <v>0</v>
      </c>
      <c r="J2278">
        <f t="shared" si="359"/>
        <v>10835</v>
      </c>
      <c r="K2278" t="b">
        <f t="shared" si="360"/>
        <v>0</v>
      </c>
    </row>
    <row r="2279" spans="1:11" x14ac:dyDescent="0.25">
      <c r="A2279">
        <v>-682</v>
      </c>
      <c r="B2279">
        <f t="shared" si="351"/>
        <v>15238</v>
      </c>
      <c r="C2279">
        <f t="shared" si="352"/>
        <v>636</v>
      </c>
      <c r="D2279" t="b">
        <f t="shared" si="353"/>
        <v>0</v>
      </c>
      <c r="E2279" t="b">
        <f t="shared" si="354"/>
        <v>0</v>
      </c>
      <c r="F2279" t="b">
        <f t="shared" si="355"/>
        <v>0</v>
      </c>
      <c r="G2279" s="1" t="b">
        <f t="shared" si="356"/>
        <v>0</v>
      </c>
      <c r="H2279" t="b">
        <f t="shared" si="357"/>
        <v>1</v>
      </c>
      <c r="I2279" t="b">
        <f t="shared" si="358"/>
        <v>0</v>
      </c>
      <c r="J2279">
        <f t="shared" si="359"/>
        <v>15192</v>
      </c>
      <c r="K2279" t="b">
        <f t="shared" si="360"/>
        <v>0</v>
      </c>
    </row>
    <row r="2280" spans="1:11" x14ac:dyDescent="0.25">
      <c r="A2280">
        <v>15238</v>
      </c>
      <c r="B2280">
        <f t="shared" si="351"/>
        <v>636</v>
      </c>
      <c r="C2280">
        <f t="shared" si="352"/>
        <v>92</v>
      </c>
      <c r="D2280" t="b">
        <f t="shared" si="353"/>
        <v>0</v>
      </c>
      <c r="E2280" t="b">
        <f t="shared" si="354"/>
        <v>0</v>
      </c>
      <c r="F2280" t="b">
        <f t="shared" si="355"/>
        <v>0</v>
      </c>
      <c r="G2280" s="1" t="b">
        <f t="shared" si="356"/>
        <v>0</v>
      </c>
      <c r="H2280" t="b">
        <f t="shared" si="357"/>
        <v>1</v>
      </c>
      <c r="I2280" t="b">
        <f t="shared" si="358"/>
        <v>0</v>
      </c>
      <c r="J2280">
        <f t="shared" si="359"/>
        <v>15966</v>
      </c>
      <c r="K2280" t="b">
        <f t="shared" si="360"/>
        <v>0</v>
      </c>
    </row>
    <row r="2281" spans="1:11" x14ac:dyDescent="0.25">
      <c r="A2281">
        <v>636</v>
      </c>
      <c r="B2281">
        <f t="shared" si="351"/>
        <v>92</v>
      </c>
      <c r="C2281">
        <f t="shared" si="352"/>
        <v>-81</v>
      </c>
      <c r="D2281" t="b">
        <f t="shared" si="353"/>
        <v>0</v>
      </c>
      <c r="E2281" t="b">
        <f t="shared" si="354"/>
        <v>0</v>
      </c>
      <c r="F2281" t="b">
        <f t="shared" si="355"/>
        <v>0</v>
      </c>
      <c r="G2281" s="1" t="b">
        <f t="shared" si="356"/>
        <v>0</v>
      </c>
      <c r="H2281" t="b">
        <f t="shared" si="357"/>
        <v>1</v>
      </c>
      <c r="I2281" t="b">
        <f t="shared" si="358"/>
        <v>0</v>
      </c>
      <c r="J2281">
        <f t="shared" si="359"/>
        <v>647</v>
      </c>
      <c r="K2281" t="b">
        <f t="shared" si="360"/>
        <v>0</v>
      </c>
    </row>
    <row r="2282" spans="1:11" x14ac:dyDescent="0.25">
      <c r="A2282">
        <v>92</v>
      </c>
      <c r="B2282">
        <f t="shared" si="351"/>
        <v>-81</v>
      </c>
      <c r="C2282">
        <f t="shared" si="352"/>
        <v>8780</v>
      </c>
      <c r="D2282" t="b">
        <f t="shared" si="353"/>
        <v>0</v>
      </c>
      <c r="E2282" t="b">
        <f t="shared" si="354"/>
        <v>0</v>
      </c>
      <c r="F2282" t="b">
        <f t="shared" si="355"/>
        <v>0</v>
      </c>
      <c r="G2282" s="1" t="b">
        <f t="shared" si="356"/>
        <v>0</v>
      </c>
      <c r="H2282" t="b">
        <f t="shared" si="357"/>
        <v>1</v>
      </c>
      <c r="I2282" t="b">
        <f t="shared" si="358"/>
        <v>0</v>
      </c>
      <c r="J2282">
        <f t="shared" si="359"/>
        <v>8791</v>
      </c>
      <c r="K2282" t="b">
        <f t="shared" si="360"/>
        <v>0</v>
      </c>
    </row>
    <row r="2283" spans="1:11" x14ac:dyDescent="0.25">
      <c r="A2283">
        <v>-81</v>
      </c>
      <c r="B2283">
        <f t="shared" si="351"/>
        <v>8780</v>
      </c>
      <c r="C2283">
        <f t="shared" si="352"/>
        <v>-9939</v>
      </c>
      <c r="D2283" t="b">
        <f t="shared" si="353"/>
        <v>0</v>
      </c>
      <c r="E2283" t="b">
        <f t="shared" si="354"/>
        <v>0</v>
      </c>
      <c r="F2283" t="b">
        <f t="shared" si="355"/>
        <v>0</v>
      </c>
      <c r="G2283" s="1" t="b">
        <f t="shared" si="356"/>
        <v>0</v>
      </c>
      <c r="H2283" t="b">
        <f t="shared" si="357"/>
        <v>1</v>
      </c>
      <c r="I2283" t="b">
        <f t="shared" si="358"/>
        <v>0</v>
      </c>
      <c r="J2283">
        <f t="shared" si="359"/>
        <v>-1240</v>
      </c>
      <c r="K2283" t="b">
        <f t="shared" si="360"/>
        <v>0</v>
      </c>
    </row>
    <row r="2284" spans="1:11" x14ac:dyDescent="0.25">
      <c r="A2284">
        <v>8780</v>
      </c>
      <c r="B2284">
        <f t="shared" si="351"/>
        <v>-9939</v>
      </c>
      <c r="C2284">
        <f t="shared" si="352"/>
        <v>-50657</v>
      </c>
      <c r="D2284" t="b">
        <f t="shared" si="353"/>
        <v>0</v>
      </c>
      <c r="E2284" t="b">
        <f t="shared" si="354"/>
        <v>0</v>
      </c>
      <c r="F2284" t="b">
        <f t="shared" si="355"/>
        <v>0</v>
      </c>
      <c r="G2284" s="1" t="b">
        <f t="shared" si="356"/>
        <v>0</v>
      </c>
      <c r="H2284" t="b">
        <f t="shared" si="357"/>
        <v>1</v>
      </c>
      <c r="I2284" t="b">
        <f t="shared" si="358"/>
        <v>0</v>
      </c>
      <c r="J2284">
        <f t="shared" si="359"/>
        <v>-51816</v>
      </c>
      <c r="K2284" t="b">
        <f t="shared" si="360"/>
        <v>0</v>
      </c>
    </row>
    <row r="2285" spans="1:11" x14ac:dyDescent="0.25">
      <c r="A2285">
        <v>-9939</v>
      </c>
      <c r="B2285">
        <f t="shared" si="351"/>
        <v>-50657</v>
      </c>
      <c r="C2285">
        <f t="shared" si="352"/>
        <v>685</v>
      </c>
      <c r="D2285" t="b">
        <f t="shared" si="353"/>
        <v>0</v>
      </c>
      <c r="E2285" t="b">
        <f t="shared" si="354"/>
        <v>0</v>
      </c>
      <c r="F2285" t="b">
        <f t="shared" si="355"/>
        <v>0</v>
      </c>
      <c r="G2285" s="1" t="b">
        <f t="shared" si="356"/>
        <v>0</v>
      </c>
      <c r="H2285" t="b">
        <f t="shared" si="357"/>
        <v>1</v>
      </c>
      <c r="I2285" t="b">
        <f t="shared" si="358"/>
        <v>0</v>
      </c>
      <c r="J2285">
        <f t="shared" si="359"/>
        <v>-59911</v>
      </c>
      <c r="K2285" t="b">
        <f t="shared" si="360"/>
        <v>0</v>
      </c>
    </row>
    <row r="2286" spans="1:11" x14ac:dyDescent="0.25">
      <c r="A2286">
        <v>-50657</v>
      </c>
      <c r="B2286">
        <f t="shared" si="351"/>
        <v>685</v>
      </c>
      <c r="C2286">
        <f t="shared" si="352"/>
        <v>26125</v>
      </c>
      <c r="D2286" t="b">
        <f t="shared" si="353"/>
        <v>0</v>
      </c>
      <c r="E2286" t="b">
        <f t="shared" si="354"/>
        <v>0</v>
      </c>
      <c r="F2286" t="b">
        <f t="shared" si="355"/>
        <v>0</v>
      </c>
      <c r="G2286" s="1" t="b">
        <f t="shared" si="356"/>
        <v>0</v>
      </c>
      <c r="H2286" t="b">
        <f t="shared" si="357"/>
        <v>1</v>
      </c>
      <c r="I2286" t="b">
        <f t="shared" si="358"/>
        <v>0</v>
      </c>
      <c r="J2286">
        <f t="shared" si="359"/>
        <v>-23847</v>
      </c>
      <c r="K2286" t="b">
        <f t="shared" si="360"/>
        <v>0</v>
      </c>
    </row>
    <row r="2287" spans="1:11" x14ac:dyDescent="0.25">
      <c r="A2287">
        <v>685</v>
      </c>
      <c r="B2287">
        <f t="shared" si="351"/>
        <v>26125</v>
      </c>
      <c r="C2287">
        <f t="shared" si="352"/>
        <v>41236</v>
      </c>
      <c r="D2287" t="b">
        <f t="shared" si="353"/>
        <v>0</v>
      </c>
      <c r="E2287" t="b">
        <f t="shared" si="354"/>
        <v>0</v>
      </c>
      <c r="F2287" t="b">
        <f t="shared" si="355"/>
        <v>0</v>
      </c>
      <c r="G2287" s="1" t="b">
        <f t="shared" si="356"/>
        <v>0</v>
      </c>
      <c r="H2287" t="b">
        <f t="shared" si="357"/>
        <v>1</v>
      </c>
      <c r="I2287" t="b">
        <f t="shared" si="358"/>
        <v>0</v>
      </c>
      <c r="J2287">
        <f t="shared" si="359"/>
        <v>68046</v>
      </c>
      <c r="K2287" t="b">
        <f t="shared" si="360"/>
        <v>0</v>
      </c>
    </row>
    <row r="2288" spans="1:11" x14ac:dyDescent="0.25">
      <c r="A2288">
        <v>26125</v>
      </c>
      <c r="B2288">
        <f t="shared" si="351"/>
        <v>41236</v>
      </c>
      <c r="C2288">
        <f t="shared" si="352"/>
        <v>334</v>
      </c>
      <c r="D2288" t="b">
        <f t="shared" si="353"/>
        <v>0</v>
      </c>
      <c r="E2288" t="b">
        <f t="shared" si="354"/>
        <v>0</v>
      </c>
      <c r="F2288" t="b">
        <f t="shared" si="355"/>
        <v>0</v>
      </c>
      <c r="G2288" s="1" t="b">
        <f t="shared" si="356"/>
        <v>0</v>
      </c>
      <c r="H2288" t="b">
        <f t="shared" si="357"/>
        <v>1</v>
      </c>
      <c r="I2288" t="b">
        <f t="shared" si="358"/>
        <v>0</v>
      </c>
      <c r="J2288">
        <f t="shared" si="359"/>
        <v>67695</v>
      </c>
      <c r="K2288" t="b">
        <f t="shared" si="360"/>
        <v>0</v>
      </c>
    </row>
    <row r="2289" spans="1:11" x14ac:dyDescent="0.25">
      <c r="A2289">
        <v>41236</v>
      </c>
      <c r="B2289">
        <f t="shared" si="351"/>
        <v>334</v>
      </c>
      <c r="C2289">
        <f t="shared" si="352"/>
        <v>-5579</v>
      </c>
      <c r="D2289" t="b">
        <f t="shared" si="353"/>
        <v>0</v>
      </c>
      <c r="E2289" t="b">
        <f t="shared" si="354"/>
        <v>0</v>
      </c>
      <c r="F2289" t="b">
        <f t="shared" si="355"/>
        <v>0</v>
      </c>
      <c r="G2289" s="1" t="b">
        <f t="shared" si="356"/>
        <v>0</v>
      </c>
      <c r="H2289" t="b">
        <f t="shared" si="357"/>
        <v>1</v>
      </c>
      <c r="I2289" t="b">
        <f t="shared" si="358"/>
        <v>0</v>
      </c>
      <c r="J2289">
        <f t="shared" si="359"/>
        <v>35991</v>
      </c>
      <c r="K2289" t="b">
        <f t="shared" si="360"/>
        <v>0</v>
      </c>
    </row>
    <row r="2290" spans="1:11" x14ac:dyDescent="0.25">
      <c r="A2290">
        <v>334</v>
      </c>
      <c r="B2290">
        <f t="shared" si="351"/>
        <v>-5579</v>
      </c>
      <c r="C2290">
        <f t="shared" si="352"/>
        <v>43510</v>
      </c>
      <c r="D2290" t="b">
        <f t="shared" si="353"/>
        <v>0</v>
      </c>
      <c r="E2290" t="b">
        <f t="shared" si="354"/>
        <v>0</v>
      </c>
      <c r="F2290" t="b">
        <f t="shared" si="355"/>
        <v>0</v>
      </c>
      <c r="G2290" s="1" t="b">
        <f t="shared" si="356"/>
        <v>0</v>
      </c>
      <c r="H2290" t="b">
        <f t="shared" si="357"/>
        <v>1</v>
      </c>
      <c r="I2290" t="b">
        <f t="shared" si="358"/>
        <v>0</v>
      </c>
      <c r="J2290">
        <f t="shared" si="359"/>
        <v>38265</v>
      </c>
      <c r="K2290" t="b">
        <f t="shared" si="360"/>
        <v>0</v>
      </c>
    </row>
    <row r="2291" spans="1:11" x14ac:dyDescent="0.25">
      <c r="A2291">
        <v>-5579</v>
      </c>
      <c r="B2291">
        <f t="shared" si="351"/>
        <v>43510</v>
      </c>
      <c r="C2291">
        <f t="shared" si="352"/>
        <v>-1234</v>
      </c>
      <c r="D2291" t="b">
        <f t="shared" si="353"/>
        <v>0</v>
      </c>
      <c r="E2291" t="b">
        <f t="shared" si="354"/>
        <v>0</v>
      </c>
      <c r="F2291" t="b">
        <f t="shared" si="355"/>
        <v>0</v>
      </c>
      <c r="G2291" s="1" t="b">
        <f t="shared" si="356"/>
        <v>0</v>
      </c>
      <c r="H2291" t="b">
        <f t="shared" si="357"/>
        <v>1</v>
      </c>
      <c r="I2291" t="b">
        <f t="shared" si="358"/>
        <v>0</v>
      </c>
      <c r="J2291">
        <f t="shared" si="359"/>
        <v>36697</v>
      </c>
      <c r="K2291" t="b">
        <f t="shared" si="360"/>
        <v>0</v>
      </c>
    </row>
    <row r="2292" spans="1:11" x14ac:dyDescent="0.25">
      <c r="A2292">
        <v>43510</v>
      </c>
      <c r="B2292">
        <f t="shared" si="351"/>
        <v>-1234</v>
      </c>
      <c r="C2292">
        <f t="shared" si="352"/>
        <v>98</v>
      </c>
      <c r="D2292" t="b">
        <f t="shared" si="353"/>
        <v>0</v>
      </c>
      <c r="E2292" t="b">
        <f t="shared" si="354"/>
        <v>0</v>
      </c>
      <c r="F2292" t="b">
        <f t="shared" si="355"/>
        <v>0</v>
      </c>
      <c r="G2292" s="1" t="b">
        <f t="shared" si="356"/>
        <v>0</v>
      </c>
      <c r="H2292" t="b">
        <f t="shared" si="357"/>
        <v>1</v>
      </c>
      <c r="I2292" t="b">
        <f t="shared" si="358"/>
        <v>0</v>
      </c>
      <c r="J2292">
        <f t="shared" si="359"/>
        <v>42374</v>
      </c>
      <c r="K2292" t="b">
        <f t="shared" si="360"/>
        <v>0</v>
      </c>
    </row>
    <row r="2293" spans="1:11" x14ac:dyDescent="0.25">
      <c r="A2293">
        <v>-1234</v>
      </c>
      <c r="B2293">
        <f t="shared" si="351"/>
        <v>98</v>
      </c>
      <c r="C2293">
        <f t="shared" si="352"/>
        <v>-269</v>
      </c>
      <c r="D2293" t="b">
        <f t="shared" si="353"/>
        <v>0</v>
      </c>
      <c r="E2293" t="b">
        <f t="shared" si="354"/>
        <v>0</v>
      </c>
      <c r="F2293" t="b">
        <f t="shared" si="355"/>
        <v>0</v>
      </c>
      <c r="G2293" s="1" t="b">
        <f t="shared" si="356"/>
        <v>0</v>
      </c>
      <c r="H2293" t="b">
        <f t="shared" si="357"/>
        <v>1</v>
      </c>
      <c r="I2293" t="b">
        <f t="shared" si="358"/>
        <v>0</v>
      </c>
      <c r="J2293">
        <f t="shared" si="359"/>
        <v>-1405</v>
      </c>
      <c r="K2293" t="b">
        <f t="shared" si="360"/>
        <v>0</v>
      </c>
    </row>
    <row r="2294" spans="1:11" x14ac:dyDescent="0.25">
      <c r="A2294">
        <v>98</v>
      </c>
      <c r="B2294">
        <f t="shared" si="351"/>
        <v>-269</v>
      </c>
      <c r="C2294">
        <f t="shared" si="352"/>
        <v>98</v>
      </c>
      <c r="D2294" t="b">
        <f t="shared" si="353"/>
        <v>0</v>
      </c>
      <c r="E2294" t="b">
        <f t="shared" si="354"/>
        <v>0</v>
      </c>
      <c r="F2294" t="b">
        <f t="shared" si="355"/>
        <v>0</v>
      </c>
      <c r="G2294" s="1" t="b">
        <f t="shared" si="356"/>
        <v>0</v>
      </c>
      <c r="H2294" t="b">
        <f t="shared" si="357"/>
        <v>1</v>
      </c>
      <c r="I2294" t="b">
        <f t="shared" si="358"/>
        <v>0</v>
      </c>
      <c r="J2294">
        <f t="shared" si="359"/>
        <v>-73</v>
      </c>
      <c r="K2294" t="b">
        <f t="shared" si="360"/>
        <v>0</v>
      </c>
    </row>
    <row r="2295" spans="1:11" x14ac:dyDescent="0.25">
      <c r="A2295">
        <v>-269</v>
      </c>
      <c r="B2295">
        <f t="shared" si="351"/>
        <v>98</v>
      </c>
      <c r="C2295">
        <f t="shared" si="352"/>
        <v>98</v>
      </c>
      <c r="D2295" t="b">
        <f t="shared" si="353"/>
        <v>0</v>
      </c>
      <c r="E2295" t="b">
        <f t="shared" si="354"/>
        <v>0</v>
      </c>
      <c r="F2295" t="b">
        <f t="shared" si="355"/>
        <v>0</v>
      </c>
      <c r="G2295" s="1" t="b">
        <f t="shared" si="356"/>
        <v>0</v>
      </c>
      <c r="H2295" t="b">
        <f t="shared" si="357"/>
        <v>1</v>
      </c>
      <c r="I2295" t="b">
        <f t="shared" si="358"/>
        <v>0</v>
      </c>
      <c r="J2295">
        <f t="shared" si="359"/>
        <v>-73</v>
      </c>
      <c r="K2295" t="b">
        <f t="shared" si="360"/>
        <v>0</v>
      </c>
    </row>
    <row r="2296" spans="1:11" x14ac:dyDescent="0.25">
      <c r="A2296">
        <v>98</v>
      </c>
      <c r="B2296">
        <f t="shared" si="351"/>
        <v>98</v>
      </c>
      <c r="C2296">
        <f t="shared" si="352"/>
        <v>654</v>
      </c>
      <c r="D2296" t="b">
        <f t="shared" si="353"/>
        <v>0</v>
      </c>
      <c r="E2296" t="b">
        <f t="shared" si="354"/>
        <v>0</v>
      </c>
      <c r="F2296" t="b">
        <f t="shared" si="355"/>
        <v>0</v>
      </c>
      <c r="G2296" s="1" t="b">
        <f t="shared" si="356"/>
        <v>0</v>
      </c>
      <c r="H2296" t="b">
        <f t="shared" si="357"/>
        <v>1</v>
      </c>
      <c r="I2296" t="b">
        <f t="shared" si="358"/>
        <v>0</v>
      </c>
      <c r="J2296">
        <f t="shared" si="359"/>
        <v>850</v>
      </c>
      <c r="K2296" t="b">
        <f t="shared" si="360"/>
        <v>0</v>
      </c>
    </row>
    <row r="2297" spans="1:11" x14ac:dyDescent="0.25">
      <c r="A2297">
        <v>98</v>
      </c>
      <c r="B2297">
        <f t="shared" si="351"/>
        <v>654</v>
      </c>
      <c r="C2297">
        <f t="shared" si="352"/>
        <v>793</v>
      </c>
      <c r="D2297" t="b">
        <f t="shared" si="353"/>
        <v>0</v>
      </c>
      <c r="E2297" t="b">
        <f t="shared" si="354"/>
        <v>0</v>
      </c>
      <c r="F2297" t="b">
        <f t="shared" si="355"/>
        <v>1</v>
      </c>
      <c r="G2297" s="1" t="b">
        <f t="shared" si="356"/>
        <v>1</v>
      </c>
      <c r="H2297" t="b">
        <f t="shared" si="357"/>
        <v>1</v>
      </c>
      <c r="I2297" t="b">
        <f t="shared" si="358"/>
        <v>1</v>
      </c>
      <c r="J2297">
        <f t="shared" si="359"/>
        <v>1545</v>
      </c>
      <c r="K2297">
        <f t="shared" si="360"/>
        <v>1545</v>
      </c>
    </row>
    <row r="2298" spans="1:11" x14ac:dyDescent="0.25">
      <c r="A2298">
        <v>654</v>
      </c>
      <c r="B2298">
        <f t="shared" si="351"/>
        <v>793</v>
      </c>
      <c r="C2298">
        <f t="shared" si="352"/>
        <v>248</v>
      </c>
      <c r="D2298" t="b">
        <f t="shared" si="353"/>
        <v>0</v>
      </c>
      <c r="E2298" t="b">
        <f t="shared" si="354"/>
        <v>1</v>
      </c>
      <c r="F2298" t="b">
        <f t="shared" si="355"/>
        <v>0</v>
      </c>
      <c r="G2298" s="1" t="b">
        <f t="shared" si="356"/>
        <v>1</v>
      </c>
      <c r="H2298" t="b">
        <f t="shared" si="357"/>
        <v>1</v>
      </c>
      <c r="I2298" t="b">
        <f t="shared" si="358"/>
        <v>1</v>
      </c>
      <c r="J2298">
        <f t="shared" si="359"/>
        <v>1695</v>
      </c>
      <c r="K2298">
        <f t="shared" si="360"/>
        <v>1695</v>
      </c>
    </row>
    <row r="2299" spans="1:11" x14ac:dyDescent="0.25">
      <c r="A2299">
        <v>793</v>
      </c>
      <c r="B2299">
        <f t="shared" si="351"/>
        <v>248</v>
      </c>
      <c r="C2299">
        <f t="shared" si="352"/>
        <v>-952</v>
      </c>
      <c r="D2299" t="b">
        <f t="shared" si="353"/>
        <v>1</v>
      </c>
      <c r="E2299" t="b">
        <f t="shared" si="354"/>
        <v>0</v>
      </c>
      <c r="F2299" t="b">
        <f t="shared" si="355"/>
        <v>0</v>
      </c>
      <c r="G2299" s="1" t="b">
        <f t="shared" si="356"/>
        <v>1</v>
      </c>
      <c r="H2299" t="b">
        <f t="shared" si="357"/>
        <v>1</v>
      </c>
      <c r="I2299" t="b">
        <f t="shared" si="358"/>
        <v>1</v>
      </c>
      <c r="J2299">
        <f t="shared" si="359"/>
        <v>89</v>
      </c>
      <c r="K2299">
        <f t="shared" si="360"/>
        <v>89</v>
      </c>
    </row>
    <row r="2300" spans="1:11" x14ac:dyDescent="0.25">
      <c r="A2300">
        <v>248</v>
      </c>
      <c r="B2300">
        <f t="shared" si="351"/>
        <v>-952</v>
      </c>
      <c r="C2300">
        <f t="shared" si="352"/>
        <v>82</v>
      </c>
      <c r="D2300" t="b">
        <f t="shared" si="353"/>
        <v>0</v>
      </c>
      <c r="E2300" t="b">
        <f t="shared" si="354"/>
        <v>0</v>
      </c>
      <c r="F2300" t="b">
        <f t="shared" si="355"/>
        <v>0</v>
      </c>
      <c r="G2300" s="1" t="b">
        <f t="shared" si="356"/>
        <v>0</v>
      </c>
      <c r="H2300" t="b">
        <f t="shared" si="357"/>
        <v>1</v>
      </c>
      <c r="I2300" t="b">
        <f t="shared" si="358"/>
        <v>0</v>
      </c>
      <c r="J2300">
        <f t="shared" si="359"/>
        <v>-622</v>
      </c>
      <c r="K2300" t="b">
        <f t="shared" si="360"/>
        <v>0</v>
      </c>
    </row>
    <row r="2301" spans="1:11" x14ac:dyDescent="0.25">
      <c r="A2301">
        <v>-952</v>
      </c>
      <c r="B2301">
        <f t="shared" si="351"/>
        <v>82</v>
      </c>
      <c r="C2301">
        <f t="shared" si="352"/>
        <v>9947</v>
      </c>
      <c r="D2301" t="b">
        <f t="shared" si="353"/>
        <v>0</v>
      </c>
      <c r="E2301" t="b">
        <f t="shared" si="354"/>
        <v>0</v>
      </c>
      <c r="F2301" t="b">
        <f t="shared" si="355"/>
        <v>0</v>
      </c>
      <c r="G2301" s="1" t="b">
        <f t="shared" si="356"/>
        <v>0</v>
      </c>
      <c r="H2301" t="b">
        <f t="shared" si="357"/>
        <v>1</v>
      </c>
      <c r="I2301" t="b">
        <f t="shared" si="358"/>
        <v>0</v>
      </c>
      <c r="J2301">
        <f t="shared" si="359"/>
        <v>9077</v>
      </c>
      <c r="K2301" t="b">
        <f t="shared" si="360"/>
        <v>0</v>
      </c>
    </row>
    <row r="2302" spans="1:11" x14ac:dyDescent="0.25">
      <c r="A2302">
        <v>82</v>
      </c>
      <c r="B2302">
        <f t="shared" si="351"/>
        <v>9947</v>
      </c>
      <c r="C2302">
        <f t="shared" si="352"/>
        <v>-3294</v>
      </c>
      <c r="D2302" t="b">
        <f t="shared" si="353"/>
        <v>0</v>
      </c>
      <c r="E2302" t="b">
        <f t="shared" si="354"/>
        <v>0</v>
      </c>
      <c r="F2302" t="b">
        <f t="shared" si="355"/>
        <v>0</v>
      </c>
      <c r="G2302" s="1" t="b">
        <f t="shared" si="356"/>
        <v>0</v>
      </c>
      <c r="H2302" t="b">
        <f t="shared" si="357"/>
        <v>1</v>
      </c>
      <c r="I2302" t="b">
        <f t="shared" si="358"/>
        <v>0</v>
      </c>
      <c r="J2302">
        <f t="shared" si="359"/>
        <v>6735</v>
      </c>
      <c r="K2302" t="b">
        <f t="shared" si="360"/>
        <v>0</v>
      </c>
    </row>
    <row r="2303" spans="1:11" x14ac:dyDescent="0.25">
      <c r="A2303">
        <v>9947</v>
      </c>
      <c r="B2303">
        <f t="shared" si="351"/>
        <v>-3294</v>
      </c>
      <c r="C2303">
        <f t="shared" si="352"/>
        <v>24482</v>
      </c>
      <c r="D2303" t="b">
        <f t="shared" si="353"/>
        <v>0</v>
      </c>
      <c r="E2303" t="b">
        <f t="shared" si="354"/>
        <v>0</v>
      </c>
      <c r="F2303" t="b">
        <f t="shared" si="355"/>
        <v>0</v>
      </c>
      <c r="G2303" s="1" t="b">
        <f t="shared" si="356"/>
        <v>0</v>
      </c>
      <c r="H2303" t="b">
        <f t="shared" si="357"/>
        <v>1</v>
      </c>
      <c r="I2303" t="b">
        <f t="shared" si="358"/>
        <v>0</v>
      </c>
      <c r="J2303">
        <f t="shared" si="359"/>
        <v>31135</v>
      </c>
      <c r="K2303" t="b">
        <f t="shared" si="360"/>
        <v>0</v>
      </c>
    </row>
    <row r="2304" spans="1:11" x14ac:dyDescent="0.25">
      <c r="A2304">
        <v>-3294</v>
      </c>
      <c r="B2304">
        <f t="shared" si="351"/>
        <v>24482</v>
      </c>
      <c r="C2304">
        <f t="shared" si="352"/>
        <v>-951</v>
      </c>
      <c r="D2304" t="b">
        <f t="shared" si="353"/>
        <v>0</v>
      </c>
      <c r="E2304" t="b">
        <f t="shared" si="354"/>
        <v>0</v>
      </c>
      <c r="F2304" t="b">
        <f t="shared" si="355"/>
        <v>0</v>
      </c>
      <c r="G2304" s="1" t="b">
        <f t="shared" si="356"/>
        <v>0</v>
      </c>
      <c r="H2304" t="b">
        <f t="shared" si="357"/>
        <v>1</v>
      </c>
      <c r="I2304" t="b">
        <f t="shared" si="358"/>
        <v>0</v>
      </c>
      <c r="J2304">
        <f t="shared" si="359"/>
        <v>20237</v>
      </c>
      <c r="K2304" t="b">
        <f t="shared" si="360"/>
        <v>0</v>
      </c>
    </row>
    <row r="2305" spans="1:11" x14ac:dyDescent="0.25">
      <c r="A2305">
        <v>24482</v>
      </c>
      <c r="B2305">
        <f t="shared" si="351"/>
        <v>-951</v>
      </c>
      <c r="C2305">
        <f t="shared" si="352"/>
        <v>68634</v>
      </c>
      <c r="D2305" t="b">
        <f t="shared" si="353"/>
        <v>0</v>
      </c>
      <c r="E2305" t="b">
        <f t="shared" si="354"/>
        <v>0</v>
      </c>
      <c r="F2305" t="b">
        <f t="shared" si="355"/>
        <v>0</v>
      </c>
      <c r="G2305" s="1" t="b">
        <f t="shared" si="356"/>
        <v>0</v>
      </c>
      <c r="H2305" t="b">
        <f t="shared" si="357"/>
        <v>1</v>
      </c>
      <c r="I2305" t="b">
        <f t="shared" si="358"/>
        <v>0</v>
      </c>
      <c r="J2305">
        <f t="shared" si="359"/>
        <v>92165</v>
      </c>
      <c r="K2305" t="b">
        <f t="shared" si="360"/>
        <v>0</v>
      </c>
    </row>
    <row r="2306" spans="1:11" x14ac:dyDescent="0.25">
      <c r="A2306">
        <v>-951</v>
      </c>
      <c r="B2306">
        <f t="shared" ref="B2306:B2369" si="361">A2307</f>
        <v>68634</v>
      </c>
      <c r="C2306">
        <f t="shared" ref="C2306:C2369" si="362">A2308</f>
        <v>-9413</v>
      </c>
      <c r="D2306" t="b">
        <f t="shared" ref="D2306:D2369" si="363">MOD(ABS(A2306),10)=3</f>
        <v>0</v>
      </c>
      <c r="E2306" t="b">
        <f t="shared" ref="E2306:E2369" si="364">MOD(ABS(B2306),10)=3</f>
        <v>0</v>
      </c>
      <c r="F2306" t="b">
        <f t="shared" ref="F2306:F2369" si="365">MOD(ABS(C2306),10)=3</f>
        <v>1</v>
      </c>
      <c r="G2306" s="1" t="b">
        <f t="shared" ref="G2306:G2369" si="366">OR(D2306:F2306)</f>
        <v>1</v>
      </c>
      <c r="H2306" t="b">
        <f t="shared" ref="H2306:H2369" si="367">SUM(A2306:C2306)&lt;=99683</f>
        <v>1</v>
      </c>
      <c r="I2306" t="b">
        <f t="shared" ref="I2306:I2369" si="368">AND(G2306:H2306)</f>
        <v>1</v>
      </c>
      <c r="J2306">
        <f t="shared" ref="J2306:J2369" si="369">SUM(A2306:C2306)</f>
        <v>58270</v>
      </c>
      <c r="K2306">
        <f t="shared" ref="K2306:K2369" si="370">IF(I2306,J2306)</f>
        <v>58270</v>
      </c>
    </row>
    <row r="2307" spans="1:11" x14ac:dyDescent="0.25">
      <c r="A2307">
        <v>68634</v>
      </c>
      <c r="B2307">
        <f t="shared" si="361"/>
        <v>-9413</v>
      </c>
      <c r="C2307">
        <f t="shared" si="362"/>
        <v>95</v>
      </c>
      <c r="D2307" t="b">
        <f t="shared" si="363"/>
        <v>0</v>
      </c>
      <c r="E2307" t="b">
        <f t="shared" si="364"/>
        <v>1</v>
      </c>
      <c r="F2307" t="b">
        <f t="shared" si="365"/>
        <v>0</v>
      </c>
      <c r="G2307" s="1" t="b">
        <f t="shared" si="366"/>
        <v>1</v>
      </c>
      <c r="H2307" t="b">
        <f t="shared" si="367"/>
        <v>1</v>
      </c>
      <c r="I2307" t="b">
        <f t="shared" si="368"/>
        <v>1</v>
      </c>
      <c r="J2307">
        <f t="shared" si="369"/>
        <v>59316</v>
      </c>
      <c r="K2307">
        <f t="shared" si="370"/>
        <v>59316</v>
      </c>
    </row>
    <row r="2308" spans="1:11" x14ac:dyDescent="0.25">
      <c r="A2308">
        <v>-9413</v>
      </c>
      <c r="B2308">
        <f t="shared" si="361"/>
        <v>95</v>
      </c>
      <c r="C2308">
        <f t="shared" si="362"/>
        <v>8873</v>
      </c>
      <c r="D2308" t="b">
        <f t="shared" si="363"/>
        <v>1</v>
      </c>
      <c r="E2308" t="b">
        <f t="shared" si="364"/>
        <v>0</v>
      </c>
      <c r="F2308" t="b">
        <f t="shared" si="365"/>
        <v>1</v>
      </c>
      <c r="G2308" s="1" t="b">
        <f t="shared" si="366"/>
        <v>1</v>
      </c>
      <c r="H2308" t="b">
        <f t="shared" si="367"/>
        <v>1</v>
      </c>
      <c r="I2308" t="b">
        <f t="shared" si="368"/>
        <v>1</v>
      </c>
      <c r="J2308">
        <f t="shared" si="369"/>
        <v>-445</v>
      </c>
      <c r="K2308">
        <f t="shared" si="370"/>
        <v>-445</v>
      </c>
    </row>
    <row r="2309" spans="1:11" x14ac:dyDescent="0.25">
      <c r="A2309">
        <v>95</v>
      </c>
      <c r="B2309">
        <f t="shared" si="361"/>
        <v>8873</v>
      </c>
      <c r="C2309">
        <f t="shared" si="362"/>
        <v>100</v>
      </c>
      <c r="D2309" t="b">
        <f t="shared" si="363"/>
        <v>0</v>
      </c>
      <c r="E2309" t="b">
        <f t="shared" si="364"/>
        <v>1</v>
      </c>
      <c r="F2309" t="b">
        <f t="shared" si="365"/>
        <v>0</v>
      </c>
      <c r="G2309" s="1" t="b">
        <f t="shared" si="366"/>
        <v>1</v>
      </c>
      <c r="H2309" t="b">
        <f t="shared" si="367"/>
        <v>1</v>
      </c>
      <c r="I2309" t="b">
        <f t="shared" si="368"/>
        <v>1</v>
      </c>
      <c r="J2309">
        <f t="shared" si="369"/>
        <v>9068</v>
      </c>
      <c r="K2309">
        <f t="shared" si="370"/>
        <v>9068</v>
      </c>
    </row>
    <row r="2310" spans="1:11" x14ac:dyDescent="0.25">
      <c r="A2310">
        <v>8873</v>
      </c>
      <c r="B2310">
        <f t="shared" si="361"/>
        <v>100</v>
      </c>
      <c r="C2310">
        <f t="shared" si="362"/>
        <v>-86</v>
      </c>
      <c r="D2310" t="b">
        <f t="shared" si="363"/>
        <v>1</v>
      </c>
      <c r="E2310" t="b">
        <f t="shared" si="364"/>
        <v>0</v>
      </c>
      <c r="F2310" t="b">
        <f t="shared" si="365"/>
        <v>0</v>
      </c>
      <c r="G2310" s="1" t="b">
        <f t="shared" si="366"/>
        <v>1</v>
      </c>
      <c r="H2310" t="b">
        <f t="shared" si="367"/>
        <v>1</v>
      </c>
      <c r="I2310" t="b">
        <f t="shared" si="368"/>
        <v>1</v>
      </c>
      <c r="J2310">
        <f t="shared" si="369"/>
        <v>8887</v>
      </c>
      <c r="K2310">
        <f t="shared" si="370"/>
        <v>8887</v>
      </c>
    </row>
    <row r="2311" spans="1:11" x14ac:dyDescent="0.25">
      <c r="A2311">
        <v>100</v>
      </c>
      <c r="B2311">
        <f t="shared" si="361"/>
        <v>-86</v>
      </c>
      <c r="C2311">
        <f t="shared" si="362"/>
        <v>425</v>
      </c>
      <c r="D2311" t="b">
        <f t="shared" si="363"/>
        <v>0</v>
      </c>
      <c r="E2311" t="b">
        <f t="shared" si="364"/>
        <v>0</v>
      </c>
      <c r="F2311" t="b">
        <f t="shared" si="365"/>
        <v>0</v>
      </c>
      <c r="G2311" s="1" t="b">
        <f t="shared" si="366"/>
        <v>0</v>
      </c>
      <c r="H2311" t="b">
        <f t="shared" si="367"/>
        <v>1</v>
      </c>
      <c r="I2311" t="b">
        <f t="shared" si="368"/>
        <v>0</v>
      </c>
      <c r="J2311">
        <f t="shared" si="369"/>
        <v>439</v>
      </c>
      <c r="K2311" t="b">
        <f t="shared" si="370"/>
        <v>0</v>
      </c>
    </row>
    <row r="2312" spans="1:11" x14ac:dyDescent="0.25">
      <c r="A2312">
        <v>-86</v>
      </c>
      <c r="B2312">
        <f t="shared" si="361"/>
        <v>425</v>
      </c>
      <c r="C2312">
        <f t="shared" si="362"/>
        <v>-77444</v>
      </c>
      <c r="D2312" t="b">
        <f t="shared" si="363"/>
        <v>0</v>
      </c>
      <c r="E2312" t="b">
        <f t="shared" si="364"/>
        <v>0</v>
      </c>
      <c r="F2312" t="b">
        <f t="shared" si="365"/>
        <v>0</v>
      </c>
      <c r="G2312" s="1" t="b">
        <f t="shared" si="366"/>
        <v>0</v>
      </c>
      <c r="H2312" t="b">
        <f t="shared" si="367"/>
        <v>1</v>
      </c>
      <c r="I2312" t="b">
        <f t="shared" si="368"/>
        <v>0</v>
      </c>
      <c r="J2312">
        <f t="shared" si="369"/>
        <v>-77105</v>
      </c>
      <c r="K2312" t="b">
        <f t="shared" si="370"/>
        <v>0</v>
      </c>
    </row>
    <row r="2313" spans="1:11" x14ac:dyDescent="0.25">
      <c r="A2313">
        <v>425</v>
      </c>
      <c r="B2313">
        <f t="shared" si="361"/>
        <v>-77444</v>
      </c>
      <c r="C2313">
        <f t="shared" si="362"/>
        <v>-90</v>
      </c>
      <c r="D2313" t="b">
        <f t="shared" si="363"/>
        <v>0</v>
      </c>
      <c r="E2313" t="b">
        <f t="shared" si="364"/>
        <v>0</v>
      </c>
      <c r="F2313" t="b">
        <f t="shared" si="365"/>
        <v>0</v>
      </c>
      <c r="G2313" s="1" t="b">
        <f t="shared" si="366"/>
        <v>0</v>
      </c>
      <c r="H2313" t="b">
        <f t="shared" si="367"/>
        <v>1</v>
      </c>
      <c r="I2313" t="b">
        <f t="shared" si="368"/>
        <v>0</v>
      </c>
      <c r="J2313">
        <f t="shared" si="369"/>
        <v>-77109</v>
      </c>
      <c r="K2313" t="b">
        <f t="shared" si="370"/>
        <v>0</v>
      </c>
    </row>
    <row r="2314" spans="1:11" x14ac:dyDescent="0.25">
      <c r="A2314">
        <v>-77444</v>
      </c>
      <c r="B2314">
        <f t="shared" si="361"/>
        <v>-90</v>
      </c>
      <c r="C2314">
        <f t="shared" si="362"/>
        <v>257</v>
      </c>
      <c r="D2314" t="b">
        <f t="shared" si="363"/>
        <v>0</v>
      </c>
      <c r="E2314" t="b">
        <f t="shared" si="364"/>
        <v>0</v>
      </c>
      <c r="F2314" t="b">
        <f t="shared" si="365"/>
        <v>0</v>
      </c>
      <c r="G2314" s="1" t="b">
        <f t="shared" si="366"/>
        <v>0</v>
      </c>
      <c r="H2314" t="b">
        <f t="shared" si="367"/>
        <v>1</v>
      </c>
      <c r="I2314" t="b">
        <f t="shared" si="368"/>
        <v>0</v>
      </c>
      <c r="J2314">
        <f t="shared" si="369"/>
        <v>-77277</v>
      </c>
      <c r="K2314" t="b">
        <f t="shared" si="370"/>
        <v>0</v>
      </c>
    </row>
    <row r="2315" spans="1:11" x14ac:dyDescent="0.25">
      <c r="A2315">
        <v>-90</v>
      </c>
      <c r="B2315">
        <f t="shared" si="361"/>
        <v>257</v>
      </c>
      <c r="C2315">
        <f t="shared" si="362"/>
        <v>79249</v>
      </c>
      <c r="D2315" t="b">
        <f t="shared" si="363"/>
        <v>0</v>
      </c>
      <c r="E2315" t="b">
        <f t="shared" si="364"/>
        <v>0</v>
      </c>
      <c r="F2315" t="b">
        <f t="shared" si="365"/>
        <v>0</v>
      </c>
      <c r="G2315" s="1" t="b">
        <f t="shared" si="366"/>
        <v>0</v>
      </c>
      <c r="H2315" t="b">
        <f t="shared" si="367"/>
        <v>1</v>
      </c>
      <c r="I2315" t="b">
        <f t="shared" si="368"/>
        <v>0</v>
      </c>
      <c r="J2315">
        <f t="shared" si="369"/>
        <v>79416</v>
      </c>
      <c r="K2315" t="b">
        <f t="shared" si="370"/>
        <v>0</v>
      </c>
    </row>
    <row r="2316" spans="1:11" x14ac:dyDescent="0.25">
      <c r="A2316">
        <v>257</v>
      </c>
      <c r="B2316">
        <f t="shared" si="361"/>
        <v>79249</v>
      </c>
      <c r="C2316">
        <f t="shared" si="362"/>
        <v>-105</v>
      </c>
      <c r="D2316" t="b">
        <f t="shared" si="363"/>
        <v>0</v>
      </c>
      <c r="E2316" t="b">
        <f t="shared" si="364"/>
        <v>0</v>
      </c>
      <c r="F2316" t="b">
        <f t="shared" si="365"/>
        <v>0</v>
      </c>
      <c r="G2316" s="1" t="b">
        <f t="shared" si="366"/>
        <v>0</v>
      </c>
      <c r="H2316" t="b">
        <f t="shared" si="367"/>
        <v>1</v>
      </c>
      <c r="I2316" t="b">
        <f t="shared" si="368"/>
        <v>0</v>
      </c>
      <c r="J2316">
        <f t="shared" si="369"/>
        <v>79401</v>
      </c>
      <c r="K2316" t="b">
        <f t="shared" si="370"/>
        <v>0</v>
      </c>
    </row>
    <row r="2317" spans="1:11" x14ac:dyDescent="0.25">
      <c r="A2317">
        <v>79249</v>
      </c>
      <c r="B2317">
        <f t="shared" si="361"/>
        <v>-105</v>
      </c>
      <c r="C2317">
        <f t="shared" si="362"/>
        <v>-93</v>
      </c>
      <c r="D2317" t="b">
        <f t="shared" si="363"/>
        <v>0</v>
      </c>
      <c r="E2317" t="b">
        <f t="shared" si="364"/>
        <v>0</v>
      </c>
      <c r="F2317" t="b">
        <f t="shared" si="365"/>
        <v>1</v>
      </c>
      <c r="G2317" s="1" t="b">
        <f t="shared" si="366"/>
        <v>1</v>
      </c>
      <c r="H2317" t="b">
        <f t="shared" si="367"/>
        <v>1</v>
      </c>
      <c r="I2317" t="b">
        <f t="shared" si="368"/>
        <v>1</v>
      </c>
      <c r="J2317">
        <f t="shared" si="369"/>
        <v>79051</v>
      </c>
      <c r="K2317">
        <f t="shared" si="370"/>
        <v>79051</v>
      </c>
    </row>
    <row r="2318" spans="1:11" x14ac:dyDescent="0.25">
      <c r="A2318">
        <v>-105</v>
      </c>
      <c r="B2318">
        <f t="shared" si="361"/>
        <v>-93</v>
      </c>
      <c r="C2318">
        <f t="shared" si="362"/>
        <v>9207</v>
      </c>
      <c r="D2318" t="b">
        <f t="shared" si="363"/>
        <v>0</v>
      </c>
      <c r="E2318" t="b">
        <f t="shared" si="364"/>
        <v>1</v>
      </c>
      <c r="F2318" t="b">
        <f t="shared" si="365"/>
        <v>0</v>
      </c>
      <c r="G2318" s="1" t="b">
        <f t="shared" si="366"/>
        <v>1</v>
      </c>
      <c r="H2318" t="b">
        <f t="shared" si="367"/>
        <v>1</v>
      </c>
      <c r="I2318" t="b">
        <f t="shared" si="368"/>
        <v>1</v>
      </c>
      <c r="J2318">
        <f t="shared" si="369"/>
        <v>9009</v>
      </c>
      <c r="K2318">
        <f t="shared" si="370"/>
        <v>9009</v>
      </c>
    </row>
    <row r="2319" spans="1:11" x14ac:dyDescent="0.25">
      <c r="A2319">
        <v>-93</v>
      </c>
      <c r="B2319">
        <f t="shared" si="361"/>
        <v>9207</v>
      </c>
      <c r="C2319">
        <f t="shared" si="362"/>
        <v>69822</v>
      </c>
      <c r="D2319" t="b">
        <f t="shared" si="363"/>
        <v>1</v>
      </c>
      <c r="E2319" t="b">
        <f t="shared" si="364"/>
        <v>0</v>
      </c>
      <c r="F2319" t="b">
        <f t="shared" si="365"/>
        <v>0</v>
      </c>
      <c r="G2319" s="1" t="b">
        <f t="shared" si="366"/>
        <v>1</v>
      </c>
      <c r="H2319" t="b">
        <f t="shared" si="367"/>
        <v>1</v>
      </c>
      <c r="I2319" t="b">
        <f t="shared" si="368"/>
        <v>1</v>
      </c>
      <c r="J2319">
        <f t="shared" si="369"/>
        <v>78936</v>
      </c>
      <c r="K2319">
        <f t="shared" si="370"/>
        <v>78936</v>
      </c>
    </row>
    <row r="2320" spans="1:11" x14ac:dyDescent="0.25">
      <c r="A2320">
        <v>9207</v>
      </c>
      <c r="B2320">
        <f t="shared" si="361"/>
        <v>69822</v>
      </c>
      <c r="C2320">
        <f t="shared" si="362"/>
        <v>-80</v>
      </c>
      <c r="D2320" t="b">
        <f t="shared" si="363"/>
        <v>0</v>
      </c>
      <c r="E2320" t="b">
        <f t="shared" si="364"/>
        <v>0</v>
      </c>
      <c r="F2320" t="b">
        <f t="shared" si="365"/>
        <v>0</v>
      </c>
      <c r="G2320" s="1" t="b">
        <f t="shared" si="366"/>
        <v>0</v>
      </c>
      <c r="H2320" t="b">
        <f t="shared" si="367"/>
        <v>1</v>
      </c>
      <c r="I2320" t="b">
        <f t="shared" si="368"/>
        <v>0</v>
      </c>
      <c r="J2320">
        <f t="shared" si="369"/>
        <v>78949</v>
      </c>
      <c r="K2320" t="b">
        <f t="shared" si="370"/>
        <v>0</v>
      </c>
    </row>
    <row r="2321" spans="1:11" x14ac:dyDescent="0.25">
      <c r="A2321">
        <v>69822</v>
      </c>
      <c r="B2321">
        <f t="shared" si="361"/>
        <v>-80</v>
      </c>
      <c r="C2321">
        <f t="shared" si="362"/>
        <v>90</v>
      </c>
      <c r="D2321" t="b">
        <f t="shared" si="363"/>
        <v>0</v>
      </c>
      <c r="E2321" t="b">
        <f t="shared" si="364"/>
        <v>0</v>
      </c>
      <c r="F2321" t="b">
        <f t="shared" si="365"/>
        <v>0</v>
      </c>
      <c r="G2321" s="1" t="b">
        <f t="shared" si="366"/>
        <v>0</v>
      </c>
      <c r="H2321" t="b">
        <f t="shared" si="367"/>
        <v>1</v>
      </c>
      <c r="I2321" t="b">
        <f t="shared" si="368"/>
        <v>0</v>
      </c>
      <c r="J2321">
        <f t="shared" si="369"/>
        <v>69832</v>
      </c>
      <c r="K2321" t="b">
        <f t="shared" si="370"/>
        <v>0</v>
      </c>
    </row>
    <row r="2322" spans="1:11" x14ac:dyDescent="0.25">
      <c r="A2322">
        <v>-80</v>
      </c>
      <c r="B2322">
        <f t="shared" si="361"/>
        <v>90</v>
      </c>
      <c r="C2322">
        <f t="shared" si="362"/>
        <v>-62004</v>
      </c>
      <c r="D2322" t="b">
        <f t="shared" si="363"/>
        <v>0</v>
      </c>
      <c r="E2322" t="b">
        <f t="shared" si="364"/>
        <v>0</v>
      </c>
      <c r="F2322" t="b">
        <f t="shared" si="365"/>
        <v>0</v>
      </c>
      <c r="G2322" s="1" t="b">
        <f t="shared" si="366"/>
        <v>0</v>
      </c>
      <c r="H2322" t="b">
        <f t="shared" si="367"/>
        <v>1</v>
      </c>
      <c r="I2322" t="b">
        <f t="shared" si="368"/>
        <v>0</v>
      </c>
      <c r="J2322">
        <f t="shared" si="369"/>
        <v>-61994</v>
      </c>
      <c r="K2322" t="b">
        <f t="shared" si="370"/>
        <v>0</v>
      </c>
    </row>
    <row r="2323" spans="1:11" x14ac:dyDescent="0.25">
      <c r="A2323">
        <v>90</v>
      </c>
      <c r="B2323">
        <f t="shared" si="361"/>
        <v>-62004</v>
      </c>
      <c r="C2323">
        <f t="shared" si="362"/>
        <v>-8314</v>
      </c>
      <c r="D2323" t="b">
        <f t="shared" si="363"/>
        <v>0</v>
      </c>
      <c r="E2323" t="b">
        <f t="shared" si="364"/>
        <v>0</v>
      </c>
      <c r="F2323" t="b">
        <f t="shared" si="365"/>
        <v>0</v>
      </c>
      <c r="G2323" s="1" t="b">
        <f t="shared" si="366"/>
        <v>0</v>
      </c>
      <c r="H2323" t="b">
        <f t="shared" si="367"/>
        <v>1</v>
      </c>
      <c r="I2323" t="b">
        <f t="shared" si="368"/>
        <v>0</v>
      </c>
      <c r="J2323">
        <f t="shared" si="369"/>
        <v>-70228</v>
      </c>
      <c r="K2323" t="b">
        <f t="shared" si="370"/>
        <v>0</v>
      </c>
    </row>
    <row r="2324" spans="1:11" x14ac:dyDescent="0.25">
      <c r="A2324">
        <v>-62004</v>
      </c>
      <c r="B2324">
        <f t="shared" si="361"/>
        <v>-8314</v>
      </c>
      <c r="C2324">
        <f t="shared" si="362"/>
        <v>-81087</v>
      </c>
      <c r="D2324" t="b">
        <f t="shared" si="363"/>
        <v>0</v>
      </c>
      <c r="E2324" t="b">
        <f t="shared" si="364"/>
        <v>0</v>
      </c>
      <c r="F2324" t="b">
        <f t="shared" si="365"/>
        <v>0</v>
      </c>
      <c r="G2324" s="1" t="b">
        <f t="shared" si="366"/>
        <v>0</v>
      </c>
      <c r="H2324" t="b">
        <f t="shared" si="367"/>
        <v>1</v>
      </c>
      <c r="I2324" t="b">
        <f t="shared" si="368"/>
        <v>0</v>
      </c>
      <c r="J2324">
        <f t="shared" si="369"/>
        <v>-151405</v>
      </c>
      <c r="K2324" t="b">
        <f t="shared" si="370"/>
        <v>0</v>
      </c>
    </row>
    <row r="2325" spans="1:11" x14ac:dyDescent="0.25">
      <c r="A2325">
        <v>-8314</v>
      </c>
      <c r="B2325">
        <f t="shared" si="361"/>
        <v>-81087</v>
      </c>
      <c r="C2325">
        <f t="shared" si="362"/>
        <v>33260</v>
      </c>
      <c r="D2325" t="b">
        <f t="shared" si="363"/>
        <v>0</v>
      </c>
      <c r="E2325" t="b">
        <f t="shared" si="364"/>
        <v>0</v>
      </c>
      <c r="F2325" t="b">
        <f t="shared" si="365"/>
        <v>0</v>
      </c>
      <c r="G2325" s="1" t="b">
        <f t="shared" si="366"/>
        <v>0</v>
      </c>
      <c r="H2325" t="b">
        <f t="shared" si="367"/>
        <v>1</v>
      </c>
      <c r="I2325" t="b">
        <f t="shared" si="368"/>
        <v>0</v>
      </c>
      <c r="J2325">
        <f t="shared" si="369"/>
        <v>-56141</v>
      </c>
      <c r="K2325" t="b">
        <f t="shared" si="370"/>
        <v>0</v>
      </c>
    </row>
    <row r="2326" spans="1:11" x14ac:dyDescent="0.25">
      <c r="A2326">
        <v>-81087</v>
      </c>
      <c r="B2326">
        <f t="shared" si="361"/>
        <v>33260</v>
      </c>
      <c r="C2326">
        <f t="shared" si="362"/>
        <v>7939</v>
      </c>
      <c r="D2326" t="b">
        <f t="shared" si="363"/>
        <v>0</v>
      </c>
      <c r="E2326" t="b">
        <f t="shared" si="364"/>
        <v>0</v>
      </c>
      <c r="F2326" t="b">
        <f t="shared" si="365"/>
        <v>0</v>
      </c>
      <c r="G2326" s="1" t="b">
        <f t="shared" si="366"/>
        <v>0</v>
      </c>
      <c r="H2326" t="b">
        <f t="shared" si="367"/>
        <v>1</v>
      </c>
      <c r="I2326" t="b">
        <f t="shared" si="368"/>
        <v>0</v>
      </c>
      <c r="J2326">
        <f t="shared" si="369"/>
        <v>-39888</v>
      </c>
      <c r="K2326" t="b">
        <f t="shared" si="370"/>
        <v>0</v>
      </c>
    </row>
    <row r="2327" spans="1:11" x14ac:dyDescent="0.25">
      <c r="A2327">
        <v>33260</v>
      </c>
      <c r="B2327">
        <f t="shared" si="361"/>
        <v>7939</v>
      </c>
      <c r="C2327">
        <f t="shared" si="362"/>
        <v>-6467</v>
      </c>
      <c r="D2327" t="b">
        <f t="shared" si="363"/>
        <v>0</v>
      </c>
      <c r="E2327" t="b">
        <f t="shared" si="364"/>
        <v>0</v>
      </c>
      <c r="F2327" t="b">
        <f t="shared" si="365"/>
        <v>0</v>
      </c>
      <c r="G2327" s="1" t="b">
        <f t="shared" si="366"/>
        <v>0</v>
      </c>
      <c r="H2327" t="b">
        <f t="shared" si="367"/>
        <v>1</v>
      </c>
      <c r="I2327" t="b">
        <f t="shared" si="368"/>
        <v>0</v>
      </c>
      <c r="J2327">
        <f t="shared" si="369"/>
        <v>34732</v>
      </c>
      <c r="K2327" t="b">
        <f t="shared" si="370"/>
        <v>0</v>
      </c>
    </row>
    <row r="2328" spans="1:11" x14ac:dyDescent="0.25">
      <c r="A2328">
        <v>7939</v>
      </c>
      <c r="B2328">
        <f t="shared" si="361"/>
        <v>-6467</v>
      </c>
      <c r="C2328">
        <f t="shared" si="362"/>
        <v>20898</v>
      </c>
      <c r="D2328" t="b">
        <f t="shared" si="363"/>
        <v>0</v>
      </c>
      <c r="E2328" t="b">
        <f t="shared" si="364"/>
        <v>0</v>
      </c>
      <c r="F2328" t="b">
        <f t="shared" si="365"/>
        <v>0</v>
      </c>
      <c r="G2328" s="1" t="b">
        <f t="shared" si="366"/>
        <v>0</v>
      </c>
      <c r="H2328" t="b">
        <f t="shared" si="367"/>
        <v>1</v>
      </c>
      <c r="I2328" t="b">
        <f t="shared" si="368"/>
        <v>0</v>
      </c>
      <c r="J2328">
        <f t="shared" si="369"/>
        <v>22370</v>
      </c>
      <c r="K2328" t="b">
        <f t="shared" si="370"/>
        <v>0</v>
      </c>
    </row>
    <row r="2329" spans="1:11" x14ac:dyDescent="0.25">
      <c r="A2329">
        <v>-6467</v>
      </c>
      <c r="B2329">
        <f t="shared" si="361"/>
        <v>20898</v>
      </c>
      <c r="C2329">
        <f t="shared" si="362"/>
        <v>18735</v>
      </c>
      <c r="D2329" t="b">
        <f t="shared" si="363"/>
        <v>0</v>
      </c>
      <c r="E2329" t="b">
        <f t="shared" si="364"/>
        <v>0</v>
      </c>
      <c r="F2329" t="b">
        <f t="shared" si="365"/>
        <v>0</v>
      </c>
      <c r="G2329" s="1" t="b">
        <f t="shared" si="366"/>
        <v>0</v>
      </c>
      <c r="H2329" t="b">
        <f t="shared" si="367"/>
        <v>1</v>
      </c>
      <c r="I2329" t="b">
        <f t="shared" si="368"/>
        <v>0</v>
      </c>
      <c r="J2329">
        <f t="shared" si="369"/>
        <v>33166</v>
      </c>
      <c r="K2329" t="b">
        <f t="shared" si="370"/>
        <v>0</v>
      </c>
    </row>
    <row r="2330" spans="1:11" x14ac:dyDescent="0.25">
      <c r="A2330">
        <v>20898</v>
      </c>
      <c r="B2330">
        <f t="shared" si="361"/>
        <v>18735</v>
      </c>
      <c r="C2330">
        <f t="shared" si="362"/>
        <v>-8043</v>
      </c>
      <c r="D2330" t="b">
        <f t="shared" si="363"/>
        <v>0</v>
      </c>
      <c r="E2330" t="b">
        <f t="shared" si="364"/>
        <v>0</v>
      </c>
      <c r="F2330" t="b">
        <f t="shared" si="365"/>
        <v>1</v>
      </c>
      <c r="G2330" s="1" t="b">
        <f t="shared" si="366"/>
        <v>1</v>
      </c>
      <c r="H2330" t="b">
        <f t="shared" si="367"/>
        <v>1</v>
      </c>
      <c r="I2330" t="b">
        <f t="shared" si="368"/>
        <v>1</v>
      </c>
      <c r="J2330">
        <f t="shared" si="369"/>
        <v>31590</v>
      </c>
      <c r="K2330">
        <f t="shared" si="370"/>
        <v>31590</v>
      </c>
    </row>
    <row r="2331" spans="1:11" x14ac:dyDescent="0.25">
      <c r="A2331">
        <v>18735</v>
      </c>
      <c r="B2331">
        <f t="shared" si="361"/>
        <v>-8043</v>
      </c>
      <c r="C2331">
        <f t="shared" si="362"/>
        <v>-1163</v>
      </c>
      <c r="D2331" t="b">
        <f t="shared" si="363"/>
        <v>0</v>
      </c>
      <c r="E2331" t="b">
        <f t="shared" si="364"/>
        <v>1</v>
      </c>
      <c r="F2331" t="b">
        <f t="shared" si="365"/>
        <v>1</v>
      </c>
      <c r="G2331" s="1" t="b">
        <f t="shared" si="366"/>
        <v>1</v>
      </c>
      <c r="H2331" t="b">
        <f t="shared" si="367"/>
        <v>1</v>
      </c>
      <c r="I2331" t="b">
        <f t="shared" si="368"/>
        <v>1</v>
      </c>
      <c r="J2331">
        <f t="shared" si="369"/>
        <v>9529</v>
      </c>
      <c r="K2331">
        <f t="shared" si="370"/>
        <v>9529</v>
      </c>
    </row>
    <row r="2332" spans="1:11" x14ac:dyDescent="0.25">
      <c r="A2332">
        <v>-8043</v>
      </c>
      <c r="B2332">
        <f t="shared" si="361"/>
        <v>-1163</v>
      </c>
      <c r="C2332">
        <f t="shared" si="362"/>
        <v>-84</v>
      </c>
      <c r="D2332" t="b">
        <f t="shared" si="363"/>
        <v>1</v>
      </c>
      <c r="E2332" t="b">
        <f t="shared" si="364"/>
        <v>1</v>
      </c>
      <c r="F2332" t="b">
        <f t="shared" si="365"/>
        <v>0</v>
      </c>
      <c r="G2332" s="1" t="b">
        <f t="shared" si="366"/>
        <v>1</v>
      </c>
      <c r="H2332" t="b">
        <f t="shared" si="367"/>
        <v>1</v>
      </c>
      <c r="I2332" t="b">
        <f t="shared" si="368"/>
        <v>1</v>
      </c>
      <c r="J2332">
        <f t="shared" si="369"/>
        <v>-9290</v>
      </c>
      <c r="K2332">
        <f t="shared" si="370"/>
        <v>-9290</v>
      </c>
    </row>
    <row r="2333" spans="1:11" x14ac:dyDescent="0.25">
      <c r="A2333">
        <v>-1163</v>
      </c>
      <c r="B2333">
        <f t="shared" si="361"/>
        <v>-84</v>
      </c>
      <c r="C2333">
        <f t="shared" si="362"/>
        <v>82</v>
      </c>
      <c r="D2333" t="b">
        <f t="shared" si="363"/>
        <v>1</v>
      </c>
      <c r="E2333" t="b">
        <f t="shared" si="364"/>
        <v>0</v>
      </c>
      <c r="F2333" t="b">
        <f t="shared" si="365"/>
        <v>0</v>
      </c>
      <c r="G2333" s="1" t="b">
        <f t="shared" si="366"/>
        <v>1</v>
      </c>
      <c r="H2333" t="b">
        <f t="shared" si="367"/>
        <v>1</v>
      </c>
      <c r="I2333" t="b">
        <f t="shared" si="368"/>
        <v>1</v>
      </c>
      <c r="J2333">
        <f t="shared" si="369"/>
        <v>-1165</v>
      </c>
      <c r="K2333">
        <f t="shared" si="370"/>
        <v>-1165</v>
      </c>
    </row>
    <row r="2334" spans="1:11" x14ac:dyDescent="0.25">
      <c r="A2334">
        <v>-84</v>
      </c>
      <c r="B2334">
        <f t="shared" si="361"/>
        <v>82</v>
      </c>
      <c r="C2334">
        <f t="shared" si="362"/>
        <v>61758</v>
      </c>
      <c r="D2334" t="b">
        <f t="shared" si="363"/>
        <v>0</v>
      </c>
      <c r="E2334" t="b">
        <f t="shared" si="364"/>
        <v>0</v>
      </c>
      <c r="F2334" t="b">
        <f t="shared" si="365"/>
        <v>0</v>
      </c>
      <c r="G2334" s="1" t="b">
        <f t="shared" si="366"/>
        <v>0</v>
      </c>
      <c r="H2334" t="b">
        <f t="shared" si="367"/>
        <v>1</v>
      </c>
      <c r="I2334" t="b">
        <f t="shared" si="368"/>
        <v>0</v>
      </c>
      <c r="J2334">
        <f t="shared" si="369"/>
        <v>61756</v>
      </c>
      <c r="K2334" t="b">
        <f t="shared" si="370"/>
        <v>0</v>
      </c>
    </row>
    <row r="2335" spans="1:11" x14ac:dyDescent="0.25">
      <c r="A2335">
        <v>82</v>
      </c>
      <c r="B2335">
        <f t="shared" si="361"/>
        <v>61758</v>
      </c>
      <c r="C2335">
        <f t="shared" si="362"/>
        <v>-272</v>
      </c>
      <c r="D2335" t="b">
        <f t="shared" si="363"/>
        <v>0</v>
      </c>
      <c r="E2335" t="b">
        <f t="shared" si="364"/>
        <v>0</v>
      </c>
      <c r="F2335" t="b">
        <f t="shared" si="365"/>
        <v>0</v>
      </c>
      <c r="G2335" s="1" t="b">
        <f t="shared" si="366"/>
        <v>0</v>
      </c>
      <c r="H2335" t="b">
        <f t="shared" si="367"/>
        <v>1</v>
      </c>
      <c r="I2335" t="b">
        <f t="shared" si="368"/>
        <v>0</v>
      </c>
      <c r="J2335">
        <f t="shared" si="369"/>
        <v>61568</v>
      </c>
      <c r="K2335" t="b">
        <f t="shared" si="370"/>
        <v>0</v>
      </c>
    </row>
    <row r="2336" spans="1:11" x14ac:dyDescent="0.25">
      <c r="A2336">
        <v>61758</v>
      </c>
      <c r="B2336">
        <f t="shared" si="361"/>
        <v>-272</v>
      </c>
      <c r="C2336">
        <f t="shared" si="362"/>
        <v>424</v>
      </c>
      <c r="D2336" t="b">
        <f t="shared" si="363"/>
        <v>0</v>
      </c>
      <c r="E2336" t="b">
        <f t="shared" si="364"/>
        <v>0</v>
      </c>
      <c r="F2336" t="b">
        <f t="shared" si="365"/>
        <v>0</v>
      </c>
      <c r="G2336" s="1" t="b">
        <f t="shared" si="366"/>
        <v>0</v>
      </c>
      <c r="H2336" t="b">
        <f t="shared" si="367"/>
        <v>1</v>
      </c>
      <c r="I2336" t="b">
        <f t="shared" si="368"/>
        <v>0</v>
      </c>
      <c r="J2336">
        <f t="shared" si="369"/>
        <v>61910</v>
      </c>
      <c r="K2336" t="b">
        <f t="shared" si="370"/>
        <v>0</v>
      </c>
    </row>
    <row r="2337" spans="1:11" x14ac:dyDescent="0.25">
      <c r="A2337">
        <v>-272</v>
      </c>
      <c r="B2337">
        <f t="shared" si="361"/>
        <v>424</v>
      </c>
      <c r="C2337">
        <f t="shared" si="362"/>
        <v>-904</v>
      </c>
      <c r="D2337" t="b">
        <f t="shared" si="363"/>
        <v>0</v>
      </c>
      <c r="E2337" t="b">
        <f t="shared" si="364"/>
        <v>0</v>
      </c>
      <c r="F2337" t="b">
        <f t="shared" si="365"/>
        <v>0</v>
      </c>
      <c r="G2337" s="1" t="b">
        <f t="shared" si="366"/>
        <v>0</v>
      </c>
      <c r="H2337" t="b">
        <f t="shared" si="367"/>
        <v>1</v>
      </c>
      <c r="I2337" t="b">
        <f t="shared" si="368"/>
        <v>0</v>
      </c>
      <c r="J2337">
        <f t="shared" si="369"/>
        <v>-752</v>
      </c>
      <c r="K2337" t="b">
        <f t="shared" si="370"/>
        <v>0</v>
      </c>
    </row>
    <row r="2338" spans="1:11" x14ac:dyDescent="0.25">
      <c r="A2338">
        <v>424</v>
      </c>
      <c r="B2338">
        <f t="shared" si="361"/>
        <v>-904</v>
      </c>
      <c r="C2338">
        <f t="shared" si="362"/>
        <v>39857</v>
      </c>
      <c r="D2338" t="b">
        <f t="shared" si="363"/>
        <v>0</v>
      </c>
      <c r="E2338" t="b">
        <f t="shared" si="364"/>
        <v>0</v>
      </c>
      <c r="F2338" t="b">
        <f t="shared" si="365"/>
        <v>0</v>
      </c>
      <c r="G2338" s="1" t="b">
        <f t="shared" si="366"/>
        <v>0</v>
      </c>
      <c r="H2338" t="b">
        <f t="shared" si="367"/>
        <v>1</v>
      </c>
      <c r="I2338" t="b">
        <f t="shared" si="368"/>
        <v>0</v>
      </c>
      <c r="J2338">
        <f t="shared" si="369"/>
        <v>39377</v>
      </c>
      <c r="K2338" t="b">
        <f t="shared" si="370"/>
        <v>0</v>
      </c>
    </row>
    <row r="2339" spans="1:11" x14ac:dyDescent="0.25">
      <c r="A2339">
        <v>-904</v>
      </c>
      <c r="B2339">
        <f t="shared" si="361"/>
        <v>39857</v>
      </c>
      <c r="C2339">
        <f t="shared" si="362"/>
        <v>90</v>
      </c>
      <c r="D2339" t="b">
        <f t="shared" si="363"/>
        <v>0</v>
      </c>
      <c r="E2339" t="b">
        <f t="shared" si="364"/>
        <v>0</v>
      </c>
      <c r="F2339" t="b">
        <f t="shared" si="365"/>
        <v>0</v>
      </c>
      <c r="G2339" s="1" t="b">
        <f t="shared" si="366"/>
        <v>0</v>
      </c>
      <c r="H2339" t="b">
        <f t="shared" si="367"/>
        <v>1</v>
      </c>
      <c r="I2339" t="b">
        <f t="shared" si="368"/>
        <v>0</v>
      </c>
      <c r="J2339">
        <f t="shared" si="369"/>
        <v>39043</v>
      </c>
      <c r="K2339" t="b">
        <f t="shared" si="370"/>
        <v>0</v>
      </c>
    </row>
    <row r="2340" spans="1:11" x14ac:dyDescent="0.25">
      <c r="A2340">
        <v>39857</v>
      </c>
      <c r="B2340">
        <f t="shared" si="361"/>
        <v>90</v>
      </c>
      <c r="C2340">
        <f t="shared" si="362"/>
        <v>-52571</v>
      </c>
      <c r="D2340" t="b">
        <f t="shared" si="363"/>
        <v>0</v>
      </c>
      <c r="E2340" t="b">
        <f t="shared" si="364"/>
        <v>0</v>
      </c>
      <c r="F2340" t="b">
        <f t="shared" si="365"/>
        <v>0</v>
      </c>
      <c r="G2340" s="1" t="b">
        <f t="shared" si="366"/>
        <v>0</v>
      </c>
      <c r="H2340" t="b">
        <f t="shared" si="367"/>
        <v>1</v>
      </c>
      <c r="I2340" t="b">
        <f t="shared" si="368"/>
        <v>0</v>
      </c>
      <c r="J2340">
        <f t="shared" si="369"/>
        <v>-12624</v>
      </c>
      <c r="K2340" t="b">
        <f t="shared" si="370"/>
        <v>0</v>
      </c>
    </row>
    <row r="2341" spans="1:11" x14ac:dyDescent="0.25">
      <c r="A2341">
        <v>90</v>
      </c>
      <c r="B2341">
        <f t="shared" si="361"/>
        <v>-52571</v>
      </c>
      <c r="C2341">
        <f t="shared" si="362"/>
        <v>-8104</v>
      </c>
      <c r="D2341" t="b">
        <f t="shared" si="363"/>
        <v>0</v>
      </c>
      <c r="E2341" t="b">
        <f t="shared" si="364"/>
        <v>0</v>
      </c>
      <c r="F2341" t="b">
        <f t="shared" si="365"/>
        <v>0</v>
      </c>
      <c r="G2341" s="1" t="b">
        <f t="shared" si="366"/>
        <v>0</v>
      </c>
      <c r="H2341" t="b">
        <f t="shared" si="367"/>
        <v>1</v>
      </c>
      <c r="I2341" t="b">
        <f t="shared" si="368"/>
        <v>0</v>
      </c>
      <c r="J2341">
        <f t="shared" si="369"/>
        <v>-60585</v>
      </c>
      <c r="K2341" t="b">
        <f t="shared" si="370"/>
        <v>0</v>
      </c>
    </row>
    <row r="2342" spans="1:11" x14ac:dyDescent="0.25">
      <c r="A2342">
        <v>-52571</v>
      </c>
      <c r="B2342">
        <f t="shared" si="361"/>
        <v>-8104</v>
      </c>
      <c r="C2342">
        <f t="shared" si="362"/>
        <v>98</v>
      </c>
      <c r="D2342" t="b">
        <f t="shared" si="363"/>
        <v>0</v>
      </c>
      <c r="E2342" t="b">
        <f t="shared" si="364"/>
        <v>0</v>
      </c>
      <c r="F2342" t="b">
        <f t="shared" si="365"/>
        <v>0</v>
      </c>
      <c r="G2342" s="1" t="b">
        <f t="shared" si="366"/>
        <v>0</v>
      </c>
      <c r="H2342" t="b">
        <f t="shared" si="367"/>
        <v>1</v>
      </c>
      <c r="I2342" t="b">
        <f t="shared" si="368"/>
        <v>0</v>
      </c>
      <c r="J2342">
        <f t="shared" si="369"/>
        <v>-60577</v>
      </c>
      <c r="K2342" t="b">
        <f t="shared" si="370"/>
        <v>0</v>
      </c>
    </row>
    <row r="2343" spans="1:11" x14ac:dyDescent="0.25">
      <c r="A2343">
        <v>-8104</v>
      </c>
      <c r="B2343">
        <f t="shared" si="361"/>
        <v>98</v>
      </c>
      <c r="C2343">
        <f t="shared" si="362"/>
        <v>-252</v>
      </c>
      <c r="D2343" t="b">
        <f t="shared" si="363"/>
        <v>0</v>
      </c>
      <c r="E2343" t="b">
        <f t="shared" si="364"/>
        <v>0</v>
      </c>
      <c r="F2343" t="b">
        <f t="shared" si="365"/>
        <v>0</v>
      </c>
      <c r="G2343" s="1" t="b">
        <f t="shared" si="366"/>
        <v>0</v>
      </c>
      <c r="H2343" t="b">
        <f t="shared" si="367"/>
        <v>1</v>
      </c>
      <c r="I2343" t="b">
        <f t="shared" si="368"/>
        <v>0</v>
      </c>
      <c r="J2343">
        <f t="shared" si="369"/>
        <v>-8258</v>
      </c>
      <c r="K2343" t="b">
        <f t="shared" si="370"/>
        <v>0</v>
      </c>
    </row>
    <row r="2344" spans="1:11" x14ac:dyDescent="0.25">
      <c r="A2344">
        <v>98</v>
      </c>
      <c r="B2344">
        <f t="shared" si="361"/>
        <v>-252</v>
      </c>
      <c r="C2344">
        <f t="shared" si="362"/>
        <v>4654</v>
      </c>
      <c r="D2344" t="b">
        <f t="shared" si="363"/>
        <v>0</v>
      </c>
      <c r="E2344" t="b">
        <f t="shared" si="364"/>
        <v>0</v>
      </c>
      <c r="F2344" t="b">
        <f t="shared" si="365"/>
        <v>0</v>
      </c>
      <c r="G2344" s="1" t="b">
        <f t="shared" si="366"/>
        <v>0</v>
      </c>
      <c r="H2344" t="b">
        <f t="shared" si="367"/>
        <v>1</v>
      </c>
      <c r="I2344" t="b">
        <f t="shared" si="368"/>
        <v>0</v>
      </c>
      <c r="J2344">
        <f t="shared" si="369"/>
        <v>4500</v>
      </c>
      <c r="K2344" t="b">
        <f t="shared" si="370"/>
        <v>0</v>
      </c>
    </row>
    <row r="2345" spans="1:11" x14ac:dyDescent="0.25">
      <c r="A2345">
        <v>-252</v>
      </c>
      <c r="B2345">
        <f t="shared" si="361"/>
        <v>4654</v>
      </c>
      <c r="C2345">
        <f t="shared" si="362"/>
        <v>5336</v>
      </c>
      <c r="D2345" t="b">
        <f t="shared" si="363"/>
        <v>0</v>
      </c>
      <c r="E2345" t="b">
        <f t="shared" si="364"/>
        <v>0</v>
      </c>
      <c r="F2345" t="b">
        <f t="shared" si="365"/>
        <v>0</v>
      </c>
      <c r="G2345" s="1" t="b">
        <f t="shared" si="366"/>
        <v>0</v>
      </c>
      <c r="H2345" t="b">
        <f t="shared" si="367"/>
        <v>1</v>
      </c>
      <c r="I2345" t="b">
        <f t="shared" si="368"/>
        <v>0</v>
      </c>
      <c r="J2345">
        <f t="shared" si="369"/>
        <v>9738</v>
      </c>
      <c r="K2345" t="b">
        <f t="shared" si="370"/>
        <v>0</v>
      </c>
    </row>
    <row r="2346" spans="1:11" x14ac:dyDescent="0.25">
      <c r="A2346">
        <v>4654</v>
      </c>
      <c r="B2346">
        <f t="shared" si="361"/>
        <v>5336</v>
      </c>
      <c r="C2346">
        <f t="shared" si="362"/>
        <v>-356</v>
      </c>
      <c r="D2346" t="b">
        <f t="shared" si="363"/>
        <v>0</v>
      </c>
      <c r="E2346" t="b">
        <f t="shared" si="364"/>
        <v>0</v>
      </c>
      <c r="F2346" t="b">
        <f t="shared" si="365"/>
        <v>0</v>
      </c>
      <c r="G2346" s="1" t="b">
        <f t="shared" si="366"/>
        <v>0</v>
      </c>
      <c r="H2346" t="b">
        <f t="shared" si="367"/>
        <v>1</v>
      </c>
      <c r="I2346" t="b">
        <f t="shared" si="368"/>
        <v>0</v>
      </c>
      <c r="J2346">
        <f t="shared" si="369"/>
        <v>9634</v>
      </c>
      <c r="K2346" t="b">
        <f t="shared" si="370"/>
        <v>0</v>
      </c>
    </row>
    <row r="2347" spans="1:11" x14ac:dyDescent="0.25">
      <c r="A2347">
        <v>5336</v>
      </c>
      <c r="B2347">
        <f t="shared" si="361"/>
        <v>-356</v>
      </c>
      <c r="C2347">
        <f t="shared" si="362"/>
        <v>-747</v>
      </c>
      <c r="D2347" t="b">
        <f t="shared" si="363"/>
        <v>0</v>
      </c>
      <c r="E2347" t="b">
        <f t="shared" si="364"/>
        <v>0</v>
      </c>
      <c r="F2347" t="b">
        <f t="shared" si="365"/>
        <v>0</v>
      </c>
      <c r="G2347" s="1" t="b">
        <f t="shared" si="366"/>
        <v>0</v>
      </c>
      <c r="H2347" t="b">
        <f t="shared" si="367"/>
        <v>1</v>
      </c>
      <c r="I2347" t="b">
        <f t="shared" si="368"/>
        <v>0</v>
      </c>
      <c r="J2347">
        <f t="shared" si="369"/>
        <v>4233</v>
      </c>
      <c r="K2347" t="b">
        <f t="shared" si="370"/>
        <v>0</v>
      </c>
    </row>
    <row r="2348" spans="1:11" x14ac:dyDescent="0.25">
      <c r="A2348">
        <v>-356</v>
      </c>
      <c r="B2348">
        <f t="shared" si="361"/>
        <v>-747</v>
      </c>
      <c r="C2348">
        <f t="shared" si="362"/>
        <v>-112</v>
      </c>
      <c r="D2348" t="b">
        <f t="shared" si="363"/>
        <v>0</v>
      </c>
      <c r="E2348" t="b">
        <f t="shared" si="364"/>
        <v>0</v>
      </c>
      <c r="F2348" t="b">
        <f t="shared" si="365"/>
        <v>0</v>
      </c>
      <c r="G2348" s="1" t="b">
        <f t="shared" si="366"/>
        <v>0</v>
      </c>
      <c r="H2348" t="b">
        <f t="shared" si="367"/>
        <v>1</v>
      </c>
      <c r="I2348" t="b">
        <f t="shared" si="368"/>
        <v>0</v>
      </c>
      <c r="J2348">
        <f t="shared" si="369"/>
        <v>-1215</v>
      </c>
      <c r="K2348" t="b">
        <f t="shared" si="370"/>
        <v>0</v>
      </c>
    </row>
    <row r="2349" spans="1:11" x14ac:dyDescent="0.25">
      <c r="A2349">
        <v>-747</v>
      </c>
      <c r="B2349">
        <f t="shared" si="361"/>
        <v>-112</v>
      </c>
      <c r="C2349">
        <f t="shared" si="362"/>
        <v>660</v>
      </c>
      <c r="D2349" t="b">
        <f t="shared" si="363"/>
        <v>0</v>
      </c>
      <c r="E2349" t="b">
        <f t="shared" si="364"/>
        <v>0</v>
      </c>
      <c r="F2349" t="b">
        <f t="shared" si="365"/>
        <v>0</v>
      </c>
      <c r="G2349" s="1" t="b">
        <f t="shared" si="366"/>
        <v>0</v>
      </c>
      <c r="H2349" t="b">
        <f t="shared" si="367"/>
        <v>1</v>
      </c>
      <c r="I2349" t="b">
        <f t="shared" si="368"/>
        <v>0</v>
      </c>
      <c r="J2349">
        <f t="shared" si="369"/>
        <v>-199</v>
      </c>
      <c r="K2349" t="b">
        <f t="shared" si="370"/>
        <v>0</v>
      </c>
    </row>
    <row r="2350" spans="1:11" x14ac:dyDescent="0.25">
      <c r="A2350">
        <v>-112</v>
      </c>
      <c r="B2350">
        <f t="shared" si="361"/>
        <v>660</v>
      </c>
      <c r="C2350">
        <f t="shared" si="362"/>
        <v>999</v>
      </c>
      <c r="D2350" t="b">
        <f t="shared" si="363"/>
        <v>0</v>
      </c>
      <c r="E2350" t="b">
        <f t="shared" si="364"/>
        <v>0</v>
      </c>
      <c r="F2350" t="b">
        <f t="shared" si="365"/>
        <v>0</v>
      </c>
      <c r="G2350" s="1" t="b">
        <f t="shared" si="366"/>
        <v>0</v>
      </c>
      <c r="H2350" t="b">
        <f t="shared" si="367"/>
        <v>1</v>
      </c>
      <c r="I2350" t="b">
        <f t="shared" si="368"/>
        <v>0</v>
      </c>
      <c r="J2350">
        <f t="shared" si="369"/>
        <v>1547</v>
      </c>
      <c r="K2350" t="b">
        <f t="shared" si="370"/>
        <v>0</v>
      </c>
    </row>
    <row r="2351" spans="1:11" x14ac:dyDescent="0.25">
      <c r="A2351">
        <v>660</v>
      </c>
      <c r="B2351">
        <f t="shared" si="361"/>
        <v>999</v>
      </c>
      <c r="C2351">
        <f t="shared" si="362"/>
        <v>9432</v>
      </c>
      <c r="D2351" t="b">
        <f t="shared" si="363"/>
        <v>0</v>
      </c>
      <c r="E2351" t="b">
        <f t="shared" si="364"/>
        <v>0</v>
      </c>
      <c r="F2351" t="b">
        <f t="shared" si="365"/>
        <v>0</v>
      </c>
      <c r="G2351" s="1" t="b">
        <f t="shared" si="366"/>
        <v>0</v>
      </c>
      <c r="H2351" t="b">
        <f t="shared" si="367"/>
        <v>1</v>
      </c>
      <c r="I2351" t="b">
        <f t="shared" si="368"/>
        <v>0</v>
      </c>
      <c r="J2351">
        <f t="shared" si="369"/>
        <v>11091</v>
      </c>
      <c r="K2351" t="b">
        <f t="shared" si="370"/>
        <v>0</v>
      </c>
    </row>
    <row r="2352" spans="1:11" x14ac:dyDescent="0.25">
      <c r="A2352">
        <v>999</v>
      </c>
      <c r="B2352">
        <f t="shared" si="361"/>
        <v>9432</v>
      </c>
      <c r="C2352">
        <f t="shared" si="362"/>
        <v>4073</v>
      </c>
      <c r="D2352" t="b">
        <f t="shared" si="363"/>
        <v>0</v>
      </c>
      <c r="E2352" t="b">
        <f t="shared" si="364"/>
        <v>0</v>
      </c>
      <c r="F2352" t="b">
        <f t="shared" si="365"/>
        <v>1</v>
      </c>
      <c r="G2352" s="1" t="b">
        <f t="shared" si="366"/>
        <v>1</v>
      </c>
      <c r="H2352" t="b">
        <f t="shared" si="367"/>
        <v>1</v>
      </c>
      <c r="I2352" t="b">
        <f t="shared" si="368"/>
        <v>1</v>
      </c>
      <c r="J2352">
        <f t="shared" si="369"/>
        <v>14504</v>
      </c>
      <c r="K2352">
        <f t="shared" si="370"/>
        <v>14504</v>
      </c>
    </row>
    <row r="2353" spans="1:11" x14ac:dyDescent="0.25">
      <c r="A2353">
        <v>9432</v>
      </c>
      <c r="B2353">
        <f t="shared" si="361"/>
        <v>4073</v>
      </c>
      <c r="C2353">
        <f t="shared" si="362"/>
        <v>-47224</v>
      </c>
      <c r="D2353" t="b">
        <f t="shared" si="363"/>
        <v>0</v>
      </c>
      <c r="E2353" t="b">
        <f t="shared" si="364"/>
        <v>1</v>
      </c>
      <c r="F2353" t="b">
        <f t="shared" si="365"/>
        <v>0</v>
      </c>
      <c r="G2353" s="1" t="b">
        <f t="shared" si="366"/>
        <v>1</v>
      </c>
      <c r="H2353" t="b">
        <f t="shared" si="367"/>
        <v>1</v>
      </c>
      <c r="I2353" t="b">
        <f t="shared" si="368"/>
        <v>1</v>
      </c>
      <c r="J2353">
        <f t="shared" si="369"/>
        <v>-33719</v>
      </c>
      <c r="K2353">
        <f t="shared" si="370"/>
        <v>-33719</v>
      </c>
    </row>
    <row r="2354" spans="1:11" x14ac:dyDescent="0.25">
      <c r="A2354">
        <v>4073</v>
      </c>
      <c r="B2354">
        <f t="shared" si="361"/>
        <v>-47224</v>
      </c>
      <c r="C2354">
        <f t="shared" si="362"/>
        <v>291</v>
      </c>
      <c r="D2354" t="b">
        <f t="shared" si="363"/>
        <v>1</v>
      </c>
      <c r="E2354" t="b">
        <f t="shared" si="364"/>
        <v>0</v>
      </c>
      <c r="F2354" t="b">
        <f t="shared" si="365"/>
        <v>0</v>
      </c>
      <c r="G2354" s="1" t="b">
        <f t="shared" si="366"/>
        <v>1</v>
      </c>
      <c r="H2354" t="b">
        <f t="shared" si="367"/>
        <v>1</v>
      </c>
      <c r="I2354" t="b">
        <f t="shared" si="368"/>
        <v>1</v>
      </c>
      <c r="J2354">
        <f t="shared" si="369"/>
        <v>-42860</v>
      </c>
      <c r="K2354">
        <f t="shared" si="370"/>
        <v>-42860</v>
      </c>
    </row>
    <row r="2355" spans="1:11" x14ac:dyDescent="0.25">
      <c r="A2355">
        <v>-47224</v>
      </c>
      <c r="B2355">
        <f t="shared" si="361"/>
        <v>291</v>
      </c>
      <c r="C2355">
        <f t="shared" si="362"/>
        <v>-219</v>
      </c>
      <c r="D2355" t="b">
        <f t="shared" si="363"/>
        <v>0</v>
      </c>
      <c r="E2355" t="b">
        <f t="shared" si="364"/>
        <v>0</v>
      </c>
      <c r="F2355" t="b">
        <f t="shared" si="365"/>
        <v>0</v>
      </c>
      <c r="G2355" s="1" t="b">
        <f t="shared" si="366"/>
        <v>0</v>
      </c>
      <c r="H2355" t="b">
        <f t="shared" si="367"/>
        <v>1</v>
      </c>
      <c r="I2355" t="b">
        <f t="shared" si="368"/>
        <v>0</v>
      </c>
      <c r="J2355">
        <f t="shared" si="369"/>
        <v>-47152</v>
      </c>
      <c r="K2355" t="b">
        <f t="shared" si="370"/>
        <v>0</v>
      </c>
    </row>
    <row r="2356" spans="1:11" x14ac:dyDescent="0.25">
      <c r="A2356">
        <v>291</v>
      </c>
      <c r="B2356">
        <f t="shared" si="361"/>
        <v>-219</v>
      </c>
      <c r="C2356">
        <f t="shared" si="362"/>
        <v>-4015</v>
      </c>
      <c r="D2356" t="b">
        <f t="shared" si="363"/>
        <v>0</v>
      </c>
      <c r="E2356" t="b">
        <f t="shared" si="364"/>
        <v>0</v>
      </c>
      <c r="F2356" t="b">
        <f t="shared" si="365"/>
        <v>0</v>
      </c>
      <c r="G2356" s="1" t="b">
        <f t="shared" si="366"/>
        <v>0</v>
      </c>
      <c r="H2356" t="b">
        <f t="shared" si="367"/>
        <v>1</v>
      </c>
      <c r="I2356" t="b">
        <f t="shared" si="368"/>
        <v>0</v>
      </c>
      <c r="J2356">
        <f t="shared" si="369"/>
        <v>-3943</v>
      </c>
      <c r="K2356" t="b">
        <f t="shared" si="370"/>
        <v>0</v>
      </c>
    </row>
    <row r="2357" spans="1:11" x14ac:dyDescent="0.25">
      <c r="A2357">
        <v>-219</v>
      </c>
      <c r="B2357">
        <f t="shared" si="361"/>
        <v>-4015</v>
      </c>
      <c r="C2357">
        <f t="shared" si="362"/>
        <v>-80</v>
      </c>
      <c r="D2357" t="b">
        <f t="shared" si="363"/>
        <v>0</v>
      </c>
      <c r="E2357" t="b">
        <f t="shared" si="364"/>
        <v>0</v>
      </c>
      <c r="F2357" t="b">
        <f t="shared" si="365"/>
        <v>0</v>
      </c>
      <c r="G2357" s="1" t="b">
        <f t="shared" si="366"/>
        <v>0</v>
      </c>
      <c r="H2357" t="b">
        <f t="shared" si="367"/>
        <v>1</v>
      </c>
      <c r="I2357" t="b">
        <f t="shared" si="368"/>
        <v>0</v>
      </c>
      <c r="J2357">
        <f t="shared" si="369"/>
        <v>-4314</v>
      </c>
      <c r="K2357" t="b">
        <f t="shared" si="370"/>
        <v>0</v>
      </c>
    </row>
    <row r="2358" spans="1:11" x14ac:dyDescent="0.25">
      <c r="A2358">
        <v>-4015</v>
      </c>
      <c r="B2358">
        <f t="shared" si="361"/>
        <v>-80</v>
      </c>
      <c r="C2358">
        <f t="shared" si="362"/>
        <v>-5823</v>
      </c>
      <c r="D2358" t="b">
        <f t="shared" si="363"/>
        <v>0</v>
      </c>
      <c r="E2358" t="b">
        <f t="shared" si="364"/>
        <v>0</v>
      </c>
      <c r="F2358" t="b">
        <f t="shared" si="365"/>
        <v>1</v>
      </c>
      <c r="G2358" s="1" t="b">
        <f t="shared" si="366"/>
        <v>1</v>
      </c>
      <c r="H2358" t="b">
        <f t="shared" si="367"/>
        <v>1</v>
      </c>
      <c r="I2358" t="b">
        <f t="shared" si="368"/>
        <v>1</v>
      </c>
      <c r="J2358">
        <f t="shared" si="369"/>
        <v>-9918</v>
      </c>
      <c r="K2358">
        <f t="shared" si="370"/>
        <v>-9918</v>
      </c>
    </row>
    <row r="2359" spans="1:11" x14ac:dyDescent="0.25">
      <c r="A2359">
        <v>-80</v>
      </c>
      <c r="B2359">
        <f t="shared" si="361"/>
        <v>-5823</v>
      </c>
      <c r="C2359">
        <f t="shared" si="362"/>
        <v>-76776</v>
      </c>
      <c r="D2359" t="b">
        <f t="shared" si="363"/>
        <v>0</v>
      </c>
      <c r="E2359" t="b">
        <f t="shared" si="364"/>
        <v>1</v>
      </c>
      <c r="F2359" t="b">
        <f t="shared" si="365"/>
        <v>0</v>
      </c>
      <c r="G2359" s="1" t="b">
        <f t="shared" si="366"/>
        <v>1</v>
      </c>
      <c r="H2359" t="b">
        <f t="shared" si="367"/>
        <v>1</v>
      </c>
      <c r="I2359" t="b">
        <f t="shared" si="368"/>
        <v>1</v>
      </c>
      <c r="J2359">
        <f t="shared" si="369"/>
        <v>-82679</v>
      </c>
      <c r="K2359">
        <f t="shared" si="370"/>
        <v>-82679</v>
      </c>
    </row>
    <row r="2360" spans="1:11" x14ac:dyDescent="0.25">
      <c r="A2360">
        <v>-5823</v>
      </c>
      <c r="B2360">
        <f t="shared" si="361"/>
        <v>-76776</v>
      </c>
      <c r="C2360">
        <f t="shared" si="362"/>
        <v>-90</v>
      </c>
      <c r="D2360" t="b">
        <f t="shared" si="363"/>
        <v>1</v>
      </c>
      <c r="E2360" t="b">
        <f t="shared" si="364"/>
        <v>0</v>
      </c>
      <c r="F2360" t="b">
        <f t="shared" si="365"/>
        <v>0</v>
      </c>
      <c r="G2360" s="1" t="b">
        <f t="shared" si="366"/>
        <v>1</v>
      </c>
      <c r="H2360" t="b">
        <f t="shared" si="367"/>
        <v>1</v>
      </c>
      <c r="I2360" t="b">
        <f t="shared" si="368"/>
        <v>1</v>
      </c>
      <c r="J2360">
        <f t="shared" si="369"/>
        <v>-82689</v>
      </c>
      <c r="K2360">
        <f t="shared" si="370"/>
        <v>-82689</v>
      </c>
    </row>
    <row r="2361" spans="1:11" x14ac:dyDescent="0.25">
      <c r="A2361">
        <v>-76776</v>
      </c>
      <c r="B2361">
        <f t="shared" si="361"/>
        <v>-90</v>
      </c>
      <c r="C2361">
        <f t="shared" si="362"/>
        <v>-84</v>
      </c>
      <c r="D2361" t="b">
        <f t="shared" si="363"/>
        <v>0</v>
      </c>
      <c r="E2361" t="b">
        <f t="shared" si="364"/>
        <v>0</v>
      </c>
      <c r="F2361" t="b">
        <f t="shared" si="365"/>
        <v>0</v>
      </c>
      <c r="G2361" s="1" t="b">
        <f t="shared" si="366"/>
        <v>0</v>
      </c>
      <c r="H2361" t="b">
        <f t="shared" si="367"/>
        <v>1</v>
      </c>
      <c r="I2361" t="b">
        <f t="shared" si="368"/>
        <v>0</v>
      </c>
      <c r="J2361">
        <f t="shared" si="369"/>
        <v>-76950</v>
      </c>
      <c r="K2361" t="b">
        <f t="shared" si="370"/>
        <v>0</v>
      </c>
    </row>
    <row r="2362" spans="1:11" x14ac:dyDescent="0.25">
      <c r="A2362">
        <v>-90</v>
      </c>
      <c r="B2362">
        <f t="shared" si="361"/>
        <v>-84</v>
      </c>
      <c r="C2362">
        <f t="shared" si="362"/>
        <v>-37551</v>
      </c>
      <c r="D2362" t="b">
        <f t="shared" si="363"/>
        <v>0</v>
      </c>
      <c r="E2362" t="b">
        <f t="shared" si="364"/>
        <v>0</v>
      </c>
      <c r="F2362" t="b">
        <f t="shared" si="365"/>
        <v>0</v>
      </c>
      <c r="G2362" s="1" t="b">
        <f t="shared" si="366"/>
        <v>0</v>
      </c>
      <c r="H2362" t="b">
        <f t="shared" si="367"/>
        <v>1</v>
      </c>
      <c r="I2362" t="b">
        <f t="shared" si="368"/>
        <v>0</v>
      </c>
      <c r="J2362">
        <f t="shared" si="369"/>
        <v>-37725</v>
      </c>
      <c r="K2362" t="b">
        <f t="shared" si="370"/>
        <v>0</v>
      </c>
    </row>
    <row r="2363" spans="1:11" x14ac:dyDescent="0.25">
      <c r="A2363">
        <v>-84</v>
      </c>
      <c r="B2363">
        <f t="shared" si="361"/>
        <v>-37551</v>
      </c>
      <c r="C2363">
        <f t="shared" si="362"/>
        <v>-3743</v>
      </c>
      <c r="D2363" t="b">
        <f t="shared" si="363"/>
        <v>0</v>
      </c>
      <c r="E2363" t="b">
        <f t="shared" si="364"/>
        <v>0</v>
      </c>
      <c r="F2363" t="b">
        <f t="shared" si="365"/>
        <v>1</v>
      </c>
      <c r="G2363" s="1" t="b">
        <f t="shared" si="366"/>
        <v>1</v>
      </c>
      <c r="H2363" t="b">
        <f t="shared" si="367"/>
        <v>1</v>
      </c>
      <c r="I2363" t="b">
        <f t="shared" si="368"/>
        <v>1</v>
      </c>
      <c r="J2363">
        <f t="shared" si="369"/>
        <v>-41378</v>
      </c>
      <c r="K2363">
        <f t="shared" si="370"/>
        <v>-41378</v>
      </c>
    </row>
    <row r="2364" spans="1:11" x14ac:dyDescent="0.25">
      <c r="A2364">
        <v>-37551</v>
      </c>
      <c r="B2364">
        <f t="shared" si="361"/>
        <v>-3743</v>
      </c>
      <c r="C2364">
        <f t="shared" si="362"/>
        <v>82</v>
      </c>
      <c r="D2364" t="b">
        <f t="shared" si="363"/>
        <v>0</v>
      </c>
      <c r="E2364" t="b">
        <f t="shared" si="364"/>
        <v>1</v>
      </c>
      <c r="F2364" t="b">
        <f t="shared" si="365"/>
        <v>0</v>
      </c>
      <c r="G2364" s="1" t="b">
        <f t="shared" si="366"/>
        <v>1</v>
      </c>
      <c r="H2364" t="b">
        <f t="shared" si="367"/>
        <v>1</v>
      </c>
      <c r="I2364" t="b">
        <f t="shared" si="368"/>
        <v>1</v>
      </c>
      <c r="J2364">
        <f t="shared" si="369"/>
        <v>-41212</v>
      </c>
      <c r="K2364">
        <f t="shared" si="370"/>
        <v>-41212</v>
      </c>
    </row>
    <row r="2365" spans="1:11" x14ac:dyDescent="0.25">
      <c r="A2365">
        <v>-3743</v>
      </c>
      <c r="B2365">
        <f t="shared" si="361"/>
        <v>82</v>
      </c>
      <c r="C2365">
        <f t="shared" si="362"/>
        <v>996</v>
      </c>
      <c r="D2365" t="b">
        <f t="shared" si="363"/>
        <v>1</v>
      </c>
      <c r="E2365" t="b">
        <f t="shared" si="364"/>
        <v>0</v>
      </c>
      <c r="F2365" t="b">
        <f t="shared" si="365"/>
        <v>0</v>
      </c>
      <c r="G2365" s="1" t="b">
        <f t="shared" si="366"/>
        <v>1</v>
      </c>
      <c r="H2365" t="b">
        <f t="shared" si="367"/>
        <v>1</v>
      </c>
      <c r="I2365" t="b">
        <f t="shared" si="368"/>
        <v>1</v>
      </c>
      <c r="J2365">
        <f t="shared" si="369"/>
        <v>-2665</v>
      </c>
      <c r="K2365">
        <f t="shared" si="370"/>
        <v>-2665</v>
      </c>
    </row>
    <row r="2366" spans="1:11" x14ac:dyDescent="0.25">
      <c r="A2366">
        <v>82</v>
      </c>
      <c r="B2366">
        <f t="shared" si="361"/>
        <v>996</v>
      </c>
      <c r="C2366">
        <f t="shared" si="362"/>
        <v>84</v>
      </c>
      <c r="D2366" t="b">
        <f t="shared" si="363"/>
        <v>0</v>
      </c>
      <c r="E2366" t="b">
        <f t="shared" si="364"/>
        <v>0</v>
      </c>
      <c r="F2366" t="b">
        <f t="shared" si="365"/>
        <v>0</v>
      </c>
      <c r="G2366" s="1" t="b">
        <f t="shared" si="366"/>
        <v>0</v>
      </c>
      <c r="H2366" t="b">
        <f t="shared" si="367"/>
        <v>1</v>
      </c>
      <c r="I2366" t="b">
        <f t="shared" si="368"/>
        <v>0</v>
      </c>
      <c r="J2366">
        <f t="shared" si="369"/>
        <v>1162</v>
      </c>
      <c r="K2366" t="b">
        <f t="shared" si="370"/>
        <v>0</v>
      </c>
    </row>
    <row r="2367" spans="1:11" x14ac:dyDescent="0.25">
      <c r="A2367">
        <v>996</v>
      </c>
      <c r="B2367">
        <f t="shared" si="361"/>
        <v>84</v>
      </c>
      <c r="C2367">
        <f t="shared" si="362"/>
        <v>-854</v>
      </c>
      <c r="D2367" t="b">
        <f t="shared" si="363"/>
        <v>0</v>
      </c>
      <c r="E2367" t="b">
        <f t="shared" si="364"/>
        <v>0</v>
      </c>
      <c r="F2367" t="b">
        <f t="shared" si="365"/>
        <v>0</v>
      </c>
      <c r="G2367" s="1" t="b">
        <f t="shared" si="366"/>
        <v>0</v>
      </c>
      <c r="H2367" t="b">
        <f t="shared" si="367"/>
        <v>1</v>
      </c>
      <c r="I2367" t="b">
        <f t="shared" si="368"/>
        <v>0</v>
      </c>
      <c r="J2367">
        <f t="shared" si="369"/>
        <v>226</v>
      </c>
      <c r="K2367" t="b">
        <f t="shared" si="370"/>
        <v>0</v>
      </c>
    </row>
    <row r="2368" spans="1:11" x14ac:dyDescent="0.25">
      <c r="A2368">
        <v>84</v>
      </c>
      <c r="B2368">
        <f t="shared" si="361"/>
        <v>-854</v>
      </c>
      <c r="C2368">
        <f t="shared" si="362"/>
        <v>4026</v>
      </c>
      <c r="D2368" t="b">
        <f t="shared" si="363"/>
        <v>0</v>
      </c>
      <c r="E2368" t="b">
        <f t="shared" si="364"/>
        <v>0</v>
      </c>
      <c r="F2368" t="b">
        <f t="shared" si="365"/>
        <v>0</v>
      </c>
      <c r="G2368" s="1" t="b">
        <f t="shared" si="366"/>
        <v>0</v>
      </c>
      <c r="H2368" t="b">
        <f t="shared" si="367"/>
        <v>1</v>
      </c>
      <c r="I2368" t="b">
        <f t="shared" si="368"/>
        <v>0</v>
      </c>
      <c r="J2368">
        <f t="shared" si="369"/>
        <v>3256</v>
      </c>
      <c r="K2368" t="b">
        <f t="shared" si="370"/>
        <v>0</v>
      </c>
    </row>
    <row r="2369" spans="1:11" x14ac:dyDescent="0.25">
      <c r="A2369">
        <v>-854</v>
      </c>
      <c r="B2369">
        <f t="shared" si="361"/>
        <v>4026</v>
      </c>
      <c r="C2369">
        <f t="shared" si="362"/>
        <v>-75439</v>
      </c>
      <c r="D2369" t="b">
        <f t="shared" si="363"/>
        <v>0</v>
      </c>
      <c r="E2369" t="b">
        <f t="shared" si="364"/>
        <v>0</v>
      </c>
      <c r="F2369" t="b">
        <f t="shared" si="365"/>
        <v>0</v>
      </c>
      <c r="G2369" s="1" t="b">
        <f t="shared" si="366"/>
        <v>0</v>
      </c>
      <c r="H2369" t="b">
        <f t="shared" si="367"/>
        <v>1</v>
      </c>
      <c r="I2369" t="b">
        <f t="shared" si="368"/>
        <v>0</v>
      </c>
      <c r="J2369">
        <f t="shared" si="369"/>
        <v>-72267</v>
      </c>
      <c r="K2369" t="b">
        <f t="shared" si="370"/>
        <v>0</v>
      </c>
    </row>
    <row r="2370" spans="1:11" x14ac:dyDescent="0.25">
      <c r="A2370">
        <v>4026</v>
      </c>
      <c r="B2370">
        <f t="shared" ref="B2370:B2433" si="371">A2371</f>
        <v>-75439</v>
      </c>
      <c r="C2370">
        <f t="shared" ref="C2370:C2433" si="372">A2372</f>
        <v>-95</v>
      </c>
      <c r="D2370" t="b">
        <f t="shared" ref="D2370:D2433" si="373">MOD(ABS(A2370),10)=3</f>
        <v>0</v>
      </c>
      <c r="E2370" t="b">
        <f t="shared" ref="E2370:E2433" si="374">MOD(ABS(B2370),10)=3</f>
        <v>0</v>
      </c>
      <c r="F2370" t="b">
        <f t="shared" ref="F2370:F2433" si="375">MOD(ABS(C2370),10)=3</f>
        <v>0</v>
      </c>
      <c r="G2370" s="1" t="b">
        <f t="shared" ref="G2370:G2433" si="376">OR(D2370:F2370)</f>
        <v>0</v>
      </c>
      <c r="H2370" t="b">
        <f t="shared" ref="H2370:H2433" si="377">SUM(A2370:C2370)&lt;=99683</f>
        <v>1</v>
      </c>
      <c r="I2370" t="b">
        <f t="shared" ref="I2370:I2433" si="378">AND(G2370:H2370)</f>
        <v>0</v>
      </c>
      <c r="J2370">
        <f t="shared" ref="J2370:J2433" si="379">SUM(A2370:C2370)</f>
        <v>-71508</v>
      </c>
      <c r="K2370" t="b">
        <f t="shared" ref="K2370:K2433" si="380">IF(I2370,J2370)</f>
        <v>0</v>
      </c>
    </row>
    <row r="2371" spans="1:11" x14ac:dyDescent="0.25">
      <c r="A2371">
        <v>-75439</v>
      </c>
      <c r="B2371">
        <f t="shared" si="371"/>
        <v>-95</v>
      </c>
      <c r="C2371">
        <f t="shared" si="372"/>
        <v>-82</v>
      </c>
      <c r="D2371" t="b">
        <f t="shared" si="373"/>
        <v>0</v>
      </c>
      <c r="E2371" t="b">
        <f t="shared" si="374"/>
        <v>0</v>
      </c>
      <c r="F2371" t="b">
        <f t="shared" si="375"/>
        <v>0</v>
      </c>
      <c r="G2371" s="1" t="b">
        <f t="shared" si="376"/>
        <v>0</v>
      </c>
      <c r="H2371" t="b">
        <f t="shared" si="377"/>
        <v>1</v>
      </c>
      <c r="I2371" t="b">
        <f t="shared" si="378"/>
        <v>0</v>
      </c>
      <c r="J2371">
        <f t="shared" si="379"/>
        <v>-75616</v>
      </c>
      <c r="K2371" t="b">
        <f t="shared" si="380"/>
        <v>0</v>
      </c>
    </row>
    <row r="2372" spans="1:11" x14ac:dyDescent="0.25">
      <c r="A2372">
        <v>-95</v>
      </c>
      <c r="B2372">
        <f t="shared" si="371"/>
        <v>-82</v>
      </c>
      <c r="C2372">
        <f t="shared" si="372"/>
        <v>-93</v>
      </c>
      <c r="D2372" t="b">
        <f t="shared" si="373"/>
        <v>0</v>
      </c>
      <c r="E2372" t="b">
        <f t="shared" si="374"/>
        <v>0</v>
      </c>
      <c r="F2372" t="b">
        <f t="shared" si="375"/>
        <v>1</v>
      </c>
      <c r="G2372" s="1" t="b">
        <f t="shared" si="376"/>
        <v>1</v>
      </c>
      <c r="H2372" t="b">
        <f t="shared" si="377"/>
        <v>1</v>
      </c>
      <c r="I2372" t="b">
        <f t="shared" si="378"/>
        <v>1</v>
      </c>
      <c r="J2372">
        <f t="shared" si="379"/>
        <v>-270</v>
      </c>
      <c r="K2372">
        <f t="shared" si="380"/>
        <v>-270</v>
      </c>
    </row>
    <row r="2373" spans="1:11" x14ac:dyDescent="0.25">
      <c r="A2373">
        <v>-82</v>
      </c>
      <c r="B2373">
        <f t="shared" si="371"/>
        <v>-93</v>
      </c>
      <c r="C2373">
        <f t="shared" si="372"/>
        <v>89</v>
      </c>
      <c r="D2373" t="b">
        <f t="shared" si="373"/>
        <v>0</v>
      </c>
      <c r="E2373" t="b">
        <f t="shared" si="374"/>
        <v>1</v>
      </c>
      <c r="F2373" t="b">
        <f t="shared" si="375"/>
        <v>0</v>
      </c>
      <c r="G2373" s="1" t="b">
        <f t="shared" si="376"/>
        <v>1</v>
      </c>
      <c r="H2373" t="b">
        <f t="shared" si="377"/>
        <v>1</v>
      </c>
      <c r="I2373" t="b">
        <f t="shared" si="378"/>
        <v>1</v>
      </c>
      <c r="J2373">
        <f t="shared" si="379"/>
        <v>-86</v>
      </c>
      <c r="K2373">
        <f t="shared" si="380"/>
        <v>-86</v>
      </c>
    </row>
    <row r="2374" spans="1:11" x14ac:dyDescent="0.25">
      <c r="A2374">
        <v>-93</v>
      </c>
      <c r="B2374">
        <f t="shared" si="371"/>
        <v>89</v>
      </c>
      <c r="C2374">
        <f t="shared" si="372"/>
        <v>3749</v>
      </c>
      <c r="D2374" t="b">
        <f t="shared" si="373"/>
        <v>1</v>
      </c>
      <c r="E2374" t="b">
        <f t="shared" si="374"/>
        <v>0</v>
      </c>
      <c r="F2374" t="b">
        <f t="shared" si="375"/>
        <v>0</v>
      </c>
      <c r="G2374" s="1" t="b">
        <f t="shared" si="376"/>
        <v>1</v>
      </c>
      <c r="H2374" t="b">
        <f t="shared" si="377"/>
        <v>1</v>
      </c>
      <c r="I2374" t="b">
        <f t="shared" si="378"/>
        <v>1</v>
      </c>
      <c r="J2374">
        <f t="shared" si="379"/>
        <v>3745</v>
      </c>
      <c r="K2374">
        <f t="shared" si="380"/>
        <v>3745</v>
      </c>
    </row>
    <row r="2375" spans="1:11" x14ac:dyDescent="0.25">
      <c r="A2375">
        <v>89</v>
      </c>
      <c r="B2375">
        <f t="shared" si="371"/>
        <v>3749</v>
      </c>
      <c r="C2375">
        <f t="shared" si="372"/>
        <v>-99</v>
      </c>
      <c r="D2375" t="b">
        <f t="shared" si="373"/>
        <v>0</v>
      </c>
      <c r="E2375" t="b">
        <f t="shared" si="374"/>
        <v>0</v>
      </c>
      <c r="F2375" t="b">
        <f t="shared" si="375"/>
        <v>0</v>
      </c>
      <c r="G2375" s="1" t="b">
        <f t="shared" si="376"/>
        <v>0</v>
      </c>
      <c r="H2375" t="b">
        <f t="shared" si="377"/>
        <v>1</v>
      </c>
      <c r="I2375" t="b">
        <f t="shared" si="378"/>
        <v>0</v>
      </c>
      <c r="J2375">
        <f t="shared" si="379"/>
        <v>3739</v>
      </c>
      <c r="K2375" t="b">
        <f t="shared" si="380"/>
        <v>0</v>
      </c>
    </row>
    <row r="2376" spans="1:11" x14ac:dyDescent="0.25">
      <c r="A2376">
        <v>3749</v>
      </c>
      <c r="B2376">
        <f t="shared" si="371"/>
        <v>-99</v>
      </c>
      <c r="C2376">
        <f t="shared" si="372"/>
        <v>8920</v>
      </c>
      <c r="D2376" t="b">
        <f t="shared" si="373"/>
        <v>0</v>
      </c>
      <c r="E2376" t="b">
        <f t="shared" si="374"/>
        <v>0</v>
      </c>
      <c r="F2376" t="b">
        <f t="shared" si="375"/>
        <v>0</v>
      </c>
      <c r="G2376" s="1" t="b">
        <f t="shared" si="376"/>
        <v>0</v>
      </c>
      <c r="H2376" t="b">
        <f t="shared" si="377"/>
        <v>1</v>
      </c>
      <c r="I2376" t="b">
        <f t="shared" si="378"/>
        <v>0</v>
      </c>
      <c r="J2376">
        <f t="shared" si="379"/>
        <v>12570</v>
      </c>
      <c r="K2376" t="b">
        <f t="shared" si="380"/>
        <v>0</v>
      </c>
    </row>
    <row r="2377" spans="1:11" x14ac:dyDescent="0.25">
      <c r="A2377">
        <v>-99</v>
      </c>
      <c r="B2377">
        <f t="shared" si="371"/>
        <v>8920</v>
      </c>
      <c r="C2377">
        <f t="shared" si="372"/>
        <v>-84</v>
      </c>
      <c r="D2377" t="b">
        <f t="shared" si="373"/>
        <v>0</v>
      </c>
      <c r="E2377" t="b">
        <f t="shared" si="374"/>
        <v>0</v>
      </c>
      <c r="F2377" t="b">
        <f t="shared" si="375"/>
        <v>0</v>
      </c>
      <c r="G2377" s="1" t="b">
        <f t="shared" si="376"/>
        <v>0</v>
      </c>
      <c r="H2377" t="b">
        <f t="shared" si="377"/>
        <v>1</v>
      </c>
      <c r="I2377" t="b">
        <f t="shared" si="378"/>
        <v>0</v>
      </c>
      <c r="J2377">
        <f t="shared" si="379"/>
        <v>8737</v>
      </c>
      <c r="K2377" t="b">
        <f t="shared" si="380"/>
        <v>0</v>
      </c>
    </row>
    <row r="2378" spans="1:11" x14ac:dyDescent="0.25">
      <c r="A2378">
        <v>8920</v>
      </c>
      <c r="B2378">
        <f t="shared" si="371"/>
        <v>-84</v>
      </c>
      <c r="C2378">
        <f t="shared" si="372"/>
        <v>-1886</v>
      </c>
      <c r="D2378" t="b">
        <f t="shared" si="373"/>
        <v>0</v>
      </c>
      <c r="E2378" t="b">
        <f t="shared" si="374"/>
        <v>0</v>
      </c>
      <c r="F2378" t="b">
        <f t="shared" si="375"/>
        <v>0</v>
      </c>
      <c r="G2378" s="1" t="b">
        <f t="shared" si="376"/>
        <v>0</v>
      </c>
      <c r="H2378" t="b">
        <f t="shared" si="377"/>
        <v>1</v>
      </c>
      <c r="I2378" t="b">
        <f t="shared" si="378"/>
        <v>0</v>
      </c>
      <c r="J2378">
        <f t="shared" si="379"/>
        <v>6950</v>
      </c>
      <c r="K2378" t="b">
        <f t="shared" si="380"/>
        <v>0</v>
      </c>
    </row>
    <row r="2379" spans="1:11" x14ac:dyDescent="0.25">
      <c r="A2379">
        <v>-84</v>
      </c>
      <c r="B2379">
        <f t="shared" si="371"/>
        <v>-1886</v>
      </c>
      <c r="C2379">
        <f t="shared" si="372"/>
        <v>-91469</v>
      </c>
      <c r="D2379" t="b">
        <f t="shared" si="373"/>
        <v>0</v>
      </c>
      <c r="E2379" t="b">
        <f t="shared" si="374"/>
        <v>0</v>
      </c>
      <c r="F2379" t="b">
        <f t="shared" si="375"/>
        <v>0</v>
      </c>
      <c r="G2379" s="1" t="b">
        <f t="shared" si="376"/>
        <v>0</v>
      </c>
      <c r="H2379" t="b">
        <f t="shared" si="377"/>
        <v>1</v>
      </c>
      <c r="I2379" t="b">
        <f t="shared" si="378"/>
        <v>0</v>
      </c>
      <c r="J2379">
        <f t="shared" si="379"/>
        <v>-93439</v>
      </c>
      <c r="K2379" t="b">
        <f t="shared" si="380"/>
        <v>0</v>
      </c>
    </row>
    <row r="2380" spans="1:11" x14ac:dyDescent="0.25">
      <c r="A2380">
        <v>-1886</v>
      </c>
      <c r="B2380">
        <f t="shared" si="371"/>
        <v>-91469</v>
      </c>
      <c r="C2380">
        <f t="shared" si="372"/>
        <v>445</v>
      </c>
      <c r="D2380" t="b">
        <f t="shared" si="373"/>
        <v>0</v>
      </c>
      <c r="E2380" t="b">
        <f t="shared" si="374"/>
        <v>0</v>
      </c>
      <c r="F2380" t="b">
        <f t="shared" si="375"/>
        <v>0</v>
      </c>
      <c r="G2380" s="1" t="b">
        <f t="shared" si="376"/>
        <v>0</v>
      </c>
      <c r="H2380" t="b">
        <f t="shared" si="377"/>
        <v>1</v>
      </c>
      <c r="I2380" t="b">
        <f t="shared" si="378"/>
        <v>0</v>
      </c>
      <c r="J2380">
        <f t="shared" si="379"/>
        <v>-92910</v>
      </c>
      <c r="K2380" t="b">
        <f t="shared" si="380"/>
        <v>0</v>
      </c>
    </row>
    <row r="2381" spans="1:11" x14ac:dyDescent="0.25">
      <c r="A2381">
        <v>-91469</v>
      </c>
      <c r="B2381">
        <f t="shared" si="371"/>
        <v>445</v>
      </c>
      <c r="C2381">
        <f t="shared" si="372"/>
        <v>7266</v>
      </c>
      <c r="D2381" t="b">
        <f t="shared" si="373"/>
        <v>0</v>
      </c>
      <c r="E2381" t="b">
        <f t="shared" si="374"/>
        <v>0</v>
      </c>
      <c r="F2381" t="b">
        <f t="shared" si="375"/>
        <v>0</v>
      </c>
      <c r="G2381" s="1" t="b">
        <f t="shared" si="376"/>
        <v>0</v>
      </c>
      <c r="H2381" t="b">
        <f t="shared" si="377"/>
        <v>1</v>
      </c>
      <c r="I2381" t="b">
        <f t="shared" si="378"/>
        <v>0</v>
      </c>
      <c r="J2381">
        <f t="shared" si="379"/>
        <v>-83758</v>
      </c>
      <c r="K2381" t="b">
        <f t="shared" si="380"/>
        <v>0</v>
      </c>
    </row>
    <row r="2382" spans="1:11" x14ac:dyDescent="0.25">
      <c r="A2382">
        <v>445</v>
      </c>
      <c r="B2382">
        <f t="shared" si="371"/>
        <v>7266</v>
      </c>
      <c r="C2382">
        <f t="shared" si="372"/>
        <v>4799</v>
      </c>
      <c r="D2382" t="b">
        <f t="shared" si="373"/>
        <v>0</v>
      </c>
      <c r="E2382" t="b">
        <f t="shared" si="374"/>
        <v>0</v>
      </c>
      <c r="F2382" t="b">
        <f t="shared" si="375"/>
        <v>0</v>
      </c>
      <c r="G2382" s="1" t="b">
        <f t="shared" si="376"/>
        <v>0</v>
      </c>
      <c r="H2382" t="b">
        <f t="shared" si="377"/>
        <v>1</v>
      </c>
      <c r="I2382" t="b">
        <f t="shared" si="378"/>
        <v>0</v>
      </c>
      <c r="J2382">
        <f t="shared" si="379"/>
        <v>12510</v>
      </c>
      <c r="K2382" t="b">
        <f t="shared" si="380"/>
        <v>0</v>
      </c>
    </row>
    <row r="2383" spans="1:11" x14ac:dyDescent="0.25">
      <c r="A2383">
        <v>7266</v>
      </c>
      <c r="B2383">
        <f t="shared" si="371"/>
        <v>4799</v>
      </c>
      <c r="C2383">
        <f t="shared" si="372"/>
        <v>-5735</v>
      </c>
      <c r="D2383" t="b">
        <f t="shared" si="373"/>
        <v>0</v>
      </c>
      <c r="E2383" t="b">
        <f t="shared" si="374"/>
        <v>0</v>
      </c>
      <c r="F2383" t="b">
        <f t="shared" si="375"/>
        <v>0</v>
      </c>
      <c r="G2383" s="1" t="b">
        <f t="shared" si="376"/>
        <v>0</v>
      </c>
      <c r="H2383" t="b">
        <f t="shared" si="377"/>
        <v>1</v>
      </c>
      <c r="I2383" t="b">
        <f t="shared" si="378"/>
        <v>0</v>
      </c>
      <c r="J2383">
        <f t="shared" si="379"/>
        <v>6330</v>
      </c>
      <c r="K2383" t="b">
        <f t="shared" si="380"/>
        <v>0</v>
      </c>
    </row>
    <row r="2384" spans="1:11" x14ac:dyDescent="0.25">
      <c r="A2384">
        <v>4799</v>
      </c>
      <c r="B2384">
        <f t="shared" si="371"/>
        <v>-5735</v>
      </c>
      <c r="C2384">
        <f t="shared" si="372"/>
        <v>310</v>
      </c>
      <c r="D2384" t="b">
        <f t="shared" si="373"/>
        <v>0</v>
      </c>
      <c r="E2384" t="b">
        <f t="shared" si="374"/>
        <v>0</v>
      </c>
      <c r="F2384" t="b">
        <f t="shared" si="375"/>
        <v>0</v>
      </c>
      <c r="G2384" s="1" t="b">
        <f t="shared" si="376"/>
        <v>0</v>
      </c>
      <c r="H2384" t="b">
        <f t="shared" si="377"/>
        <v>1</v>
      </c>
      <c r="I2384" t="b">
        <f t="shared" si="378"/>
        <v>0</v>
      </c>
      <c r="J2384">
        <f t="shared" si="379"/>
        <v>-626</v>
      </c>
      <c r="K2384" t="b">
        <f t="shared" si="380"/>
        <v>0</v>
      </c>
    </row>
    <row r="2385" spans="1:11" x14ac:dyDescent="0.25">
      <c r="A2385">
        <v>-5735</v>
      </c>
      <c r="B2385">
        <f t="shared" si="371"/>
        <v>310</v>
      </c>
      <c r="C2385">
        <f t="shared" si="372"/>
        <v>42036</v>
      </c>
      <c r="D2385" t="b">
        <f t="shared" si="373"/>
        <v>0</v>
      </c>
      <c r="E2385" t="b">
        <f t="shared" si="374"/>
        <v>0</v>
      </c>
      <c r="F2385" t="b">
        <f t="shared" si="375"/>
        <v>0</v>
      </c>
      <c r="G2385" s="1" t="b">
        <f t="shared" si="376"/>
        <v>0</v>
      </c>
      <c r="H2385" t="b">
        <f t="shared" si="377"/>
        <v>1</v>
      </c>
      <c r="I2385" t="b">
        <f t="shared" si="378"/>
        <v>0</v>
      </c>
      <c r="J2385">
        <f t="shared" si="379"/>
        <v>36611</v>
      </c>
      <c r="K2385" t="b">
        <f t="shared" si="380"/>
        <v>0</v>
      </c>
    </row>
    <row r="2386" spans="1:11" x14ac:dyDescent="0.25">
      <c r="A2386">
        <v>310</v>
      </c>
      <c r="B2386">
        <f t="shared" si="371"/>
        <v>42036</v>
      </c>
      <c r="C2386">
        <f t="shared" si="372"/>
        <v>1795</v>
      </c>
      <c r="D2386" t="b">
        <f t="shared" si="373"/>
        <v>0</v>
      </c>
      <c r="E2386" t="b">
        <f t="shared" si="374"/>
        <v>0</v>
      </c>
      <c r="F2386" t="b">
        <f t="shared" si="375"/>
        <v>0</v>
      </c>
      <c r="G2386" s="1" t="b">
        <f t="shared" si="376"/>
        <v>0</v>
      </c>
      <c r="H2386" t="b">
        <f t="shared" si="377"/>
        <v>1</v>
      </c>
      <c r="I2386" t="b">
        <f t="shared" si="378"/>
        <v>0</v>
      </c>
      <c r="J2386">
        <f t="shared" si="379"/>
        <v>44141</v>
      </c>
      <c r="K2386" t="b">
        <f t="shared" si="380"/>
        <v>0</v>
      </c>
    </row>
    <row r="2387" spans="1:11" x14ac:dyDescent="0.25">
      <c r="A2387">
        <v>42036</v>
      </c>
      <c r="B2387">
        <f t="shared" si="371"/>
        <v>1795</v>
      </c>
      <c r="C2387">
        <f t="shared" si="372"/>
        <v>-88058</v>
      </c>
      <c r="D2387" t="b">
        <f t="shared" si="373"/>
        <v>0</v>
      </c>
      <c r="E2387" t="b">
        <f t="shared" si="374"/>
        <v>0</v>
      </c>
      <c r="F2387" t="b">
        <f t="shared" si="375"/>
        <v>0</v>
      </c>
      <c r="G2387" s="1" t="b">
        <f t="shared" si="376"/>
        <v>0</v>
      </c>
      <c r="H2387" t="b">
        <f t="shared" si="377"/>
        <v>1</v>
      </c>
      <c r="I2387" t="b">
        <f t="shared" si="378"/>
        <v>0</v>
      </c>
      <c r="J2387">
        <f t="shared" si="379"/>
        <v>-44227</v>
      </c>
      <c r="K2387" t="b">
        <f t="shared" si="380"/>
        <v>0</v>
      </c>
    </row>
    <row r="2388" spans="1:11" x14ac:dyDescent="0.25">
      <c r="A2388">
        <v>1795</v>
      </c>
      <c r="B2388">
        <f t="shared" si="371"/>
        <v>-88058</v>
      </c>
      <c r="C2388">
        <f t="shared" si="372"/>
        <v>2806</v>
      </c>
      <c r="D2388" t="b">
        <f t="shared" si="373"/>
        <v>0</v>
      </c>
      <c r="E2388" t="b">
        <f t="shared" si="374"/>
        <v>0</v>
      </c>
      <c r="F2388" t="b">
        <f t="shared" si="375"/>
        <v>0</v>
      </c>
      <c r="G2388" s="1" t="b">
        <f t="shared" si="376"/>
        <v>0</v>
      </c>
      <c r="H2388" t="b">
        <f t="shared" si="377"/>
        <v>1</v>
      </c>
      <c r="I2388" t="b">
        <f t="shared" si="378"/>
        <v>0</v>
      </c>
      <c r="J2388">
        <f t="shared" si="379"/>
        <v>-83457</v>
      </c>
      <c r="K2388" t="b">
        <f t="shared" si="380"/>
        <v>0</v>
      </c>
    </row>
    <row r="2389" spans="1:11" x14ac:dyDescent="0.25">
      <c r="A2389">
        <v>-88058</v>
      </c>
      <c r="B2389">
        <f t="shared" si="371"/>
        <v>2806</v>
      </c>
      <c r="C2389">
        <f t="shared" si="372"/>
        <v>-127</v>
      </c>
      <c r="D2389" t="b">
        <f t="shared" si="373"/>
        <v>0</v>
      </c>
      <c r="E2389" t="b">
        <f t="shared" si="374"/>
        <v>0</v>
      </c>
      <c r="F2389" t="b">
        <f t="shared" si="375"/>
        <v>0</v>
      </c>
      <c r="G2389" s="1" t="b">
        <f t="shared" si="376"/>
        <v>0</v>
      </c>
      <c r="H2389" t="b">
        <f t="shared" si="377"/>
        <v>1</v>
      </c>
      <c r="I2389" t="b">
        <f t="shared" si="378"/>
        <v>0</v>
      </c>
      <c r="J2389">
        <f t="shared" si="379"/>
        <v>-85379</v>
      </c>
      <c r="K2389" t="b">
        <f t="shared" si="380"/>
        <v>0</v>
      </c>
    </row>
    <row r="2390" spans="1:11" x14ac:dyDescent="0.25">
      <c r="A2390">
        <v>2806</v>
      </c>
      <c r="B2390">
        <f t="shared" si="371"/>
        <v>-127</v>
      </c>
      <c r="C2390">
        <f t="shared" si="372"/>
        <v>687</v>
      </c>
      <c r="D2390" t="b">
        <f t="shared" si="373"/>
        <v>0</v>
      </c>
      <c r="E2390" t="b">
        <f t="shared" si="374"/>
        <v>0</v>
      </c>
      <c r="F2390" t="b">
        <f t="shared" si="375"/>
        <v>0</v>
      </c>
      <c r="G2390" s="1" t="b">
        <f t="shared" si="376"/>
        <v>0</v>
      </c>
      <c r="H2390" t="b">
        <f t="shared" si="377"/>
        <v>1</v>
      </c>
      <c r="I2390" t="b">
        <f t="shared" si="378"/>
        <v>0</v>
      </c>
      <c r="J2390">
        <f t="shared" si="379"/>
        <v>3366</v>
      </c>
      <c r="K2390" t="b">
        <f t="shared" si="380"/>
        <v>0</v>
      </c>
    </row>
    <row r="2391" spans="1:11" x14ac:dyDescent="0.25">
      <c r="A2391">
        <v>-127</v>
      </c>
      <c r="B2391">
        <f t="shared" si="371"/>
        <v>687</v>
      </c>
      <c r="C2391">
        <f t="shared" si="372"/>
        <v>8917</v>
      </c>
      <c r="D2391" t="b">
        <f t="shared" si="373"/>
        <v>0</v>
      </c>
      <c r="E2391" t="b">
        <f t="shared" si="374"/>
        <v>0</v>
      </c>
      <c r="F2391" t="b">
        <f t="shared" si="375"/>
        <v>0</v>
      </c>
      <c r="G2391" s="1" t="b">
        <f t="shared" si="376"/>
        <v>0</v>
      </c>
      <c r="H2391" t="b">
        <f t="shared" si="377"/>
        <v>1</v>
      </c>
      <c r="I2391" t="b">
        <f t="shared" si="378"/>
        <v>0</v>
      </c>
      <c r="J2391">
        <f t="shared" si="379"/>
        <v>9477</v>
      </c>
      <c r="K2391" t="b">
        <f t="shared" si="380"/>
        <v>0</v>
      </c>
    </row>
    <row r="2392" spans="1:11" x14ac:dyDescent="0.25">
      <c r="A2392">
        <v>687</v>
      </c>
      <c r="B2392">
        <f t="shared" si="371"/>
        <v>8917</v>
      </c>
      <c r="C2392">
        <f t="shared" si="372"/>
        <v>1629</v>
      </c>
      <c r="D2392" t="b">
        <f t="shared" si="373"/>
        <v>0</v>
      </c>
      <c r="E2392" t="b">
        <f t="shared" si="374"/>
        <v>0</v>
      </c>
      <c r="F2392" t="b">
        <f t="shared" si="375"/>
        <v>0</v>
      </c>
      <c r="G2392" s="1" t="b">
        <f t="shared" si="376"/>
        <v>0</v>
      </c>
      <c r="H2392" t="b">
        <f t="shared" si="377"/>
        <v>1</v>
      </c>
      <c r="I2392" t="b">
        <f t="shared" si="378"/>
        <v>0</v>
      </c>
      <c r="J2392">
        <f t="shared" si="379"/>
        <v>11233</v>
      </c>
      <c r="K2392" t="b">
        <f t="shared" si="380"/>
        <v>0</v>
      </c>
    </row>
    <row r="2393" spans="1:11" x14ac:dyDescent="0.25">
      <c r="A2393">
        <v>8917</v>
      </c>
      <c r="B2393">
        <f t="shared" si="371"/>
        <v>1629</v>
      </c>
      <c r="C2393">
        <f t="shared" si="372"/>
        <v>88</v>
      </c>
      <c r="D2393" t="b">
        <f t="shared" si="373"/>
        <v>0</v>
      </c>
      <c r="E2393" t="b">
        <f t="shared" si="374"/>
        <v>0</v>
      </c>
      <c r="F2393" t="b">
        <f t="shared" si="375"/>
        <v>0</v>
      </c>
      <c r="G2393" s="1" t="b">
        <f t="shared" si="376"/>
        <v>0</v>
      </c>
      <c r="H2393" t="b">
        <f t="shared" si="377"/>
        <v>1</v>
      </c>
      <c r="I2393" t="b">
        <f t="shared" si="378"/>
        <v>0</v>
      </c>
      <c r="J2393">
        <f t="shared" si="379"/>
        <v>10634</v>
      </c>
      <c r="K2393" t="b">
        <f t="shared" si="380"/>
        <v>0</v>
      </c>
    </row>
    <row r="2394" spans="1:11" x14ac:dyDescent="0.25">
      <c r="A2394">
        <v>1629</v>
      </c>
      <c r="B2394">
        <f t="shared" si="371"/>
        <v>88</v>
      </c>
      <c r="C2394">
        <f t="shared" si="372"/>
        <v>-583</v>
      </c>
      <c r="D2394" t="b">
        <f t="shared" si="373"/>
        <v>0</v>
      </c>
      <c r="E2394" t="b">
        <f t="shared" si="374"/>
        <v>0</v>
      </c>
      <c r="F2394" t="b">
        <f t="shared" si="375"/>
        <v>1</v>
      </c>
      <c r="G2394" s="1" t="b">
        <f t="shared" si="376"/>
        <v>1</v>
      </c>
      <c r="H2394" t="b">
        <f t="shared" si="377"/>
        <v>1</v>
      </c>
      <c r="I2394" t="b">
        <f t="shared" si="378"/>
        <v>1</v>
      </c>
      <c r="J2394">
        <f t="shared" si="379"/>
        <v>1134</v>
      </c>
      <c r="K2394">
        <f t="shared" si="380"/>
        <v>1134</v>
      </c>
    </row>
    <row r="2395" spans="1:11" x14ac:dyDescent="0.25">
      <c r="A2395">
        <v>88</v>
      </c>
      <c r="B2395">
        <f t="shared" si="371"/>
        <v>-583</v>
      </c>
      <c r="C2395">
        <f t="shared" si="372"/>
        <v>24611</v>
      </c>
      <c r="D2395" t="b">
        <f t="shared" si="373"/>
        <v>0</v>
      </c>
      <c r="E2395" t="b">
        <f t="shared" si="374"/>
        <v>1</v>
      </c>
      <c r="F2395" t="b">
        <f t="shared" si="375"/>
        <v>0</v>
      </c>
      <c r="G2395" s="1" t="b">
        <f t="shared" si="376"/>
        <v>1</v>
      </c>
      <c r="H2395" t="b">
        <f t="shared" si="377"/>
        <v>1</v>
      </c>
      <c r="I2395" t="b">
        <f t="shared" si="378"/>
        <v>1</v>
      </c>
      <c r="J2395">
        <f t="shared" si="379"/>
        <v>24116</v>
      </c>
      <c r="K2395">
        <f t="shared" si="380"/>
        <v>24116</v>
      </c>
    </row>
    <row r="2396" spans="1:11" x14ac:dyDescent="0.25">
      <c r="A2396">
        <v>-583</v>
      </c>
      <c r="B2396">
        <f t="shared" si="371"/>
        <v>24611</v>
      </c>
      <c r="C2396">
        <f t="shared" si="372"/>
        <v>296</v>
      </c>
      <c r="D2396" t="b">
        <f t="shared" si="373"/>
        <v>1</v>
      </c>
      <c r="E2396" t="b">
        <f t="shared" si="374"/>
        <v>0</v>
      </c>
      <c r="F2396" t="b">
        <f t="shared" si="375"/>
        <v>0</v>
      </c>
      <c r="G2396" s="1" t="b">
        <f t="shared" si="376"/>
        <v>1</v>
      </c>
      <c r="H2396" t="b">
        <f t="shared" si="377"/>
        <v>1</v>
      </c>
      <c r="I2396" t="b">
        <f t="shared" si="378"/>
        <v>1</v>
      </c>
      <c r="J2396">
        <f t="shared" si="379"/>
        <v>24324</v>
      </c>
      <c r="K2396">
        <f t="shared" si="380"/>
        <v>24324</v>
      </c>
    </row>
    <row r="2397" spans="1:11" x14ac:dyDescent="0.25">
      <c r="A2397">
        <v>24611</v>
      </c>
      <c r="B2397">
        <f t="shared" si="371"/>
        <v>296</v>
      </c>
      <c r="C2397">
        <f t="shared" si="372"/>
        <v>-6839</v>
      </c>
      <c r="D2397" t="b">
        <f t="shared" si="373"/>
        <v>0</v>
      </c>
      <c r="E2397" t="b">
        <f t="shared" si="374"/>
        <v>0</v>
      </c>
      <c r="F2397" t="b">
        <f t="shared" si="375"/>
        <v>0</v>
      </c>
      <c r="G2397" s="1" t="b">
        <f t="shared" si="376"/>
        <v>0</v>
      </c>
      <c r="H2397" t="b">
        <f t="shared" si="377"/>
        <v>1</v>
      </c>
      <c r="I2397" t="b">
        <f t="shared" si="378"/>
        <v>0</v>
      </c>
      <c r="J2397">
        <f t="shared" si="379"/>
        <v>18068</v>
      </c>
      <c r="K2397" t="b">
        <f t="shared" si="380"/>
        <v>0</v>
      </c>
    </row>
    <row r="2398" spans="1:11" x14ac:dyDescent="0.25">
      <c r="A2398">
        <v>296</v>
      </c>
      <c r="B2398">
        <f t="shared" si="371"/>
        <v>-6839</v>
      </c>
      <c r="C2398">
        <f t="shared" si="372"/>
        <v>-94</v>
      </c>
      <c r="D2398" t="b">
        <f t="shared" si="373"/>
        <v>0</v>
      </c>
      <c r="E2398" t="b">
        <f t="shared" si="374"/>
        <v>0</v>
      </c>
      <c r="F2398" t="b">
        <f t="shared" si="375"/>
        <v>0</v>
      </c>
      <c r="G2398" s="1" t="b">
        <f t="shared" si="376"/>
        <v>0</v>
      </c>
      <c r="H2398" t="b">
        <f t="shared" si="377"/>
        <v>1</v>
      </c>
      <c r="I2398" t="b">
        <f t="shared" si="378"/>
        <v>0</v>
      </c>
      <c r="J2398">
        <f t="shared" si="379"/>
        <v>-6637</v>
      </c>
      <c r="K2398" t="b">
        <f t="shared" si="380"/>
        <v>0</v>
      </c>
    </row>
    <row r="2399" spans="1:11" x14ac:dyDescent="0.25">
      <c r="A2399">
        <v>-6839</v>
      </c>
      <c r="B2399">
        <f t="shared" si="371"/>
        <v>-94</v>
      </c>
      <c r="C2399">
        <f t="shared" si="372"/>
        <v>696</v>
      </c>
      <c r="D2399" t="b">
        <f t="shared" si="373"/>
        <v>0</v>
      </c>
      <c r="E2399" t="b">
        <f t="shared" si="374"/>
        <v>0</v>
      </c>
      <c r="F2399" t="b">
        <f t="shared" si="375"/>
        <v>0</v>
      </c>
      <c r="G2399" s="1" t="b">
        <f t="shared" si="376"/>
        <v>0</v>
      </c>
      <c r="H2399" t="b">
        <f t="shared" si="377"/>
        <v>1</v>
      </c>
      <c r="I2399" t="b">
        <f t="shared" si="378"/>
        <v>0</v>
      </c>
      <c r="J2399">
        <f t="shared" si="379"/>
        <v>-6237</v>
      </c>
      <c r="K2399" t="b">
        <f t="shared" si="380"/>
        <v>0</v>
      </c>
    </row>
    <row r="2400" spans="1:11" x14ac:dyDescent="0.25">
      <c r="A2400">
        <v>-94</v>
      </c>
      <c r="B2400">
        <f t="shared" si="371"/>
        <v>696</v>
      </c>
      <c r="C2400">
        <f t="shared" si="372"/>
        <v>993</v>
      </c>
      <c r="D2400" t="b">
        <f t="shared" si="373"/>
        <v>0</v>
      </c>
      <c r="E2400" t="b">
        <f t="shared" si="374"/>
        <v>0</v>
      </c>
      <c r="F2400" t="b">
        <f t="shared" si="375"/>
        <v>1</v>
      </c>
      <c r="G2400" s="1" t="b">
        <f t="shared" si="376"/>
        <v>1</v>
      </c>
      <c r="H2400" t="b">
        <f t="shared" si="377"/>
        <v>1</v>
      </c>
      <c r="I2400" t="b">
        <f t="shared" si="378"/>
        <v>1</v>
      </c>
      <c r="J2400">
        <f t="shared" si="379"/>
        <v>1595</v>
      </c>
      <c r="K2400">
        <f t="shared" si="380"/>
        <v>1595</v>
      </c>
    </row>
    <row r="2401" spans="1:11" x14ac:dyDescent="0.25">
      <c r="A2401">
        <v>696</v>
      </c>
      <c r="B2401">
        <f t="shared" si="371"/>
        <v>993</v>
      </c>
      <c r="C2401">
        <f t="shared" si="372"/>
        <v>50593</v>
      </c>
      <c r="D2401" t="b">
        <f t="shared" si="373"/>
        <v>0</v>
      </c>
      <c r="E2401" t="b">
        <f t="shared" si="374"/>
        <v>1</v>
      </c>
      <c r="F2401" t="b">
        <f t="shared" si="375"/>
        <v>1</v>
      </c>
      <c r="G2401" s="1" t="b">
        <f t="shared" si="376"/>
        <v>1</v>
      </c>
      <c r="H2401" t="b">
        <f t="shared" si="377"/>
        <v>1</v>
      </c>
      <c r="I2401" t="b">
        <f t="shared" si="378"/>
        <v>1</v>
      </c>
      <c r="J2401">
        <f t="shared" si="379"/>
        <v>52282</v>
      </c>
      <c r="K2401">
        <f t="shared" si="380"/>
        <v>52282</v>
      </c>
    </row>
    <row r="2402" spans="1:11" x14ac:dyDescent="0.25">
      <c r="A2402">
        <v>993</v>
      </c>
      <c r="B2402">
        <f t="shared" si="371"/>
        <v>50593</v>
      </c>
      <c r="C2402">
        <f t="shared" si="372"/>
        <v>-92386</v>
      </c>
      <c r="D2402" t="b">
        <f t="shared" si="373"/>
        <v>1</v>
      </c>
      <c r="E2402" t="b">
        <f t="shared" si="374"/>
        <v>1</v>
      </c>
      <c r="F2402" t="b">
        <f t="shared" si="375"/>
        <v>0</v>
      </c>
      <c r="G2402" s="1" t="b">
        <f t="shared" si="376"/>
        <v>1</v>
      </c>
      <c r="H2402" t="b">
        <f t="shared" si="377"/>
        <v>1</v>
      </c>
      <c r="I2402" t="b">
        <f t="shared" si="378"/>
        <v>1</v>
      </c>
      <c r="J2402">
        <f t="shared" si="379"/>
        <v>-40800</v>
      </c>
      <c r="K2402">
        <f t="shared" si="380"/>
        <v>-40800</v>
      </c>
    </row>
    <row r="2403" spans="1:11" x14ac:dyDescent="0.25">
      <c r="A2403">
        <v>50593</v>
      </c>
      <c r="B2403">
        <f t="shared" si="371"/>
        <v>-92386</v>
      </c>
      <c r="C2403">
        <f t="shared" si="372"/>
        <v>235</v>
      </c>
      <c r="D2403" t="b">
        <f t="shared" si="373"/>
        <v>1</v>
      </c>
      <c r="E2403" t="b">
        <f t="shared" si="374"/>
        <v>0</v>
      </c>
      <c r="F2403" t="b">
        <f t="shared" si="375"/>
        <v>0</v>
      </c>
      <c r="G2403" s="1" t="b">
        <f t="shared" si="376"/>
        <v>1</v>
      </c>
      <c r="H2403" t="b">
        <f t="shared" si="377"/>
        <v>1</v>
      </c>
      <c r="I2403" t="b">
        <f t="shared" si="378"/>
        <v>1</v>
      </c>
      <c r="J2403">
        <f t="shared" si="379"/>
        <v>-41558</v>
      </c>
      <c r="K2403">
        <f t="shared" si="380"/>
        <v>-41558</v>
      </c>
    </row>
    <row r="2404" spans="1:11" x14ac:dyDescent="0.25">
      <c r="A2404">
        <v>-92386</v>
      </c>
      <c r="B2404">
        <f t="shared" si="371"/>
        <v>235</v>
      </c>
      <c r="C2404">
        <f t="shared" si="372"/>
        <v>-81</v>
      </c>
      <c r="D2404" t="b">
        <f t="shared" si="373"/>
        <v>0</v>
      </c>
      <c r="E2404" t="b">
        <f t="shared" si="374"/>
        <v>0</v>
      </c>
      <c r="F2404" t="b">
        <f t="shared" si="375"/>
        <v>0</v>
      </c>
      <c r="G2404" s="1" t="b">
        <f t="shared" si="376"/>
        <v>0</v>
      </c>
      <c r="H2404" t="b">
        <f t="shared" si="377"/>
        <v>1</v>
      </c>
      <c r="I2404" t="b">
        <f t="shared" si="378"/>
        <v>0</v>
      </c>
      <c r="J2404">
        <f t="shared" si="379"/>
        <v>-92232</v>
      </c>
      <c r="K2404" t="b">
        <f t="shared" si="380"/>
        <v>0</v>
      </c>
    </row>
    <row r="2405" spans="1:11" x14ac:dyDescent="0.25">
      <c r="A2405">
        <v>235</v>
      </c>
      <c r="B2405">
        <f t="shared" si="371"/>
        <v>-81</v>
      </c>
      <c r="C2405">
        <f t="shared" si="372"/>
        <v>91</v>
      </c>
      <c r="D2405" t="b">
        <f t="shared" si="373"/>
        <v>0</v>
      </c>
      <c r="E2405" t="b">
        <f t="shared" si="374"/>
        <v>0</v>
      </c>
      <c r="F2405" t="b">
        <f t="shared" si="375"/>
        <v>0</v>
      </c>
      <c r="G2405" s="1" t="b">
        <f t="shared" si="376"/>
        <v>0</v>
      </c>
      <c r="H2405" t="b">
        <f t="shared" si="377"/>
        <v>1</v>
      </c>
      <c r="I2405" t="b">
        <f t="shared" si="378"/>
        <v>0</v>
      </c>
      <c r="J2405">
        <f t="shared" si="379"/>
        <v>245</v>
      </c>
      <c r="K2405" t="b">
        <f t="shared" si="380"/>
        <v>0</v>
      </c>
    </row>
    <row r="2406" spans="1:11" x14ac:dyDescent="0.25">
      <c r="A2406">
        <v>-81</v>
      </c>
      <c r="B2406">
        <f t="shared" si="371"/>
        <v>91</v>
      </c>
      <c r="C2406">
        <f t="shared" si="372"/>
        <v>-52944</v>
      </c>
      <c r="D2406" t="b">
        <f t="shared" si="373"/>
        <v>0</v>
      </c>
      <c r="E2406" t="b">
        <f t="shared" si="374"/>
        <v>0</v>
      </c>
      <c r="F2406" t="b">
        <f t="shared" si="375"/>
        <v>0</v>
      </c>
      <c r="G2406" s="1" t="b">
        <f t="shared" si="376"/>
        <v>0</v>
      </c>
      <c r="H2406" t="b">
        <f t="shared" si="377"/>
        <v>1</v>
      </c>
      <c r="I2406" t="b">
        <f t="shared" si="378"/>
        <v>0</v>
      </c>
      <c r="J2406">
        <f t="shared" si="379"/>
        <v>-52934</v>
      </c>
      <c r="K2406" t="b">
        <f t="shared" si="380"/>
        <v>0</v>
      </c>
    </row>
    <row r="2407" spans="1:11" x14ac:dyDescent="0.25">
      <c r="A2407">
        <v>91</v>
      </c>
      <c r="B2407">
        <f t="shared" si="371"/>
        <v>-52944</v>
      </c>
      <c r="C2407">
        <f t="shared" si="372"/>
        <v>-34099</v>
      </c>
      <c r="D2407" t="b">
        <f t="shared" si="373"/>
        <v>0</v>
      </c>
      <c r="E2407" t="b">
        <f t="shared" si="374"/>
        <v>0</v>
      </c>
      <c r="F2407" t="b">
        <f t="shared" si="375"/>
        <v>0</v>
      </c>
      <c r="G2407" s="1" t="b">
        <f t="shared" si="376"/>
        <v>0</v>
      </c>
      <c r="H2407" t="b">
        <f t="shared" si="377"/>
        <v>1</v>
      </c>
      <c r="I2407" t="b">
        <f t="shared" si="378"/>
        <v>0</v>
      </c>
      <c r="J2407">
        <f t="shared" si="379"/>
        <v>-86952</v>
      </c>
      <c r="K2407" t="b">
        <f t="shared" si="380"/>
        <v>0</v>
      </c>
    </row>
    <row r="2408" spans="1:11" x14ac:dyDescent="0.25">
      <c r="A2408">
        <v>-52944</v>
      </c>
      <c r="B2408">
        <f t="shared" si="371"/>
        <v>-34099</v>
      </c>
      <c r="C2408">
        <f t="shared" si="372"/>
        <v>-89</v>
      </c>
      <c r="D2408" t="b">
        <f t="shared" si="373"/>
        <v>0</v>
      </c>
      <c r="E2408" t="b">
        <f t="shared" si="374"/>
        <v>0</v>
      </c>
      <c r="F2408" t="b">
        <f t="shared" si="375"/>
        <v>0</v>
      </c>
      <c r="G2408" s="1" t="b">
        <f t="shared" si="376"/>
        <v>0</v>
      </c>
      <c r="H2408" t="b">
        <f t="shared" si="377"/>
        <v>1</v>
      </c>
      <c r="I2408" t="b">
        <f t="shared" si="378"/>
        <v>0</v>
      </c>
      <c r="J2408">
        <f t="shared" si="379"/>
        <v>-87132</v>
      </c>
      <c r="K2408" t="b">
        <f t="shared" si="380"/>
        <v>0</v>
      </c>
    </row>
    <row r="2409" spans="1:11" x14ac:dyDescent="0.25">
      <c r="A2409">
        <v>-34099</v>
      </c>
      <c r="B2409">
        <f t="shared" si="371"/>
        <v>-89</v>
      </c>
      <c r="C2409">
        <f t="shared" si="372"/>
        <v>84446</v>
      </c>
      <c r="D2409" t="b">
        <f t="shared" si="373"/>
        <v>0</v>
      </c>
      <c r="E2409" t="b">
        <f t="shared" si="374"/>
        <v>0</v>
      </c>
      <c r="F2409" t="b">
        <f t="shared" si="375"/>
        <v>0</v>
      </c>
      <c r="G2409" s="1" t="b">
        <f t="shared" si="376"/>
        <v>0</v>
      </c>
      <c r="H2409" t="b">
        <f t="shared" si="377"/>
        <v>1</v>
      </c>
      <c r="I2409" t="b">
        <f t="shared" si="378"/>
        <v>0</v>
      </c>
      <c r="J2409">
        <f t="shared" si="379"/>
        <v>50258</v>
      </c>
      <c r="K2409" t="b">
        <f t="shared" si="380"/>
        <v>0</v>
      </c>
    </row>
    <row r="2410" spans="1:11" x14ac:dyDescent="0.25">
      <c r="A2410">
        <v>-89</v>
      </c>
      <c r="B2410">
        <f t="shared" si="371"/>
        <v>84446</v>
      </c>
      <c r="C2410">
        <f t="shared" si="372"/>
        <v>-3824</v>
      </c>
      <c r="D2410" t="b">
        <f t="shared" si="373"/>
        <v>0</v>
      </c>
      <c r="E2410" t="b">
        <f t="shared" si="374"/>
        <v>0</v>
      </c>
      <c r="F2410" t="b">
        <f t="shared" si="375"/>
        <v>0</v>
      </c>
      <c r="G2410" s="1" t="b">
        <f t="shared" si="376"/>
        <v>0</v>
      </c>
      <c r="H2410" t="b">
        <f t="shared" si="377"/>
        <v>1</v>
      </c>
      <c r="I2410" t="b">
        <f t="shared" si="378"/>
        <v>0</v>
      </c>
      <c r="J2410">
        <f t="shared" si="379"/>
        <v>80533</v>
      </c>
      <c r="K2410" t="b">
        <f t="shared" si="380"/>
        <v>0</v>
      </c>
    </row>
    <row r="2411" spans="1:11" x14ac:dyDescent="0.25">
      <c r="A2411">
        <v>84446</v>
      </c>
      <c r="B2411">
        <f t="shared" si="371"/>
        <v>-3824</v>
      </c>
      <c r="C2411">
        <f t="shared" si="372"/>
        <v>-873</v>
      </c>
      <c r="D2411" t="b">
        <f t="shared" si="373"/>
        <v>0</v>
      </c>
      <c r="E2411" t="b">
        <f t="shared" si="374"/>
        <v>0</v>
      </c>
      <c r="F2411" t="b">
        <f t="shared" si="375"/>
        <v>1</v>
      </c>
      <c r="G2411" s="1" t="b">
        <f t="shared" si="376"/>
        <v>1</v>
      </c>
      <c r="H2411" t="b">
        <f t="shared" si="377"/>
        <v>1</v>
      </c>
      <c r="I2411" t="b">
        <f t="shared" si="378"/>
        <v>1</v>
      </c>
      <c r="J2411">
        <f t="shared" si="379"/>
        <v>79749</v>
      </c>
      <c r="K2411">
        <f t="shared" si="380"/>
        <v>79749</v>
      </c>
    </row>
    <row r="2412" spans="1:11" x14ac:dyDescent="0.25">
      <c r="A2412">
        <v>-3824</v>
      </c>
      <c r="B2412">
        <f t="shared" si="371"/>
        <v>-873</v>
      </c>
      <c r="C2412">
        <f t="shared" si="372"/>
        <v>-82</v>
      </c>
      <c r="D2412" t="b">
        <f t="shared" si="373"/>
        <v>0</v>
      </c>
      <c r="E2412" t="b">
        <f t="shared" si="374"/>
        <v>1</v>
      </c>
      <c r="F2412" t="b">
        <f t="shared" si="375"/>
        <v>0</v>
      </c>
      <c r="G2412" s="1" t="b">
        <f t="shared" si="376"/>
        <v>1</v>
      </c>
      <c r="H2412" t="b">
        <f t="shared" si="377"/>
        <v>1</v>
      </c>
      <c r="I2412" t="b">
        <f t="shared" si="378"/>
        <v>1</v>
      </c>
      <c r="J2412">
        <f t="shared" si="379"/>
        <v>-4779</v>
      </c>
      <c r="K2412">
        <f t="shared" si="380"/>
        <v>-4779</v>
      </c>
    </row>
    <row r="2413" spans="1:11" x14ac:dyDescent="0.25">
      <c r="A2413">
        <v>-873</v>
      </c>
      <c r="B2413">
        <f t="shared" si="371"/>
        <v>-82</v>
      </c>
      <c r="C2413">
        <f t="shared" si="372"/>
        <v>6482</v>
      </c>
      <c r="D2413" t="b">
        <f t="shared" si="373"/>
        <v>1</v>
      </c>
      <c r="E2413" t="b">
        <f t="shared" si="374"/>
        <v>0</v>
      </c>
      <c r="F2413" t="b">
        <f t="shared" si="375"/>
        <v>0</v>
      </c>
      <c r="G2413" s="1" t="b">
        <f t="shared" si="376"/>
        <v>1</v>
      </c>
      <c r="H2413" t="b">
        <f t="shared" si="377"/>
        <v>1</v>
      </c>
      <c r="I2413" t="b">
        <f t="shared" si="378"/>
        <v>1</v>
      </c>
      <c r="J2413">
        <f t="shared" si="379"/>
        <v>5527</v>
      </c>
      <c r="K2413">
        <f t="shared" si="380"/>
        <v>5527</v>
      </c>
    </row>
    <row r="2414" spans="1:11" x14ac:dyDescent="0.25">
      <c r="A2414">
        <v>-82</v>
      </c>
      <c r="B2414">
        <f t="shared" si="371"/>
        <v>6482</v>
      </c>
      <c r="C2414">
        <f t="shared" si="372"/>
        <v>-42656</v>
      </c>
      <c r="D2414" t="b">
        <f t="shared" si="373"/>
        <v>0</v>
      </c>
      <c r="E2414" t="b">
        <f t="shared" si="374"/>
        <v>0</v>
      </c>
      <c r="F2414" t="b">
        <f t="shared" si="375"/>
        <v>0</v>
      </c>
      <c r="G2414" s="1" t="b">
        <f t="shared" si="376"/>
        <v>0</v>
      </c>
      <c r="H2414" t="b">
        <f t="shared" si="377"/>
        <v>1</v>
      </c>
      <c r="I2414" t="b">
        <f t="shared" si="378"/>
        <v>0</v>
      </c>
      <c r="J2414">
        <f t="shared" si="379"/>
        <v>-36256</v>
      </c>
      <c r="K2414" t="b">
        <f t="shared" si="380"/>
        <v>0</v>
      </c>
    </row>
    <row r="2415" spans="1:11" x14ac:dyDescent="0.25">
      <c r="A2415">
        <v>6482</v>
      </c>
      <c r="B2415">
        <f t="shared" si="371"/>
        <v>-42656</v>
      </c>
      <c r="C2415">
        <f t="shared" si="372"/>
        <v>-98</v>
      </c>
      <c r="D2415" t="b">
        <f t="shared" si="373"/>
        <v>0</v>
      </c>
      <c r="E2415" t="b">
        <f t="shared" si="374"/>
        <v>0</v>
      </c>
      <c r="F2415" t="b">
        <f t="shared" si="375"/>
        <v>0</v>
      </c>
      <c r="G2415" s="1" t="b">
        <f t="shared" si="376"/>
        <v>0</v>
      </c>
      <c r="H2415" t="b">
        <f t="shared" si="377"/>
        <v>1</v>
      </c>
      <c r="I2415" t="b">
        <f t="shared" si="378"/>
        <v>0</v>
      </c>
      <c r="J2415">
        <f t="shared" si="379"/>
        <v>-36272</v>
      </c>
      <c r="K2415" t="b">
        <f t="shared" si="380"/>
        <v>0</v>
      </c>
    </row>
    <row r="2416" spans="1:11" x14ac:dyDescent="0.25">
      <c r="A2416">
        <v>-42656</v>
      </c>
      <c r="B2416">
        <f t="shared" si="371"/>
        <v>-98</v>
      </c>
      <c r="C2416">
        <f t="shared" si="372"/>
        <v>-88</v>
      </c>
      <c r="D2416" t="b">
        <f t="shared" si="373"/>
        <v>0</v>
      </c>
      <c r="E2416" t="b">
        <f t="shared" si="374"/>
        <v>0</v>
      </c>
      <c r="F2416" t="b">
        <f t="shared" si="375"/>
        <v>0</v>
      </c>
      <c r="G2416" s="1" t="b">
        <f t="shared" si="376"/>
        <v>0</v>
      </c>
      <c r="H2416" t="b">
        <f t="shared" si="377"/>
        <v>1</v>
      </c>
      <c r="I2416" t="b">
        <f t="shared" si="378"/>
        <v>0</v>
      </c>
      <c r="J2416">
        <f t="shared" si="379"/>
        <v>-42842</v>
      </c>
      <c r="K2416" t="b">
        <f t="shared" si="380"/>
        <v>0</v>
      </c>
    </row>
    <row r="2417" spans="1:11" x14ac:dyDescent="0.25">
      <c r="A2417">
        <v>-98</v>
      </c>
      <c r="B2417">
        <f t="shared" si="371"/>
        <v>-88</v>
      </c>
      <c r="C2417">
        <f t="shared" si="372"/>
        <v>-21098</v>
      </c>
      <c r="D2417" t="b">
        <f t="shared" si="373"/>
        <v>0</v>
      </c>
      <c r="E2417" t="b">
        <f t="shared" si="374"/>
        <v>0</v>
      </c>
      <c r="F2417" t="b">
        <f t="shared" si="375"/>
        <v>0</v>
      </c>
      <c r="G2417" s="1" t="b">
        <f t="shared" si="376"/>
        <v>0</v>
      </c>
      <c r="H2417" t="b">
        <f t="shared" si="377"/>
        <v>1</v>
      </c>
      <c r="I2417" t="b">
        <f t="shared" si="378"/>
        <v>0</v>
      </c>
      <c r="J2417">
        <f t="shared" si="379"/>
        <v>-21284</v>
      </c>
      <c r="K2417" t="b">
        <f t="shared" si="380"/>
        <v>0</v>
      </c>
    </row>
    <row r="2418" spans="1:11" x14ac:dyDescent="0.25">
      <c r="A2418">
        <v>-88</v>
      </c>
      <c r="B2418">
        <f t="shared" si="371"/>
        <v>-21098</v>
      </c>
      <c r="C2418">
        <f t="shared" si="372"/>
        <v>-51961</v>
      </c>
      <c r="D2418" t="b">
        <f t="shared" si="373"/>
        <v>0</v>
      </c>
      <c r="E2418" t="b">
        <f t="shared" si="374"/>
        <v>0</v>
      </c>
      <c r="F2418" t="b">
        <f t="shared" si="375"/>
        <v>0</v>
      </c>
      <c r="G2418" s="1" t="b">
        <f t="shared" si="376"/>
        <v>0</v>
      </c>
      <c r="H2418" t="b">
        <f t="shared" si="377"/>
        <v>1</v>
      </c>
      <c r="I2418" t="b">
        <f t="shared" si="378"/>
        <v>0</v>
      </c>
      <c r="J2418">
        <f t="shared" si="379"/>
        <v>-73147</v>
      </c>
      <c r="K2418" t="b">
        <f t="shared" si="380"/>
        <v>0</v>
      </c>
    </row>
    <row r="2419" spans="1:11" x14ac:dyDescent="0.25">
      <c r="A2419">
        <v>-21098</v>
      </c>
      <c r="B2419">
        <f t="shared" si="371"/>
        <v>-51961</v>
      </c>
      <c r="C2419">
        <f t="shared" si="372"/>
        <v>-84</v>
      </c>
      <c r="D2419" t="b">
        <f t="shared" si="373"/>
        <v>0</v>
      </c>
      <c r="E2419" t="b">
        <f t="shared" si="374"/>
        <v>0</v>
      </c>
      <c r="F2419" t="b">
        <f t="shared" si="375"/>
        <v>0</v>
      </c>
      <c r="G2419" s="1" t="b">
        <f t="shared" si="376"/>
        <v>0</v>
      </c>
      <c r="H2419" t="b">
        <f t="shared" si="377"/>
        <v>1</v>
      </c>
      <c r="I2419" t="b">
        <f t="shared" si="378"/>
        <v>0</v>
      </c>
      <c r="J2419">
        <f t="shared" si="379"/>
        <v>-73143</v>
      </c>
      <c r="K2419" t="b">
        <f t="shared" si="380"/>
        <v>0</v>
      </c>
    </row>
    <row r="2420" spans="1:11" x14ac:dyDescent="0.25">
      <c r="A2420">
        <v>-51961</v>
      </c>
      <c r="B2420">
        <f t="shared" si="371"/>
        <v>-84</v>
      </c>
      <c r="C2420">
        <f t="shared" si="372"/>
        <v>398</v>
      </c>
      <c r="D2420" t="b">
        <f t="shared" si="373"/>
        <v>0</v>
      </c>
      <c r="E2420" t="b">
        <f t="shared" si="374"/>
        <v>0</v>
      </c>
      <c r="F2420" t="b">
        <f t="shared" si="375"/>
        <v>0</v>
      </c>
      <c r="G2420" s="1" t="b">
        <f t="shared" si="376"/>
        <v>0</v>
      </c>
      <c r="H2420" t="b">
        <f t="shared" si="377"/>
        <v>1</v>
      </c>
      <c r="I2420" t="b">
        <f t="shared" si="378"/>
        <v>0</v>
      </c>
      <c r="J2420">
        <f t="shared" si="379"/>
        <v>-51647</v>
      </c>
      <c r="K2420" t="b">
        <f t="shared" si="380"/>
        <v>0</v>
      </c>
    </row>
    <row r="2421" spans="1:11" x14ac:dyDescent="0.25">
      <c r="A2421">
        <v>-84</v>
      </c>
      <c r="B2421">
        <f t="shared" si="371"/>
        <v>398</v>
      </c>
      <c r="C2421">
        <f t="shared" si="372"/>
        <v>71440</v>
      </c>
      <c r="D2421" t="b">
        <f t="shared" si="373"/>
        <v>0</v>
      </c>
      <c r="E2421" t="b">
        <f t="shared" si="374"/>
        <v>0</v>
      </c>
      <c r="F2421" t="b">
        <f t="shared" si="375"/>
        <v>0</v>
      </c>
      <c r="G2421" s="1" t="b">
        <f t="shared" si="376"/>
        <v>0</v>
      </c>
      <c r="H2421" t="b">
        <f t="shared" si="377"/>
        <v>1</v>
      </c>
      <c r="I2421" t="b">
        <f t="shared" si="378"/>
        <v>0</v>
      </c>
      <c r="J2421">
        <f t="shared" si="379"/>
        <v>71754</v>
      </c>
      <c r="K2421" t="b">
        <f t="shared" si="380"/>
        <v>0</v>
      </c>
    </row>
    <row r="2422" spans="1:11" x14ac:dyDescent="0.25">
      <c r="A2422">
        <v>398</v>
      </c>
      <c r="B2422">
        <f t="shared" si="371"/>
        <v>71440</v>
      </c>
      <c r="C2422">
        <f t="shared" si="372"/>
        <v>34949</v>
      </c>
      <c r="D2422" t="b">
        <f t="shared" si="373"/>
        <v>0</v>
      </c>
      <c r="E2422" t="b">
        <f t="shared" si="374"/>
        <v>0</v>
      </c>
      <c r="F2422" t="b">
        <f t="shared" si="375"/>
        <v>0</v>
      </c>
      <c r="G2422" s="1" t="b">
        <f t="shared" si="376"/>
        <v>0</v>
      </c>
      <c r="H2422" t="b">
        <f t="shared" si="377"/>
        <v>0</v>
      </c>
      <c r="I2422" t="b">
        <f t="shared" si="378"/>
        <v>0</v>
      </c>
      <c r="J2422">
        <f t="shared" si="379"/>
        <v>106787</v>
      </c>
      <c r="K2422" t="b">
        <f t="shared" si="380"/>
        <v>0</v>
      </c>
    </row>
    <row r="2423" spans="1:11" x14ac:dyDescent="0.25">
      <c r="A2423">
        <v>71440</v>
      </c>
      <c r="B2423">
        <f t="shared" si="371"/>
        <v>34949</v>
      </c>
      <c r="C2423">
        <f t="shared" si="372"/>
        <v>2682</v>
      </c>
      <c r="D2423" t="b">
        <f t="shared" si="373"/>
        <v>0</v>
      </c>
      <c r="E2423" t="b">
        <f t="shared" si="374"/>
        <v>0</v>
      </c>
      <c r="F2423" t="b">
        <f t="shared" si="375"/>
        <v>0</v>
      </c>
      <c r="G2423" s="1" t="b">
        <f t="shared" si="376"/>
        <v>0</v>
      </c>
      <c r="H2423" t="b">
        <f t="shared" si="377"/>
        <v>0</v>
      </c>
      <c r="I2423" t="b">
        <f t="shared" si="378"/>
        <v>0</v>
      </c>
      <c r="J2423">
        <f t="shared" si="379"/>
        <v>109071</v>
      </c>
      <c r="K2423" t="b">
        <f t="shared" si="380"/>
        <v>0</v>
      </c>
    </row>
    <row r="2424" spans="1:11" x14ac:dyDescent="0.25">
      <c r="A2424">
        <v>34949</v>
      </c>
      <c r="B2424">
        <f t="shared" si="371"/>
        <v>2682</v>
      </c>
      <c r="C2424">
        <f t="shared" si="372"/>
        <v>158</v>
      </c>
      <c r="D2424" t="b">
        <f t="shared" si="373"/>
        <v>0</v>
      </c>
      <c r="E2424" t="b">
        <f t="shared" si="374"/>
        <v>0</v>
      </c>
      <c r="F2424" t="b">
        <f t="shared" si="375"/>
        <v>0</v>
      </c>
      <c r="G2424" s="1" t="b">
        <f t="shared" si="376"/>
        <v>0</v>
      </c>
      <c r="H2424" t="b">
        <f t="shared" si="377"/>
        <v>1</v>
      </c>
      <c r="I2424" t="b">
        <f t="shared" si="378"/>
        <v>0</v>
      </c>
      <c r="J2424">
        <f t="shared" si="379"/>
        <v>37789</v>
      </c>
      <c r="K2424" t="b">
        <f t="shared" si="380"/>
        <v>0</v>
      </c>
    </row>
    <row r="2425" spans="1:11" x14ac:dyDescent="0.25">
      <c r="A2425">
        <v>2682</v>
      </c>
      <c r="B2425">
        <f t="shared" si="371"/>
        <v>158</v>
      </c>
      <c r="C2425">
        <f t="shared" si="372"/>
        <v>-670</v>
      </c>
      <c r="D2425" t="b">
        <f t="shared" si="373"/>
        <v>0</v>
      </c>
      <c r="E2425" t="b">
        <f t="shared" si="374"/>
        <v>0</v>
      </c>
      <c r="F2425" t="b">
        <f t="shared" si="375"/>
        <v>0</v>
      </c>
      <c r="G2425" s="1" t="b">
        <f t="shared" si="376"/>
        <v>0</v>
      </c>
      <c r="H2425" t="b">
        <f t="shared" si="377"/>
        <v>1</v>
      </c>
      <c r="I2425" t="b">
        <f t="shared" si="378"/>
        <v>0</v>
      </c>
      <c r="J2425">
        <f t="shared" si="379"/>
        <v>2170</v>
      </c>
      <c r="K2425" t="b">
        <f t="shared" si="380"/>
        <v>0</v>
      </c>
    </row>
    <row r="2426" spans="1:11" x14ac:dyDescent="0.25">
      <c r="A2426">
        <v>158</v>
      </c>
      <c r="B2426">
        <f t="shared" si="371"/>
        <v>-670</v>
      </c>
      <c r="C2426">
        <f t="shared" si="372"/>
        <v>28487</v>
      </c>
      <c r="D2426" t="b">
        <f t="shared" si="373"/>
        <v>0</v>
      </c>
      <c r="E2426" t="b">
        <f t="shared" si="374"/>
        <v>0</v>
      </c>
      <c r="F2426" t="b">
        <f t="shared" si="375"/>
        <v>0</v>
      </c>
      <c r="G2426" s="1" t="b">
        <f t="shared" si="376"/>
        <v>0</v>
      </c>
      <c r="H2426" t="b">
        <f t="shared" si="377"/>
        <v>1</v>
      </c>
      <c r="I2426" t="b">
        <f t="shared" si="378"/>
        <v>0</v>
      </c>
      <c r="J2426">
        <f t="shared" si="379"/>
        <v>27975</v>
      </c>
      <c r="K2426" t="b">
        <f t="shared" si="380"/>
        <v>0</v>
      </c>
    </row>
    <row r="2427" spans="1:11" x14ac:dyDescent="0.25">
      <c r="A2427">
        <v>-670</v>
      </c>
      <c r="B2427">
        <f t="shared" si="371"/>
        <v>28487</v>
      </c>
      <c r="C2427">
        <f t="shared" si="372"/>
        <v>3255</v>
      </c>
      <c r="D2427" t="b">
        <f t="shared" si="373"/>
        <v>0</v>
      </c>
      <c r="E2427" t="b">
        <f t="shared" si="374"/>
        <v>0</v>
      </c>
      <c r="F2427" t="b">
        <f t="shared" si="375"/>
        <v>0</v>
      </c>
      <c r="G2427" s="1" t="b">
        <f t="shared" si="376"/>
        <v>0</v>
      </c>
      <c r="H2427" t="b">
        <f t="shared" si="377"/>
        <v>1</v>
      </c>
      <c r="I2427" t="b">
        <f t="shared" si="378"/>
        <v>0</v>
      </c>
      <c r="J2427">
        <f t="shared" si="379"/>
        <v>31072</v>
      </c>
      <c r="K2427" t="b">
        <f t="shared" si="380"/>
        <v>0</v>
      </c>
    </row>
    <row r="2428" spans="1:11" x14ac:dyDescent="0.25">
      <c r="A2428">
        <v>28487</v>
      </c>
      <c r="B2428">
        <f t="shared" si="371"/>
        <v>3255</v>
      </c>
      <c r="C2428">
        <f t="shared" si="372"/>
        <v>-91</v>
      </c>
      <c r="D2428" t="b">
        <f t="shared" si="373"/>
        <v>0</v>
      </c>
      <c r="E2428" t="b">
        <f t="shared" si="374"/>
        <v>0</v>
      </c>
      <c r="F2428" t="b">
        <f t="shared" si="375"/>
        <v>0</v>
      </c>
      <c r="G2428" s="1" t="b">
        <f t="shared" si="376"/>
        <v>0</v>
      </c>
      <c r="H2428" t="b">
        <f t="shared" si="377"/>
        <v>1</v>
      </c>
      <c r="I2428" t="b">
        <f t="shared" si="378"/>
        <v>0</v>
      </c>
      <c r="J2428">
        <f t="shared" si="379"/>
        <v>31651</v>
      </c>
      <c r="K2428" t="b">
        <f t="shared" si="380"/>
        <v>0</v>
      </c>
    </row>
    <row r="2429" spans="1:11" x14ac:dyDescent="0.25">
      <c r="A2429">
        <v>3255</v>
      </c>
      <c r="B2429">
        <f t="shared" si="371"/>
        <v>-91</v>
      </c>
      <c r="C2429">
        <f t="shared" si="372"/>
        <v>86</v>
      </c>
      <c r="D2429" t="b">
        <f t="shared" si="373"/>
        <v>0</v>
      </c>
      <c r="E2429" t="b">
        <f t="shared" si="374"/>
        <v>0</v>
      </c>
      <c r="F2429" t="b">
        <f t="shared" si="375"/>
        <v>0</v>
      </c>
      <c r="G2429" s="1" t="b">
        <f t="shared" si="376"/>
        <v>0</v>
      </c>
      <c r="H2429" t="b">
        <f t="shared" si="377"/>
        <v>1</v>
      </c>
      <c r="I2429" t="b">
        <f t="shared" si="378"/>
        <v>0</v>
      </c>
      <c r="J2429">
        <f t="shared" si="379"/>
        <v>3250</v>
      </c>
      <c r="K2429" t="b">
        <f t="shared" si="380"/>
        <v>0</v>
      </c>
    </row>
    <row r="2430" spans="1:11" x14ac:dyDescent="0.25">
      <c r="A2430">
        <v>-91</v>
      </c>
      <c r="B2430">
        <f t="shared" si="371"/>
        <v>86</v>
      </c>
      <c r="C2430">
        <f t="shared" si="372"/>
        <v>-28328</v>
      </c>
      <c r="D2430" t="b">
        <f t="shared" si="373"/>
        <v>0</v>
      </c>
      <c r="E2430" t="b">
        <f t="shared" si="374"/>
        <v>0</v>
      </c>
      <c r="F2430" t="b">
        <f t="shared" si="375"/>
        <v>0</v>
      </c>
      <c r="G2430" s="1" t="b">
        <f t="shared" si="376"/>
        <v>0</v>
      </c>
      <c r="H2430" t="b">
        <f t="shared" si="377"/>
        <v>1</v>
      </c>
      <c r="I2430" t="b">
        <f t="shared" si="378"/>
        <v>0</v>
      </c>
      <c r="J2430">
        <f t="shared" si="379"/>
        <v>-28333</v>
      </c>
      <c r="K2430" t="b">
        <f t="shared" si="380"/>
        <v>0</v>
      </c>
    </row>
    <row r="2431" spans="1:11" x14ac:dyDescent="0.25">
      <c r="A2431">
        <v>86</v>
      </c>
      <c r="B2431">
        <f t="shared" si="371"/>
        <v>-28328</v>
      </c>
      <c r="C2431">
        <f t="shared" si="372"/>
        <v>-170</v>
      </c>
      <c r="D2431" t="b">
        <f t="shared" si="373"/>
        <v>0</v>
      </c>
      <c r="E2431" t="b">
        <f t="shared" si="374"/>
        <v>0</v>
      </c>
      <c r="F2431" t="b">
        <f t="shared" si="375"/>
        <v>0</v>
      </c>
      <c r="G2431" s="1" t="b">
        <f t="shared" si="376"/>
        <v>0</v>
      </c>
      <c r="H2431" t="b">
        <f t="shared" si="377"/>
        <v>1</v>
      </c>
      <c r="I2431" t="b">
        <f t="shared" si="378"/>
        <v>0</v>
      </c>
      <c r="J2431">
        <f t="shared" si="379"/>
        <v>-28412</v>
      </c>
      <c r="K2431" t="b">
        <f t="shared" si="380"/>
        <v>0</v>
      </c>
    </row>
    <row r="2432" spans="1:11" x14ac:dyDescent="0.25">
      <c r="A2432">
        <v>-28328</v>
      </c>
      <c r="B2432">
        <f t="shared" si="371"/>
        <v>-170</v>
      </c>
      <c r="C2432">
        <f t="shared" si="372"/>
        <v>-9280</v>
      </c>
      <c r="D2432" t="b">
        <f t="shared" si="373"/>
        <v>0</v>
      </c>
      <c r="E2432" t="b">
        <f t="shared" si="374"/>
        <v>0</v>
      </c>
      <c r="F2432" t="b">
        <f t="shared" si="375"/>
        <v>0</v>
      </c>
      <c r="G2432" s="1" t="b">
        <f t="shared" si="376"/>
        <v>0</v>
      </c>
      <c r="H2432" t="b">
        <f t="shared" si="377"/>
        <v>1</v>
      </c>
      <c r="I2432" t="b">
        <f t="shared" si="378"/>
        <v>0</v>
      </c>
      <c r="J2432">
        <f t="shared" si="379"/>
        <v>-37778</v>
      </c>
      <c r="K2432" t="b">
        <f t="shared" si="380"/>
        <v>0</v>
      </c>
    </row>
    <row r="2433" spans="1:11" x14ac:dyDescent="0.25">
      <c r="A2433">
        <v>-170</v>
      </c>
      <c r="B2433">
        <f t="shared" si="371"/>
        <v>-9280</v>
      </c>
      <c r="C2433">
        <f t="shared" si="372"/>
        <v>-92510</v>
      </c>
      <c r="D2433" t="b">
        <f t="shared" si="373"/>
        <v>0</v>
      </c>
      <c r="E2433" t="b">
        <f t="shared" si="374"/>
        <v>0</v>
      </c>
      <c r="F2433" t="b">
        <f t="shared" si="375"/>
        <v>0</v>
      </c>
      <c r="G2433" s="1" t="b">
        <f t="shared" si="376"/>
        <v>0</v>
      </c>
      <c r="H2433" t="b">
        <f t="shared" si="377"/>
        <v>1</v>
      </c>
      <c r="I2433" t="b">
        <f t="shared" si="378"/>
        <v>0</v>
      </c>
      <c r="J2433">
        <f t="shared" si="379"/>
        <v>-101960</v>
      </c>
      <c r="K2433" t="b">
        <f t="shared" si="380"/>
        <v>0</v>
      </c>
    </row>
    <row r="2434" spans="1:11" x14ac:dyDescent="0.25">
      <c r="A2434">
        <v>-9280</v>
      </c>
      <c r="B2434">
        <f t="shared" ref="B2434:B2497" si="381">A2435</f>
        <v>-92510</v>
      </c>
      <c r="C2434">
        <f t="shared" ref="C2434:C2497" si="382">A2436</f>
        <v>-371</v>
      </c>
      <c r="D2434" t="b">
        <f t="shared" ref="D2434:D2497" si="383">MOD(ABS(A2434),10)=3</f>
        <v>0</v>
      </c>
      <c r="E2434" t="b">
        <f t="shared" ref="E2434:E2497" si="384">MOD(ABS(B2434),10)=3</f>
        <v>0</v>
      </c>
      <c r="F2434" t="b">
        <f t="shared" ref="F2434:F2497" si="385">MOD(ABS(C2434),10)=3</f>
        <v>0</v>
      </c>
      <c r="G2434" s="1" t="b">
        <f t="shared" ref="G2434:G2497" si="386">OR(D2434:F2434)</f>
        <v>0</v>
      </c>
      <c r="H2434" t="b">
        <f t="shared" ref="H2434:H2497" si="387">SUM(A2434:C2434)&lt;=99683</f>
        <v>1</v>
      </c>
      <c r="I2434" t="b">
        <f t="shared" ref="I2434:I2497" si="388">AND(G2434:H2434)</f>
        <v>0</v>
      </c>
      <c r="J2434">
        <f t="shared" ref="J2434:J2497" si="389">SUM(A2434:C2434)</f>
        <v>-102161</v>
      </c>
      <c r="K2434" t="b">
        <f t="shared" ref="K2434:K2497" si="390">IF(I2434,J2434)</f>
        <v>0</v>
      </c>
    </row>
    <row r="2435" spans="1:11" x14ac:dyDescent="0.25">
      <c r="A2435">
        <v>-92510</v>
      </c>
      <c r="B2435">
        <f t="shared" si="381"/>
        <v>-371</v>
      </c>
      <c r="C2435">
        <f t="shared" si="382"/>
        <v>894</v>
      </c>
      <c r="D2435" t="b">
        <f t="shared" si="383"/>
        <v>0</v>
      </c>
      <c r="E2435" t="b">
        <f t="shared" si="384"/>
        <v>0</v>
      </c>
      <c r="F2435" t="b">
        <f t="shared" si="385"/>
        <v>0</v>
      </c>
      <c r="G2435" s="1" t="b">
        <f t="shared" si="386"/>
        <v>0</v>
      </c>
      <c r="H2435" t="b">
        <f t="shared" si="387"/>
        <v>1</v>
      </c>
      <c r="I2435" t="b">
        <f t="shared" si="388"/>
        <v>0</v>
      </c>
      <c r="J2435">
        <f t="shared" si="389"/>
        <v>-91987</v>
      </c>
      <c r="K2435" t="b">
        <f t="shared" si="390"/>
        <v>0</v>
      </c>
    </row>
    <row r="2436" spans="1:11" x14ac:dyDescent="0.25">
      <c r="A2436">
        <v>-371</v>
      </c>
      <c r="B2436">
        <f t="shared" si="381"/>
        <v>894</v>
      </c>
      <c r="C2436">
        <f t="shared" si="382"/>
        <v>99</v>
      </c>
      <c r="D2436" t="b">
        <f t="shared" si="383"/>
        <v>0</v>
      </c>
      <c r="E2436" t="b">
        <f t="shared" si="384"/>
        <v>0</v>
      </c>
      <c r="F2436" t="b">
        <f t="shared" si="385"/>
        <v>0</v>
      </c>
      <c r="G2436" s="1" t="b">
        <f t="shared" si="386"/>
        <v>0</v>
      </c>
      <c r="H2436" t="b">
        <f t="shared" si="387"/>
        <v>1</v>
      </c>
      <c r="I2436" t="b">
        <f t="shared" si="388"/>
        <v>0</v>
      </c>
      <c r="J2436">
        <f t="shared" si="389"/>
        <v>622</v>
      </c>
      <c r="K2436" t="b">
        <f t="shared" si="390"/>
        <v>0</v>
      </c>
    </row>
    <row r="2437" spans="1:11" x14ac:dyDescent="0.25">
      <c r="A2437">
        <v>894</v>
      </c>
      <c r="B2437">
        <f t="shared" si="381"/>
        <v>99</v>
      </c>
      <c r="C2437">
        <f t="shared" si="382"/>
        <v>-94</v>
      </c>
      <c r="D2437" t="b">
        <f t="shared" si="383"/>
        <v>0</v>
      </c>
      <c r="E2437" t="b">
        <f t="shared" si="384"/>
        <v>0</v>
      </c>
      <c r="F2437" t="b">
        <f t="shared" si="385"/>
        <v>0</v>
      </c>
      <c r="G2437" s="1" t="b">
        <f t="shared" si="386"/>
        <v>0</v>
      </c>
      <c r="H2437" t="b">
        <f t="shared" si="387"/>
        <v>1</v>
      </c>
      <c r="I2437" t="b">
        <f t="shared" si="388"/>
        <v>0</v>
      </c>
      <c r="J2437">
        <f t="shared" si="389"/>
        <v>899</v>
      </c>
      <c r="K2437" t="b">
        <f t="shared" si="390"/>
        <v>0</v>
      </c>
    </row>
    <row r="2438" spans="1:11" x14ac:dyDescent="0.25">
      <c r="A2438">
        <v>99</v>
      </c>
      <c r="B2438">
        <f t="shared" si="381"/>
        <v>-94</v>
      </c>
      <c r="C2438">
        <f t="shared" si="382"/>
        <v>-89</v>
      </c>
      <c r="D2438" t="b">
        <f t="shared" si="383"/>
        <v>0</v>
      </c>
      <c r="E2438" t="b">
        <f t="shared" si="384"/>
        <v>0</v>
      </c>
      <c r="F2438" t="b">
        <f t="shared" si="385"/>
        <v>0</v>
      </c>
      <c r="G2438" s="1" t="b">
        <f t="shared" si="386"/>
        <v>0</v>
      </c>
      <c r="H2438" t="b">
        <f t="shared" si="387"/>
        <v>1</v>
      </c>
      <c r="I2438" t="b">
        <f t="shared" si="388"/>
        <v>0</v>
      </c>
      <c r="J2438">
        <f t="shared" si="389"/>
        <v>-84</v>
      </c>
      <c r="K2438" t="b">
        <f t="shared" si="390"/>
        <v>0</v>
      </c>
    </row>
    <row r="2439" spans="1:11" x14ac:dyDescent="0.25">
      <c r="A2439">
        <v>-94</v>
      </c>
      <c r="B2439">
        <f t="shared" si="381"/>
        <v>-89</v>
      </c>
      <c r="C2439">
        <f t="shared" si="382"/>
        <v>-98506</v>
      </c>
      <c r="D2439" t="b">
        <f t="shared" si="383"/>
        <v>0</v>
      </c>
      <c r="E2439" t="b">
        <f t="shared" si="384"/>
        <v>0</v>
      </c>
      <c r="F2439" t="b">
        <f t="shared" si="385"/>
        <v>0</v>
      </c>
      <c r="G2439" s="1" t="b">
        <f t="shared" si="386"/>
        <v>0</v>
      </c>
      <c r="H2439" t="b">
        <f t="shared" si="387"/>
        <v>1</v>
      </c>
      <c r="I2439" t="b">
        <f t="shared" si="388"/>
        <v>0</v>
      </c>
      <c r="J2439">
        <f t="shared" si="389"/>
        <v>-98689</v>
      </c>
      <c r="K2439" t="b">
        <f t="shared" si="390"/>
        <v>0</v>
      </c>
    </row>
    <row r="2440" spans="1:11" x14ac:dyDescent="0.25">
      <c r="A2440">
        <v>-89</v>
      </c>
      <c r="B2440">
        <f t="shared" si="381"/>
        <v>-98506</v>
      </c>
      <c r="C2440">
        <f t="shared" si="382"/>
        <v>-1991</v>
      </c>
      <c r="D2440" t="b">
        <f t="shared" si="383"/>
        <v>0</v>
      </c>
      <c r="E2440" t="b">
        <f t="shared" si="384"/>
        <v>0</v>
      </c>
      <c r="F2440" t="b">
        <f t="shared" si="385"/>
        <v>0</v>
      </c>
      <c r="G2440" s="1" t="b">
        <f t="shared" si="386"/>
        <v>0</v>
      </c>
      <c r="H2440" t="b">
        <f t="shared" si="387"/>
        <v>1</v>
      </c>
      <c r="I2440" t="b">
        <f t="shared" si="388"/>
        <v>0</v>
      </c>
      <c r="J2440">
        <f t="shared" si="389"/>
        <v>-100586</v>
      </c>
      <c r="K2440" t="b">
        <f t="shared" si="390"/>
        <v>0</v>
      </c>
    </row>
    <row r="2441" spans="1:11" x14ac:dyDescent="0.25">
      <c r="A2441">
        <v>-98506</v>
      </c>
      <c r="B2441">
        <f t="shared" si="381"/>
        <v>-1991</v>
      </c>
      <c r="C2441">
        <f t="shared" si="382"/>
        <v>-2398</v>
      </c>
      <c r="D2441" t="b">
        <f t="shared" si="383"/>
        <v>0</v>
      </c>
      <c r="E2441" t="b">
        <f t="shared" si="384"/>
        <v>0</v>
      </c>
      <c r="F2441" t="b">
        <f t="shared" si="385"/>
        <v>0</v>
      </c>
      <c r="G2441" s="1" t="b">
        <f t="shared" si="386"/>
        <v>0</v>
      </c>
      <c r="H2441" t="b">
        <f t="shared" si="387"/>
        <v>1</v>
      </c>
      <c r="I2441" t="b">
        <f t="shared" si="388"/>
        <v>0</v>
      </c>
      <c r="J2441">
        <f t="shared" si="389"/>
        <v>-102895</v>
      </c>
      <c r="K2441" t="b">
        <f t="shared" si="390"/>
        <v>0</v>
      </c>
    </row>
    <row r="2442" spans="1:11" x14ac:dyDescent="0.25">
      <c r="A2442">
        <v>-1991</v>
      </c>
      <c r="B2442">
        <f t="shared" si="381"/>
        <v>-2398</v>
      </c>
      <c r="C2442">
        <f t="shared" si="382"/>
        <v>91</v>
      </c>
      <c r="D2442" t="b">
        <f t="shared" si="383"/>
        <v>0</v>
      </c>
      <c r="E2442" t="b">
        <f t="shared" si="384"/>
        <v>0</v>
      </c>
      <c r="F2442" t="b">
        <f t="shared" si="385"/>
        <v>0</v>
      </c>
      <c r="G2442" s="1" t="b">
        <f t="shared" si="386"/>
        <v>0</v>
      </c>
      <c r="H2442" t="b">
        <f t="shared" si="387"/>
        <v>1</v>
      </c>
      <c r="I2442" t="b">
        <f t="shared" si="388"/>
        <v>0</v>
      </c>
      <c r="J2442">
        <f t="shared" si="389"/>
        <v>-4298</v>
      </c>
      <c r="K2442" t="b">
        <f t="shared" si="390"/>
        <v>0</v>
      </c>
    </row>
    <row r="2443" spans="1:11" x14ac:dyDescent="0.25">
      <c r="A2443">
        <v>-2398</v>
      </c>
      <c r="B2443">
        <f t="shared" si="381"/>
        <v>91</v>
      </c>
      <c r="C2443">
        <f t="shared" si="382"/>
        <v>99632</v>
      </c>
      <c r="D2443" t="b">
        <f t="shared" si="383"/>
        <v>0</v>
      </c>
      <c r="E2443" t="b">
        <f t="shared" si="384"/>
        <v>0</v>
      </c>
      <c r="F2443" t="b">
        <f t="shared" si="385"/>
        <v>0</v>
      </c>
      <c r="G2443" s="1" t="b">
        <f t="shared" si="386"/>
        <v>0</v>
      </c>
      <c r="H2443" t="b">
        <f t="shared" si="387"/>
        <v>1</v>
      </c>
      <c r="I2443" t="b">
        <f t="shared" si="388"/>
        <v>0</v>
      </c>
      <c r="J2443">
        <f t="shared" si="389"/>
        <v>97325</v>
      </c>
      <c r="K2443" t="b">
        <f t="shared" si="390"/>
        <v>0</v>
      </c>
    </row>
    <row r="2444" spans="1:11" x14ac:dyDescent="0.25">
      <c r="A2444">
        <v>91</v>
      </c>
      <c r="B2444">
        <f t="shared" si="381"/>
        <v>99632</v>
      </c>
      <c r="C2444">
        <f t="shared" si="382"/>
        <v>130</v>
      </c>
      <c r="D2444" t="b">
        <f t="shared" si="383"/>
        <v>0</v>
      </c>
      <c r="E2444" t="b">
        <f t="shared" si="384"/>
        <v>0</v>
      </c>
      <c r="F2444" t="b">
        <f t="shared" si="385"/>
        <v>0</v>
      </c>
      <c r="G2444" s="1" t="b">
        <f t="shared" si="386"/>
        <v>0</v>
      </c>
      <c r="H2444" t="b">
        <f t="shared" si="387"/>
        <v>0</v>
      </c>
      <c r="I2444" t="b">
        <f t="shared" si="388"/>
        <v>0</v>
      </c>
      <c r="J2444">
        <f t="shared" si="389"/>
        <v>99853</v>
      </c>
      <c r="K2444" t="b">
        <f t="shared" si="390"/>
        <v>0</v>
      </c>
    </row>
    <row r="2445" spans="1:11" x14ac:dyDescent="0.25">
      <c r="A2445">
        <v>99632</v>
      </c>
      <c r="B2445">
        <f t="shared" si="381"/>
        <v>130</v>
      </c>
      <c r="C2445">
        <f t="shared" si="382"/>
        <v>-124</v>
      </c>
      <c r="D2445" t="b">
        <f t="shared" si="383"/>
        <v>0</v>
      </c>
      <c r="E2445" t="b">
        <f t="shared" si="384"/>
        <v>0</v>
      </c>
      <c r="F2445" t="b">
        <f t="shared" si="385"/>
        <v>0</v>
      </c>
      <c r="G2445" s="1" t="b">
        <f t="shared" si="386"/>
        <v>0</v>
      </c>
      <c r="H2445" t="b">
        <f t="shared" si="387"/>
        <v>1</v>
      </c>
      <c r="I2445" t="b">
        <f t="shared" si="388"/>
        <v>0</v>
      </c>
      <c r="J2445">
        <f t="shared" si="389"/>
        <v>99638</v>
      </c>
      <c r="K2445" t="b">
        <f t="shared" si="390"/>
        <v>0</v>
      </c>
    </row>
    <row r="2446" spans="1:11" x14ac:dyDescent="0.25">
      <c r="A2446">
        <v>130</v>
      </c>
      <c r="B2446">
        <f t="shared" si="381"/>
        <v>-124</v>
      </c>
      <c r="C2446">
        <f t="shared" si="382"/>
        <v>81</v>
      </c>
      <c r="D2446" t="b">
        <f t="shared" si="383"/>
        <v>0</v>
      </c>
      <c r="E2446" t="b">
        <f t="shared" si="384"/>
        <v>0</v>
      </c>
      <c r="F2446" t="b">
        <f t="shared" si="385"/>
        <v>0</v>
      </c>
      <c r="G2446" s="1" t="b">
        <f t="shared" si="386"/>
        <v>0</v>
      </c>
      <c r="H2446" t="b">
        <f t="shared" si="387"/>
        <v>1</v>
      </c>
      <c r="I2446" t="b">
        <f t="shared" si="388"/>
        <v>0</v>
      </c>
      <c r="J2446">
        <f t="shared" si="389"/>
        <v>87</v>
      </c>
      <c r="K2446" t="b">
        <f t="shared" si="390"/>
        <v>0</v>
      </c>
    </row>
    <row r="2447" spans="1:11" x14ac:dyDescent="0.25">
      <c r="A2447">
        <v>-124</v>
      </c>
      <c r="B2447">
        <f t="shared" si="381"/>
        <v>81</v>
      </c>
      <c r="C2447">
        <f t="shared" si="382"/>
        <v>-969</v>
      </c>
      <c r="D2447" t="b">
        <f t="shared" si="383"/>
        <v>0</v>
      </c>
      <c r="E2447" t="b">
        <f t="shared" si="384"/>
        <v>0</v>
      </c>
      <c r="F2447" t="b">
        <f t="shared" si="385"/>
        <v>0</v>
      </c>
      <c r="G2447" s="1" t="b">
        <f t="shared" si="386"/>
        <v>0</v>
      </c>
      <c r="H2447" t="b">
        <f t="shared" si="387"/>
        <v>1</v>
      </c>
      <c r="I2447" t="b">
        <f t="shared" si="388"/>
        <v>0</v>
      </c>
      <c r="J2447">
        <f t="shared" si="389"/>
        <v>-1012</v>
      </c>
      <c r="K2447" t="b">
        <f t="shared" si="390"/>
        <v>0</v>
      </c>
    </row>
    <row r="2448" spans="1:11" x14ac:dyDescent="0.25">
      <c r="A2448">
        <v>81</v>
      </c>
      <c r="B2448">
        <f t="shared" si="381"/>
        <v>-969</v>
      </c>
      <c r="C2448">
        <f t="shared" si="382"/>
        <v>-3236</v>
      </c>
      <c r="D2448" t="b">
        <f t="shared" si="383"/>
        <v>0</v>
      </c>
      <c r="E2448" t="b">
        <f t="shared" si="384"/>
        <v>0</v>
      </c>
      <c r="F2448" t="b">
        <f t="shared" si="385"/>
        <v>0</v>
      </c>
      <c r="G2448" s="1" t="b">
        <f t="shared" si="386"/>
        <v>0</v>
      </c>
      <c r="H2448" t="b">
        <f t="shared" si="387"/>
        <v>1</v>
      </c>
      <c r="I2448" t="b">
        <f t="shared" si="388"/>
        <v>0</v>
      </c>
      <c r="J2448">
        <f t="shared" si="389"/>
        <v>-4124</v>
      </c>
      <c r="K2448" t="b">
        <f t="shared" si="390"/>
        <v>0</v>
      </c>
    </row>
    <row r="2449" spans="1:11" x14ac:dyDescent="0.25">
      <c r="A2449">
        <v>-969</v>
      </c>
      <c r="B2449">
        <f t="shared" si="381"/>
        <v>-3236</v>
      </c>
      <c r="C2449">
        <f t="shared" si="382"/>
        <v>-3422</v>
      </c>
      <c r="D2449" t="b">
        <f t="shared" si="383"/>
        <v>0</v>
      </c>
      <c r="E2449" t="b">
        <f t="shared" si="384"/>
        <v>0</v>
      </c>
      <c r="F2449" t="b">
        <f t="shared" si="385"/>
        <v>0</v>
      </c>
      <c r="G2449" s="1" t="b">
        <f t="shared" si="386"/>
        <v>0</v>
      </c>
      <c r="H2449" t="b">
        <f t="shared" si="387"/>
        <v>1</v>
      </c>
      <c r="I2449" t="b">
        <f t="shared" si="388"/>
        <v>0</v>
      </c>
      <c r="J2449">
        <f t="shared" si="389"/>
        <v>-7627</v>
      </c>
      <c r="K2449" t="b">
        <f t="shared" si="390"/>
        <v>0</v>
      </c>
    </row>
    <row r="2450" spans="1:11" x14ac:dyDescent="0.25">
      <c r="A2450">
        <v>-3236</v>
      </c>
      <c r="B2450">
        <f t="shared" si="381"/>
        <v>-3422</v>
      </c>
      <c r="C2450">
        <f t="shared" si="382"/>
        <v>88581</v>
      </c>
      <c r="D2450" t="b">
        <f t="shared" si="383"/>
        <v>0</v>
      </c>
      <c r="E2450" t="b">
        <f t="shared" si="384"/>
        <v>0</v>
      </c>
      <c r="F2450" t="b">
        <f t="shared" si="385"/>
        <v>0</v>
      </c>
      <c r="G2450" s="1" t="b">
        <f t="shared" si="386"/>
        <v>0</v>
      </c>
      <c r="H2450" t="b">
        <f t="shared" si="387"/>
        <v>1</v>
      </c>
      <c r="I2450" t="b">
        <f t="shared" si="388"/>
        <v>0</v>
      </c>
      <c r="J2450">
        <f t="shared" si="389"/>
        <v>81923</v>
      </c>
      <c r="K2450" t="b">
        <f t="shared" si="390"/>
        <v>0</v>
      </c>
    </row>
    <row r="2451" spans="1:11" x14ac:dyDescent="0.25">
      <c r="A2451">
        <v>-3422</v>
      </c>
      <c r="B2451">
        <f t="shared" si="381"/>
        <v>88581</v>
      </c>
      <c r="C2451">
        <f t="shared" si="382"/>
        <v>-82</v>
      </c>
      <c r="D2451" t="b">
        <f t="shared" si="383"/>
        <v>0</v>
      </c>
      <c r="E2451" t="b">
        <f t="shared" si="384"/>
        <v>0</v>
      </c>
      <c r="F2451" t="b">
        <f t="shared" si="385"/>
        <v>0</v>
      </c>
      <c r="G2451" s="1" t="b">
        <f t="shared" si="386"/>
        <v>0</v>
      </c>
      <c r="H2451" t="b">
        <f t="shared" si="387"/>
        <v>1</v>
      </c>
      <c r="I2451" t="b">
        <f t="shared" si="388"/>
        <v>0</v>
      </c>
      <c r="J2451">
        <f t="shared" si="389"/>
        <v>85077</v>
      </c>
      <c r="K2451" t="b">
        <f t="shared" si="390"/>
        <v>0</v>
      </c>
    </row>
    <row r="2452" spans="1:11" x14ac:dyDescent="0.25">
      <c r="A2452">
        <v>88581</v>
      </c>
      <c r="B2452">
        <f t="shared" si="381"/>
        <v>-82</v>
      </c>
      <c r="C2452">
        <f t="shared" si="382"/>
        <v>-560</v>
      </c>
      <c r="D2452" t="b">
        <f t="shared" si="383"/>
        <v>0</v>
      </c>
      <c r="E2452" t="b">
        <f t="shared" si="384"/>
        <v>0</v>
      </c>
      <c r="F2452" t="b">
        <f t="shared" si="385"/>
        <v>0</v>
      </c>
      <c r="G2452" s="1" t="b">
        <f t="shared" si="386"/>
        <v>0</v>
      </c>
      <c r="H2452" t="b">
        <f t="shared" si="387"/>
        <v>1</v>
      </c>
      <c r="I2452" t="b">
        <f t="shared" si="388"/>
        <v>0</v>
      </c>
      <c r="J2452">
        <f t="shared" si="389"/>
        <v>87939</v>
      </c>
      <c r="K2452" t="b">
        <f t="shared" si="390"/>
        <v>0</v>
      </c>
    </row>
    <row r="2453" spans="1:11" x14ac:dyDescent="0.25">
      <c r="A2453">
        <v>-82</v>
      </c>
      <c r="B2453">
        <f t="shared" si="381"/>
        <v>-560</v>
      </c>
      <c r="C2453">
        <f t="shared" si="382"/>
        <v>-98</v>
      </c>
      <c r="D2453" t="b">
        <f t="shared" si="383"/>
        <v>0</v>
      </c>
      <c r="E2453" t="b">
        <f t="shared" si="384"/>
        <v>0</v>
      </c>
      <c r="F2453" t="b">
        <f t="shared" si="385"/>
        <v>0</v>
      </c>
      <c r="G2453" s="1" t="b">
        <f t="shared" si="386"/>
        <v>0</v>
      </c>
      <c r="H2453" t="b">
        <f t="shared" si="387"/>
        <v>1</v>
      </c>
      <c r="I2453" t="b">
        <f t="shared" si="388"/>
        <v>0</v>
      </c>
      <c r="J2453">
        <f t="shared" si="389"/>
        <v>-740</v>
      </c>
      <c r="K2453" t="b">
        <f t="shared" si="390"/>
        <v>0</v>
      </c>
    </row>
    <row r="2454" spans="1:11" x14ac:dyDescent="0.25">
      <c r="A2454">
        <v>-560</v>
      </c>
      <c r="B2454">
        <f t="shared" si="381"/>
        <v>-98</v>
      </c>
      <c r="C2454">
        <f t="shared" si="382"/>
        <v>617</v>
      </c>
      <c r="D2454" t="b">
        <f t="shared" si="383"/>
        <v>0</v>
      </c>
      <c r="E2454" t="b">
        <f t="shared" si="384"/>
        <v>0</v>
      </c>
      <c r="F2454" t="b">
        <f t="shared" si="385"/>
        <v>0</v>
      </c>
      <c r="G2454" s="1" t="b">
        <f t="shared" si="386"/>
        <v>0</v>
      </c>
      <c r="H2454" t="b">
        <f t="shared" si="387"/>
        <v>1</v>
      </c>
      <c r="I2454" t="b">
        <f t="shared" si="388"/>
        <v>0</v>
      </c>
      <c r="J2454">
        <f t="shared" si="389"/>
        <v>-41</v>
      </c>
      <c r="K2454" t="b">
        <f t="shared" si="390"/>
        <v>0</v>
      </c>
    </row>
    <row r="2455" spans="1:11" x14ac:dyDescent="0.25">
      <c r="A2455">
        <v>-98</v>
      </c>
      <c r="B2455">
        <f t="shared" si="381"/>
        <v>617</v>
      </c>
      <c r="C2455">
        <f t="shared" si="382"/>
        <v>-88</v>
      </c>
      <c r="D2455" t="b">
        <f t="shared" si="383"/>
        <v>0</v>
      </c>
      <c r="E2455" t="b">
        <f t="shared" si="384"/>
        <v>0</v>
      </c>
      <c r="F2455" t="b">
        <f t="shared" si="385"/>
        <v>0</v>
      </c>
      <c r="G2455" s="1" t="b">
        <f t="shared" si="386"/>
        <v>0</v>
      </c>
      <c r="H2455" t="b">
        <f t="shared" si="387"/>
        <v>1</v>
      </c>
      <c r="I2455" t="b">
        <f t="shared" si="388"/>
        <v>0</v>
      </c>
      <c r="J2455">
        <f t="shared" si="389"/>
        <v>431</v>
      </c>
      <c r="K2455" t="b">
        <f t="shared" si="390"/>
        <v>0</v>
      </c>
    </row>
    <row r="2456" spans="1:11" x14ac:dyDescent="0.25">
      <c r="A2456">
        <v>617</v>
      </c>
      <c r="B2456">
        <f t="shared" si="381"/>
        <v>-88</v>
      </c>
      <c r="C2456">
        <f t="shared" si="382"/>
        <v>65547</v>
      </c>
      <c r="D2456" t="b">
        <f t="shared" si="383"/>
        <v>0</v>
      </c>
      <c r="E2456" t="b">
        <f t="shared" si="384"/>
        <v>0</v>
      </c>
      <c r="F2456" t="b">
        <f t="shared" si="385"/>
        <v>0</v>
      </c>
      <c r="G2456" s="1" t="b">
        <f t="shared" si="386"/>
        <v>0</v>
      </c>
      <c r="H2456" t="b">
        <f t="shared" si="387"/>
        <v>1</v>
      </c>
      <c r="I2456" t="b">
        <f t="shared" si="388"/>
        <v>0</v>
      </c>
      <c r="J2456">
        <f t="shared" si="389"/>
        <v>66076</v>
      </c>
      <c r="K2456" t="b">
        <f t="shared" si="390"/>
        <v>0</v>
      </c>
    </row>
    <row r="2457" spans="1:11" x14ac:dyDescent="0.25">
      <c r="A2457">
        <v>-88</v>
      </c>
      <c r="B2457">
        <f t="shared" si="381"/>
        <v>65547</v>
      </c>
      <c r="C2457">
        <f t="shared" si="382"/>
        <v>-93664</v>
      </c>
      <c r="D2457" t="b">
        <f t="shared" si="383"/>
        <v>0</v>
      </c>
      <c r="E2457" t="b">
        <f t="shared" si="384"/>
        <v>0</v>
      </c>
      <c r="F2457" t="b">
        <f t="shared" si="385"/>
        <v>0</v>
      </c>
      <c r="G2457" s="1" t="b">
        <f t="shared" si="386"/>
        <v>0</v>
      </c>
      <c r="H2457" t="b">
        <f t="shared" si="387"/>
        <v>1</v>
      </c>
      <c r="I2457" t="b">
        <f t="shared" si="388"/>
        <v>0</v>
      </c>
      <c r="J2457">
        <f t="shared" si="389"/>
        <v>-28205</v>
      </c>
      <c r="K2457" t="b">
        <f t="shared" si="390"/>
        <v>0</v>
      </c>
    </row>
    <row r="2458" spans="1:11" x14ac:dyDescent="0.25">
      <c r="A2458">
        <v>65547</v>
      </c>
      <c r="B2458">
        <f t="shared" si="381"/>
        <v>-93664</v>
      </c>
      <c r="C2458">
        <f t="shared" si="382"/>
        <v>-7260</v>
      </c>
      <c r="D2458" t="b">
        <f t="shared" si="383"/>
        <v>0</v>
      </c>
      <c r="E2458" t="b">
        <f t="shared" si="384"/>
        <v>0</v>
      </c>
      <c r="F2458" t="b">
        <f t="shared" si="385"/>
        <v>0</v>
      </c>
      <c r="G2458" s="1" t="b">
        <f t="shared" si="386"/>
        <v>0</v>
      </c>
      <c r="H2458" t="b">
        <f t="shared" si="387"/>
        <v>1</v>
      </c>
      <c r="I2458" t="b">
        <f t="shared" si="388"/>
        <v>0</v>
      </c>
      <c r="J2458">
        <f t="shared" si="389"/>
        <v>-35377</v>
      </c>
      <c r="K2458" t="b">
        <f t="shared" si="390"/>
        <v>0</v>
      </c>
    </row>
    <row r="2459" spans="1:11" x14ac:dyDescent="0.25">
      <c r="A2459">
        <v>-93664</v>
      </c>
      <c r="B2459">
        <f t="shared" si="381"/>
        <v>-7260</v>
      </c>
      <c r="C2459">
        <f t="shared" si="382"/>
        <v>-32382</v>
      </c>
      <c r="D2459" t="b">
        <f t="shared" si="383"/>
        <v>0</v>
      </c>
      <c r="E2459" t="b">
        <f t="shared" si="384"/>
        <v>0</v>
      </c>
      <c r="F2459" t="b">
        <f t="shared" si="385"/>
        <v>0</v>
      </c>
      <c r="G2459" s="1" t="b">
        <f t="shared" si="386"/>
        <v>0</v>
      </c>
      <c r="H2459" t="b">
        <f t="shared" si="387"/>
        <v>1</v>
      </c>
      <c r="I2459" t="b">
        <f t="shared" si="388"/>
        <v>0</v>
      </c>
      <c r="J2459">
        <f t="shared" si="389"/>
        <v>-133306</v>
      </c>
      <c r="K2459" t="b">
        <f t="shared" si="390"/>
        <v>0</v>
      </c>
    </row>
    <row r="2460" spans="1:11" x14ac:dyDescent="0.25">
      <c r="A2460">
        <v>-7260</v>
      </c>
      <c r="B2460">
        <f t="shared" si="381"/>
        <v>-32382</v>
      </c>
      <c r="C2460">
        <f t="shared" si="382"/>
        <v>-9554</v>
      </c>
      <c r="D2460" t="b">
        <f t="shared" si="383"/>
        <v>0</v>
      </c>
      <c r="E2460" t="b">
        <f t="shared" si="384"/>
        <v>0</v>
      </c>
      <c r="F2460" t="b">
        <f t="shared" si="385"/>
        <v>0</v>
      </c>
      <c r="G2460" s="1" t="b">
        <f t="shared" si="386"/>
        <v>0</v>
      </c>
      <c r="H2460" t="b">
        <f t="shared" si="387"/>
        <v>1</v>
      </c>
      <c r="I2460" t="b">
        <f t="shared" si="388"/>
        <v>0</v>
      </c>
      <c r="J2460">
        <f t="shared" si="389"/>
        <v>-49196</v>
      </c>
      <c r="K2460" t="b">
        <f t="shared" si="390"/>
        <v>0</v>
      </c>
    </row>
    <row r="2461" spans="1:11" x14ac:dyDescent="0.25">
      <c r="A2461">
        <v>-32382</v>
      </c>
      <c r="B2461">
        <f t="shared" si="381"/>
        <v>-9554</v>
      </c>
      <c r="C2461">
        <f t="shared" si="382"/>
        <v>890</v>
      </c>
      <c r="D2461" t="b">
        <f t="shared" si="383"/>
        <v>0</v>
      </c>
      <c r="E2461" t="b">
        <f t="shared" si="384"/>
        <v>0</v>
      </c>
      <c r="F2461" t="b">
        <f t="shared" si="385"/>
        <v>0</v>
      </c>
      <c r="G2461" s="1" t="b">
        <f t="shared" si="386"/>
        <v>0</v>
      </c>
      <c r="H2461" t="b">
        <f t="shared" si="387"/>
        <v>1</v>
      </c>
      <c r="I2461" t="b">
        <f t="shared" si="388"/>
        <v>0</v>
      </c>
      <c r="J2461">
        <f t="shared" si="389"/>
        <v>-41046</v>
      </c>
      <c r="K2461" t="b">
        <f t="shared" si="390"/>
        <v>0</v>
      </c>
    </row>
    <row r="2462" spans="1:11" x14ac:dyDescent="0.25">
      <c r="A2462">
        <v>-9554</v>
      </c>
      <c r="B2462">
        <f t="shared" si="381"/>
        <v>890</v>
      </c>
      <c r="C2462">
        <f t="shared" si="382"/>
        <v>-99</v>
      </c>
      <c r="D2462" t="b">
        <f t="shared" si="383"/>
        <v>0</v>
      </c>
      <c r="E2462" t="b">
        <f t="shared" si="384"/>
        <v>0</v>
      </c>
      <c r="F2462" t="b">
        <f t="shared" si="385"/>
        <v>0</v>
      </c>
      <c r="G2462" s="1" t="b">
        <f t="shared" si="386"/>
        <v>0</v>
      </c>
      <c r="H2462" t="b">
        <f t="shared" si="387"/>
        <v>1</v>
      </c>
      <c r="I2462" t="b">
        <f t="shared" si="388"/>
        <v>0</v>
      </c>
      <c r="J2462">
        <f t="shared" si="389"/>
        <v>-8763</v>
      </c>
      <c r="K2462" t="b">
        <f t="shared" si="390"/>
        <v>0</v>
      </c>
    </row>
    <row r="2463" spans="1:11" x14ac:dyDescent="0.25">
      <c r="A2463">
        <v>890</v>
      </c>
      <c r="B2463">
        <f t="shared" si="381"/>
        <v>-99</v>
      </c>
      <c r="C2463">
        <f t="shared" si="382"/>
        <v>-41371</v>
      </c>
      <c r="D2463" t="b">
        <f t="shared" si="383"/>
        <v>0</v>
      </c>
      <c r="E2463" t="b">
        <f t="shared" si="384"/>
        <v>0</v>
      </c>
      <c r="F2463" t="b">
        <f t="shared" si="385"/>
        <v>0</v>
      </c>
      <c r="G2463" s="1" t="b">
        <f t="shared" si="386"/>
        <v>0</v>
      </c>
      <c r="H2463" t="b">
        <f t="shared" si="387"/>
        <v>1</v>
      </c>
      <c r="I2463" t="b">
        <f t="shared" si="388"/>
        <v>0</v>
      </c>
      <c r="J2463">
        <f t="shared" si="389"/>
        <v>-40580</v>
      </c>
      <c r="K2463" t="b">
        <f t="shared" si="390"/>
        <v>0</v>
      </c>
    </row>
    <row r="2464" spans="1:11" x14ac:dyDescent="0.25">
      <c r="A2464">
        <v>-99</v>
      </c>
      <c r="B2464">
        <f t="shared" si="381"/>
        <v>-41371</v>
      </c>
      <c r="C2464">
        <f t="shared" si="382"/>
        <v>-43772</v>
      </c>
      <c r="D2464" t="b">
        <f t="shared" si="383"/>
        <v>0</v>
      </c>
      <c r="E2464" t="b">
        <f t="shared" si="384"/>
        <v>0</v>
      </c>
      <c r="F2464" t="b">
        <f t="shared" si="385"/>
        <v>0</v>
      </c>
      <c r="G2464" s="1" t="b">
        <f t="shared" si="386"/>
        <v>0</v>
      </c>
      <c r="H2464" t="b">
        <f t="shared" si="387"/>
        <v>1</v>
      </c>
      <c r="I2464" t="b">
        <f t="shared" si="388"/>
        <v>0</v>
      </c>
      <c r="J2464">
        <f t="shared" si="389"/>
        <v>-85242</v>
      </c>
      <c r="K2464" t="b">
        <f t="shared" si="390"/>
        <v>0</v>
      </c>
    </row>
    <row r="2465" spans="1:11" x14ac:dyDescent="0.25">
      <c r="A2465">
        <v>-41371</v>
      </c>
      <c r="B2465">
        <f t="shared" si="381"/>
        <v>-43772</v>
      </c>
      <c r="C2465">
        <f t="shared" si="382"/>
        <v>-166</v>
      </c>
      <c r="D2465" t="b">
        <f t="shared" si="383"/>
        <v>0</v>
      </c>
      <c r="E2465" t="b">
        <f t="shared" si="384"/>
        <v>0</v>
      </c>
      <c r="F2465" t="b">
        <f t="shared" si="385"/>
        <v>0</v>
      </c>
      <c r="G2465" s="1" t="b">
        <f t="shared" si="386"/>
        <v>0</v>
      </c>
      <c r="H2465" t="b">
        <f t="shared" si="387"/>
        <v>1</v>
      </c>
      <c r="I2465" t="b">
        <f t="shared" si="388"/>
        <v>0</v>
      </c>
      <c r="J2465">
        <f t="shared" si="389"/>
        <v>-85309</v>
      </c>
      <c r="K2465" t="b">
        <f t="shared" si="390"/>
        <v>0</v>
      </c>
    </row>
    <row r="2466" spans="1:11" x14ac:dyDescent="0.25">
      <c r="A2466">
        <v>-43772</v>
      </c>
      <c r="B2466">
        <f t="shared" si="381"/>
        <v>-166</v>
      </c>
      <c r="C2466">
        <f t="shared" si="382"/>
        <v>237</v>
      </c>
      <c r="D2466" t="b">
        <f t="shared" si="383"/>
        <v>0</v>
      </c>
      <c r="E2466" t="b">
        <f t="shared" si="384"/>
        <v>0</v>
      </c>
      <c r="F2466" t="b">
        <f t="shared" si="385"/>
        <v>0</v>
      </c>
      <c r="G2466" s="1" t="b">
        <f t="shared" si="386"/>
        <v>0</v>
      </c>
      <c r="H2466" t="b">
        <f t="shared" si="387"/>
        <v>1</v>
      </c>
      <c r="I2466" t="b">
        <f t="shared" si="388"/>
        <v>0</v>
      </c>
      <c r="J2466">
        <f t="shared" si="389"/>
        <v>-43701</v>
      </c>
      <c r="K2466" t="b">
        <f t="shared" si="390"/>
        <v>0</v>
      </c>
    </row>
    <row r="2467" spans="1:11" x14ac:dyDescent="0.25">
      <c r="A2467">
        <v>-166</v>
      </c>
      <c r="B2467">
        <f t="shared" si="381"/>
        <v>237</v>
      </c>
      <c r="C2467">
        <f t="shared" si="382"/>
        <v>-91</v>
      </c>
      <c r="D2467" t="b">
        <f t="shared" si="383"/>
        <v>0</v>
      </c>
      <c r="E2467" t="b">
        <f t="shared" si="384"/>
        <v>0</v>
      </c>
      <c r="F2467" t="b">
        <f t="shared" si="385"/>
        <v>0</v>
      </c>
      <c r="G2467" s="1" t="b">
        <f t="shared" si="386"/>
        <v>0</v>
      </c>
      <c r="H2467" t="b">
        <f t="shared" si="387"/>
        <v>1</v>
      </c>
      <c r="I2467" t="b">
        <f t="shared" si="388"/>
        <v>0</v>
      </c>
      <c r="J2467">
        <f t="shared" si="389"/>
        <v>-20</v>
      </c>
      <c r="K2467" t="b">
        <f t="shared" si="390"/>
        <v>0</v>
      </c>
    </row>
    <row r="2468" spans="1:11" x14ac:dyDescent="0.25">
      <c r="A2468">
        <v>237</v>
      </c>
      <c r="B2468">
        <f t="shared" si="381"/>
        <v>-91</v>
      </c>
      <c r="C2468">
        <f t="shared" si="382"/>
        <v>-91240</v>
      </c>
      <c r="D2468" t="b">
        <f t="shared" si="383"/>
        <v>0</v>
      </c>
      <c r="E2468" t="b">
        <f t="shared" si="384"/>
        <v>0</v>
      </c>
      <c r="F2468" t="b">
        <f t="shared" si="385"/>
        <v>0</v>
      </c>
      <c r="G2468" s="1" t="b">
        <f t="shared" si="386"/>
        <v>0</v>
      </c>
      <c r="H2468" t="b">
        <f t="shared" si="387"/>
        <v>1</v>
      </c>
      <c r="I2468" t="b">
        <f t="shared" si="388"/>
        <v>0</v>
      </c>
      <c r="J2468">
        <f t="shared" si="389"/>
        <v>-91094</v>
      </c>
      <c r="K2468" t="b">
        <f t="shared" si="390"/>
        <v>0</v>
      </c>
    </row>
    <row r="2469" spans="1:11" x14ac:dyDescent="0.25">
      <c r="A2469">
        <v>-91</v>
      </c>
      <c r="B2469">
        <f t="shared" si="381"/>
        <v>-91240</v>
      </c>
      <c r="C2469">
        <f t="shared" si="382"/>
        <v>-96</v>
      </c>
      <c r="D2469" t="b">
        <f t="shared" si="383"/>
        <v>0</v>
      </c>
      <c r="E2469" t="b">
        <f t="shared" si="384"/>
        <v>0</v>
      </c>
      <c r="F2469" t="b">
        <f t="shared" si="385"/>
        <v>0</v>
      </c>
      <c r="G2469" s="1" t="b">
        <f t="shared" si="386"/>
        <v>0</v>
      </c>
      <c r="H2469" t="b">
        <f t="shared" si="387"/>
        <v>1</v>
      </c>
      <c r="I2469" t="b">
        <f t="shared" si="388"/>
        <v>0</v>
      </c>
      <c r="J2469">
        <f t="shared" si="389"/>
        <v>-91427</v>
      </c>
      <c r="K2469" t="b">
        <f t="shared" si="390"/>
        <v>0</v>
      </c>
    </row>
    <row r="2470" spans="1:11" x14ac:dyDescent="0.25">
      <c r="A2470">
        <v>-91240</v>
      </c>
      <c r="B2470">
        <f t="shared" si="381"/>
        <v>-96</v>
      </c>
      <c r="C2470">
        <f t="shared" si="382"/>
        <v>-7788</v>
      </c>
      <c r="D2470" t="b">
        <f t="shared" si="383"/>
        <v>0</v>
      </c>
      <c r="E2470" t="b">
        <f t="shared" si="384"/>
        <v>0</v>
      </c>
      <c r="F2470" t="b">
        <f t="shared" si="385"/>
        <v>0</v>
      </c>
      <c r="G2470" s="1" t="b">
        <f t="shared" si="386"/>
        <v>0</v>
      </c>
      <c r="H2470" t="b">
        <f t="shared" si="387"/>
        <v>1</v>
      </c>
      <c r="I2470" t="b">
        <f t="shared" si="388"/>
        <v>0</v>
      </c>
      <c r="J2470">
        <f t="shared" si="389"/>
        <v>-99124</v>
      </c>
      <c r="K2470" t="b">
        <f t="shared" si="390"/>
        <v>0</v>
      </c>
    </row>
    <row r="2471" spans="1:11" x14ac:dyDescent="0.25">
      <c r="A2471">
        <v>-96</v>
      </c>
      <c r="B2471">
        <f t="shared" si="381"/>
        <v>-7788</v>
      </c>
      <c r="C2471">
        <f t="shared" si="382"/>
        <v>184</v>
      </c>
      <c r="D2471" t="b">
        <f t="shared" si="383"/>
        <v>0</v>
      </c>
      <c r="E2471" t="b">
        <f t="shared" si="384"/>
        <v>0</v>
      </c>
      <c r="F2471" t="b">
        <f t="shared" si="385"/>
        <v>0</v>
      </c>
      <c r="G2471" s="1" t="b">
        <f t="shared" si="386"/>
        <v>0</v>
      </c>
      <c r="H2471" t="b">
        <f t="shared" si="387"/>
        <v>1</v>
      </c>
      <c r="I2471" t="b">
        <f t="shared" si="388"/>
        <v>0</v>
      </c>
      <c r="J2471">
        <f t="shared" si="389"/>
        <v>-7700</v>
      </c>
      <c r="K2471" t="b">
        <f t="shared" si="390"/>
        <v>0</v>
      </c>
    </row>
    <row r="2472" spans="1:11" x14ac:dyDescent="0.25">
      <c r="A2472">
        <v>-7788</v>
      </c>
      <c r="B2472">
        <f t="shared" si="381"/>
        <v>184</v>
      </c>
      <c r="C2472">
        <f t="shared" si="382"/>
        <v>100</v>
      </c>
      <c r="D2472" t="b">
        <f t="shared" si="383"/>
        <v>0</v>
      </c>
      <c r="E2472" t="b">
        <f t="shared" si="384"/>
        <v>0</v>
      </c>
      <c r="F2472" t="b">
        <f t="shared" si="385"/>
        <v>0</v>
      </c>
      <c r="G2472" s="1" t="b">
        <f t="shared" si="386"/>
        <v>0</v>
      </c>
      <c r="H2472" t="b">
        <f t="shared" si="387"/>
        <v>1</v>
      </c>
      <c r="I2472" t="b">
        <f t="shared" si="388"/>
        <v>0</v>
      </c>
      <c r="J2472">
        <f t="shared" si="389"/>
        <v>-7504</v>
      </c>
      <c r="K2472" t="b">
        <f t="shared" si="390"/>
        <v>0</v>
      </c>
    </row>
    <row r="2473" spans="1:11" x14ac:dyDescent="0.25">
      <c r="A2473">
        <v>184</v>
      </c>
      <c r="B2473">
        <f t="shared" si="381"/>
        <v>100</v>
      </c>
      <c r="C2473">
        <f t="shared" si="382"/>
        <v>-548</v>
      </c>
      <c r="D2473" t="b">
        <f t="shared" si="383"/>
        <v>0</v>
      </c>
      <c r="E2473" t="b">
        <f t="shared" si="384"/>
        <v>0</v>
      </c>
      <c r="F2473" t="b">
        <f t="shared" si="385"/>
        <v>0</v>
      </c>
      <c r="G2473" s="1" t="b">
        <f t="shared" si="386"/>
        <v>0</v>
      </c>
      <c r="H2473" t="b">
        <f t="shared" si="387"/>
        <v>1</v>
      </c>
      <c r="I2473" t="b">
        <f t="shared" si="388"/>
        <v>0</v>
      </c>
      <c r="J2473">
        <f t="shared" si="389"/>
        <v>-264</v>
      </c>
      <c r="K2473" t="b">
        <f t="shared" si="390"/>
        <v>0</v>
      </c>
    </row>
    <row r="2474" spans="1:11" x14ac:dyDescent="0.25">
      <c r="A2474">
        <v>100</v>
      </c>
      <c r="B2474">
        <f t="shared" si="381"/>
        <v>-548</v>
      </c>
      <c r="C2474">
        <f t="shared" si="382"/>
        <v>-165</v>
      </c>
      <c r="D2474" t="b">
        <f t="shared" si="383"/>
        <v>0</v>
      </c>
      <c r="E2474" t="b">
        <f t="shared" si="384"/>
        <v>0</v>
      </c>
      <c r="F2474" t="b">
        <f t="shared" si="385"/>
        <v>0</v>
      </c>
      <c r="G2474" s="1" t="b">
        <f t="shared" si="386"/>
        <v>0</v>
      </c>
      <c r="H2474" t="b">
        <f t="shared" si="387"/>
        <v>1</v>
      </c>
      <c r="I2474" t="b">
        <f t="shared" si="388"/>
        <v>0</v>
      </c>
      <c r="J2474">
        <f t="shared" si="389"/>
        <v>-613</v>
      </c>
      <c r="K2474" t="b">
        <f t="shared" si="390"/>
        <v>0</v>
      </c>
    </row>
    <row r="2475" spans="1:11" x14ac:dyDescent="0.25">
      <c r="A2475">
        <v>-548</v>
      </c>
      <c r="B2475">
        <f t="shared" si="381"/>
        <v>-165</v>
      </c>
      <c r="C2475">
        <f t="shared" si="382"/>
        <v>-398</v>
      </c>
      <c r="D2475" t="b">
        <f t="shared" si="383"/>
        <v>0</v>
      </c>
      <c r="E2475" t="b">
        <f t="shared" si="384"/>
        <v>0</v>
      </c>
      <c r="F2475" t="b">
        <f t="shared" si="385"/>
        <v>0</v>
      </c>
      <c r="G2475" s="1" t="b">
        <f t="shared" si="386"/>
        <v>0</v>
      </c>
      <c r="H2475" t="b">
        <f t="shared" si="387"/>
        <v>1</v>
      </c>
      <c r="I2475" t="b">
        <f t="shared" si="388"/>
        <v>0</v>
      </c>
      <c r="J2475">
        <f t="shared" si="389"/>
        <v>-1111</v>
      </c>
      <c r="K2475" t="b">
        <f t="shared" si="390"/>
        <v>0</v>
      </c>
    </row>
    <row r="2476" spans="1:11" x14ac:dyDescent="0.25">
      <c r="A2476">
        <v>-165</v>
      </c>
      <c r="B2476">
        <f t="shared" si="381"/>
        <v>-398</v>
      </c>
      <c r="C2476">
        <f t="shared" si="382"/>
        <v>-94</v>
      </c>
      <c r="D2476" t="b">
        <f t="shared" si="383"/>
        <v>0</v>
      </c>
      <c r="E2476" t="b">
        <f t="shared" si="384"/>
        <v>0</v>
      </c>
      <c r="F2476" t="b">
        <f t="shared" si="385"/>
        <v>0</v>
      </c>
      <c r="G2476" s="1" t="b">
        <f t="shared" si="386"/>
        <v>0</v>
      </c>
      <c r="H2476" t="b">
        <f t="shared" si="387"/>
        <v>1</v>
      </c>
      <c r="I2476" t="b">
        <f t="shared" si="388"/>
        <v>0</v>
      </c>
      <c r="J2476">
        <f t="shared" si="389"/>
        <v>-657</v>
      </c>
      <c r="K2476" t="b">
        <f t="shared" si="390"/>
        <v>0</v>
      </c>
    </row>
    <row r="2477" spans="1:11" x14ac:dyDescent="0.25">
      <c r="A2477">
        <v>-398</v>
      </c>
      <c r="B2477">
        <f t="shared" si="381"/>
        <v>-94</v>
      </c>
      <c r="C2477">
        <f t="shared" si="382"/>
        <v>-376</v>
      </c>
      <c r="D2477" t="b">
        <f t="shared" si="383"/>
        <v>0</v>
      </c>
      <c r="E2477" t="b">
        <f t="shared" si="384"/>
        <v>0</v>
      </c>
      <c r="F2477" t="b">
        <f t="shared" si="385"/>
        <v>0</v>
      </c>
      <c r="G2477" s="1" t="b">
        <f t="shared" si="386"/>
        <v>0</v>
      </c>
      <c r="H2477" t="b">
        <f t="shared" si="387"/>
        <v>1</v>
      </c>
      <c r="I2477" t="b">
        <f t="shared" si="388"/>
        <v>0</v>
      </c>
      <c r="J2477">
        <f t="shared" si="389"/>
        <v>-868</v>
      </c>
      <c r="K2477" t="b">
        <f t="shared" si="390"/>
        <v>0</v>
      </c>
    </row>
    <row r="2478" spans="1:11" x14ac:dyDescent="0.25">
      <c r="A2478">
        <v>-94</v>
      </c>
      <c r="B2478">
        <f t="shared" si="381"/>
        <v>-376</v>
      </c>
      <c r="C2478">
        <f t="shared" si="382"/>
        <v>-684</v>
      </c>
      <c r="D2478" t="b">
        <f t="shared" si="383"/>
        <v>0</v>
      </c>
      <c r="E2478" t="b">
        <f t="shared" si="384"/>
        <v>0</v>
      </c>
      <c r="F2478" t="b">
        <f t="shared" si="385"/>
        <v>0</v>
      </c>
      <c r="G2478" s="1" t="b">
        <f t="shared" si="386"/>
        <v>0</v>
      </c>
      <c r="H2478" t="b">
        <f t="shared" si="387"/>
        <v>1</v>
      </c>
      <c r="I2478" t="b">
        <f t="shared" si="388"/>
        <v>0</v>
      </c>
      <c r="J2478">
        <f t="shared" si="389"/>
        <v>-1154</v>
      </c>
      <c r="K2478" t="b">
        <f t="shared" si="390"/>
        <v>0</v>
      </c>
    </row>
    <row r="2479" spans="1:11" x14ac:dyDescent="0.25">
      <c r="A2479">
        <v>-376</v>
      </c>
      <c r="B2479">
        <f t="shared" si="381"/>
        <v>-684</v>
      </c>
      <c r="C2479">
        <f t="shared" si="382"/>
        <v>-86756</v>
      </c>
      <c r="D2479" t="b">
        <f t="shared" si="383"/>
        <v>0</v>
      </c>
      <c r="E2479" t="b">
        <f t="shared" si="384"/>
        <v>0</v>
      </c>
      <c r="F2479" t="b">
        <f t="shared" si="385"/>
        <v>0</v>
      </c>
      <c r="G2479" s="1" t="b">
        <f t="shared" si="386"/>
        <v>0</v>
      </c>
      <c r="H2479" t="b">
        <f t="shared" si="387"/>
        <v>1</v>
      </c>
      <c r="I2479" t="b">
        <f t="shared" si="388"/>
        <v>0</v>
      </c>
      <c r="J2479">
        <f t="shared" si="389"/>
        <v>-87816</v>
      </c>
      <c r="K2479" t="b">
        <f t="shared" si="390"/>
        <v>0</v>
      </c>
    </row>
    <row r="2480" spans="1:11" x14ac:dyDescent="0.25">
      <c r="A2480">
        <v>-684</v>
      </c>
      <c r="B2480">
        <f t="shared" si="381"/>
        <v>-86756</v>
      </c>
      <c r="C2480">
        <f t="shared" si="382"/>
        <v>-929</v>
      </c>
      <c r="D2480" t="b">
        <f t="shared" si="383"/>
        <v>0</v>
      </c>
      <c r="E2480" t="b">
        <f t="shared" si="384"/>
        <v>0</v>
      </c>
      <c r="F2480" t="b">
        <f t="shared" si="385"/>
        <v>0</v>
      </c>
      <c r="G2480" s="1" t="b">
        <f t="shared" si="386"/>
        <v>0</v>
      </c>
      <c r="H2480" t="b">
        <f t="shared" si="387"/>
        <v>1</v>
      </c>
      <c r="I2480" t="b">
        <f t="shared" si="388"/>
        <v>0</v>
      </c>
      <c r="J2480">
        <f t="shared" si="389"/>
        <v>-88369</v>
      </c>
      <c r="K2480" t="b">
        <f t="shared" si="390"/>
        <v>0</v>
      </c>
    </row>
    <row r="2481" spans="1:11" x14ac:dyDescent="0.25">
      <c r="A2481">
        <v>-86756</v>
      </c>
      <c r="B2481">
        <f t="shared" si="381"/>
        <v>-929</v>
      </c>
      <c r="C2481">
        <f t="shared" si="382"/>
        <v>-84</v>
      </c>
      <c r="D2481" t="b">
        <f t="shared" si="383"/>
        <v>0</v>
      </c>
      <c r="E2481" t="b">
        <f t="shared" si="384"/>
        <v>0</v>
      </c>
      <c r="F2481" t="b">
        <f t="shared" si="385"/>
        <v>0</v>
      </c>
      <c r="G2481" s="1" t="b">
        <f t="shared" si="386"/>
        <v>0</v>
      </c>
      <c r="H2481" t="b">
        <f t="shared" si="387"/>
        <v>1</v>
      </c>
      <c r="I2481" t="b">
        <f t="shared" si="388"/>
        <v>0</v>
      </c>
      <c r="J2481">
        <f t="shared" si="389"/>
        <v>-87769</v>
      </c>
      <c r="K2481" t="b">
        <f t="shared" si="390"/>
        <v>0</v>
      </c>
    </row>
    <row r="2482" spans="1:11" x14ac:dyDescent="0.25">
      <c r="A2482">
        <v>-929</v>
      </c>
      <c r="B2482">
        <f t="shared" si="381"/>
        <v>-84</v>
      </c>
      <c r="C2482">
        <f t="shared" si="382"/>
        <v>-1819</v>
      </c>
      <c r="D2482" t="b">
        <f t="shared" si="383"/>
        <v>0</v>
      </c>
      <c r="E2482" t="b">
        <f t="shared" si="384"/>
        <v>0</v>
      </c>
      <c r="F2482" t="b">
        <f t="shared" si="385"/>
        <v>0</v>
      </c>
      <c r="G2482" s="1" t="b">
        <f t="shared" si="386"/>
        <v>0</v>
      </c>
      <c r="H2482" t="b">
        <f t="shared" si="387"/>
        <v>1</v>
      </c>
      <c r="I2482" t="b">
        <f t="shared" si="388"/>
        <v>0</v>
      </c>
      <c r="J2482">
        <f t="shared" si="389"/>
        <v>-2832</v>
      </c>
      <c r="K2482" t="b">
        <f t="shared" si="390"/>
        <v>0</v>
      </c>
    </row>
    <row r="2483" spans="1:11" x14ac:dyDescent="0.25">
      <c r="A2483">
        <v>-84</v>
      </c>
      <c r="B2483">
        <f t="shared" si="381"/>
        <v>-1819</v>
      </c>
      <c r="C2483">
        <f t="shared" si="382"/>
        <v>87</v>
      </c>
      <c r="D2483" t="b">
        <f t="shared" si="383"/>
        <v>0</v>
      </c>
      <c r="E2483" t="b">
        <f t="shared" si="384"/>
        <v>0</v>
      </c>
      <c r="F2483" t="b">
        <f t="shared" si="385"/>
        <v>0</v>
      </c>
      <c r="G2483" s="1" t="b">
        <f t="shared" si="386"/>
        <v>0</v>
      </c>
      <c r="H2483" t="b">
        <f t="shared" si="387"/>
        <v>1</v>
      </c>
      <c r="I2483" t="b">
        <f t="shared" si="388"/>
        <v>0</v>
      </c>
      <c r="J2483">
        <f t="shared" si="389"/>
        <v>-1816</v>
      </c>
      <c r="K2483" t="b">
        <f t="shared" si="390"/>
        <v>0</v>
      </c>
    </row>
    <row r="2484" spans="1:11" x14ac:dyDescent="0.25">
      <c r="A2484">
        <v>-1819</v>
      </c>
      <c r="B2484">
        <f t="shared" si="381"/>
        <v>87</v>
      </c>
      <c r="C2484">
        <f t="shared" si="382"/>
        <v>-85</v>
      </c>
      <c r="D2484" t="b">
        <f t="shared" si="383"/>
        <v>0</v>
      </c>
      <c r="E2484" t="b">
        <f t="shared" si="384"/>
        <v>0</v>
      </c>
      <c r="F2484" t="b">
        <f t="shared" si="385"/>
        <v>0</v>
      </c>
      <c r="G2484" s="1" t="b">
        <f t="shared" si="386"/>
        <v>0</v>
      </c>
      <c r="H2484" t="b">
        <f t="shared" si="387"/>
        <v>1</v>
      </c>
      <c r="I2484" t="b">
        <f t="shared" si="388"/>
        <v>0</v>
      </c>
      <c r="J2484">
        <f t="shared" si="389"/>
        <v>-1817</v>
      </c>
      <c r="K2484" t="b">
        <f t="shared" si="390"/>
        <v>0</v>
      </c>
    </row>
    <row r="2485" spans="1:11" x14ac:dyDescent="0.25">
      <c r="A2485">
        <v>87</v>
      </c>
      <c r="B2485">
        <f t="shared" si="381"/>
        <v>-85</v>
      </c>
      <c r="C2485">
        <f t="shared" si="382"/>
        <v>-81</v>
      </c>
      <c r="D2485" t="b">
        <f t="shared" si="383"/>
        <v>0</v>
      </c>
      <c r="E2485" t="b">
        <f t="shared" si="384"/>
        <v>0</v>
      </c>
      <c r="F2485" t="b">
        <f t="shared" si="385"/>
        <v>0</v>
      </c>
      <c r="G2485" s="1" t="b">
        <f t="shared" si="386"/>
        <v>0</v>
      </c>
      <c r="H2485" t="b">
        <f t="shared" si="387"/>
        <v>1</v>
      </c>
      <c r="I2485" t="b">
        <f t="shared" si="388"/>
        <v>0</v>
      </c>
      <c r="J2485">
        <f t="shared" si="389"/>
        <v>-79</v>
      </c>
      <c r="K2485" t="b">
        <f t="shared" si="390"/>
        <v>0</v>
      </c>
    </row>
    <row r="2486" spans="1:11" x14ac:dyDescent="0.25">
      <c r="A2486">
        <v>-85</v>
      </c>
      <c r="B2486">
        <f t="shared" si="381"/>
        <v>-81</v>
      </c>
      <c r="C2486">
        <f t="shared" si="382"/>
        <v>9875</v>
      </c>
      <c r="D2486" t="b">
        <f t="shared" si="383"/>
        <v>0</v>
      </c>
      <c r="E2486" t="b">
        <f t="shared" si="384"/>
        <v>0</v>
      </c>
      <c r="F2486" t="b">
        <f t="shared" si="385"/>
        <v>0</v>
      </c>
      <c r="G2486" s="1" t="b">
        <f t="shared" si="386"/>
        <v>0</v>
      </c>
      <c r="H2486" t="b">
        <f t="shared" si="387"/>
        <v>1</v>
      </c>
      <c r="I2486" t="b">
        <f t="shared" si="388"/>
        <v>0</v>
      </c>
      <c r="J2486">
        <f t="shared" si="389"/>
        <v>9709</v>
      </c>
      <c r="K2486" t="b">
        <f t="shared" si="390"/>
        <v>0</v>
      </c>
    </row>
    <row r="2487" spans="1:11" x14ac:dyDescent="0.25">
      <c r="A2487">
        <v>-81</v>
      </c>
      <c r="B2487">
        <f t="shared" si="381"/>
        <v>9875</v>
      </c>
      <c r="C2487">
        <f t="shared" si="382"/>
        <v>-4266</v>
      </c>
      <c r="D2487" t="b">
        <f t="shared" si="383"/>
        <v>0</v>
      </c>
      <c r="E2487" t="b">
        <f t="shared" si="384"/>
        <v>0</v>
      </c>
      <c r="F2487" t="b">
        <f t="shared" si="385"/>
        <v>0</v>
      </c>
      <c r="G2487" s="1" t="b">
        <f t="shared" si="386"/>
        <v>0</v>
      </c>
      <c r="H2487" t="b">
        <f t="shared" si="387"/>
        <v>1</v>
      </c>
      <c r="I2487" t="b">
        <f t="shared" si="388"/>
        <v>0</v>
      </c>
      <c r="J2487">
        <f t="shared" si="389"/>
        <v>5528</v>
      </c>
      <c r="K2487" t="b">
        <f t="shared" si="390"/>
        <v>0</v>
      </c>
    </row>
    <row r="2488" spans="1:11" x14ac:dyDescent="0.25">
      <c r="A2488">
        <v>9875</v>
      </c>
      <c r="B2488">
        <f t="shared" si="381"/>
        <v>-4266</v>
      </c>
      <c r="C2488">
        <f t="shared" si="382"/>
        <v>-54001</v>
      </c>
      <c r="D2488" t="b">
        <f t="shared" si="383"/>
        <v>0</v>
      </c>
      <c r="E2488" t="b">
        <f t="shared" si="384"/>
        <v>0</v>
      </c>
      <c r="F2488" t="b">
        <f t="shared" si="385"/>
        <v>0</v>
      </c>
      <c r="G2488" s="1" t="b">
        <f t="shared" si="386"/>
        <v>0</v>
      </c>
      <c r="H2488" t="b">
        <f t="shared" si="387"/>
        <v>1</v>
      </c>
      <c r="I2488" t="b">
        <f t="shared" si="388"/>
        <v>0</v>
      </c>
      <c r="J2488">
        <f t="shared" si="389"/>
        <v>-48392</v>
      </c>
      <c r="K2488" t="b">
        <f t="shared" si="390"/>
        <v>0</v>
      </c>
    </row>
    <row r="2489" spans="1:11" x14ac:dyDescent="0.25">
      <c r="A2489">
        <v>-4266</v>
      </c>
      <c r="B2489">
        <f t="shared" si="381"/>
        <v>-54001</v>
      </c>
      <c r="C2489">
        <f t="shared" si="382"/>
        <v>-5316</v>
      </c>
      <c r="D2489" t="b">
        <f t="shared" si="383"/>
        <v>0</v>
      </c>
      <c r="E2489" t="b">
        <f t="shared" si="384"/>
        <v>0</v>
      </c>
      <c r="F2489" t="b">
        <f t="shared" si="385"/>
        <v>0</v>
      </c>
      <c r="G2489" s="1" t="b">
        <f t="shared" si="386"/>
        <v>0</v>
      </c>
      <c r="H2489" t="b">
        <f t="shared" si="387"/>
        <v>1</v>
      </c>
      <c r="I2489" t="b">
        <f t="shared" si="388"/>
        <v>0</v>
      </c>
      <c r="J2489">
        <f t="shared" si="389"/>
        <v>-63583</v>
      </c>
      <c r="K2489" t="b">
        <f t="shared" si="390"/>
        <v>0</v>
      </c>
    </row>
    <row r="2490" spans="1:11" x14ac:dyDescent="0.25">
      <c r="A2490">
        <v>-54001</v>
      </c>
      <c r="B2490">
        <f t="shared" si="381"/>
        <v>-5316</v>
      </c>
      <c r="C2490">
        <f t="shared" si="382"/>
        <v>6413</v>
      </c>
      <c r="D2490" t="b">
        <f t="shared" si="383"/>
        <v>0</v>
      </c>
      <c r="E2490" t="b">
        <f t="shared" si="384"/>
        <v>0</v>
      </c>
      <c r="F2490" t="b">
        <f t="shared" si="385"/>
        <v>1</v>
      </c>
      <c r="G2490" s="1" t="b">
        <f t="shared" si="386"/>
        <v>1</v>
      </c>
      <c r="H2490" t="b">
        <f t="shared" si="387"/>
        <v>1</v>
      </c>
      <c r="I2490" t="b">
        <f t="shared" si="388"/>
        <v>1</v>
      </c>
      <c r="J2490">
        <f t="shared" si="389"/>
        <v>-52904</v>
      </c>
      <c r="K2490">
        <f t="shared" si="390"/>
        <v>-52904</v>
      </c>
    </row>
    <row r="2491" spans="1:11" x14ac:dyDescent="0.25">
      <c r="A2491">
        <v>-5316</v>
      </c>
      <c r="B2491">
        <f t="shared" si="381"/>
        <v>6413</v>
      </c>
      <c r="C2491">
        <f t="shared" si="382"/>
        <v>-36573</v>
      </c>
      <c r="D2491" t="b">
        <f t="shared" si="383"/>
        <v>0</v>
      </c>
      <c r="E2491" t="b">
        <f t="shared" si="384"/>
        <v>1</v>
      </c>
      <c r="F2491" t="b">
        <f t="shared" si="385"/>
        <v>1</v>
      </c>
      <c r="G2491" s="1" t="b">
        <f t="shared" si="386"/>
        <v>1</v>
      </c>
      <c r="H2491" t="b">
        <f t="shared" si="387"/>
        <v>1</v>
      </c>
      <c r="I2491" t="b">
        <f t="shared" si="388"/>
        <v>1</v>
      </c>
      <c r="J2491">
        <f t="shared" si="389"/>
        <v>-35476</v>
      </c>
      <c r="K2491">
        <f t="shared" si="390"/>
        <v>-35476</v>
      </c>
    </row>
    <row r="2492" spans="1:11" x14ac:dyDescent="0.25">
      <c r="A2492">
        <v>6413</v>
      </c>
      <c r="B2492">
        <f t="shared" si="381"/>
        <v>-36573</v>
      </c>
      <c r="C2492">
        <f t="shared" si="382"/>
        <v>-31976</v>
      </c>
      <c r="D2492" t="b">
        <f t="shared" si="383"/>
        <v>1</v>
      </c>
      <c r="E2492" t="b">
        <f t="shared" si="384"/>
        <v>1</v>
      </c>
      <c r="F2492" t="b">
        <f t="shared" si="385"/>
        <v>0</v>
      </c>
      <c r="G2492" s="1" t="b">
        <f t="shared" si="386"/>
        <v>1</v>
      </c>
      <c r="H2492" t="b">
        <f t="shared" si="387"/>
        <v>1</v>
      </c>
      <c r="I2492" t="b">
        <f t="shared" si="388"/>
        <v>1</v>
      </c>
      <c r="J2492">
        <f t="shared" si="389"/>
        <v>-62136</v>
      </c>
      <c r="K2492">
        <f t="shared" si="390"/>
        <v>-62136</v>
      </c>
    </row>
    <row r="2493" spans="1:11" x14ac:dyDescent="0.25">
      <c r="A2493">
        <v>-36573</v>
      </c>
      <c r="B2493">
        <f t="shared" si="381"/>
        <v>-31976</v>
      </c>
      <c r="C2493">
        <f t="shared" si="382"/>
        <v>9846</v>
      </c>
      <c r="D2493" t="b">
        <f t="shared" si="383"/>
        <v>1</v>
      </c>
      <c r="E2493" t="b">
        <f t="shared" si="384"/>
        <v>0</v>
      </c>
      <c r="F2493" t="b">
        <f t="shared" si="385"/>
        <v>0</v>
      </c>
      <c r="G2493" s="1" t="b">
        <f t="shared" si="386"/>
        <v>1</v>
      </c>
      <c r="H2493" t="b">
        <f t="shared" si="387"/>
        <v>1</v>
      </c>
      <c r="I2493" t="b">
        <f t="shared" si="388"/>
        <v>1</v>
      </c>
      <c r="J2493">
        <f t="shared" si="389"/>
        <v>-58703</v>
      </c>
      <c r="K2493">
        <f t="shared" si="390"/>
        <v>-58703</v>
      </c>
    </row>
    <row r="2494" spans="1:11" x14ac:dyDescent="0.25">
      <c r="A2494">
        <v>-31976</v>
      </c>
      <c r="B2494">
        <f t="shared" si="381"/>
        <v>9846</v>
      </c>
      <c r="C2494">
        <f t="shared" si="382"/>
        <v>13914</v>
      </c>
      <c r="D2494" t="b">
        <f t="shared" si="383"/>
        <v>0</v>
      </c>
      <c r="E2494" t="b">
        <f t="shared" si="384"/>
        <v>0</v>
      </c>
      <c r="F2494" t="b">
        <f t="shared" si="385"/>
        <v>0</v>
      </c>
      <c r="G2494" s="1" t="b">
        <f t="shared" si="386"/>
        <v>0</v>
      </c>
      <c r="H2494" t="b">
        <f t="shared" si="387"/>
        <v>1</v>
      </c>
      <c r="I2494" t="b">
        <f t="shared" si="388"/>
        <v>0</v>
      </c>
      <c r="J2494">
        <f t="shared" si="389"/>
        <v>-8216</v>
      </c>
      <c r="K2494" t="b">
        <f t="shared" si="390"/>
        <v>0</v>
      </c>
    </row>
    <row r="2495" spans="1:11" x14ac:dyDescent="0.25">
      <c r="A2495">
        <v>9846</v>
      </c>
      <c r="B2495">
        <f t="shared" si="381"/>
        <v>13914</v>
      </c>
      <c r="C2495">
        <f t="shared" si="382"/>
        <v>-95743</v>
      </c>
      <c r="D2495" t="b">
        <f t="shared" si="383"/>
        <v>0</v>
      </c>
      <c r="E2495" t="b">
        <f t="shared" si="384"/>
        <v>0</v>
      </c>
      <c r="F2495" t="b">
        <f t="shared" si="385"/>
        <v>1</v>
      </c>
      <c r="G2495" s="1" t="b">
        <f t="shared" si="386"/>
        <v>1</v>
      </c>
      <c r="H2495" t="b">
        <f t="shared" si="387"/>
        <v>1</v>
      </c>
      <c r="I2495" t="b">
        <f t="shared" si="388"/>
        <v>1</v>
      </c>
      <c r="J2495">
        <f t="shared" si="389"/>
        <v>-71983</v>
      </c>
      <c r="K2495">
        <f t="shared" si="390"/>
        <v>-71983</v>
      </c>
    </row>
    <row r="2496" spans="1:11" x14ac:dyDescent="0.25">
      <c r="A2496">
        <v>13914</v>
      </c>
      <c r="B2496">
        <f t="shared" si="381"/>
        <v>-95743</v>
      </c>
      <c r="C2496">
        <f t="shared" si="382"/>
        <v>-450</v>
      </c>
      <c r="D2496" t="b">
        <f t="shared" si="383"/>
        <v>0</v>
      </c>
      <c r="E2496" t="b">
        <f t="shared" si="384"/>
        <v>1</v>
      </c>
      <c r="F2496" t="b">
        <f t="shared" si="385"/>
        <v>0</v>
      </c>
      <c r="G2496" s="1" t="b">
        <f t="shared" si="386"/>
        <v>1</v>
      </c>
      <c r="H2496" t="b">
        <f t="shared" si="387"/>
        <v>1</v>
      </c>
      <c r="I2496" t="b">
        <f t="shared" si="388"/>
        <v>1</v>
      </c>
      <c r="J2496">
        <f t="shared" si="389"/>
        <v>-82279</v>
      </c>
      <c r="K2496">
        <f t="shared" si="390"/>
        <v>-82279</v>
      </c>
    </row>
    <row r="2497" spans="1:11" x14ac:dyDescent="0.25">
      <c r="A2497">
        <v>-95743</v>
      </c>
      <c r="B2497">
        <f t="shared" si="381"/>
        <v>-450</v>
      </c>
      <c r="C2497">
        <f t="shared" si="382"/>
        <v>-80</v>
      </c>
      <c r="D2497" t="b">
        <f t="shared" si="383"/>
        <v>1</v>
      </c>
      <c r="E2497" t="b">
        <f t="shared" si="384"/>
        <v>0</v>
      </c>
      <c r="F2497" t="b">
        <f t="shared" si="385"/>
        <v>0</v>
      </c>
      <c r="G2497" s="1" t="b">
        <f t="shared" si="386"/>
        <v>1</v>
      </c>
      <c r="H2497" t="b">
        <f t="shared" si="387"/>
        <v>1</v>
      </c>
      <c r="I2497" t="b">
        <f t="shared" si="388"/>
        <v>1</v>
      </c>
      <c r="J2497">
        <f t="shared" si="389"/>
        <v>-96273</v>
      </c>
      <c r="K2497">
        <f t="shared" si="390"/>
        <v>-96273</v>
      </c>
    </row>
    <row r="2498" spans="1:11" x14ac:dyDescent="0.25">
      <c r="A2498">
        <v>-450</v>
      </c>
      <c r="B2498">
        <f t="shared" ref="B2498:B2561" si="391">A2499</f>
        <v>-80</v>
      </c>
      <c r="C2498">
        <f t="shared" ref="C2498:C2561" si="392">A2500</f>
        <v>23645</v>
      </c>
      <c r="D2498" t="b">
        <f t="shared" ref="D2498:D2561" si="393">MOD(ABS(A2498),10)=3</f>
        <v>0</v>
      </c>
      <c r="E2498" t="b">
        <f t="shared" ref="E2498:E2561" si="394">MOD(ABS(B2498),10)=3</f>
        <v>0</v>
      </c>
      <c r="F2498" t="b">
        <f t="shared" ref="F2498:F2561" si="395">MOD(ABS(C2498),10)=3</f>
        <v>0</v>
      </c>
      <c r="G2498" s="1" t="b">
        <f t="shared" ref="G2498:G2561" si="396">OR(D2498:F2498)</f>
        <v>0</v>
      </c>
      <c r="H2498" t="b">
        <f t="shared" ref="H2498:H2561" si="397">SUM(A2498:C2498)&lt;=99683</f>
        <v>1</v>
      </c>
      <c r="I2498" t="b">
        <f t="shared" ref="I2498:I2561" si="398">AND(G2498:H2498)</f>
        <v>0</v>
      </c>
      <c r="J2498">
        <f t="shared" ref="J2498:J2561" si="399">SUM(A2498:C2498)</f>
        <v>23115</v>
      </c>
      <c r="K2498" t="b">
        <f t="shared" ref="K2498:K2561" si="400">IF(I2498,J2498)</f>
        <v>0</v>
      </c>
    </row>
    <row r="2499" spans="1:11" x14ac:dyDescent="0.25">
      <c r="A2499">
        <v>-80</v>
      </c>
      <c r="B2499">
        <f t="shared" si="391"/>
        <v>23645</v>
      </c>
      <c r="C2499">
        <f t="shared" si="392"/>
        <v>-88</v>
      </c>
      <c r="D2499" t="b">
        <f t="shared" si="393"/>
        <v>0</v>
      </c>
      <c r="E2499" t="b">
        <f t="shared" si="394"/>
        <v>0</v>
      </c>
      <c r="F2499" t="b">
        <f t="shared" si="395"/>
        <v>0</v>
      </c>
      <c r="G2499" s="1" t="b">
        <f t="shared" si="396"/>
        <v>0</v>
      </c>
      <c r="H2499" t="b">
        <f t="shared" si="397"/>
        <v>1</v>
      </c>
      <c r="I2499" t="b">
        <f t="shared" si="398"/>
        <v>0</v>
      </c>
      <c r="J2499">
        <f t="shared" si="399"/>
        <v>23477</v>
      </c>
      <c r="K2499" t="b">
        <f t="shared" si="400"/>
        <v>0</v>
      </c>
    </row>
    <row r="2500" spans="1:11" x14ac:dyDescent="0.25">
      <c r="A2500">
        <v>23645</v>
      </c>
      <c r="B2500">
        <f t="shared" si="391"/>
        <v>-88</v>
      </c>
      <c r="C2500">
        <f t="shared" si="392"/>
        <v>-819</v>
      </c>
      <c r="D2500" t="b">
        <f t="shared" si="393"/>
        <v>0</v>
      </c>
      <c r="E2500" t="b">
        <f t="shared" si="394"/>
        <v>0</v>
      </c>
      <c r="F2500" t="b">
        <f t="shared" si="395"/>
        <v>0</v>
      </c>
      <c r="G2500" s="1" t="b">
        <f t="shared" si="396"/>
        <v>0</v>
      </c>
      <c r="H2500" t="b">
        <f t="shared" si="397"/>
        <v>1</v>
      </c>
      <c r="I2500" t="b">
        <f t="shared" si="398"/>
        <v>0</v>
      </c>
      <c r="J2500">
        <f t="shared" si="399"/>
        <v>22738</v>
      </c>
      <c r="K2500" t="b">
        <f t="shared" si="400"/>
        <v>0</v>
      </c>
    </row>
    <row r="2501" spans="1:11" x14ac:dyDescent="0.25">
      <c r="A2501">
        <v>-88</v>
      </c>
      <c r="B2501">
        <f t="shared" si="391"/>
        <v>-819</v>
      </c>
      <c r="C2501">
        <f t="shared" si="392"/>
        <v>-84</v>
      </c>
      <c r="D2501" t="b">
        <f t="shared" si="393"/>
        <v>0</v>
      </c>
      <c r="E2501" t="b">
        <f t="shared" si="394"/>
        <v>0</v>
      </c>
      <c r="F2501" t="b">
        <f t="shared" si="395"/>
        <v>0</v>
      </c>
      <c r="G2501" s="1" t="b">
        <f t="shared" si="396"/>
        <v>0</v>
      </c>
      <c r="H2501" t="b">
        <f t="shared" si="397"/>
        <v>1</v>
      </c>
      <c r="I2501" t="b">
        <f t="shared" si="398"/>
        <v>0</v>
      </c>
      <c r="J2501">
        <f t="shared" si="399"/>
        <v>-991</v>
      </c>
      <c r="K2501" t="b">
        <f t="shared" si="400"/>
        <v>0</v>
      </c>
    </row>
    <row r="2502" spans="1:11" x14ac:dyDescent="0.25">
      <c r="A2502">
        <v>-819</v>
      </c>
      <c r="B2502">
        <f t="shared" si="391"/>
        <v>-84</v>
      </c>
      <c r="C2502">
        <f t="shared" si="392"/>
        <v>-6400</v>
      </c>
      <c r="D2502" t="b">
        <f t="shared" si="393"/>
        <v>0</v>
      </c>
      <c r="E2502" t="b">
        <f t="shared" si="394"/>
        <v>0</v>
      </c>
      <c r="F2502" t="b">
        <f t="shared" si="395"/>
        <v>0</v>
      </c>
      <c r="G2502" s="1" t="b">
        <f t="shared" si="396"/>
        <v>0</v>
      </c>
      <c r="H2502" t="b">
        <f t="shared" si="397"/>
        <v>1</v>
      </c>
      <c r="I2502" t="b">
        <f t="shared" si="398"/>
        <v>0</v>
      </c>
      <c r="J2502">
        <f t="shared" si="399"/>
        <v>-7303</v>
      </c>
      <c r="K2502" t="b">
        <f t="shared" si="400"/>
        <v>0</v>
      </c>
    </row>
    <row r="2503" spans="1:11" x14ac:dyDescent="0.25">
      <c r="A2503">
        <v>-84</v>
      </c>
      <c r="B2503">
        <f t="shared" si="391"/>
        <v>-6400</v>
      </c>
      <c r="C2503">
        <f t="shared" si="392"/>
        <v>-4955</v>
      </c>
      <c r="D2503" t="b">
        <f t="shared" si="393"/>
        <v>0</v>
      </c>
      <c r="E2503" t="b">
        <f t="shared" si="394"/>
        <v>0</v>
      </c>
      <c r="F2503" t="b">
        <f t="shared" si="395"/>
        <v>0</v>
      </c>
      <c r="G2503" s="1" t="b">
        <f t="shared" si="396"/>
        <v>0</v>
      </c>
      <c r="H2503" t="b">
        <f t="shared" si="397"/>
        <v>1</v>
      </c>
      <c r="I2503" t="b">
        <f t="shared" si="398"/>
        <v>0</v>
      </c>
      <c r="J2503">
        <f t="shared" si="399"/>
        <v>-11439</v>
      </c>
      <c r="K2503" t="b">
        <f t="shared" si="400"/>
        <v>0</v>
      </c>
    </row>
    <row r="2504" spans="1:11" x14ac:dyDescent="0.25">
      <c r="A2504">
        <v>-6400</v>
      </c>
      <c r="B2504">
        <f t="shared" si="391"/>
        <v>-4955</v>
      </c>
      <c r="C2504">
        <f t="shared" si="392"/>
        <v>6745</v>
      </c>
      <c r="D2504" t="b">
        <f t="shared" si="393"/>
        <v>0</v>
      </c>
      <c r="E2504" t="b">
        <f t="shared" si="394"/>
        <v>0</v>
      </c>
      <c r="F2504" t="b">
        <f t="shared" si="395"/>
        <v>0</v>
      </c>
      <c r="G2504" s="1" t="b">
        <f t="shared" si="396"/>
        <v>0</v>
      </c>
      <c r="H2504" t="b">
        <f t="shared" si="397"/>
        <v>1</v>
      </c>
      <c r="I2504" t="b">
        <f t="shared" si="398"/>
        <v>0</v>
      </c>
      <c r="J2504">
        <f t="shared" si="399"/>
        <v>-4610</v>
      </c>
      <c r="K2504" t="b">
        <f t="shared" si="400"/>
        <v>0</v>
      </c>
    </row>
    <row r="2505" spans="1:11" x14ac:dyDescent="0.25">
      <c r="A2505">
        <v>-4955</v>
      </c>
      <c r="B2505">
        <f t="shared" si="391"/>
        <v>6745</v>
      </c>
      <c r="C2505">
        <f t="shared" si="392"/>
        <v>49328</v>
      </c>
      <c r="D2505" t="b">
        <f t="shared" si="393"/>
        <v>0</v>
      </c>
      <c r="E2505" t="b">
        <f t="shared" si="394"/>
        <v>0</v>
      </c>
      <c r="F2505" t="b">
        <f t="shared" si="395"/>
        <v>0</v>
      </c>
      <c r="G2505" s="1" t="b">
        <f t="shared" si="396"/>
        <v>0</v>
      </c>
      <c r="H2505" t="b">
        <f t="shared" si="397"/>
        <v>1</v>
      </c>
      <c r="I2505" t="b">
        <f t="shared" si="398"/>
        <v>0</v>
      </c>
      <c r="J2505">
        <f t="shared" si="399"/>
        <v>51118</v>
      </c>
      <c r="K2505" t="b">
        <f t="shared" si="400"/>
        <v>0</v>
      </c>
    </row>
    <row r="2506" spans="1:11" x14ac:dyDescent="0.25">
      <c r="A2506">
        <v>6745</v>
      </c>
      <c r="B2506">
        <f t="shared" si="391"/>
        <v>49328</v>
      </c>
      <c r="C2506">
        <f t="shared" si="392"/>
        <v>7783</v>
      </c>
      <c r="D2506" t="b">
        <f t="shared" si="393"/>
        <v>0</v>
      </c>
      <c r="E2506" t="b">
        <f t="shared" si="394"/>
        <v>0</v>
      </c>
      <c r="F2506" t="b">
        <f t="shared" si="395"/>
        <v>1</v>
      </c>
      <c r="G2506" s="1" t="b">
        <f t="shared" si="396"/>
        <v>1</v>
      </c>
      <c r="H2506" t="b">
        <f t="shared" si="397"/>
        <v>1</v>
      </c>
      <c r="I2506" t="b">
        <f t="shared" si="398"/>
        <v>1</v>
      </c>
      <c r="J2506">
        <f t="shared" si="399"/>
        <v>63856</v>
      </c>
      <c r="K2506">
        <f t="shared" si="400"/>
        <v>63856</v>
      </c>
    </row>
    <row r="2507" spans="1:11" x14ac:dyDescent="0.25">
      <c r="A2507">
        <v>49328</v>
      </c>
      <c r="B2507">
        <f t="shared" si="391"/>
        <v>7783</v>
      </c>
      <c r="C2507">
        <f t="shared" si="392"/>
        <v>-11954</v>
      </c>
      <c r="D2507" t="b">
        <f t="shared" si="393"/>
        <v>0</v>
      </c>
      <c r="E2507" t="b">
        <f t="shared" si="394"/>
        <v>1</v>
      </c>
      <c r="F2507" t="b">
        <f t="shared" si="395"/>
        <v>0</v>
      </c>
      <c r="G2507" s="1" t="b">
        <f t="shared" si="396"/>
        <v>1</v>
      </c>
      <c r="H2507" t="b">
        <f t="shared" si="397"/>
        <v>1</v>
      </c>
      <c r="I2507" t="b">
        <f t="shared" si="398"/>
        <v>1</v>
      </c>
      <c r="J2507">
        <f t="shared" si="399"/>
        <v>45157</v>
      </c>
      <c r="K2507">
        <f t="shared" si="400"/>
        <v>45157</v>
      </c>
    </row>
    <row r="2508" spans="1:11" x14ac:dyDescent="0.25">
      <c r="A2508">
        <v>7783</v>
      </c>
      <c r="B2508">
        <f t="shared" si="391"/>
        <v>-11954</v>
      </c>
      <c r="C2508">
        <f t="shared" si="392"/>
        <v>-29491</v>
      </c>
      <c r="D2508" t="b">
        <f t="shared" si="393"/>
        <v>1</v>
      </c>
      <c r="E2508" t="b">
        <f t="shared" si="394"/>
        <v>0</v>
      </c>
      <c r="F2508" t="b">
        <f t="shared" si="395"/>
        <v>0</v>
      </c>
      <c r="G2508" s="1" t="b">
        <f t="shared" si="396"/>
        <v>1</v>
      </c>
      <c r="H2508" t="b">
        <f t="shared" si="397"/>
        <v>1</v>
      </c>
      <c r="I2508" t="b">
        <f t="shared" si="398"/>
        <v>1</v>
      </c>
      <c r="J2508">
        <f t="shared" si="399"/>
        <v>-33662</v>
      </c>
      <c r="K2508">
        <f t="shared" si="400"/>
        <v>-33662</v>
      </c>
    </row>
    <row r="2509" spans="1:11" x14ac:dyDescent="0.25">
      <c r="A2509">
        <v>-11954</v>
      </c>
      <c r="B2509">
        <f t="shared" si="391"/>
        <v>-29491</v>
      </c>
      <c r="C2509">
        <f t="shared" si="392"/>
        <v>721</v>
      </c>
      <c r="D2509" t="b">
        <f t="shared" si="393"/>
        <v>0</v>
      </c>
      <c r="E2509" t="b">
        <f t="shared" si="394"/>
        <v>0</v>
      </c>
      <c r="F2509" t="b">
        <f t="shared" si="395"/>
        <v>0</v>
      </c>
      <c r="G2509" s="1" t="b">
        <f t="shared" si="396"/>
        <v>0</v>
      </c>
      <c r="H2509" t="b">
        <f t="shared" si="397"/>
        <v>1</v>
      </c>
      <c r="I2509" t="b">
        <f t="shared" si="398"/>
        <v>0</v>
      </c>
      <c r="J2509">
        <f t="shared" si="399"/>
        <v>-40724</v>
      </c>
      <c r="K2509" t="b">
        <f t="shared" si="400"/>
        <v>0</v>
      </c>
    </row>
    <row r="2510" spans="1:11" x14ac:dyDescent="0.25">
      <c r="A2510">
        <v>-29491</v>
      </c>
      <c r="B2510">
        <f t="shared" si="391"/>
        <v>721</v>
      </c>
      <c r="C2510">
        <f t="shared" si="392"/>
        <v>72249</v>
      </c>
      <c r="D2510" t="b">
        <f t="shared" si="393"/>
        <v>0</v>
      </c>
      <c r="E2510" t="b">
        <f t="shared" si="394"/>
        <v>0</v>
      </c>
      <c r="F2510" t="b">
        <f t="shared" si="395"/>
        <v>0</v>
      </c>
      <c r="G2510" s="1" t="b">
        <f t="shared" si="396"/>
        <v>0</v>
      </c>
      <c r="H2510" t="b">
        <f t="shared" si="397"/>
        <v>1</v>
      </c>
      <c r="I2510" t="b">
        <f t="shared" si="398"/>
        <v>0</v>
      </c>
      <c r="J2510">
        <f t="shared" si="399"/>
        <v>43479</v>
      </c>
      <c r="K2510" t="b">
        <f t="shared" si="400"/>
        <v>0</v>
      </c>
    </row>
    <row r="2511" spans="1:11" x14ac:dyDescent="0.25">
      <c r="A2511">
        <v>721</v>
      </c>
      <c r="B2511">
        <f t="shared" si="391"/>
        <v>72249</v>
      </c>
      <c r="C2511">
        <f t="shared" si="392"/>
        <v>973</v>
      </c>
      <c r="D2511" t="b">
        <f t="shared" si="393"/>
        <v>0</v>
      </c>
      <c r="E2511" t="b">
        <f t="shared" si="394"/>
        <v>0</v>
      </c>
      <c r="F2511" t="b">
        <f t="shared" si="395"/>
        <v>1</v>
      </c>
      <c r="G2511" s="1" t="b">
        <f t="shared" si="396"/>
        <v>1</v>
      </c>
      <c r="H2511" t="b">
        <f t="shared" si="397"/>
        <v>1</v>
      </c>
      <c r="I2511" t="b">
        <f t="shared" si="398"/>
        <v>1</v>
      </c>
      <c r="J2511">
        <f t="shared" si="399"/>
        <v>73943</v>
      </c>
      <c r="K2511">
        <f t="shared" si="400"/>
        <v>73943</v>
      </c>
    </row>
    <row r="2512" spans="1:11" x14ac:dyDescent="0.25">
      <c r="A2512">
        <v>72249</v>
      </c>
      <c r="B2512">
        <f t="shared" si="391"/>
        <v>973</v>
      </c>
      <c r="C2512">
        <f t="shared" si="392"/>
        <v>3310</v>
      </c>
      <c r="D2512" t="b">
        <f t="shared" si="393"/>
        <v>0</v>
      </c>
      <c r="E2512" t="b">
        <f t="shared" si="394"/>
        <v>1</v>
      </c>
      <c r="F2512" t="b">
        <f t="shared" si="395"/>
        <v>0</v>
      </c>
      <c r="G2512" s="1" t="b">
        <f t="shared" si="396"/>
        <v>1</v>
      </c>
      <c r="H2512" t="b">
        <f t="shared" si="397"/>
        <v>1</v>
      </c>
      <c r="I2512" t="b">
        <f t="shared" si="398"/>
        <v>1</v>
      </c>
      <c r="J2512">
        <f t="shared" si="399"/>
        <v>76532</v>
      </c>
      <c r="K2512">
        <f t="shared" si="400"/>
        <v>76532</v>
      </c>
    </row>
    <row r="2513" spans="1:11" x14ac:dyDescent="0.25">
      <c r="A2513">
        <v>973</v>
      </c>
      <c r="B2513">
        <f t="shared" si="391"/>
        <v>3310</v>
      </c>
      <c r="C2513">
        <f t="shared" si="392"/>
        <v>-233</v>
      </c>
      <c r="D2513" t="b">
        <f t="shared" si="393"/>
        <v>1</v>
      </c>
      <c r="E2513" t="b">
        <f t="shared" si="394"/>
        <v>0</v>
      </c>
      <c r="F2513" t="b">
        <f t="shared" si="395"/>
        <v>1</v>
      </c>
      <c r="G2513" s="1" t="b">
        <f t="shared" si="396"/>
        <v>1</v>
      </c>
      <c r="H2513" t="b">
        <f t="shared" si="397"/>
        <v>1</v>
      </c>
      <c r="I2513" t="b">
        <f t="shared" si="398"/>
        <v>1</v>
      </c>
      <c r="J2513">
        <f t="shared" si="399"/>
        <v>4050</v>
      </c>
      <c r="K2513">
        <f t="shared" si="400"/>
        <v>4050</v>
      </c>
    </row>
    <row r="2514" spans="1:11" x14ac:dyDescent="0.25">
      <c r="A2514">
        <v>3310</v>
      </c>
      <c r="B2514">
        <f t="shared" si="391"/>
        <v>-233</v>
      </c>
      <c r="C2514">
        <f t="shared" si="392"/>
        <v>-96</v>
      </c>
      <c r="D2514" t="b">
        <f t="shared" si="393"/>
        <v>0</v>
      </c>
      <c r="E2514" t="b">
        <f t="shared" si="394"/>
        <v>1</v>
      </c>
      <c r="F2514" t="b">
        <f t="shared" si="395"/>
        <v>0</v>
      </c>
      <c r="G2514" s="1" t="b">
        <f t="shared" si="396"/>
        <v>1</v>
      </c>
      <c r="H2514" t="b">
        <f t="shared" si="397"/>
        <v>1</v>
      </c>
      <c r="I2514" t="b">
        <f t="shared" si="398"/>
        <v>1</v>
      </c>
      <c r="J2514">
        <f t="shared" si="399"/>
        <v>2981</v>
      </c>
      <c r="K2514">
        <f t="shared" si="400"/>
        <v>2981</v>
      </c>
    </row>
    <row r="2515" spans="1:11" x14ac:dyDescent="0.25">
      <c r="A2515">
        <v>-233</v>
      </c>
      <c r="B2515">
        <f t="shared" si="391"/>
        <v>-96</v>
      </c>
      <c r="C2515">
        <f t="shared" si="392"/>
        <v>-89</v>
      </c>
      <c r="D2515" t="b">
        <f t="shared" si="393"/>
        <v>1</v>
      </c>
      <c r="E2515" t="b">
        <f t="shared" si="394"/>
        <v>0</v>
      </c>
      <c r="F2515" t="b">
        <f t="shared" si="395"/>
        <v>0</v>
      </c>
      <c r="G2515" s="1" t="b">
        <f t="shared" si="396"/>
        <v>1</v>
      </c>
      <c r="H2515" t="b">
        <f t="shared" si="397"/>
        <v>1</v>
      </c>
      <c r="I2515" t="b">
        <f t="shared" si="398"/>
        <v>1</v>
      </c>
      <c r="J2515">
        <f t="shared" si="399"/>
        <v>-418</v>
      </c>
      <c r="K2515">
        <f t="shared" si="400"/>
        <v>-418</v>
      </c>
    </row>
    <row r="2516" spans="1:11" x14ac:dyDescent="0.25">
      <c r="A2516">
        <v>-96</v>
      </c>
      <c r="B2516">
        <f t="shared" si="391"/>
        <v>-89</v>
      </c>
      <c r="C2516">
        <f t="shared" si="392"/>
        <v>-12427</v>
      </c>
      <c r="D2516" t="b">
        <f t="shared" si="393"/>
        <v>0</v>
      </c>
      <c r="E2516" t="b">
        <f t="shared" si="394"/>
        <v>0</v>
      </c>
      <c r="F2516" t="b">
        <f t="shared" si="395"/>
        <v>0</v>
      </c>
      <c r="G2516" s="1" t="b">
        <f t="shared" si="396"/>
        <v>0</v>
      </c>
      <c r="H2516" t="b">
        <f t="shared" si="397"/>
        <v>1</v>
      </c>
      <c r="I2516" t="b">
        <f t="shared" si="398"/>
        <v>0</v>
      </c>
      <c r="J2516">
        <f t="shared" si="399"/>
        <v>-12612</v>
      </c>
      <c r="K2516" t="b">
        <f t="shared" si="400"/>
        <v>0</v>
      </c>
    </row>
    <row r="2517" spans="1:11" x14ac:dyDescent="0.25">
      <c r="A2517">
        <v>-89</v>
      </c>
      <c r="B2517">
        <f t="shared" si="391"/>
        <v>-12427</v>
      </c>
      <c r="C2517">
        <f t="shared" si="392"/>
        <v>-62654</v>
      </c>
      <c r="D2517" t="b">
        <f t="shared" si="393"/>
        <v>0</v>
      </c>
      <c r="E2517" t="b">
        <f t="shared" si="394"/>
        <v>0</v>
      </c>
      <c r="F2517" t="b">
        <f t="shared" si="395"/>
        <v>0</v>
      </c>
      <c r="G2517" s="1" t="b">
        <f t="shared" si="396"/>
        <v>0</v>
      </c>
      <c r="H2517" t="b">
        <f t="shared" si="397"/>
        <v>1</v>
      </c>
      <c r="I2517" t="b">
        <f t="shared" si="398"/>
        <v>0</v>
      </c>
      <c r="J2517">
        <f t="shared" si="399"/>
        <v>-75170</v>
      </c>
      <c r="K2517" t="b">
        <f t="shared" si="400"/>
        <v>0</v>
      </c>
    </row>
    <row r="2518" spans="1:11" x14ac:dyDescent="0.25">
      <c r="A2518">
        <v>-12427</v>
      </c>
      <c r="B2518">
        <f t="shared" si="391"/>
        <v>-62654</v>
      </c>
      <c r="C2518">
        <f t="shared" si="392"/>
        <v>4000</v>
      </c>
      <c r="D2518" t="b">
        <f t="shared" si="393"/>
        <v>0</v>
      </c>
      <c r="E2518" t="b">
        <f t="shared" si="394"/>
        <v>0</v>
      </c>
      <c r="F2518" t="b">
        <f t="shared" si="395"/>
        <v>0</v>
      </c>
      <c r="G2518" s="1" t="b">
        <f t="shared" si="396"/>
        <v>0</v>
      </c>
      <c r="H2518" t="b">
        <f t="shared" si="397"/>
        <v>1</v>
      </c>
      <c r="I2518" t="b">
        <f t="shared" si="398"/>
        <v>0</v>
      </c>
      <c r="J2518">
        <f t="shared" si="399"/>
        <v>-71081</v>
      </c>
      <c r="K2518" t="b">
        <f t="shared" si="400"/>
        <v>0</v>
      </c>
    </row>
    <row r="2519" spans="1:11" x14ac:dyDescent="0.25">
      <c r="A2519">
        <v>-62654</v>
      </c>
      <c r="B2519">
        <f t="shared" si="391"/>
        <v>4000</v>
      </c>
      <c r="C2519">
        <f t="shared" si="392"/>
        <v>-6683</v>
      </c>
      <c r="D2519" t="b">
        <f t="shared" si="393"/>
        <v>0</v>
      </c>
      <c r="E2519" t="b">
        <f t="shared" si="394"/>
        <v>0</v>
      </c>
      <c r="F2519" t="b">
        <f t="shared" si="395"/>
        <v>1</v>
      </c>
      <c r="G2519" s="1" t="b">
        <f t="shared" si="396"/>
        <v>1</v>
      </c>
      <c r="H2519" t="b">
        <f t="shared" si="397"/>
        <v>1</v>
      </c>
      <c r="I2519" t="b">
        <f t="shared" si="398"/>
        <v>1</v>
      </c>
      <c r="J2519">
        <f t="shared" si="399"/>
        <v>-65337</v>
      </c>
      <c r="K2519">
        <f t="shared" si="400"/>
        <v>-65337</v>
      </c>
    </row>
    <row r="2520" spans="1:11" x14ac:dyDescent="0.25">
      <c r="A2520">
        <v>4000</v>
      </c>
      <c r="B2520">
        <f t="shared" si="391"/>
        <v>-6683</v>
      </c>
      <c r="C2520">
        <f t="shared" si="392"/>
        <v>41635</v>
      </c>
      <c r="D2520" t="b">
        <f t="shared" si="393"/>
        <v>0</v>
      </c>
      <c r="E2520" t="b">
        <f t="shared" si="394"/>
        <v>1</v>
      </c>
      <c r="F2520" t="b">
        <f t="shared" si="395"/>
        <v>0</v>
      </c>
      <c r="G2520" s="1" t="b">
        <f t="shared" si="396"/>
        <v>1</v>
      </c>
      <c r="H2520" t="b">
        <f t="shared" si="397"/>
        <v>1</v>
      </c>
      <c r="I2520" t="b">
        <f t="shared" si="398"/>
        <v>1</v>
      </c>
      <c r="J2520">
        <f t="shared" si="399"/>
        <v>38952</v>
      </c>
      <c r="K2520">
        <f t="shared" si="400"/>
        <v>38952</v>
      </c>
    </row>
    <row r="2521" spans="1:11" x14ac:dyDescent="0.25">
      <c r="A2521">
        <v>-6683</v>
      </c>
      <c r="B2521">
        <f t="shared" si="391"/>
        <v>41635</v>
      </c>
      <c r="C2521">
        <f t="shared" si="392"/>
        <v>-79151</v>
      </c>
      <c r="D2521" t="b">
        <f t="shared" si="393"/>
        <v>1</v>
      </c>
      <c r="E2521" t="b">
        <f t="shared" si="394"/>
        <v>0</v>
      </c>
      <c r="F2521" t="b">
        <f t="shared" si="395"/>
        <v>0</v>
      </c>
      <c r="G2521" s="1" t="b">
        <f t="shared" si="396"/>
        <v>1</v>
      </c>
      <c r="H2521" t="b">
        <f t="shared" si="397"/>
        <v>1</v>
      </c>
      <c r="I2521" t="b">
        <f t="shared" si="398"/>
        <v>1</v>
      </c>
      <c r="J2521">
        <f t="shared" si="399"/>
        <v>-44199</v>
      </c>
      <c r="K2521">
        <f t="shared" si="400"/>
        <v>-44199</v>
      </c>
    </row>
    <row r="2522" spans="1:11" x14ac:dyDescent="0.25">
      <c r="A2522">
        <v>41635</v>
      </c>
      <c r="B2522">
        <f t="shared" si="391"/>
        <v>-79151</v>
      </c>
      <c r="C2522">
        <f t="shared" si="392"/>
        <v>-1091</v>
      </c>
      <c r="D2522" t="b">
        <f t="shared" si="393"/>
        <v>0</v>
      </c>
      <c r="E2522" t="b">
        <f t="shared" si="394"/>
        <v>0</v>
      </c>
      <c r="F2522" t="b">
        <f t="shared" si="395"/>
        <v>0</v>
      </c>
      <c r="G2522" s="1" t="b">
        <f t="shared" si="396"/>
        <v>0</v>
      </c>
      <c r="H2522" t="b">
        <f t="shared" si="397"/>
        <v>1</v>
      </c>
      <c r="I2522" t="b">
        <f t="shared" si="398"/>
        <v>0</v>
      </c>
      <c r="J2522">
        <f t="shared" si="399"/>
        <v>-38607</v>
      </c>
      <c r="K2522" t="b">
        <f t="shared" si="400"/>
        <v>0</v>
      </c>
    </row>
    <row r="2523" spans="1:11" x14ac:dyDescent="0.25">
      <c r="A2523">
        <v>-79151</v>
      </c>
      <c r="B2523">
        <f t="shared" si="391"/>
        <v>-1091</v>
      </c>
      <c r="C2523">
        <f t="shared" si="392"/>
        <v>-555</v>
      </c>
      <c r="D2523" t="b">
        <f t="shared" si="393"/>
        <v>0</v>
      </c>
      <c r="E2523" t="b">
        <f t="shared" si="394"/>
        <v>0</v>
      </c>
      <c r="F2523" t="b">
        <f t="shared" si="395"/>
        <v>0</v>
      </c>
      <c r="G2523" s="1" t="b">
        <f t="shared" si="396"/>
        <v>0</v>
      </c>
      <c r="H2523" t="b">
        <f t="shared" si="397"/>
        <v>1</v>
      </c>
      <c r="I2523" t="b">
        <f t="shared" si="398"/>
        <v>0</v>
      </c>
      <c r="J2523">
        <f t="shared" si="399"/>
        <v>-80797</v>
      </c>
      <c r="K2523" t="b">
        <f t="shared" si="400"/>
        <v>0</v>
      </c>
    </row>
    <row r="2524" spans="1:11" x14ac:dyDescent="0.25">
      <c r="A2524">
        <v>-1091</v>
      </c>
      <c r="B2524">
        <f t="shared" si="391"/>
        <v>-555</v>
      </c>
      <c r="C2524">
        <f t="shared" si="392"/>
        <v>-98</v>
      </c>
      <c r="D2524" t="b">
        <f t="shared" si="393"/>
        <v>0</v>
      </c>
      <c r="E2524" t="b">
        <f t="shared" si="394"/>
        <v>0</v>
      </c>
      <c r="F2524" t="b">
        <f t="shared" si="395"/>
        <v>0</v>
      </c>
      <c r="G2524" s="1" t="b">
        <f t="shared" si="396"/>
        <v>0</v>
      </c>
      <c r="H2524" t="b">
        <f t="shared" si="397"/>
        <v>1</v>
      </c>
      <c r="I2524" t="b">
        <f t="shared" si="398"/>
        <v>0</v>
      </c>
      <c r="J2524">
        <f t="shared" si="399"/>
        <v>-1744</v>
      </c>
      <c r="K2524" t="b">
        <f t="shared" si="400"/>
        <v>0</v>
      </c>
    </row>
    <row r="2525" spans="1:11" x14ac:dyDescent="0.25">
      <c r="A2525">
        <v>-555</v>
      </c>
      <c r="B2525">
        <f t="shared" si="391"/>
        <v>-98</v>
      </c>
      <c r="C2525">
        <f t="shared" si="392"/>
        <v>-37502</v>
      </c>
      <c r="D2525" t="b">
        <f t="shared" si="393"/>
        <v>0</v>
      </c>
      <c r="E2525" t="b">
        <f t="shared" si="394"/>
        <v>0</v>
      </c>
      <c r="F2525" t="b">
        <f t="shared" si="395"/>
        <v>0</v>
      </c>
      <c r="G2525" s="1" t="b">
        <f t="shared" si="396"/>
        <v>0</v>
      </c>
      <c r="H2525" t="b">
        <f t="shared" si="397"/>
        <v>1</v>
      </c>
      <c r="I2525" t="b">
        <f t="shared" si="398"/>
        <v>0</v>
      </c>
      <c r="J2525">
        <f t="shared" si="399"/>
        <v>-38155</v>
      </c>
      <c r="K2525" t="b">
        <f t="shared" si="400"/>
        <v>0</v>
      </c>
    </row>
    <row r="2526" spans="1:11" x14ac:dyDescent="0.25">
      <c r="A2526">
        <v>-98</v>
      </c>
      <c r="B2526">
        <f t="shared" si="391"/>
        <v>-37502</v>
      </c>
      <c r="C2526">
        <f t="shared" si="392"/>
        <v>-78991</v>
      </c>
      <c r="D2526" t="b">
        <f t="shared" si="393"/>
        <v>0</v>
      </c>
      <c r="E2526" t="b">
        <f t="shared" si="394"/>
        <v>0</v>
      </c>
      <c r="F2526" t="b">
        <f t="shared" si="395"/>
        <v>0</v>
      </c>
      <c r="G2526" s="1" t="b">
        <f t="shared" si="396"/>
        <v>0</v>
      </c>
      <c r="H2526" t="b">
        <f t="shared" si="397"/>
        <v>1</v>
      </c>
      <c r="I2526" t="b">
        <f t="shared" si="398"/>
        <v>0</v>
      </c>
      <c r="J2526">
        <f t="shared" si="399"/>
        <v>-116591</v>
      </c>
      <c r="K2526" t="b">
        <f t="shared" si="400"/>
        <v>0</v>
      </c>
    </row>
    <row r="2527" spans="1:11" x14ac:dyDescent="0.25">
      <c r="A2527">
        <v>-37502</v>
      </c>
      <c r="B2527">
        <f t="shared" si="391"/>
        <v>-78991</v>
      </c>
      <c r="C2527">
        <f t="shared" si="392"/>
        <v>-81</v>
      </c>
      <c r="D2527" t="b">
        <f t="shared" si="393"/>
        <v>0</v>
      </c>
      <c r="E2527" t="b">
        <f t="shared" si="394"/>
        <v>0</v>
      </c>
      <c r="F2527" t="b">
        <f t="shared" si="395"/>
        <v>0</v>
      </c>
      <c r="G2527" s="1" t="b">
        <f t="shared" si="396"/>
        <v>0</v>
      </c>
      <c r="H2527" t="b">
        <f t="shared" si="397"/>
        <v>1</v>
      </c>
      <c r="I2527" t="b">
        <f t="shared" si="398"/>
        <v>0</v>
      </c>
      <c r="J2527">
        <f t="shared" si="399"/>
        <v>-116574</v>
      </c>
      <c r="K2527" t="b">
        <f t="shared" si="400"/>
        <v>0</v>
      </c>
    </row>
    <row r="2528" spans="1:11" x14ac:dyDescent="0.25">
      <c r="A2528">
        <v>-78991</v>
      </c>
      <c r="B2528">
        <f t="shared" si="391"/>
        <v>-81</v>
      </c>
      <c r="C2528">
        <f t="shared" si="392"/>
        <v>103</v>
      </c>
      <c r="D2528" t="b">
        <f t="shared" si="393"/>
        <v>0</v>
      </c>
      <c r="E2528" t="b">
        <f t="shared" si="394"/>
        <v>0</v>
      </c>
      <c r="F2528" t="b">
        <f t="shared" si="395"/>
        <v>1</v>
      </c>
      <c r="G2528" s="1" t="b">
        <f t="shared" si="396"/>
        <v>1</v>
      </c>
      <c r="H2528" t="b">
        <f t="shared" si="397"/>
        <v>1</v>
      </c>
      <c r="I2528" t="b">
        <f t="shared" si="398"/>
        <v>1</v>
      </c>
      <c r="J2528">
        <f t="shared" si="399"/>
        <v>-78969</v>
      </c>
      <c r="K2528">
        <f t="shared" si="400"/>
        <v>-78969</v>
      </c>
    </row>
    <row r="2529" spans="1:11" x14ac:dyDescent="0.25">
      <c r="A2529">
        <v>-81</v>
      </c>
      <c r="B2529">
        <f t="shared" si="391"/>
        <v>103</v>
      </c>
      <c r="C2529">
        <f t="shared" si="392"/>
        <v>-89322</v>
      </c>
      <c r="D2529" t="b">
        <f t="shared" si="393"/>
        <v>0</v>
      </c>
      <c r="E2529" t="b">
        <f t="shared" si="394"/>
        <v>1</v>
      </c>
      <c r="F2529" t="b">
        <f t="shared" si="395"/>
        <v>0</v>
      </c>
      <c r="G2529" s="1" t="b">
        <f t="shared" si="396"/>
        <v>1</v>
      </c>
      <c r="H2529" t="b">
        <f t="shared" si="397"/>
        <v>1</v>
      </c>
      <c r="I2529" t="b">
        <f t="shared" si="398"/>
        <v>1</v>
      </c>
      <c r="J2529">
        <f t="shared" si="399"/>
        <v>-89300</v>
      </c>
      <c r="K2529">
        <f t="shared" si="400"/>
        <v>-89300</v>
      </c>
    </row>
    <row r="2530" spans="1:11" x14ac:dyDescent="0.25">
      <c r="A2530">
        <v>103</v>
      </c>
      <c r="B2530">
        <f t="shared" si="391"/>
        <v>-89322</v>
      </c>
      <c r="C2530">
        <f t="shared" si="392"/>
        <v>-99</v>
      </c>
      <c r="D2530" t="b">
        <f t="shared" si="393"/>
        <v>1</v>
      </c>
      <c r="E2530" t="b">
        <f t="shared" si="394"/>
        <v>0</v>
      </c>
      <c r="F2530" t="b">
        <f t="shared" si="395"/>
        <v>0</v>
      </c>
      <c r="G2530" s="1" t="b">
        <f t="shared" si="396"/>
        <v>1</v>
      </c>
      <c r="H2530" t="b">
        <f t="shared" si="397"/>
        <v>1</v>
      </c>
      <c r="I2530" t="b">
        <f t="shared" si="398"/>
        <v>1</v>
      </c>
      <c r="J2530">
        <f t="shared" si="399"/>
        <v>-89318</v>
      </c>
      <c r="K2530">
        <f t="shared" si="400"/>
        <v>-89318</v>
      </c>
    </row>
    <row r="2531" spans="1:11" x14ac:dyDescent="0.25">
      <c r="A2531">
        <v>-89322</v>
      </c>
      <c r="B2531">
        <f t="shared" si="391"/>
        <v>-99</v>
      </c>
      <c r="C2531">
        <f t="shared" si="392"/>
        <v>-96</v>
      </c>
      <c r="D2531" t="b">
        <f t="shared" si="393"/>
        <v>0</v>
      </c>
      <c r="E2531" t="b">
        <f t="shared" si="394"/>
        <v>0</v>
      </c>
      <c r="F2531" t="b">
        <f t="shared" si="395"/>
        <v>0</v>
      </c>
      <c r="G2531" s="1" t="b">
        <f t="shared" si="396"/>
        <v>0</v>
      </c>
      <c r="H2531" t="b">
        <f t="shared" si="397"/>
        <v>1</v>
      </c>
      <c r="I2531" t="b">
        <f t="shared" si="398"/>
        <v>0</v>
      </c>
      <c r="J2531">
        <f t="shared" si="399"/>
        <v>-89517</v>
      </c>
      <c r="K2531" t="b">
        <f t="shared" si="400"/>
        <v>0</v>
      </c>
    </row>
    <row r="2532" spans="1:11" x14ac:dyDescent="0.25">
      <c r="A2532">
        <v>-99</v>
      </c>
      <c r="B2532">
        <f t="shared" si="391"/>
        <v>-96</v>
      </c>
      <c r="C2532">
        <f t="shared" si="392"/>
        <v>82184</v>
      </c>
      <c r="D2532" t="b">
        <f t="shared" si="393"/>
        <v>0</v>
      </c>
      <c r="E2532" t="b">
        <f t="shared" si="394"/>
        <v>0</v>
      </c>
      <c r="F2532" t="b">
        <f t="shared" si="395"/>
        <v>0</v>
      </c>
      <c r="G2532" s="1" t="b">
        <f t="shared" si="396"/>
        <v>0</v>
      </c>
      <c r="H2532" t="b">
        <f t="shared" si="397"/>
        <v>1</v>
      </c>
      <c r="I2532" t="b">
        <f t="shared" si="398"/>
        <v>0</v>
      </c>
      <c r="J2532">
        <f t="shared" si="399"/>
        <v>81989</v>
      </c>
      <c r="K2532" t="b">
        <f t="shared" si="400"/>
        <v>0</v>
      </c>
    </row>
    <row r="2533" spans="1:11" x14ac:dyDescent="0.25">
      <c r="A2533">
        <v>-96</v>
      </c>
      <c r="B2533">
        <f t="shared" si="391"/>
        <v>82184</v>
      </c>
      <c r="C2533">
        <f t="shared" si="392"/>
        <v>-86</v>
      </c>
      <c r="D2533" t="b">
        <f t="shared" si="393"/>
        <v>0</v>
      </c>
      <c r="E2533" t="b">
        <f t="shared" si="394"/>
        <v>0</v>
      </c>
      <c r="F2533" t="b">
        <f t="shared" si="395"/>
        <v>0</v>
      </c>
      <c r="G2533" s="1" t="b">
        <f t="shared" si="396"/>
        <v>0</v>
      </c>
      <c r="H2533" t="b">
        <f t="shared" si="397"/>
        <v>1</v>
      </c>
      <c r="I2533" t="b">
        <f t="shared" si="398"/>
        <v>0</v>
      </c>
      <c r="J2533">
        <f t="shared" si="399"/>
        <v>82002</v>
      </c>
      <c r="K2533" t="b">
        <f t="shared" si="400"/>
        <v>0</v>
      </c>
    </row>
    <row r="2534" spans="1:11" x14ac:dyDescent="0.25">
      <c r="A2534">
        <v>82184</v>
      </c>
      <c r="B2534">
        <f t="shared" si="391"/>
        <v>-86</v>
      </c>
      <c r="C2534">
        <f t="shared" si="392"/>
        <v>869</v>
      </c>
      <c r="D2534" t="b">
        <f t="shared" si="393"/>
        <v>0</v>
      </c>
      <c r="E2534" t="b">
        <f t="shared" si="394"/>
        <v>0</v>
      </c>
      <c r="F2534" t="b">
        <f t="shared" si="395"/>
        <v>0</v>
      </c>
      <c r="G2534" s="1" t="b">
        <f t="shared" si="396"/>
        <v>0</v>
      </c>
      <c r="H2534" t="b">
        <f t="shared" si="397"/>
        <v>1</v>
      </c>
      <c r="I2534" t="b">
        <f t="shared" si="398"/>
        <v>0</v>
      </c>
      <c r="J2534">
        <f t="shared" si="399"/>
        <v>82967</v>
      </c>
      <c r="K2534" t="b">
        <f t="shared" si="400"/>
        <v>0</v>
      </c>
    </row>
    <row r="2535" spans="1:11" x14ac:dyDescent="0.25">
      <c r="A2535">
        <v>-86</v>
      </c>
      <c r="B2535">
        <f t="shared" si="391"/>
        <v>869</v>
      </c>
      <c r="C2535">
        <f t="shared" si="392"/>
        <v>292</v>
      </c>
      <c r="D2535" t="b">
        <f t="shared" si="393"/>
        <v>0</v>
      </c>
      <c r="E2535" t="b">
        <f t="shared" si="394"/>
        <v>0</v>
      </c>
      <c r="F2535" t="b">
        <f t="shared" si="395"/>
        <v>0</v>
      </c>
      <c r="G2535" s="1" t="b">
        <f t="shared" si="396"/>
        <v>0</v>
      </c>
      <c r="H2535" t="b">
        <f t="shared" si="397"/>
        <v>1</v>
      </c>
      <c r="I2535" t="b">
        <f t="shared" si="398"/>
        <v>0</v>
      </c>
      <c r="J2535">
        <f t="shared" si="399"/>
        <v>1075</v>
      </c>
      <c r="K2535" t="b">
        <f t="shared" si="400"/>
        <v>0</v>
      </c>
    </row>
    <row r="2536" spans="1:11" x14ac:dyDescent="0.25">
      <c r="A2536">
        <v>869</v>
      </c>
      <c r="B2536">
        <f t="shared" si="391"/>
        <v>292</v>
      </c>
      <c r="C2536">
        <f t="shared" si="392"/>
        <v>-948</v>
      </c>
      <c r="D2536" t="b">
        <f t="shared" si="393"/>
        <v>0</v>
      </c>
      <c r="E2536" t="b">
        <f t="shared" si="394"/>
        <v>0</v>
      </c>
      <c r="F2536" t="b">
        <f t="shared" si="395"/>
        <v>0</v>
      </c>
      <c r="G2536" s="1" t="b">
        <f t="shared" si="396"/>
        <v>0</v>
      </c>
      <c r="H2536" t="b">
        <f t="shared" si="397"/>
        <v>1</v>
      </c>
      <c r="I2536" t="b">
        <f t="shared" si="398"/>
        <v>0</v>
      </c>
      <c r="J2536">
        <f t="shared" si="399"/>
        <v>213</v>
      </c>
      <c r="K2536" t="b">
        <f t="shared" si="400"/>
        <v>0</v>
      </c>
    </row>
    <row r="2537" spans="1:11" x14ac:dyDescent="0.25">
      <c r="A2537">
        <v>292</v>
      </c>
      <c r="B2537">
        <f t="shared" si="391"/>
        <v>-948</v>
      </c>
      <c r="C2537">
        <f t="shared" si="392"/>
        <v>-327</v>
      </c>
      <c r="D2537" t="b">
        <f t="shared" si="393"/>
        <v>0</v>
      </c>
      <c r="E2537" t="b">
        <f t="shared" si="394"/>
        <v>0</v>
      </c>
      <c r="F2537" t="b">
        <f t="shared" si="395"/>
        <v>0</v>
      </c>
      <c r="G2537" s="1" t="b">
        <f t="shared" si="396"/>
        <v>0</v>
      </c>
      <c r="H2537" t="b">
        <f t="shared" si="397"/>
        <v>1</v>
      </c>
      <c r="I2537" t="b">
        <f t="shared" si="398"/>
        <v>0</v>
      </c>
      <c r="J2537">
        <f t="shared" si="399"/>
        <v>-983</v>
      </c>
      <c r="K2537" t="b">
        <f t="shared" si="400"/>
        <v>0</v>
      </c>
    </row>
    <row r="2538" spans="1:11" x14ac:dyDescent="0.25">
      <c r="A2538">
        <v>-948</v>
      </c>
      <c r="B2538">
        <f t="shared" si="391"/>
        <v>-327</v>
      </c>
      <c r="C2538">
        <f t="shared" si="392"/>
        <v>-93</v>
      </c>
      <c r="D2538" t="b">
        <f t="shared" si="393"/>
        <v>0</v>
      </c>
      <c r="E2538" t="b">
        <f t="shared" si="394"/>
        <v>0</v>
      </c>
      <c r="F2538" t="b">
        <f t="shared" si="395"/>
        <v>1</v>
      </c>
      <c r="G2538" s="1" t="b">
        <f t="shared" si="396"/>
        <v>1</v>
      </c>
      <c r="H2538" t="b">
        <f t="shared" si="397"/>
        <v>1</v>
      </c>
      <c r="I2538" t="b">
        <f t="shared" si="398"/>
        <v>1</v>
      </c>
      <c r="J2538">
        <f t="shared" si="399"/>
        <v>-1368</v>
      </c>
      <c r="K2538">
        <f t="shared" si="400"/>
        <v>-1368</v>
      </c>
    </row>
    <row r="2539" spans="1:11" x14ac:dyDescent="0.25">
      <c r="A2539">
        <v>-327</v>
      </c>
      <c r="B2539">
        <f t="shared" si="391"/>
        <v>-93</v>
      </c>
      <c r="C2539">
        <f t="shared" si="392"/>
        <v>32474</v>
      </c>
      <c r="D2539" t="b">
        <f t="shared" si="393"/>
        <v>0</v>
      </c>
      <c r="E2539" t="b">
        <f t="shared" si="394"/>
        <v>1</v>
      </c>
      <c r="F2539" t="b">
        <f t="shared" si="395"/>
        <v>0</v>
      </c>
      <c r="G2539" s="1" t="b">
        <f t="shared" si="396"/>
        <v>1</v>
      </c>
      <c r="H2539" t="b">
        <f t="shared" si="397"/>
        <v>1</v>
      </c>
      <c r="I2539" t="b">
        <f t="shared" si="398"/>
        <v>1</v>
      </c>
      <c r="J2539">
        <f t="shared" si="399"/>
        <v>32054</v>
      </c>
      <c r="K2539">
        <f t="shared" si="400"/>
        <v>32054</v>
      </c>
    </row>
    <row r="2540" spans="1:11" x14ac:dyDescent="0.25">
      <c r="A2540">
        <v>-93</v>
      </c>
      <c r="B2540">
        <f t="shared" si="391"/>
        <v>32474</v>
      </c>
      <c r="C2540">
        <f t="shared" si="392"/>
        <v>-3561</v>
      </c>
      <c r="D2540" t="b">
        <f t="shared" si="393"/>
        <v>1</v>
      </c>
      <c r="E2540" t="b">
        <f t="shared" si="394"/>
        <v>0</v>
      </c>
      <c r="F2540" t="b">
        <f t="shared" si="395"/>
        <v>0</v>
      </c>
      <c r="G2540" s="1" t="b">
        <f t="shared" si="396"/>
        <v>1</v>
      </c>
      <c r="H2540" t="b">
        <f t="shared" si="397"/>
        <v>1</v>
      </c>
      <c r="I2540" t="b">
        <f t="shared" si="398"/>
        <v>1</v>
      </c>
      <c r="J2540">
        <f t="shared" si="399"/>
        <v>28820</v>
      </c>
      <c r="K2540">
        <f t="shared" si="400"/>
        <v>28820</v>
      </c>
    </row>
    <row r="2541" spans="1:11" x14ac:dyDescent="0.25">
      <c r="A2541">
        <v>32474</v>
      </c>
      <c r="B2541">
        <f t="shared" si="391"/>
        <v>-3561</v>
      </c>
      <c r="C2541">
        <f t="shared" si="392"/>
        <v>-3483</v>
      </c>
      <c r="D2541" t="b">
        <f t="shared" si="393"/>
        <v>0</v>
      </c>
      <c r="E2541" t="b">
        <f t="shared" si="394"/>
        <v>0</v>
      </c>
      <c r="F2541" t="b">
        <f t="shared" si="395"/>
        <v>1</v>
      </c>
      <c r="G2541" s="1" t="b">
        <f t="shared" si="396"/>
        <v>1</v>
      </c>
      <c r="H2541" t="b">
        <f t="shared" si="397"/>
        <v>1</v>
      </c>
      <c r="I2541" t="b">
        <f t="shared" si="398"/>
        <v>1</v>
      </c>
      <c r="J2541">
        <f t="shared" si="399"/>
        <v>25430</v>
      </c>
      <c r="K2541">
        <f t="shared" si="400"/>
        <v>25430</v>
      </c>
    </row>
    <row r="2542" spans="1:11" x14ac:dyDescent="0.25">
      <c r="A2542">
        <v>-3561</v>
      </c>
      <c r="B2542">
        <f t="shared" si="391"/>
        <v>-3483</v>
      </c>
      <c r="C2542">
        <f t="shared" si="392"/>
        <v>-2115</v>
      </c>
      <c r="D2542" t="b">
        <f t="shared" si="393"/>
        <v>0</v>
      </c>
      <c r="E2542" t="b">
        <f t="shared" si="394"/>
        <v>1</v>
      </c>
      <c r="F2542" t="b">
        <f t="shared" si="395"/>
        <v>0</v>
      </c>
      <c r="G2542" s="1" t="b">
        <f t="shared" si="396"/>
        <v>1</v>
      </c>
      <c r="H2542" t="b">
        <f t="shared" si="397"/>
        <v>1</v>
      </c>
      <c r="I2542" t="b">
        <f t="shared" si="398"/>
        <v>1</v>
      </c>
      <c r="J2542">
        <f t="shared" si="399"/>
        <v>-9159</v>
      </c>
      <c r="K2542">
        <f t="shared" si="400"/>
        <v>-9159</v>
      </c>
    </row>
    <row r="2543" spans="1:11" x14ac:dyDescent="0.25">
      <c r="A2543">
        <v>-3483</v>
      </c>
      <c r="B2543">
        <f t="shared" si="391"/>
        <v>-2115</v>
      </c>
      <c r="C2543">
        <f t="shared" si="392"/>
        <v>-98</v>
      </c>
      <c r="D2543" t="b">
        <f t="shared" si="393"/>
        <v>1</v>
      </c>
      <c r="E2543" t="b">
        <f t="shared" si="394"/>
        <v>0</v>
      </c>
      <c r="F2543" t="b">
        <f t="shared" si="395"/>
        <v>0</v>
      </c>
      <c r="G2543" s="1" t="b">
        <f t="shared" si="396"/>
        <v>1</v>
      </c>
      <c r="H2543" t="b">
        <f t="shared" si="397"/>
        <v>1</v>
      </c>
      <c r="I2543" t="b">
        <f t="shared" si="398"/>
        <v>1</v>
      </c>
      <c r="J2543">
        <f t="shared" si="399"/>
        <v>-5696</v>
      </c>
      <c r="K2543">
        <f t="shared" si="400"/>
        <v>-5696</v>
      </c>
    </row>
    <row r="2544" spans="1:11" x14ac:dyDescent="0.25">
      <c r="A2544">
        <v>-2115</v>
      </c>
      <c r="B2544">
        <f t="shared" si="391"/>
        <v>-98</v>
      </c>
      <c r="C2544">
        <f t="shared" si="392"/>
        <v>-271</v>
      </c>
      <c r="D2544" t="b">
        <f t="shared" si="393"/>
        <v>0</v>
      </c>
      <c r="E2544" t="b">
        <f t="shared" si="394"/>
        <v>0</v>
      </c>
      <c r="F2544" t="b">
        <f t="shared" si="395"/>
        <v>0</v>
      </c>
      <c r="G2544" s="1" t="b">
        <f t="shared" si="396"/>
        <v>0</v>
      </c>
      <c r="H2544" t="b">
        <f t="shared" si="397"/>
        <v>1</v>
      </c>
      <c r="I2544" t="b">
        <f t="shared" si="398"/>
        <v>0</v>
      </c>
      <c r="J2544">
        <f t="shared" si="399"/>
        <v>-2484</v>
      </c>
      <c r="K2544" t="b">
        <f t="shared" si="400"/>
        <v>0</v>
      </c>
    </row>
    <row r="2545" spans="1:11" x14ac:dyDescent="0.25">
      <c r="A2545">
        <v>-98</v>
      </c>
      <c r="B2545">
        <f t="shared" si="391"/>
        <v>-271</v>
      </c>
      <c r="C2545">
        <f t="shared" si="392"/>
        <v>70605</v>
      </c>
      <c r="D2545" t="b">
        <f t="shared" si="393"/>
        <v>0</v>
      </c>
      <c r="E2545" t="b">
        <f t="shared" si="394"/>
        <v>0</v>
      </c>
      <c r="F2545" t="b">
        <f t="shared" si="395"/>
        <v>0</v>
      </c>
      <c r="G2545" s="1" t="b">
        <f t="shared" si="396"/>
        <v>0</v>
      </c>
      <c r="H2545" t="b">
        <f t="shared" si="397"/>
        <v>1</v>
      </c>
      <c r="I2545" t="b">
        <f t="shared" si="398"/>
        <v>0</v>
      </c>
      <c r="J2545">
        <f t="shared" si="399"/>
        <v>70236</v>
      </c>
      <c r="K2545" t="b">
        <f t="shared" si="400"/>
        <v>0</v>
      </c>
    </row>
    <row r="2546" spans="1:11" x14ac:dyDescent="0.25">
      <c r="A2546">
        <v>-271</v>
      </c>
      <c r="B2546">
        <f t="shared" si="391"/>
        <v>70605</v>
      </c>
      <c r="C2546">
        <f t="shared" si="392"/>
        <v>542</v>
      </c>
      <c r="D2546" t="b">
        <f t="shared" si="393"/>
        <v>0</v>
      </c>
      <c r="E2546" t="b">
        <f t="shared" si="394"/>
        <v>0</v>
      </c>
      <c r="F2546" t="b">
        <f t="shared" si="395"/>
        <v>0</v>
      </c>
      <c r="G2546" s="1" t="b">
        <f t="shared" si="396"/>
        <v>0</v>
      </c>
      <c r="H2546" t="b">
        <f t="shared" si="397"/>
        <v>1</v>
      </c>
      <c r="I2546" t="b">
        <f t="shared" si="398"/>
        <v>0</v>
      </c>
      <c r="J2546">
        <f t="shared" si="399"/>
        <v>70876</v>
      </c>
      <c r="K2546" t="b">
        <f t="shared" si="400"/>
        <v>0</v>
      </c>
    </row>
    <row r="2547" spans="1:11" x14ac:dyDescent="0.25">
      <c r="A2547">
        <v>70605</v>
      </c>
      <c r="B2547">
        <f t="shared" si="391"/>
        <v>542</v>
      </c>
      <c r="C2547">
        <f t="shared" si="392"/>
        <v>-91474</v>
      </c>
      <c r="D2547" t="b">
        <f t="shared" si="393"/>
        <v>0</v>
      </c>
      <c r="E2547" t="b">
        <f t="shared" si="394"/>
        <v>0</v>
      </c>
      <c r="F2547" t="b">
        <f t="shared" si="395"/>
        <v>0</v>
      </c>
      <c r="G2547" s="1" t="b">
        <f t="shared" si="396"/>
        <v>0</v>
      </c>
      <c r="H2547" t="b">
        <f t="shared" si="397"/>
        <v>1</v>
      </c>
      <c r="I2547" t="b">
        <f t="shared" si="398"/>
        <v>0</v>
      </c>
      <c r="J2547">
        <f t="shared" si="399"/>
        <v>-20327</v>
      </c>
      <c r="K2547" t="b">
        <f t="shared" si="400"/>
        <v>0</v>
      </c>
    </row>
    <row r="2548" spans="1:11" x14ac:dyDescent="0.25">
      <c r="A2548">
        <v>542</v>
      </c>
      <c r="B2548">
        <f t="shared" si="391"/>
        <v>-91474</v>
      </c>
      <c r="C2548">
        <f t="shared" si="392"/>
        <v>-738</v>
      </c>
      <c r="D2548" t="b">
        <f t="shared" si="393"/>
        <v>0</v>
      </c>
      <c r="E2548" t="b">
        <f t="shared" si="394"/>
        <v>0</v>
      </c>
      <c r="F2548" t="b">
        <f t="shared" si="395"/>
        <v>0</v>
      </c>
      <c r="G2548" s="1" t="b">
        <f t="shared" si="396"/>
        <v>0</v>
      </c>
      <c r="H2548" t="b">
        <f t="shared" si="397"/>
        <v>1</v>
      </c>
      <c r="I2548" t="b">
        <f t="shared" si="398"/>
        <v>0</v>
      </c>
      <c r="J2548">
        <f t="shared" si="399"/>
        <v>-91670</v>
      </c>
      <c r="K2548" t="b">
        <f t="shared" si="400"/>
        <v>0</v>
      </c>
    </row>
    <row r="2549" spans="1:11" x14ac:dyDescent="0.25">
      <c r="A2549">
        <v>-91474</v>
      </c>
      <c r="B2549">
        <f t="shared" si="391"/>
        <v>-738</v>
      </c>
      <c r="C2549">
        <f t="shared" si="392"/>
        <v>-97</v>
      </c>
      <c r="D2549" t="b">
        <f t="shared" si="393"/>
        <v>0</v>
      </c>
      <c r="E2549" t="b">
        <f t="shared" si="394"/>
        <v>0</v>
      </c>
      <c r="F2549" t="b">
        <f t="shared" si="395"/>
        <v>0</v>
      </c>
      <c r="G2549" s="1" t="b">
        <f t="shared" si="396"/>
        <v>0</v>
      </c>
      <c r="H2549" t="b">
        <f t="shared" si="397"/>
        <v>1</v>
      </c>
      <c r="I2549" t="b">
        <f t="shared" si="398"/>
        <v>0</v>
      </c>
      <c r="J2549">
        <f t="shared" si="399"/>
        <v>-92309</v>
      </c>
      <c r="K2549" t="b">
        <f t="shared" si="400"/>
        <v>0</v>
      </c>
    </row>
    <row r="2550" spans="1:11" x14ac:dyDescent="0.25">
      <c r="A2550">
        <v>-738</v>
      </c>
      <c r="B2550">
        <f t="shared" si="391"/>
        <v>-97</v>
      </c>
      <c r="C2550">
        <f t="shared" si="392"/>
        <v>817</v>
      </c>
      <c r="D2550" t="b">
        <f t="shared" si="393"/>
        <v>0</v>
      </c>
      <c r="E2550" t="b">
        <f t="shared" si="394"/>
        <v>0</v>
      </c>
      <c r="F2550" t="b">
        <f t="shared" si="395"/>
        <v>0</v>
      </c>
      <c r="G2550" s="1" t="b">
        <f t="shared" si="396"/>
        <v>0</v>
      </c>
      <c r="H2550" t="b">
        <f t="shared" si="397"/>
        <v>1</v>
      </c>
      <c r="I2550" t="b">
        <f t="shared" si="398"/>
        <v>0</v>
      </c>
      <c r="J2550">
        <f t="shared" si="399"/>
        <v>-18</v>
      </c>
      <c r="K2550" t="b">
        <f t="shared" si="400"/>
        <v>0</v>
      </c>
    </row>
    <row r="2551" spans="1:11" x14ac:dyDescent="0.25">
      <c r="A2551">
        <v>-97</v>
      </c>
      <c r="B2551">
        <f t="shared" si="391"/>
        <v>817</v>
      </c>
      <c r="C2551">
        <f t="shared" si="392"/>
        <v>-2635</v>
      </c>
      <c r="D2551" t="b">
        <f t="shared" si="393"/>
        <v>0</v>
      </c>
      <c r="E2551" t="b">
        <f t="shared" si="394"/>
        <v>0</v>
      </c>
      <c r="F2551" t="b">
        <f t="shared" si="395"/>
        <v>0</v>
      </c>
      <c r="G2551" s="1" t="b">
        <f t="shared" si="396"/>
        <v>0</v>
      </c>
      <c r="H2551" t="b">
        <f t="shared" si="397"/>
        <v>1</v>
      </c>
      <c r="I2551" t="b">
        <f t="shared" si="398"/>
        <v>0</v>
      </c>
      <c r="J2551">
        <f t="shared" si="399"/>
        <v>-1915</v>
      </c>
      <c r="K2551" t="b">
        <f t="shared" si="400"/>
        <v>0</v>
      </c>
    </row>
    <row r="2552" spans="1:11" x14ac:dyDescent="0.25">
      <c r="A2552">
        <v>817</v>
      </c>
      <c r="B2552">
        <f t="shared" si="391"/>
        <v>-2635</v>
      </c>
      <c r="C2552">
        <f t="shared" si="392"/>
        <v>9954</v>
      </c>
      <c r="D2552" t="b">
        <f t="shared" si="393"/>
        <v>0</v>
      </c>
      <c r="E2552" t="b">
        <f t="shared" si="394"/>
        <v>0</v>
      </c>
      <c r="F2552" t="b">
        <f t="shared" si="395"/>
        <v>0</v>
      </c>
      <c r="G2552" s="1" t="b">
        <f t="shared" si="396"/>
        <v>0</v>
      </c>
      <c r="H2552" t="b">
        <f t="shared" si="397"/>
        <v>1</v>
      </c>
      <c r="I2552" t="b">
        <f t="shared" si="398"/>
        <v>0</v>
      </c>
      <c r="J2552">
        <f t="shared" si="399"/>
        <v>8136</v>
      </c>
      <c r="K2552" t="b">
        <f t="shared" si="400"/>
        <v>0</v>
      </c>
    </row>
    <row r="2553" spans="1:11" x14ac:dyDescent="0.25">
      <c r="A2553">
        <v>-2635</v>
      </c>
      <c r="B2553">
        <f t="shared" si="391"/>
        <v>9954</v>
      </c>
      <c r="C2553">
        <f t="shared" si="392"/>
        <v>-8288</v>
      </c>
      <c r="D2553" t="b">
        <f t="shared" si="393"/>
        <v>0</v>
      </c>
      <c r="E2553" t="b">
        <f t="shared" si="394"/>
        <v>0</v>
      </c>
      <c r="F2553" t="b">
        <f t="shared" si="395"/>
        <v>0</v>
      </c>
      <c r="G2553" s="1" t="b">
        <f t="shared" si="396"/>
        <v>0</v>
      </c>
      <c r="H2553" t="b">
        <f t="shared" si="397"/>
        <v>1</v>
      </c>
      <c r="I2553" t="b">
        <f t="shared" si="398"/>
        <v>0</v>
      </c>
      <c r="J2553">
        <f t="shared" si="399"/>
        <v>-969</v>
      </c>
      <c r="K2553" t="b">
        <f t="shared" si="400"/>
        <v>0</v>
      </c>
    </row>
    <row r="2554" spans="1:11" x14ac:dyDescent="0.25">
      <c r="A2554">
        <v>9954</v>
      </c>
      <c r="B2554">
        <f t="shared" si="391"/>
        <v>-8288</v>
      </c>
      <c r="C2554">
        <f t="shared" si="392"/>
        <v>-36916</v>
      </c>
      <c r="D2554" t="b">
        <f t="shared" si="393"/>
        <v>0</v>
      </c>
      <c r="E2554" t="b">
        <f t="shared" si="394"/>
        <v>0</v>
      </c>
      <c r="F2554" t="b">
        <f t="shared" si="395"/>
        <v>0</v>
      </c>
      <c r="G2554" s="1" t="b">
        <f t="shared" si="396"/>
        <v>0</v>
      </c>
      <c r="H2554" t="b">
        <f t="shared" si="397"/>
        <v>1</v>
      </c>
      <c r="I2554" t="b">
        <f t="shared" si="398"/>
        <v>0</v>
      </c>
      <c r="J2554">
        <f t="shared" si="399"/>
        <v>-35250</v>
      </c>
      <c r="K2554" t="b">
        <f t="shared" si="400"/>
        <v>0</v>
      </c>
    </row>
    <row r="2555" spans="1:11" x14ac:dyDescent="0.25">
      <c r="A2555">
        <v>-8288</v>
      </c>
      <c r="B2555">
        <f t="shared" si="391"/>
        <v>-36916</v>
      </c>
      <c r="C2555">
        <f t="shared" si="392"/>
        <v>-16628</v>
      </c>
      <c r="D2555" t="b">
        <f t="shared" si="393"/>
        <v>0</v>
      </c>
      <c r="E2555" t="b">
        <f t="shared" si="394"/>
        <v>0</v>
      </c>
      <c r="F2555" t="b">
        <f t="shared" si="395"/>
        <v>0</v>
      </c>
      <c r="G2555" s="1" t="b">
        <f t="shared" si="396"/>
        <v>0</v>
      </c>
      <c r="H2555" t="b">
        <f t="shared" si="397"/>
        <v>1</v>
      </c>
      <c r="I2555" t="b">
        <f t="shared" si="398"/>
        <v>0</v>
      </c>
      <c r="J2555">
        <f t="shared" si="399"/>
        <v>-61832</v>
      </c>
      <c r="K2555" t="b">
        <f t="shared" si="400"/>
        <v>0</v>
      </c>
    </row>
    <row r="2556" spans="1:11" x14ac:dyDescent="0.25">
      <c r="A2556">
        <v>-36916</v>
      </c>
      <c r="B2556">
        <f t="shared" si="391"/>
        <v>-16628</v>
      </c>
      <c r="C2556">
        <f t="shared" si="392"/>
        <v>86</v>
      </c>
      <c r="D2556" t="b">
        <f t="shared" si="393"/>
        <v>0</v>
      </c>
      <c r="E2556" t="b">
        <f t="shared" si="394"/>
        <v>0</v>
      </c>
      <c r="F2556" t="b">
        <f t="shared" si="395"/>
        <v>0</v>
      </c>
      <c r="G2556" s="1" t="b">
        <f t="shared" si="396"/>
        <v>0</v>
      </c>
      <c r="H2556" t="b">
        <f t="shared" si="397"/>
        <v>1</v>
      </c>
      <c r="I2556" t="b">
        <f t="shared" si="398"/>
        <v>0</v>
      </c>
      <c r="J2556">
        <f t="shared" si="399"/>
        <v>-53458</v>
      </c>
      <c r="K2556" t="b">
        <f t="shared" si="400"/>
        <v>0</v>
      </c>
    </row>
    <row r="2557" spans="1:11" x14ac:dyDescent="0.25">
      <c r="A2557">
        <v>-16628</v>
      </c>
      <c r="B2557">
        <f t="shared" si="391"/>
        <v>86</v>
      </c>
      <c r="C2557">
        <f t="shared" si="392"/>
        <v>-3956</v>
      </c>
      <c r="D2557" t="b">
        <f t="shared" si="393"/>
        <v>0</v>
      </c>
      <c r="E2557" t="b">
        <f t="shared" si="394"/>
        <v>0</v>
      </c>
      <c r="F2557" t="b">
        <f t="shared" si="395"/>
        <v>0</v>
      </c>
      <c r="G2557" s="1" t="b">
        <f t="shared" si="396"/>
        <v>0</v>
      </c>
      <c r="H2557" t="b">
        <f t="shared" si="397"/>
        <v>1</v>
      </c>
      <c r="I2557" t="b">
        <f t="shared" si="398"/>
        <v>0</v>
      </c>
      <c r="J2557">
        <f t="shared" si="399"/>
        <v>-20498</v>
      </c>
      <c r="K2557" t="b">
        <f t="shared" si="400"/>
        <v>0</v>
      </c>
    </row>
    <row r="2558" spans="1:11" x14ac:dyDescent="0.25">
      <c r="A2558">
        <v>86</v>
      </c>
      <c r="B2558">
        <f t="shared" si="391"/>
        <v>-3956</v>
      </c>
      <c r="C2558">
        <f t="shared" si="392"/>
        <v>22448</v>
      </c>
      <c r="D2558" t="b">
        <f t="shared" si="393"/>
        <v>0</v>
      </c>
      <c r="E2558" t="b">
        <f t="shared" si="394"/>
        <v>0</v>
      </c>
      <c r="F2558" t="b">
        <f t="shared" si="395"/>
        <v>0</v>
      </c>
      <c r="G2558" s="1" t="b">
        <f t="shared" si="396"/>
        <v>0</v>
      </c>
      <c r="H2558" t="b">
        <f t="shared" si="397"/>
        <v>1</v>
      </c>
      <c r="I2558" t="b">
        <f t="shared" si="398"/>
        <v>0</v>
      </c>
      <c r="J2558">
        <f t="shared" si="399"/>
        <v>18578</v>
      </c>
      <c r="K2558" t="b">
        <f t="shared" si="400"/>
        <v>0</v>
      </c>
    </row>
    <row r="2559" spans="1:11" x14ac:dyDescent="0.25">
      <c r="A2559">
        <v>-3956</v>
      </c>
      <c r="B2559">
        <f t="shared" si="391"/>
        <v>22448</v>
      </c>
      <c r="C2559">
        <f t="shared" si="392"/>
        <v>92</v>
      </c>
      <c r="D2559" t="b">
        <f t="shared" si="393"/>
        <v>0</v>
      </c>
      <c r="E2559" t="b">
        <f t="shared" si="394"/>
        <v>0</v>
      </c>
      <c r="F2559" t="b">
        <f t="shared" si="395"/>
        <v>0</v>
      </c>
      <c r="G2559" s="1" t="b">
        <f t="shared" si="396"/>
        <v>0</v>
      </c>
      <c r="H2559" t="b">
        <f t="shared" si="397"/>
        <v>1</v>
      </c>
      <c r="I2559" t="b">
        <f t="shared" si="398"/>
        <v>0</v>
      </c>
      <c r="J2559">
        <f t="shared" si="399"/>
        <v>18584</v>
      </c>
      <c r="K2559" t="b">
        <f t="shared" si="400"/>
        <v>0</v>
      </c>
    </row>
    <row r="2560" spans="1:11" x14ac:dyDescent="0.25">
      <c r="A2560">
        <v>22448</v>
      </c>
      <c r="B2560">
        <f t="shared" si="391"/>
        <v>92</v>
      </c>
      <c r="C2560">
        <f t="shared" si="392"/>
        <v>-86791</v>
      </c>
      <c r="D2560" t="b">
        <f t="shared" si="393"/>
        <v>0</v>
      </c>
      <c r="E2560" t="b">
        <f t="shared" si="394"/>
        <v>0</v>
      </c>
      <c r="F2560" t="b">
        <f t="shared" si="395"/>
        <v>0</v>
      </c>
      <c r="G2560" s="1" t="b">
        <f t="shared" si="396"/>
        <v>0</v>
      </c>
      <c r="H2560" t="b">
        <f t="shared" si="397"/>
        <v>1</v>
      </c>
      <c r="I2560" t="b">
        <f t="shared" si="398"/>
        <v>0</v>
      </c>
      <c r="J2560">
        <f t="shared" si="399"/>
        <v>-64251</v>
      </c>
      <c r="K2560" t="b">
        <f t="shared" si="400"/>
        <v>0</v>
      </c>
    </row>
    <row r="2561" spans="1:11" x14ac:dyDescent="0.25">
      <c r="A2561">
        <v>92</v>
      </c>
      <c r="B2561">
        <f t="shared" si="391"/>
        <v>-86791</v>
      </c>
      <c r="C2561">
        <f t="shared" si="392"/>
        <v>49487</v>
      </c>
      <c r="D2561" t="b">
        <f t="shared" si="393"/>
        <v>0</v>
      </c>
      <c r="E2561" t="b">
        <f t="shared" si="394"/>
        <v>0</v>
      </c>
      <c r="F2561" t="b">
        <f t="shared" si="395"/>
        <v>0</v>
      </c>
      <c r="G2561" s="1" t="b">
        <f t="shared" si="396"/>
        <v>0</v>
      </c>
      <c r="H2561" t="b">
        <f t="shared" si="397"/>
        <v>1</v>
      </c>
      <c r="I2561" t="b">
        <f t="shared" si="398"/>
        <v>0</v>
      </c>
      <c r="J2561">
        <f t="shared" si="399"/>
        <v>-37212</v>
      </c>
      <c r="K2561" t="b">
        <f t="shared" si="400"/>
        <v>0</v>
      </c>
    </row>
    <row r="2562" spans="1:11" x14ac:dyDescent="0.25">
      <c r="A2562">
        <v>-86791</v>
      </c>
      <c r="B2562">
        <f t="shared" ref="B2562:B2625" si="401">A2563</f>
        <v>49487</v>
      </c>
      <c r="C2562">
        <f t="shared" ref="C2562:C2625" si="402">A2564</f>
        <v>-85</v>
      </c>
      <c r="D2562" t="b">
        <f t="shared" ref="D2562:D2625" si="403">MOD(ABS(A2562),10)=3</f>
        <v>0</v>
      </c>
      <c r="E2562" t="b">
        <f t="shared" ref="E2562:E2625" si="404">MOD(ABS(B2562),10)=3</f>
        <v>0</v>
      </c>
      <c r="F2562" t="b">
        <f t="shared" ref="F2562:F2625" si="405">MOD(ABS(C2562),10)=3</f>
        <v>0</v>
      </c>
      <c r="G2562" s="1" t="b">
        <f t="shared" ref="G2562:G2625" si="406">OR(D2562:F2562)</f>
        <v>0</v>
      </c>
      <c r="H2562" t="b">
        <f t="shared" ref="H2562:H2625" si="407">SUM(A2562:C2562)&lt;=99683</f>
        <v>1</v>
      </c>
      <c r="I2562" t="b">
        <f t="shared" ref="I2562:I2625" si="408">AND(G2562:H2562)</f>
        <v>0</v>
      </c>
      <c r="J2562">
        <f t="shared" ref="J2562:J2625" si="409">SUM(A2562:C2562)</f>
        <v>-37389</v>
      </c>
      <c r="K2562" t="b">
        <f t="shared" ref="K2562:K2625" si="410">IF(I2562,J2562)</f>
        <v>0</v>
      </c>
    </row>
    <row r="2563" spans="1:11" x14ac:dyDescent="0.25">
      <c r="A2563">
        <v>49487</v>
      </c>
      <c r="B2563">
        <f t="shared" si="401"/>
        <v>-85</v>
      </c>
      <c r="C2563">
        <f t="shared" si="402"/>
        <v>1012</v>
      </c>
      <c r="D2563" t="b">
        <f t="shared" si="403"/>
        <v>0</v>
      </c>
      <c r="E2563" t="b">
        <f t="shared" si="404"/>
        <v>0</v>
      </c>
      <c r="F2563" t="b">
        <f t="shared" si="405"/>
        <v>0</v>
      </c>
      <c r="G2563" s="1" t="b">
        <f t="shared" si="406"/>
        <v>0</v>
      </c>
      <c r="H2563" t="b">
        <f t="shared" si="407"/>
        <v>1</v>
      </c>
      <c r="I2563" t="b">
        <f t="shared" si="408"/>
        <v>0</v>
      </c>
      <c r="J2563">
        <f t="shared" si="409"/>
        <v>50414</v>
      </c>
      <c r="K2563" t="b">
        <f t="shared" si="410"/>
        <v>0</v>
      </c>
    </row>
    <row r="2564" spans="1:11" x14ac:dyDescent="0.25">
      <c r="A2564">
        <v>-85</v>
      </c>
      <c r="B2564">
        <f t="shared" si="401"/>
        <v>1012</v>
      </c>
      <c r="C2564">
        <f t="shared" si="402"/>
        <v>-90</v>
      </c>
      <c r="D2564" t="b">
        <f t="shared" si="403"/>
        <v>0</v>
      </c>
      <c r="E2564" t="b">
        <f t="shared" si="404"/>
        <v>0</v>
      </c>
      <c r="F2564" t="b">
        <f t="shared" si="405"/>
        <v>0</v>
      </c>
      <c r="G2564" s="1" t="b">
        <f t="shared" si="406"/>
        <v>0</v>
      </c>
      <c r="H2564" t="b">
        <f t="shared" si="407"/>
        <v>1</v>
      </c>
      <c r="I2564" t="b">
        <f t="shared" si="408"/>
        <v>0</v>
      </c>
      <c r="J2564">
        <f t="shared" si="409"/>
        <v>837</v>
      </c>
      <c r="K2564" t="b">
        <f t="shared" si="410"/>
        <v>0</v>
      </c>
    </row>
    <row r="2565" spans="1:11" x14ac:dyDescent="0.25">
      <c r="A2565">
        <v>1012</v>
      </c>
      <c r="B2565">
        <f t="shared" si="401"/>
        <v>-90</v>
      </c>
      <c r="C2565">
        <f t="shared" si="402"/>
        <v>95733</v>
      </c>
      <c r="D2565" t="b">
        <f t="shared" si="403"/>
        <v>0</v>
      </c>
      <c r="E2565" t="b">
        <f t="shared" si="404"/>
        <v>0</v>
      </c>
      <c r="F2565" t="b">
        <f t="shared" si="405"/>
        <v>1</v>
      </c>
      <c r="G2565" s="1" t="b">
        <f t="shared" si="406"/>
        <v>1</v>
      </c>
      <c r="H2565" t="b">
        <f t="shared" si="407"/>
        <v>1</v>
      </c>
      <c r="I2565" t="b">
        <f t="shared" si="408"/>
        <v>1</v>
      </c>
      <c r="J2565">
        <f t="shared" si="409"/>
        <v>96655</v>
      </c>
      <c r="K2565">
        <f t="shared" si="410"/>
        <v>96655</v>
      </c>
    </row>
    <row r="2566" spans="1:11" x14ac:dyDescent="0.25">
      <c r="A2566">
        <v>-90</v>
      </c>
      <c r="B2566">
        <f t="shared" si="401"/>
        <v>95733</v>
      </c>
      <c r="C2566">
        <f t="shared" si="402"/>
        <v>-648</v>
      </c>
      <c r="D2566" t="b">
        <f t="shared" si="403"/>
        <v>0</v>
      </c>
      <c r="E2566" t="b">
        <f t="shared" si="404"/>
        <v>1</v>
      </c>
      <c r="F2566" t="b">
        <f t="shared" si="405"/>
        <v>0</v>
      </c>
      <c r="G2566" s="1" t="b">
        <f t="shared" si="406"/>
        <v>1</v>
      </c>
      <c r="H2566" t="b">
        <f t="shared" si="407"/>
        <v>1</v>
      </c>
      <c r="I2566" t="b">
        <f t="shared" si="408"/>
        <v>1</v>
      </c>
      <c r="J2566">
        <f t="shared" si="409"/>
        <v>94995</v>
      </c>
      <c r="K2566">
        <f t="shared" si="410"/>
        <v>94995</v>
      </c>
    </row>
    <row r="2567" spans="1:11" x14ac:dyDescent="0.25">
      <c r="A2567">
        <v>95733</v>
      </c>
      <c r="B2567">
        <f t="shared" si="401"/>
        <v>-648</v>
      </c>
      <c r="C2567">
        <f t="shared" si="402"/>
        <v>92</v>
      </c>
      <c r="D2567" t="b">
        <f t="shared" si="403"/>
        <v>1</v>
      </c>
      <c r="E2567" t="b">
        <f t="shared" si="404"/>
        <v>0</v>
      </c>
      <c r="F2567" t="b">
        <f t="shared" si="405"/>
        <v>0</v>
      </c>
      <c r="G2567" s="1" t="b">
        <f t="shared" si="406"/>
        <v>1</v>
      </c>
      <c r="H2567" t="b">
        <f t="shared" si="407"/>
        <v>1</v>
      </c>
      <c r="I2567" t="b">
        <f t="shared" si="408"/>
        <v>1</v>
      </c>
      <c r="J2567">
        <f t="shared" si="409"/>
        <v>95177</v>
      </c>
      <c r="K2567">
        <f t="shared" si="410"/>
        <v>95177</v>
      </c>
    </row>
    <row r="2568" spans="1:11" x14ac:dyDescent="0.25">
      <c r="A2568">
        <v>-648</v>
      </c>
      <c r="B2568">
        <f t="shared" si="401"/>
        <v>92</v>
      </c>
      <c r="C2568">
        <f t="shared" si="402"/>
        <v>67880</v>
      </c>
      <c r="D2568" t="b">
        <f t="shared" si="403"/>
        <v>0</v>
      </c>
      <c r="E2568" t="b">
        <f t="shared" si="404"/>
        <v>0</v>
      </c>
      <c r="F2568" t="b">
        <f t="shared" si="405"/>
        <v>0</v>
      </c>
      <c r="G2568" s="1" t="b">
        <f t="shared" si="406"/>
        <v>0</v>
      </c>
      <c r="H2568" t="b">
        <f t="shared" si="407"/>
        <v>1</v>
      </c>
      <c r="I2568" t="b">
        <f t="shared" si="408"/>
        <v>0</v>
      </c>
      <c r="J2568">
        <f t="shared" si="409"/>
        <v>67324</v>
      </c>
      <c r="K2568" t="b">
        <f t="shared" si="410"/>
        <v>0</v>
      </c>
    </row>
    <row r="2569" spans="1:11" x14ac:dyDescent="0.25">
      <c r="A2569">
        <v>92</v>
      </c>
      <c r="B2569">
        <f t="shared" si="401"/>
        <v>67880</v>
      </c>
      <c r="C2569">
        <f t="shared" si="402"/>
        <v>-11268</v>
      </c>
      <c r="D2569" t="b">
        <f t="shared" si="403"/>
        <v>0</v>
      </c>
      <c r="E2569" t="b">
        <f t="shared" si="404"/>
        <v>0</v>
      </c>
      <c r="F2569" t="b">
        <f t="shared" si="405"/>
        <v>0</v>
      </c>
      <c r="G2569" s="1" t="b">
        <f t="shared" si="406"/>
        <v>0</v>
      </c>
      <c r="H2569" t="b">
        <f t="shared" si="407"/>
        <v>1</v>
      </c>
      <c r="I2569" t="b">
        <f t="shared" si="408"/>
        <v>0</v>
      </c>
      <c r="J2569">
        <f t="shared" si="409"/>
        <v>56704</v>
      </c>
      <c r="K2569" t="b">
        <f t="shared" si="410"/>
        <v>0</v>
      </c>
    </row>
    <row r="2570" spans="1:11" x14ac:dyDescent="0.25">
      <c r="A2570">
        <v>67880</v>
      </c>
      <c r="B2570">
        <f t="shared" si="401"/>
        <v>-11268</v>
      </c>
      <c r="C2570">
        <f t="shared" si="402"/>
        <v>6744</v>
      </c>
      <c r="D2570" t="b">
        <f t="shared" si="403"/>
        <v>0</v>
      </c>
      <c r="E2570" t="b">
        <f t="shared" si="404"/>
        <v>0</v>
      </c>
      <c r="F2570" t="b">
        <f t="shared" si="405"/>
        <v>0</v>
      </c>
      <c r="G2570" s="1" t="b">
        <f t="shared" si="406"/>
        <v>0</v>
      </c>
      <c r="H2570" t="b">
        <f t="shared" si="407"/>
        <v>1</v>
      </c>
      <c r="I2570" t="b">
        <f t="shared" si="408"/>
        <v>0</v>
      </c>
      <c r="J2570">
        <f t="shared" si="409"/>
        <v>63356</v>
      </c>
      <c r="K2570" t="b">
        <f t="shared" si="410"/>
        <v>0</v>
      </c>
    </row>
    <row r="2571" spans="1:11" x14ac:dyDescent="0.25">
      <c r="A2571">
        <v>-11268</v>
      </c>
      <c r="B2571">
        <f t="shared" si="401"/>
        <v>6744</v>
      </c>
      <c r="C2571">
        <f t="shared" si="402"/>
        <v>6737</v>
      </c>
      <c r="D2571" t="b">
        <f t="shared" si="403"/>
        <v>0</v>
      </c>
      <c r="E2571" t="b">
        <f t="shared" si="404"/>
        <v>0</v>
      </c>
      <c r="F2571" t="b">
        <f t="shared" si="405"/>
        <v>0</v>
      </c>
      <c r="G2571" s="1" t="b">
        <f t="shared" si="406"/>
        <v>0</v>
      </c>
      <c r="H2571" t="b">
        <f t="shared" si="407"/>
        <v>1</v>
      </c>
      <c r="I2571" t="b">
        <f t="shared" si="408"/>
        <v>0</v>
      </c>
      <c r="J2571">
        <f t="shared" si="409"/>
        <v>2213</v>
      </c>
      <c r="K2571" t="b">
        <f t="shared" si="410"/>
        <v>0</v>
      </c>
    </row>
    <row r="2572" spans="1:11" x14ac:dyDescent="0.25">
      <c r="A2572">
        <v>6744</v>
      </c>
      <c r="B2572">
        <f t="shared" si="401"/>
        <v>6737</v>
      </c>
      <c r="C2572">
        <f t="shared" si="402"/>
        <v>-14488</v>
      </c>
      <c r="D2572" t="b">
        <f t="shared" si="403"/>
        <v>0</v>
      </c>
      <c r="E2572" t="b">
        <f t="shared" si="404"/>
        <v>0</v>
      </c>
      <c r="F2572" t="b">
        <f t="shared" si="405"/>
        <v>0</v>
      </c>
      <c r="G2572" s="1" t="b">
        <f t="shared" si="406"/>
        <v>0</v>
      </c>
      <c r="H2572" t="b">
        <f t="shared" si="407"/>
        <v>1</v>
      </c>
      <c r="I2572" t="b">
        <f t="shared" si="408"/>
        <v>0</v>
      </c>
      <c r="J2572">
        <f t="shared" si="409"/>
        <v>-1007</v>
      </c>
      <c r="K2572" t="b">
        <f t="shared" si="410"/>
        <v>0</v>
      </c>
    </row>
    <row r="2573" spans="1:11" x14ac:dyDescent="0.25">
      <c r="A2573">
        <v>6737</v>
      </c>
      <c r="B2573">
        <f t="shared" si="401"/>
        <v>-14488</v>
      </c>
      <c r="C2573">
        <f t="shared" si="402"/>
        <v>6231</v>
      </c>
      <c r="D2573" t="b">
        <f t="shared" si="403"/>
        <v>0</v>
      </c>
      <c r="E2573" t="b">
        <f t="shared" si="404"/>
        <v>0</v>
      </c>
      <c r="F2573" t="b">
        <f t="shared" si="405"/>
        <v>0</v>
      </c>
      <c r="G2573" s="1" t="b">
        <f t="shared" si="406"/>
        <v>0</v>
      </c>
      <c r="H2573" t="b">
        <f t="shared" si="407"/>
        <v>1</v>
      </c>
      <c r="I2573" t="b">
        <f t="shared" si="408"/>
        <v>0</v>
      </c>
      <c r="J2573">
        <f t="shared" si="409"/>
        <v>-1520</v>
      </c>
      <c r="K2573" t="b">
        <f t="shared" si="410"/>
        <v>0</v>
      </c>
    </row>
    <row r="2574" spans="1:11" x14ac:dyDescent="0.25">
      <c r="A2574">
        <v>-14488</v>
      </c>
      <c r="B2574">
        <f t="shared" si="401"/>
        <v>6231</v>
      </c>
      <c r="C2574">
        <f t="shared" si="402"/>
        <v>-2393</v>
      </c>
      <c r="D2574" t="b">
        <f t="shared" si="403"/>
        <v>0</v>
      </c>
      <c r="E2574" t="b">
        <f t="shared" si="404"/>
        <v>0</v>
      </c>
      <c r="F2574" t="b">
        <f t="shared" si="405"/>
        <v>1</v>
      </c>
      <c r="G2574" s="1" t="b">
        <f t="shared" si="406"/>
        <v>1</v>
      </c>
      <c r="H2574" t="b">
        <f t="shared" si="407"/>
        <v>1</v>
      </c>
      <c r="I2574" t="b">
        <f t="shared" si="408"/>
        <v>1</v>
      </c>
      <c r="J2574">
        <f t="shared" si="409"/>
        <v>-10650</v>
      </c>
      <c r="K2574">
        <f t="shared" si="410"/>
        <v>-10650</v>
      </c>
    </row>
    <row r="2575" spans="1:11" x14ac:dyDescent="0.25">
      <c r="A2575">
        <v>6231</v>
      </c>
      <c r="B2575">
        <f t="shared" si="401"/>
        <v>-2393</v>
      </c>
      <c r="C2575">
        <f t="shared" si="402"/>
        <v>32077</v>
      </c>
      <c r="D2575" t="b">
        <f t="shared" si="403"/>
        <v>0</v>
      </c>
      <c r="E2575" t="b">
        <f t="shared" si="404"/>
        <v>1</v>
      </c>
      <c r="F2575" t="b">
        <f t="shared" si="405"/>
        <v>0</v>
      </c>
      <c r="G2575" s="1" t="b">
        <f t="shared" si="406"/>
        <v>1</v>
      </c>
      <c r="H2575" t="b">
        <f t="shared" si="407"/>
        <v>1</v>
      </c>
      <c r="I2575" t="b">
        <f t="shared" si="408"/>
        <v>1</v>
      </c>
      <c r="J2575">
        <f t="shared" si="409"/>
        <v>35915</v>
      </c>
      <c r="K2575">
        <f t="shared" si="410"/>
        <v>35915</v>
      </c>
    </row>
    <row r="2576" spans="1:11" x14ac:dyDescent="0.25">
      <c r="A2576">
        <v>-2393</v>
      </c>
      <c r="B2576">
        <f t="shared" si="401"/>
        <v>32077</v>
      </c>
      <c r="C2576">
        <f t="shared" si="402"/>
        <v>-142</v>
      </c>
      <c r="D2576" t="b">
        <f t="shared" si="403"/>
        <v>1</v>
      </c>
      <c r="E2576" t="b">
        <f t="shared" si="404"/>
        <v>0</v>
      </c>
      <c r="F2576" t="b">
        <f t="shared" si="405"/>
        <v>0</v>
      </c>
      <c r="G2576" s="1" t="b">
        <f t="shared" si="406"/>
        <v>1</v>
      </c>
      <c r="H2576" t="b">
        <f t="shared" si="407"/>
        <v>1</v>
      </c>
      <c r="I2576" t="b">
        <f t="shared" si="408"/>
        <v>1</v>
      </c>
      <c r="J2576">
        <f t="shared" si="409"/>
        <v>29542</v>
      </c>
      <c r="K2576">
        <f t="shared" si="410"/>
        <v>29542</v>
      </c>
    </row>
    <row r="2577" spans="1:11" x14ac:dyDescent="0.25">
      <c r="A2577">
        <v>32077</v>
      </c>
      <c r="B2577">
        <f t="shared" si="401"/>
        <v>-142</v>
      </c>
      <c r="C2577">
        <f t="shared" si="402"/>
        <v>35875</v>
      </c>
      <c r="D2577" t="b">
        <f t="shared" si="403"/>
        <v>0</v>
      </c>
      <c r="E2577" t="b">
        <f t="shared" si="404"/>
        <v>0</v>
      </c>
      <c r="F2577" t="b">
        <f t="shared" si="405"/>
        <v>0</v>
      </c>
      <c r="G2577" s="1" t="b">
        <f t="shared" si="406"/>
        <v>0</v>
      </c>
      <c r="H2577" t="b">
        <f t="shared" si="407"/>
        <v>1</v>
      </c>
      <c r="I2577" t="b">
        <f t="shared" si="408"/>
        <v>0</v>
      </c>
      <c r="J2577">
        <f t="shared" si="409"/>
        <v>67810</v>
      </c>
      <c r="K2577" t="b">
        <f t="shared" si="410"/>
        <v>0</v>
      </c>
    </row>
    <row r="2578" spans="1:11" x14ac:dyDescent="0.25">
      <c r="A2578">
        <v>-142</v>
      </c>
      <c r="B2578">
        <f t="shared" si="401"/>
        <v>35875</v>
      </c>
      <c r="C2578">
        <f t="shared" si="402"/>
        <v>-4138</v>
      </c>
      <c r="D2578" t="b">
        <f t="shared" si="403"/>
        <v>0</v>
      </c>
      <c r="E2578" t="b">
        <f t="shared" si="404"/>
        <v>0</v>
      </c>
      <c r="F2578" t="b">
        <f t="shared" si="405"/>
        <v>0</v>
      </c>
      <c r="G2578" s="1" t="b">
        <f t="shared" si="406"/>
        <v>0</v>
      </c>
      <c r="H2578" t="b">
        <f t="shared" si="407"/>
        <v>1</v>
      </c>
      <c r="I2578" t="b">
        <f t="shared" si="408"/>
        <v>0</v>
      </c>
      <c r="J2578">
        <f t="shared" si="409"/>
        <v>31595</v>
      </c>
      <c r="K2578" t="b">
        <f t="shared" si="410"/>
        <v>0</v>
      </c>
    </row>
    <row r="2579" spans="1:11" x14ac:dyDescent="0.25">
      <c r="A2579">
        <v>35875</v>
      </c>
      <c r="B2579">
        <f t="shared" si="401"/>
        <v>-4138</v>
      </c>
      <c r="C2579">
        <f t="shared" si="402"/>
        <v>-954</v>
      </c>
      <c r="D2579" t="b">
        <f t="shared" si="403"/>
        <v>0</v>
      </c>
      <c r="E2579" t="b">
        <f t="shared" si="404"/>
        <v>0</v>
      </c>
      <c r="F2579" t="b">
        <f t="shared" si="405"/>
        <v>0</v>
      </c>
      <c r="G2579" s="1" t="b">
        <f t="shared" si="406"/>
        <v>0</v>
      </c>
      <c r="H2579" t="b">
        <f t="shared" si="407"/>
        <v>1</v>
      </c>
      <c r="I2579" t="b">
        <f t="shared" si="408"/>
        <v>0</v>
      </c>
      <c r="J2579">
        <f t="shared" si="409"/>
        <v>30783</v>
      </c>
      <c r="K2579" t="b">
        <f t="shared" si="410"/>
        <v>0</v>
      </c>
    </row>
    <row r="2580" spans="1:11" x14ac:dyDescent="0.25">
      <c r="A2580">
        <v>-4138</v>
      </c>
      <c r="B2580">
        <f t="shared" si="401"/>
        <v>-954</v>
      </c>
      <c r="C2580">
        <f t="shared" si="402"/>
        <v>-82</v>
      </c>
      <c r="D2580" t="b">
        <f t="shared" si="403"/>
        <v>0</v>
      </c>
      <c r="E2580" t="b">
        <f t="shared" si="404"/>
        <v>0</v>
      </c>
      <c r="F2580" t="b">
        <f t="shared" si="405"/>
        <v>0</v>
      </c>
      <c r="G2580" s="1" t="b">
        <f t="shared" si="406"/>
        <v>0</v>
      </c>
      <c r="H2580" t="b">
        <f t="shared" si="407"/>
        <v>1</v>
      </c>
      <c r="I2580" t="b">
        <f t="shared" si="408"/>
        <v>0</v>
      </c>
      <c r="J2580">
        <f t="shared" si="409"/>
        <v>-5174</v>
      </c>
      <c r="K2580" t="b">
        <f t="shared" si="410"/>
        <v>0</v>
      </c>
    </row>
    <row r="2581" spans="1:11" x14ac:dyDescent="0.25">
      <c r="A2581">
        <v>-954</v>
      </c>
      <c r="B2581">
        <f t="shared" si="401"/>
        <v>-82</v>
      </c>
      <c r="C2581">
        <f t="shared" si="402"/>
        <v>48866</v>
      </c>
      <c r="D2581" t="b">
        <f t="shared" si="403"/>
        <v>0</v>
      </c>
      <c r="E2581" t="b">
        <f t="shared" si="404"/>
        <v>0</v>
      </c>
      <c r="F2581" t="b">
        <f t="shared" si="405"/>
        <v>0</v>
      </c>
      <c r="G2581" s="1" t="b">
        <f t="shared" si="406"/>
        <v>0</v>
      </c>
      <c r="H2581" t="b">
        <f t="shared" si="407"/>
        <v>1</v>
      </c>
      <c r="I2581" t="b">
        <f t="shared" si="408"/>
        <v>0</v>
      </c>
      <c r="J2581">
        <f t="shared" si="409"/>
        <v>47830</v>
      </c>
      <c r="K2581" t="b">
        <f t="shared" si="410"/>
        <v>0</v>
      </c>
    </row>
    <row r="2582" spans="1:11" x14ac:dyDescent="0.25">
      <c r="A2582">
        <v>-82</v>
      </c>
      <c r="B2582">
        <f t="shared" si="401"/>
        <v>48866</v>
      </c>
      <c r="C2582">
        <f t="shared" si="402"/>
        <v>-2804</v>
      </c>
      <c r="D2582" t="b">
        <f t="shared" si="403"/>
        <v>0</v>
      </c>
      <c r="E2582" t="b">
        <f t="shared" si="404"/>
        <v>0</v>
      </c>
      <c r="F2582" t="b">
        <f t="shared" si="405"/>
        <v>0</v>
      </c>
      <c r="G2582" s="1" t="b">
        <f t="shared" si="406"/>
        <v>0</v>
      </c>
      <c r="H2582" t="b">
        <f t="shared" si="407"/>
        <v>1</v>
      </c>
      <c r="I2582" t="b">
        <f t="shared" si="408"/>
        <v>0</v>
      </c>
      <c r="J2582">
        <f t="shared" si="409"/>
        <v>45980</v>
      </c>
      <c r="K2582" t="b">
        <f t="shared" si="410"/>
        <v>0</v>
      </c>
    </row>
    <row r="2583" spans="1:11" x14ac:dyDescent="0.25">
      <c r="A2583">
        <v>48866</v>
      </c>
      <c r="B2583">
        <f t="shared" si="401"/>
        <v>-2804</v>
      </c>
      <c r="C2583">
        <f t="shared" si="402"/>
        <v>-90080</v>
      </c>
      <c r="D2583" t="b">
        <f t="shared" si="403"/>
        <v>0</v>
      </c>
      <c r="E2583" t="b">
        <f t="shared" si="404"/>
        <v>0</v>
      </c>
      <c r="F2583" t="b">
        <f t="shared" si="405"/>
        <v>0</v>
      </c>
      <c r="G2583" s="1" t="b">
        <f t="shared" si="406"/>
        <v>0</v>
      </c>
      <c r="H2583" t="b">
        <f t="shared" si="407"/>
        <v>1</v>
      </c>
      <c r="I2583" t="b">
        <f t="shared" si="408"/>
        <v>0</v>
      </c>
      <c r="J2583">
        <f t="shared" si="409"/>
        <v>-44018</v>
      </c>
      <c r="K2583" t="b">
        <f t="shared" si="410"/>
        <v>0</v>
      </c>
    </row>
    <row r="2584" spans="1:11" x14ac:dyDescent="0.25">
      <c r="A2584">
        <v>-2804</v>
      </c>
      <c r="B2584">
        <f t="shared" si="401"/>
        <v>-90080</v>
      </c>
      <c r="C2584">
        <f t="shared" si="402"/>
        <v>-66441</v>
      </c>
      <c r="D2584" t="b">
        <f t="shared" si="403"/>
        <v>0</v>
      </c>
      <c r="E2584" t="b">
        <f t="shared" si="404"/>
        <v>0</v>
      </c>
      <c r="F2584" t="b">
        <f t="shared" si="405"/>
        <v>0</v>
      </c>
      <c r="G2584" s="1" t="b">
        <f t="shared" si="406"/>
        <v>0</v>
      </c>
      <c r="H2584" t="b">
        <f t="shared" si="407"/>
        <v>1</v>
      </c>
      <c r="I2584" t="b">
        <f t="shared" si="408"/>
        <v>0</v>
      </c>
      <c r="J2584">
        <f t="shared" si="409"/>
        <v>-159325</v>
      </c>
      <c r="K2584" t="b">
        <f t="shared" si="410"/>
        <v>0</v>
      </c>
    </row>
    <row r="2585" spans="1:11" x14ac:dyDescent="0.25">
      <c r="A2585">
        <v>-90080</v>
      </c>
      <c r="B2585">
        <f t="shared" si="401"/>
        <v>-66441</v>
      </c>
      <c r="C2585">
        <f t="shared" si="402"/>
        <v>-94992</v>
      </c>
      <c r="D2585" t="b">
        <f t="shared" si="403"/>
        <v>0</v>
      </c>
      <c r="E2585" t="b">
        <f t="shared" si="404"/>
        <v>0</v>
      </c>
      <c r="F2585" t="b">
        <f t="shared" si="405"/>
        <v>0</v>
      </c>
      <c r="G2585" s="1" t="b">
        <f t="shared" si="406"/>
        <v>0</v>
      </c>
      <c r="H2585" t="b">
        <f t="shared" si="407"/>
        <v>1</v>
      </c>
      <c r="I2585" t="b">
        <f t="shared" si="408"/>
        <v>0</v>
      </c>
      <c r="J2585">
        <f t="shared" si="409"/>
        <v>-251513</v>
      </c>
      <c r="K2585" t="b">
        <f t="shared" si="410"/>
        <v>0</v>
      </c>
    </row>
    <row r="2586" spans="1:11" x14ac:dyDescent="0.25">
      <c r="A2586">
        <v>-66441</v>
      </c>
      <c r="B2586">
        <f t="shared" si="401"/>
        <v>-94992</v>
      </c>
      <c r="C2586">
        <f t="shared" si="402"/>
        <v>431</v>
      </c>
      <c r="D2586" t="b">
        <f t="shared" si="403"/>
        <v>0</v>
      </c>
      <c r="E2586" t="b">
        <f t="shared" si="404"/>
        <v>0</v>
      </c>
      <c r="F2586" t="b">
        <f t="shared" si="405"/>
        <v>0</v>
      </c>
      <c r="G2586" s="1" t="b">
        <f t="shared" si="406"/>
        <v>0</v>
      </c>
      <c r="H2586" t="b">
        <f t="shared" si="407"/>
        <v>1</v>
      </c>
      <c r="I2586" t="b">
        <f t="shared" si="408"/>
        <v>0</v>
      </c>
      <c r="J2586">
        <f t="shared" si="409"/>
        <v>-161002</v>
      </c>
      <c r="K2586" t="b">
        <f t="shared" si="410"/>
        <v>0</v>
      </c>
    </row>
    <row r="2587" spans="1:11" x14ac:dyDescent="0.25">
      <c r="A2587">
        <v>-94992</v>
      </c>
      <c r="B2587">
        <f t="shared" si="401"/>
        <v>431</v>
      </c>
      <c r="C2587">
        <f t="shared" si="402"/>
        <v>1713</v>
      </c>
      <c r="D2587" t="b">
        <f t="shared" si="403"/>
        <v>0</v>
      </c>
      <c r="E2587" t="b">
        <f t="shared" si="404"/>
        <v>0</v>
      </c>
      <c r="F2587" t="b">
        <f t="shared" si="405"/>
        <v>1</v>
      </c>
      <c r="G2587" s="1" t="b">
        <f t="shared" si="406"/>
        <v>1</v>
      </c>
      <c r="H2587" t="b">
        <f t="shared" si="407"/>
        <v>1</v>
      </c>
      <c r="I2587" t="b">
        <f t="shared" si="408"/>
        <v>1</v>
      </c>
      <c r="J2587">
        <f t="shared" si="409"/>
        <v>-92848</v>
      </c>
      <c r="K2587">
        <f t="shared" si="410"/>
        <v>-92848</v>
      </c>
    </row>
    <row r="2588" spans="1:11" x14ac:dyDescent="0.25">
      <c r="A2588">
        <v>431</v>
      </c>
      <c r="B2588">
        <f t="shared" si="401"/>
        <v>1713</v>
      </c>
      <c r="C2588">
        <f t="shared" si="402"/>
        <v>-82</v>
      </c>
      <c r="D2588" t="b">
        <f t="shared" si="403"/>
        <v>0</v>
      </c>
      <c r="E2588" t="b">
        <f t="shared" si="404"/>
        <v>1</v>
      </c>
      <c r="F2588" t="b">
        <f t="shared" si="405"/>
        <v>0</v>
      </c>
      <c r="G2588" s="1" t="b">
        <f t="shared" si="406"/>
        <v>1</v>
      </c>
      <c r="H2588" t="b">
        <f t="shared" si="407"/>
        <v>1</v>
      </c>
      <c r="I2588" t="b">
        <f t="shared" si="408"/>
        <v>1</v>
      </c>
      <c r="J2588">
        <f t="shared" si="409"/>
        <v>2062</v>
      </c>
      <c r="K2588">
        <f t="shared" si="410"/>
        <v>2062</v>
      </c>
    </row>
    <row r="2589" spans="1:11" x14ac:dyDescent="0.25">
      <c r="A2589">
        <v>1713</v>
      </c>
      <c r="B2589">
        <f t="shared" si="401"/>
        <v>-82</v>
      </c>
      <c r="C2589">
        <f t="shared" si="402"/>
        <v>2666</v>
      </c>
      <c r="D2589" t="b">
        <f t="shared" si="403"/>
        <v>1</v>
      </c>
      <c r="E2589" t="b">
        <f t="shared" si="404"/>
        <v>0</v>
      </c>
      <c r="F2589" t="b">
        <f t="shared" si="405"/>
        <v>0</v>
      </c>
      <c r="G2589" s="1" t="b">
        <f t="shared" si="406"/>
        <v>1</v>
      </c>
      <c r="H2589" t="b">
        <f t="shared" si="407"/>
        <v>1</v>
      </c>
      <c r="I2589" t="b">
        <f t="shared" si="408"/>
        <v>1</v>
      </c>
      <c r="J2589">
        <f t="shared" si="409"/>
        <v>4297</v>
      </c>
      <c r="K2589">
        <f t="shared" si="410"/>
        <v>4297</v>
      </c>
    </row>
    <row r="2590" spans="1:11" x14ac:dyDescent="0.25">
      <c r="A2590">
        <v>-82</v>
      </c>
      <c r="B2590">
        <f t="shared" si="401"/>
        <v>2666</v>
      </c>
      <c r="C2590">
        <f t="shared" si="402"/>
        <v>-74558</v>
      </c>
      <c r="D2590" t="b">
        <f t="shared" si="403"/>
        <v>0</v>
      </c>
      <c r="E2590" t="b">
        <f t="shared" si="404"/>
        <v>0</v>
      </c>
      <c r="F2590" t="b">
        <f t="shared" si="405"/>
        <v>0</v>
      </c>
      <c r="G2590" s="1" t="b">
        <f t="shared" si="406"/>
        <v>0</v>
      </c>
      <c r="H2590" t="b">
        <f t="shared" si="407"/>
        <v>1</v>
      </c>
      <c r="I2590" t="b">
        <f t="shared" si="408"/>
        <v>0</v>
      </c>
      <c r="J2590">
        <f t="shared" si="409"/>
        <v>-71974</v>
      </c>
      <c r="K2590" t="b">
        <f t="shared" si="410"/>
        <v>0</v>
      </c>
    </row>
    <row r="2591" spans="1:11" x14ac:dyDescent="0.25">
      <c r="A2591">
        <v>2666</v>
      </c>
      <c r="B2591">
        <f t="shared" si="401"/>
        <v>-74558</v>
      </c>
      <c r="C2591">
        <f t="shared" si="402"/>
        <v>1662</v>
      </c>
      <c r="D2591" t="b">
        <f t="shared" si="403"/>
        <v>0</v>
      </c>
      <c r="E2591" t="b">
        <f t="shared" si="404"/>
        <v>0</v>
      </c>
      <c r="F2591" t="b">
        <f t="shared" si="405"/>
        <v>0</v>
      </c>
      <c r="G2591" s="1" t="b">
        <f t="shared" si="406"/>
        <v>0</v>
      </c>
      <c r="H2591" t="b">
        <f t="shared" si="407"/>
        <v>1</v>
      </c>
      <c r="I2591" t="b">
        <f t="shared" si="408"/>
        <v>0</v>
      </c>
      <c r="J2591">
        <f t="shared" si="409"/>
        <v>-70230</v>
      </c>
      <c r="K2591" t="b">
        <f t="shared" si="410"/>
        <v>0</v>
      </c>
    </row>
    <row r="2592" spans="1:11" x14ac:dyDescent="0.25">
      <c r="A2592">
        <v>-74558</v>
      </c>
      <c r="B2592">
        <f t="shared" si="401"/>
        <v>1662</v>
      </c>
      <c r="C2592">
        <f t="shared" si="402"/>
        <v>73017</v>
      </c>
      <c r="D2592" t="b">
        <f t="shared" si="403"/>
        <v>0</v>
      </c>
      <c r="E2592" t="b">
        <f t="shared" si="404"/>
        <v>0</v>
      </c>
      <c r="F2592" t="b">
        <f t="shared" si="405"/>
        <v>0</v>
      </c>
      <c r="G2592" s="1" t="b">
        <f t="shared" si="406"/>
        <v>0</v>
      </c>
      <c r="H2592" t="b">
        <f t="shared" si="407"/>
        <v>1</v>
      </c>
      <c r="I2592" t="b">
        <f t="shared" si="408"/>
        <v>0</v>
      </c>
      <c r="J2592">
        <f t="shared" si="409"/>
        <v>121</v>
      </c>
      <c r="K2592" t="b">
        <f t="shared" si="410"/>
        <v>0</v>
      </c>
    </row>
    <row r="2593" spans="1:11" x14ac:dyDescent="0.25">
      <c r="A2593">
        <v>1662</v>
      </c>
      <c r="B2593">
        <f t="shared" si="401"/>
        <v>73017</v>
      </c>
      <c r="C2593">
        <f t="shared" si="402"/>
        <v>-94</v>
      </c>
      <c r="D2593" t="b">
        <f t="shared" si="403"/>
        <v>0</v>
      </c>
      <c r="E2593" t="b">
        <f t="shared" si="404"/>
        <v>0</v>
      </c>
      <c r="F2593" t="b">
        <f t="shared" si="405"/>
        <v>0</v>
      </c>
      <c r="G2593" s="1" t="b">
        <f t="shared" si="406"/>
        <v>0</v>
      </c>
      <c r="H2593" t="b">
        <f t="shared" si="407"/>
        <v>1</v>
      </c>
      <c r="I2593" t="b">
        <f t="shared" si="408"/>
        <v>0</v>
      </c>
      <c r="J2593">
        <f t="shared" si="409"/>
        <v>74585</v>
      </c>
      <c r="K2593" t="b">
        <f t="shared" si="410"/>
        <v>0</v>
      </c>
    </row>
    <row r="2594" spans="1:11" x14ac:dyDescent="0.25">
      <c r="A2594">
        <v>73017</v>
      </c>
      <c r="B2594">
        <f t="shared" si="401"/>
        <v>-94</v>
      </c>
      <c r="C2594">
        <f t="shared" si="402"/>
        <v>-99</v>
      </c>
      <c r="D2594" t="b">
        <f t="shared" si="403"/>
        <v>0</v>
      </c>
      <c r="E2594" t="b">
        <f t="shared" si="404"/>
        <v>0</v>
      </c>
      <c r="F2594" t="b">
        <f t="shared" si="405"/>
        <v>0</v>
      </c>
      <c r="G2594" s="1" t="b">
        <f t="shared" si="406"/>
        <v>0</v>
      </c>
      <c r="H2594" t="b">
        <f t="shared" si="407"/>
        <v>1</v>
      </c>
      <c r="I2594" t="b">
        <f t="shared" si="408"/>
        <v>0</v>
      </c>
      <c r="J2594">
        <f t="shared" si="409"/>
        <v>72824</v>
      </c>
      <c r="K2594" t="b">
        <f t="shared" si="410"/>
        <v>0</v>
      </c>
    </row>
    <row r="2595" spans="1:11" x14ac:dyDescent="0.25">
      <c r="A2595">
        <v>-94</v>
      </c>
      <c r="B2595">
        <f t="shared" si="401"/>
        <v>-99</v>
      </c>
      <c r="C2595">
        <f t="shared" si="402"/>
        <v>-3959</v>
      </c>
      <c r="D2595" t="b">
        <f t="shared" si="403"/>
        <v>0</v>
      </c>
      <c r="E2595" t="b">
        <f t="shared" si="404"/>
        <v>0</v>
      </c>
      <c r="F2595" t="b">
        <f t="shared" si="405"/>
        <v>0</v>
      </c>
      <c r="G2595" s="1" t="b">
        <f t="shared" si="406"/>
        <v>0</v>
      </c>
      <c r="H2595" t="b">
        <f t="shared" si="407"/>
        <v>1</v>
      </c>
      <c r="I2595" t="b">
        <f t="shared" si="408"/>
        <v>0</v>
      </c>
      <c r="J2595">
        <f t="shared" si="409"/>
        <v>-4152</v>
      </c>
      <c r="K2595" t="b">
        <f t="shared" si="410"/>
        <v>0</v>
      </c>
    </row>
    <row r="2596" spans="1:11" x14ac:dyDescent="0.25">
      <c r="A2596">
        <v>-99</v>
      </c>
      <c r="B2596">
        <f t="shared" si="401"/>
        <v>-3959</v>
      </c>
      <c r="C2596">
        <f t="shared" si="402"/>
        <v>88</v>
      </c>
      <c r="D2596" t="b">
        <f t="shared" si="403"/>
        <v>0</v>
      </c>
      <c r="E2596" t="b">
        <f t="shared" si="404"/>
        <v>0</v>
      </c>
      <c r="F2596" t="b">
        <f t="shared" si="405"/>
        <v>0</v>
      </c>
      <c r="G2596" s="1" t="b">
        <f t="shared" si="406"/>
        <v>0</v>
      </c>
      <c r="H2596" t="b">
        <f t="shared" si="407"/>
        <v>1</v>
      </c>
      <c r="I2596" t="b">
        <f t="shared" si="408"/>
        <v>0</v>
      </c>
      <c r="J2596">
        <f t="shared" si="409"/>
        <v>-3970</v>
      </c>
      <c r="K2596" t="b">
        <f t="shared" si="410"/>
        <v>0</v>
      </c>
    </row>
    <row r="2597" spans="1:11" x14ac:dyDescent="0.25">
      <c r="A2597">
        <v>-3959</v>
      </c>
      <c r="B2597">
        <f t="shared" si="401"/>
        <v>88</v>
      </c>
      <c r="C2597">
        <f t="shared" si="402"/>
        <v>-268</v>
      </c>
      <c r="D2597" t="b">
        <f t="shared" si="403"/>
        <v>0</v>
      </c>
      <c r="E2597" t="b">
        <f t="shared" si="404"/>
        <v>0</v>
      </c>
      <c r="F2597" t="b">
        <f t="shared" si="405"/>
        <v>0</v>
      </c>
      <c r="G2597" s="1" t="b">
        <f t="shared" si="406"/>
        <v>0</v>
      </c>
      <c r="H2597" t="b">
        <f t="shared" si="407"/>
        <v>1</v>
      </c>
      <c r="I2597" t="b">
        <f t="shared" si="408"/>
        <v>0</v>
      </c>
      <c r="J2597">
        <f t="shared" si="409"/>
        <v>-4139</v>
      </c>
      <c r="K2597" t="b">
        <f t="shared" si="410"/>
        <v>0</v>
      </c>
    </row>
    <row r="2598" spans="1:11" x14ac:dyDescent="0.25">
      <c r="A2598">
        <v>88</v>
      </c>
      <c r="B2598">
        <f t="shared" si="401"/>
        <v>-268</v>
      </c>
      <c r="C2598">
        <f t="shared" si="402"/>
        <v>-7218</v>
      </c>
      <c r="D2598" t="b">
        <f t="shared" si="403"/>
        <v>0</v>
      </c>
      <c r="E2598" t="b">
        <f t="shared" si="404"/>
        <v>0</v>
      </c>
      <c r="F2598" t="b">
        <f t="shared" si="405"/>
        <v>0</v>
      </c>
      <c r="G2598" s="1" t="b">
        <f t="shared" si="406"/>
        <v>0</v>
      </c>
      <c r="H2598" t="b">
        <f t="shared" si="407"/>
        <v>1</v>
      </c>
      <c r="I2598" t="b">
        <f t="shared" si="408"/>
        <v>0</v>
      </c>
      <c r="J2598">
        <f t="shared" si="409"/>
        <v>-7398</v>
      </c>
      <c r="K2598" t="b">
        <f t="shared" si="410"/>
        <v>0</v>
      </c>
    </row>
    <row r="2599" spans="1:11" x14ac:dyDescent="0.25">
      <c r="A2599">
        <v>-268</v>
      </c>
      <c r="B2599">
        <f t="shared" si="401"/>
        <v>-7218</v>
      </c>
      <c r="C2599">
        <f t="shared" si="402"/>
        <v>-90</v>
      </c>
      <c r="D2599" t="b">
        <f t="shared" si="403"/>
        <v>0</v>
      </c>
      <c r="E2599" t="b">
        <f t="shared" si="404"/>
        <v>0</v>
      </c>
      <c r="F2599" t="b">
        <f t="shared" si="405"/>
        <v>0</v>
      </c>
      <c r="G2599" s="1" t="b">
        <f t="shared" si="406"/>
        <v>0</v>
      </c>
      <c r="H2599" t="b">
        <f t="shared" si="407"/>
        <v>1</v>
      </c>
      <c r="I2599" t="b">
        <f t="shared" si="408"/>
        <v>0</v>
      </c>
      <c r="J2599">
        <f t="shared" si="409"/>
        <v>-7576</v>
      </c>
      <c r="K2599" t="b">
        <f t="shared" si="410"/>
        <v>0</v>
      </c>
    </row>
    <row r="2600" spans="1:11" x14ac:dyDescent="0.25">
      <c r="A2600">
        <v>-7218</v>
      </c>
      <c r="B2600">
        <f t="shared" si="401"/>
        <v>-90</v>
      </c>
      <c r="C2600">
        <f t="shared" si="402"/>
        <v>86</v>
      </c>
      <c r="D2600" t="b">
        <f t="shared" si="403"/>
        <v>0</v>
      </c>
      <c r="E2600" t="b">
        <f t="shared" si="404"/>
        <v>0</v>
      </c>
      <c r="F2600" t="b">
        <f t="shared" si="405"/>
        <v>0</v>
      </c>
      <c r="G2600" s="1" t="b">
        <f t="shared" si="406"/>
        <v>0</v>
      </c>
      <c r="H2600" t="b">
        <f t="shared" si="407"/>
        <v>1</v>
      </c>
      <c r="I2600" t="b">
        <f t="shared" si="408"/>
        <v>0</v>
      </c>
      <c r="J2600">
        <f t="shared" si="409"/>
        <v>-7222</v>
      </c>
      <c r="K2600" t="b">
        <f t="shared" si="410"/>
        <v>0</v>
      </c>
    </row>
    <row r="2601" spans="1:11" x14ac:dyDescent="0.25">
      <c r="A2601">
        <v>-90</v>
      </c>
      <c r="B2601">
        <f t="shared" si="401"/>
        <v>86</v>
      </c>
      <c r="C2601">
        <f t="shared" si="402"/>
        <v>-66044</v>
      </c>
      <c r="D2601" t="b">
        <f t="shared" si="403"/>
        <v>0</v>
      </c>
      <c r="E2601" t="b">
        <f t="shared" si="404"/>
        <v>0</v>
      </c>
      <c r="F2601" t="b">
        <f t="shared" si="405"/>
        <v>0</v>
      </c>
      <c r="G2601" s="1" t="b">
        <f t="shared" si="406"/>
        <v>0</v>
      </c>
      <c r="H2601" t="b">
        <f t="shared" si="407"/>
        <v>1</v>
      </c>
      <c r="I2601" t="b">
        <f t="shared" si="408"/>
        <v>0</v>
      </c>
      <c r="J2601">
        <f t="shared" si="409"/>
        <v>-66048</v>
      </c>
      <c r="K2601" t="b">
        <f t="shared" si="410"/>
        <v>0</v>
      </c>
    </row>
    <row r="2602" spans="1:11" x14ac:dyDescent="0.25">
      <c r="A2602">
        <v>86</v>
      </c>
      <c r="B2602">
        <f t="shared" si="401"/>
        <v>-66044</v>
      </c>
      <c r="C2602">
        <f t="shared" si="402"/>
        <v>81502</v>
      </c>
      <c r="D2602" t="b">
        <f t="shared" si="403"/>
        <v>0</v>
      </c>
      <c r="E2602" t="b">
        <f t="shared" si="404"/>
        <v>0</v>
      </c>
      <c r="F2602" t="b">
        <f t="shared" si="405"/>
        <v>0</v>
      </c>
      <c r="G2602" s="1" t="b">
        <f t="shared" si="406"/>
        <v>0</v>
      </c>
      <c r="H2602" t="b">
        <f t="shared" si="407"/>
        <v>1</v>
      </c>
      <c r="I2602" t="b">
        <f t="shared" si="408"/>
        <v>0</v>
      </c>
      <c r="J2602">
        <f t="shared" si="409"/>
        <v>15544</v>
      </c>
      <c r="K2602" t="b">
        <f t="shared" si="410"/>
        <v>0</v>
      </c>
    </row>
    <row r="2603" spans="1:11" x14ac:dyDescent="0.25">
      <c r="A2603">
        <v>-66044</v>
      </c>
      <c r="B2603">
        <f t="shared" si="401"/>
        <v>81502</v>
      </c>
      <c r="C2603">
        <f t="shared" si="402"/>
        <v>-80</v>
      </c>
      <c r="D2603" t="b">
        <f t="shared" si="403"/>
        <v>0</v>
      </c>
      <c r="E2603" t="b">
        <f t="shared" si="404"/>
        <v>0</v>
      </c>
      <c r="F2603" t="b">
        <f t="shared" si="405"/>
        <v>0</v>
      </c>
      <c r="G2603" s="1" t="b">
        <f t="shared" si="406"/>
        <v>0</v>
      </c>
      <c r="H2603" t="b">
        <f t="shared" si="407"/>
        <v>1</v>
      </c>
      <c r="I2603" t="b">
        <f t="shared" si="408"/>
        <v>0</v>
      </c>
      <c r="J2603">
        <f t="shared" si="409"/>
        <v>15378</v>
      </c>
      <c r="K2603" t="b">
        <f t="shared" si="410"/>
        <v>0</v>
      </c>
    </row>
    <row r="2604" spans="1:11" x14ac:dyDescent="0.25">
      <c r="A2604">
        <v>81502</v>
      </c>
      <c r="B2604">
        <f t="shared" si="401"/>
        <v>-80</v>
      </c>
      <c r="C2604">
        <f t="shared" si="402"/>
        <v>-601</v>
      </c>
      <c r="D2604" t="b">
        <f t="shared" si="403"/>
        <v>0</v>
      </c>
      <c r="E2604" t="b">
        <f t="shared" si="404"/>
        <v>0</v>
      </c>
      <c r="F2604" t="b">
        <f t="shared" si="405"/>
        <v>0</v>
      </c>
      <c r="G2604" s="1" t="b">
        <f t="shared" si="406"/>
        <v>0</v>
      </c>
      <c r="H2604" t="b">
        <f t="shared" si="407"/>
        <v>1</v>
      </c>
      <c r="I2604" t="b">
        <f t="shared" si="408"/>
        <v>0</v>
      </c>
      <c r="J2604">
        <f t="shared" si="409"/>
        <v>80821</v>
      </c>
      <c r="K2604" t="b">
        <f t="shared" si="410"/>
        <v>0</v>
      </c>
    </row>
    <row r="2605" spans="1:11" x14ac:dyDescent="0.25">
      <c r="A2605">
        <v>-80</v>
      </c>
      <c r="B2605">
        <f t="shared" si="401"/>
        <v>-601</v>
      </c>
      <c r="C2605">
        <f t="shared" si="402"/>
        <v>-386</v>
      </c>
      <c r="D2605" t="b">
        <f t="shared" si="403"/>
        <v>0</v>
      </c>
      <c r="E2605" t="b">
        <f t="shared" si="404"/>
        <v>0</v>
      </c>
      <c r="F2605" t="b">
        <f t="shared" si="405"/>
        <v>0</v>
      </c>
      <c r="G2605" s="1" t="b">
        <f t="shared" si="406"/>
        <v>0</v>
      </c>
      <c r="H2605" t="b">
        <f t="shared" si="407"/>
        <v>1</v>
      </c>
      <c r="I2605" t="b">
        <f t="shared" si="408"/>
        <v>0</v>
      </c>
      <c r="J2605">
        <f t="shared" si="409"/>
        <v>-1067</v>
      </c>
      <c r="K2605" t="b">
        <f t="shared" si="410"/>
        <v>0</v>
      </c>
    </row>
    <row r="2606" spans="1:11" x14ac:dyDescent="0.25">
      <c r="A2606">
        <v>-601</v>
      </c>
      <c r="B2606">
        <f t="shared" si="401"/>
        <v>-386</v>
      </c>
      <c r="C2606">
        <f t="shared" si="402"/>
        <v>-68489</v>
      </c>
      <c r="D2606" t="b">
        <f t="shared" si="403"/>
        <v>0</v>
      </c>
      <c r="E2606" t="b">
        <f t="shared" si="404"/>
        <v>0</v>
      </c>
      <c r="F2606" t="b">
        <f t="shared" si="405"/>
        <v>0</v>
      </c>
      <c r="G2606" s="1" t="b">
        <f t="shared" si="406"/>
        <v>0</v>
      </c>
      <c r="H2606" t="b">
        <f t="shared" si="407"/>
        <v>1</v>
      </c>
      <c r="I2606" t="b">
        <f t="shared" si="408"/>
        <v>0</v>
      </c>
      <c r="J2606">
        <f t="shared" si="409"/>
        <v>-69476</v>
      </c>
      <c r="K2606" t="b">
        <f t="shared" si="410"/>
        <v>0</v>
      </c>
    </row>
    <row r="2607" spans="1:11" x14ac:dyDescent="0.25">
      <c r="A2607">
        <v>-386</v>
      </c>
      <c r="B2607">
        <f t="shared" si="401"/>
        <v>-68489</v>
      </c>
      <c r="C2607">
        <f t="shared" si="402"/>
        <v>721</v>
      </c>
      <c r="D2607" t="b">
        <f t="shared" si="403"/>
        <v>0</v>
      </c>
      <c r="E2607" t="b">
        <f t="shared" si="404"/>
        <v>0</v>
      </c>
      <c r="F2607" t="b">
        <f t="shared" si="405"/>
        <v>0</v>
      </c>
      <c r="G2607" s="1" t="b">
        <f t="shared" si="406"/>
        <v>0</v>
      </c>
      <c r="H2607" t="b">
        <f t="shared" si="407"/>
        <v>1</v>
      </c>
      <c r="I2607" t="b">
        <f t="shared" si="408"/>
        <v>0</v>
      </c>
      <c r="J2607">
        <f t="shared" si="409"/>
        <v>-68154</v>
      </c>
      <c r="K2607" t="b">
        <f t="shared" si="410"/>
        <v>0</v>
      </c>
    </row>
    <row r="2608" spans="1:11" x14ac:dyDescent="0.25">
      <c r="A2608">
        <v>-68489</v>
      </c>
      <c r="B2608">
        <f t="shared" si="401"/>
        <v>721</v>
      </c>
      <c r="C2608">
        <f t="shared" si="402"/>
        <v>113</v>
      </c>
      <c r="D2608" t="b">
        <f t="shared" si="403"/>
        <v>0</v>
      </c>
      <c r="E2608" t="b">
        <f t="shared" si="404"/>
        <v>0</v>
      </c>
      <c r="F2608" t="b">
        <f t="shared" si="405"/>
        <v>1</v>
      </c>
      <c r="G2608" s="1" t="b">
        <f t="shared" si="406"/>
        <v>1</v>
      </c>
      <c r="H2608" t="b">
        <f t="shared" si="407"/>
        <v>1</v>
      </c>
      <c r="I2608" t="b">
        <f t="shared" si="408"/>
        <v>1</v>
      </c>
      <c r="J2608">
        <f t="shared" si="409"/>
        <v>-67655</v>
      </c>
      <c r="K2608">
        <f t="shared" si="410"/>
        <v>-67655</v>
      </c>
    </row>
    <row r="2609" spans="1:11" x14ac:dyDescent="0.25">
      <c r="A2609">
        <v>721</v>
      </c>
      <c r="B2609">
        <f t="shared" si="401"/>
        <v>113</v>
      </c>
      <c r="C2609">
        <f t="shared" si="402"/>
        <v>936</v>
      </c>
      <c r="D2609" t="b">
        <f t="shared" si="403"/>
        <v>0</v>
      </c>
      <c r="E2609" t="b">
        <f t="shared" si="404"/>
        <v>1</v>
      </c>
      <c r="F2609" t="b">
        <f t="shared" si="405"/>
        <v>0</v>
      </c>
      <c r="G2609" s="1" t="b">
        <f t="shared" si="406"/>
        <v>1</v>
      </c>
      <c r="H2609" t="b">
        <f t="shared" si="407"/>
        <v>1</v>
      </c>
      <c r="I2609" t="b">
        <f t="shared" si="408"/>
        <v>1</v>
      </c>
      <c r="J2609">
        <f t="shared" si="409"/>
        <v>1770</v>
      </c>
      <c r="K2609">
        <f t="shared" si="410"/>
        <v>1770</v>
      </c>
    </row>
    <row r="2610" spans="1:11" x14ac:dyDescent="0.25">
      <c r="A2610">
        <v>113</v>
      </c>
      <c r="B2610">
        <f t="shared" si="401"/>
        <v>936</v>
      </c>
      <c r="C2610">
        <f t="shared" si="402"/>
        <v>-96011</v>
      </c>
      <c r="D2610" t="b">
        <f t="shared" si="403"/>
        <v>1</v>
      </c>
      <c r="E2610" t="b">
        <f t="shared" si="404"/>
        <v>0</v>
      </c>
      <c r="F2610" t="b">
        <f t="shared" si="405"/>
        <v>0</v>
      </c>
      <c r="G2610" s="1" t="b">
        <f t="shared" si="406"/>
        <v>1</v>
      </c>
      <c r="H2610" t="b">
        <f t="shared" si="407"/>
        <v>1</v>
      </c>
      <c r="I2610" t="b">
        <f t="shared" si="408"/>
        <v>1</v>
      </c>
      <c r="J2610">
        <f t="shared" si="409"/>
        <v>-94962</v>
      </c>
      <c r="K2610">
        <f t="shared" si="410"/>
        <v>-94962</v>
      </c>
    </row>
    <row r="2611" spans="1:11" x14ac:dyDescent="0.25">
      <c r="A2611">
        <v>936</v>
      </c>
      <c r="B2611">
        <f t="shared" si="401"/>
        <v>-96011</v>
      </c>
      <c r="C2611">
        <f t="shared" si="402"/>
        <v>9603</v>
      </c>
      <c r="D2611" t="b">
        <f t="shared" si="403"/>
        <v>0</v>
      </c>
      <c r="E2611" t="b">
        <f t="shared" si="404"/>
        <v>0</v>
      </c>
      <c r="F2611" t="b">
        <f t="shared" si="405"/>
        <v>1</v>
      </c>
      <c r="G2611" s="1" t="b">
        <f t="shared" si="406"/>
        <v>1</v>
      </c>
      <c r="H2611" t="b">
        <f t="shared" si="407"/>
        <v>1</v>
      </c>
      <c r="I2611" t="b">
        <f t="shared" si="408"/>
        <v>1</v>
      </c>
      <c r="J2611">
        <f t="shared" si="409"/>
        <v>-85472</v>
      </c>
      <c r="K2611">
        <f t="shared" si="410"/>
        <v>-85472</v>
      </c>
    </row>
    <row r="2612" spans="1:11" x14ac:dyDescent="0.25">
      <c r="A2612">
        <v>-96011</v>
      </c>
      <c r="B2612">
        <f t="shared" si="401"/>
        <v>9603</v>
      </c>
      <c r="C2612">
        <f t="shared" si="402"/>
        <v>818</v>
      </c>
      <c r="D2612" t="b">
        <f t="shared" si="403"/>
        <v>0</v>
      </c>
      <c r="E2612" t="b">
        <f t="shared" si="404"/>
        <v>1</v>
      </c>
      <c r="F2612" t="b">
        <f t="shared" si="405"/>
        <v>0</v>
      </c>
      <c r="G2612" s="1" t="b">
        <f t="shared" si="406"/>
        <v>1</v>
      </c>
      <c r="H2612" t="b">
        <f t="shared" si="407"/>
        <v>1</v>
      </c>
      <c r="I2612" t="b">
        <f t="shared" si="408"/>
        <v>1</v>
      </c>
      <c r="J2612">
        <f t="shared" si="409"/>
        <v>-85590</v>
      </c>
      <c r="K2612">
        <f t="shared" si="410"/>
        <v>-85590</v>
      </c>
    </row>
    <row r="2613" spans="1:11" x14ac:dyDescent="0.25">
      <c r="A2613">
        <v>9603</v>
      </c>
      <c r="B2613">
        <f t="shared" si="401"/>
        <v>818</v>
      </c>
      <c r="C2613">
        <f t="shared" si="402"/>
        <v>-84</v>
      </c>
      <c r="D2613" t="b">
        <f t="shared" si="403"/>
        <v>1</v>
      </c>
      <c r="E2613" t="b">
        <f t="shared" si="404"/>
        <v>0</v>
      </c>
      <c r="F2613" t="b">
        <f t="shared" si="405"/>
        <v>0</v>
      </c>
      <c r="G2613" s="1" t="b">
        <f t="shared" si="406"/>
        <v>1</v>
      </c>
      <c r="H2613" t="b">
        <f t="shared" si="407"/>
        <v>1</v>
      </c>
      <c r="I2613" t="b">
        <f t="shared" si="408"/>
        <v>1</v>
      </c>
      <c r="J2613">
        <f t="shared" si="409"/>
        <v>10337</v>
      </c>
      <c r="K2613">
        <f t="shared" si="410"/>
        <v>10337</v>
      </c>
    </row>
    <row r="2614" spans="1:11" x14ac:dyDescent="0.25">
      <c r="A2614">
        <v>818</v>
      </c>
      <c r="B2614">
        <f t="shared" si="401"/>
        <v>-84</v>
      </c>
      <c r="C2614">
        <f t="shared" si="402"/>
        <v>-96</v>
      </c>
      <c r="D2614" t="b">
        <f t="shared" si="403"/>
        <v>0</v>
      </c>
      <c r="E2614" t="b">
        <f t="shared" si="404"/>
        <v>0</v>
      </c>
      <c r="F2614" t="b">
        <f t="shared" si="405"/>
        <v>0</v>
      </c>
      <c r="G2614" s="1" t="b">
        <f t="shared" si="406"/>
        <v>0</v>
      </c>
      <c r="H2614" t="b">
        <f t="shared" si="407"/>
        <v>1</v>
      </c>
      <c r="I2614" t="b">
        <f t="shared" si="408"/>
        <v>0</v>
      </c>
      <c r="J2614">
        <f t="shared" si="409"/>
        <v>638</v>
      </c>
      <c r="K2614" t="b">
        <f t="shared" si="410"/>
        <v>0</v>
      </c>
    </row>
    <row r="2615" spans="1:11" x14ac:dyDescent="0.25">
      <c r="A2615">
        <v>-84</v>
      </c>
      <c r="B2615">
        <f t="shared" si="401"/>
        <v>-96</v>
      </c>
      <c r="C2615">
        <f t="shared" si="402"/>
        <v>-72346</v>
      </c>
      <c r="D2615" t="b">
        <f t="shared" si="403"/>
        <v>0</v>
      </c>
      <c r="E2615" t="b">
        <f t="shared" si="404"/>
        <v>0</v>
      </c>
      <c r="F2615" t="b">
        <f t="shared" si="405"/>
        <v>0</v>
      </c>
      <c r="G2615" s="1" t="b">
        <f t="shared" si="406"/>
        <v>0</v>
      </c>
      <c r="H2615" t="b">
        <f t="shared" si="407"/>
        <v>1</v>
      </c>
      <c r="I2615" t="b">
        <f t="shared" si="408"/>
        <v>0</v>
      </c>
      <c r="J2615">
        <f t="shared" si="409"/>
        <v>-72526</v>
      </c>
      <c r="K2615" t="b">
        <f t="shared" si="410"/>
        <v>0</v>
      </c>
    </row>
    <row r="2616" spans="1:11" x14ac:dyDescent="0.25">
      <c r="A2616">
        <v>-96</v>
      </c>
      <c r="B2616">
        <f t="shared" si="401"/>
        <v>-72346</v>
      </c>
      <c r="C2616">
        <f t="shared" si="402"/>
        <v>-1781</v>
      </c>
      <c r="D2616" t="b">
        <f t="shared" si="403"/>
        <v>0</v>
      </c>
      <c r="E2616" t="b">
        <f t="shared" si="404"/>
        <v>0</v>
      </c>
      <c r="F2616" t="b">
        <f t="shared" si="405"/>
        <v>0</v>
      </c>
      <c r="G2616" s="1" t="b">
        <f t="shared" si="406"/>
        <v>0</v>
      </c>
      <c r="H2616" t="b">
        <f t="shared" si="407"/>
        <v>1</v>
      </c>
      <c r="I2616" t="b">
        <f t="shared" si="408"/>
        <v>0</v>
      </c>
      <c r="J2616">
        <f t="shared" si="409"/>
        <v>-74223</v>
      </c>
      <c r="K2616" t="b">
        <f t="shared" si="410"/>
        <v>0</v>
      </c>
    </row>
    <row r="2617" spans="1:11" x14ac:dyDescent="0.25">
      <c r="A2617">
        <v>-72346</v>
      </c>
      <c r="B2617">
        <f t="shared" si="401"/>
        <v>-1781</v>
      </c>
      <c r="C2617">
        <f t="shared" si="402"/>
        <v>-2283</v>
      </c>
      <c r="D2617" t="b">
        <f t="shared" si="403"/>
        <v>0</v>
      </c>
      <c r="E2617" t="b">
        <f t="shared" si="404"/>
        <v>0</v>
      </c>
      <c r="F2617" t="b">
        <f t="shared" si="405"/>
        <v>1</v>
      </c>
      <c r="G2617" s="1" t="b">
        <f t="shared" si="406"/>
        <v>1</v>
      </c>
      <c r="H2617" t="b">
        <f t="shared" si="407"/>
        <v>1</v>
      </c>
      <c r="I2617" t="b">
        <f t="shared" si="408"/>
        <v>1</v>
      </c>
      <c r="J2617">
        <f t="shared" si="409"/>
        <v>-76410</v>
      </c>
      <c r="K2617">
        <f t="shared" si="410"/>
        <v>-76410</v>
      </c>
    </row>
    <row r="2618" spans="1:11" x14ac:dyDescent="0.25">
      <c r="A2618">
        <v>-1781</v>
      </c>
      <c r="B2618">
        <f t="shared" si="401"/>
        <v>-2283</v>
      </c>
      <c r="C2618">
        <f t="shared" si="402"/>
        <v>-904</v>
      </c>
      <c r="D2618" t="b">
        <f t="shared" si="403"/>
        <v>0</v>
      </c>
      <c r="E2618" t="b">
        <f t="shared" si="404"/>
        <v>1</v>
      </c>
      <c r="F2618" t="b">
        <f t="shared" si="405"/>
        <v>0</v>
      </c>
      <c r="G2618" s="1" t="b">
        <f t="shared" si="406"/>
        <v>1</v>
      </c>
      <c r="H2618" t="b">
        <f t="shared" si="407"/>
        <v>1</v>
      </c>
      <c r="I2618" t="b">
        <f t="shared" si="408"/>
        <v>1</v>
      </c>
      <c r="J2618">
        <f t="shared" si="409"/>
        <v>-4968</v>
      </c>
      <c r="K2618">
        <f t="shared" si="410"/>
        <v>-4968</v>
      </c>
    </row>
    <row r="2619" spans="1:11" x14ac:dyDescent="0.25">
      <c r="A2619">
        <v>-2283</v>
      </c>
      <c r="B2619">
        <f t="shared" si="401"/>
        <v>-904</v>
      </c>
      <c r="C2619">
        <f t="shared" si="402"/>
        <v>-73293</v>
      </c>
      <c r="D2619" t="b">
        <f t="shared" si="403"/>
        <v>1</v>
      </c>
      <c r="E2619" t="b">
        <f t="shared" si="404"/>
        <v>0</v>
      </c>
      <c r="F2619" t="b">
        <f t="shared" si="405"/>
        <v>1</v>
      </c>
      <c r="G2619" s="1" t="b">
        <f t="shared" si="406"/>
        <v>1</v>
      </c>
      <c r="H2619" t="b">
        <f t="shared" si="407"/>
        <v>1</v>
      </c>
      <c r="I2619" t="b">
        <f t="shared" si="408"/>
        <v>1</v>
      </c>
      <c r="J2619">
        <f t="shared" si="409"/>
        <v>-76480</v>
      </c>
      <c r="K2619">
        <f t="shared" si="410"/>
        <v>-76480</v>
      </c>
    </row>
    <row r="2620" spans="1:11" x14ac:dyDescent="0.25">
      <c r="A2620">
        <v>-904</v>
      </c>
      <c r="B2620">
        <f t="shared" si="401"/>
        <v>-73293</v>
      </c>
      <c r="C2620">
        <f t="shared" si="402"/>
        <v>-4629</v>
      </c>
      <c r="D2620" t="b">
        <f t="shared" si="403"/>
        <v>0</v>
      </c>
      <c r="E2620" t="b">
        <f t="shared" si="404"/>
        <v>1</v>
      </c>
      <c r="F2620" t="b">
        <f t="shared" si="405"/>
        <v>0</v>
      </c>
      <c r="G2620" s="1" t="b">
        <f t="shared" si="406"/>
        <v>1</v>
      </c>
      <c r="H2620" t="b">
        <f t="shared" si="407"/>
        <v>1</v>
      </c>
      <c r="I2620" t="b">
        <f t="shared" si="408"/>
        <v>1</v>
      </c>
      <c r="J2620">
        <f t="shared" si="409"/>
        <v>-78826</v>
      </c>
      <c r="K2620">
        <f t="shared" si="410"/>
        <v>-78826</v>
      </c>
    </row>
    <row r="2621" spans="1:11" x14ac:dyDescent="0.25">
      <c r="A2621">
        <v>-73293</v>
      </c>
      <c r="B2621">
        <f t="shared" si="401"/>
        <v>-4629</v>
      </c>
      <c r="C2621">
        <f t="shared" si="402"/>
        <v>-5668</v>
      </c>
      <c r="D2621" t="b">
        <f t="shared" si="403"/>
        <v>1</v>
      </c>
      <c r="E2621" t="b">
        <f t="shared" si="404"/>
        <v>0</v>
      </c>
      <c r="F2621" t="b">
        <f t="shared" si="405"/>
        <v>0</v>
      </c>
      <c r="G2621" s="1" t="b">
        <f t="shared" si="406"/>
        <v>1</v>
      </c>
      <c r="H2621" t="b">
        <f t="shared" si="407"/>
        <v>1</v>
      </c>
      <c r="I2621" t="b">
        <f t="shared" si="408"/>
        <v>1</v>
      </c>
      <c r="J2621">
        <f t="shared" si="409"/>
        <v>-83590</v>
      </c>
      <c r="K2621">
        <f t="shared" si="410"/>
        <v>-83590</v>
      </c>
    </row>
    <row r="2622" spans="1:11" x14ac:dyDescent="0.25">
      <c r="A2622">
        <v>-4629</v>
      </c>
      <c r="B2622">
        <f t="shared" si="401"/>
        <v>-5668</v>
      </c>
      <c r="C2622">
        <f t="shared" si="402"/>
        <v>-39891</v>
      </c>
      <c r="D2622" t="b">
        <f t="shared" si="403"/>
        <v>0</v>
      </c>
      <c r="E2622" t="b">
        <f t="shared" si="404"/>
        <v>0</v>
      </c>
      <c r="F2622" t="b">
        <f t="shared" si="405"/>
        <v>0</v>
      </c>
      <c r="G2622" s="1" t="b">
        <f t="shared" si="406"/>
        <v>0</v>
      </c>
      <c r="H2622" t="b">
        <f t="shared" si="407"/>
        <v>1</v>
      </c>
      <c r="I2622" t="b">
        <f t="shared" si="408"/>
        <v>0</v>
      </c>
      <c r="J2622">
        <f t="shared" si="409"/>
        <v>-50188</v>
      </c>
      <c r="K2622" t="b">
        <f t="shared" si="410"/>
        <v>0</v>
      </c>
    </row>
    <row r="2623" spans="1:11" x14ac:dyDescent="0.25">
      <c r="A2623">
        <v>-5668</v>
      </c>
      <c r="B2623">
        <f t="shared" si="401"/>
        <v>-39891</v>
      </c>
      <c r="C2623">
        <f t="shared" si="402"/>
        <v>5485</v>
      </c>
      <c r="D2623" t="b">
        <f t="shared" si="403"/>
        <v>0</v>
      </c>
      <c r="E2623" t="b">
        <f t="shared" si="404"/>
        <v>0</v>
      </c>
      <c r="F2623" t="b">
        <f t="shared" si="405"/>
        <v>0</v>
      </c>
      <c r="G2623" s="1" t="b">
        <f t="shared" si="406"/>
        <v>0</v>
      </c>
      <c r="H2623" t="b">
        <f t="shared" si="407"/>
        <v>1</v>
      </c>
      <c r="I2623" t="b">
        <f t="shared" si="408"/>
        <v>0</v>
      </c>
      <c r="J2623">
        <f t="shared" si="409"/>
        <v>-40074</v>
      </c>
      <c r="K2623" t="b">
        <f t="shared" si="410"/>
        <v>0</v>
      </c>
    </row>
    <row r="2624" spans="1:11" x14ac:dyDescent="0.25">
      <c r="A2624">
        <v>-39891</v>
      </c>
      <c r="B2624">
        <f t="shared" si="401"/>
        <v>5485</v>
      </c>
      <c r="C2624">
        <f t="shared" si="402"/>
        <v>-32930</v>
      </c>
      <c r="D2624" t="b">
        <f t="shared" si="403"/>
        <v>0</v>
      </c>
      <c r="E2624" t="b">
        <f t="shared" si="404"/>
        <v>0</v>
      </c>
      <c r="F2624" t="b">
        <f t="shared" si="405"/>
        <v>0</v>
      </c>
      <c r="G2624" s="1" t="b">
        <f t="shared" si="406"/>
        <v>0</v>
      </c>
      <c r="H2624" t="b">
        <f t="shared" si="407"/>
        <v>1</v>
      </c>
      <c r="I2624" t="b">
        <f t="shared" si="408"/>
        <v>0</v>
      </c>
      <c r="J2624">
        <f t="shared" si="409"/>
        <v>-67336</v>
      </c>
      <c r="K2624" t="b">
        <f t="shared" si="410"/>
        <v>0</v>
      </c>
    </row>
    <row r="2625" spans="1:11" x14ac:dyDescent="0.25">
      <c r="A2625">
        <v>5485</v>
      </c>
      <c r="B2625">
        <f t="shared" si="401"/>
        <v>-32930</v>
      </c>
      <c r="C2625">
        <f t="shared" si="402"/>
        <v>139</v>
      </c>
      <c r="D2625" t="b">
        <f t="shared" si="403"/>
        <v>0</v>
      </c>
      <c r="E2625" t="b">
        <f t="shared" si="404"/>
        <v>0</v>
      </c>
      <c r="F2625" t="b">
        <f t="shared" si="405"/>
        <v>0</v>
      </c>
      <c r="G2625" s="1" t="b">
        <f t="shared" si="406"/>
        <v>0</v>
      </c>
      <c r="H2625" t="b">
        <f t="shared" si="407"/>
        <v>1</v>
      </c>
      <c r="I2625" t="b">
        <f t="shared" si="408"/>
        <v>0</v>
      </c>
      <c r="J2625">
        <f t="shared" si="409"/>
        <v>-27306</v>
      </c>
      <c r="K2625" t="b">
        <f t="shared" si="410"/>
        <v>0</v>
      </c>
    </row>
    <row r="2626" spans="1:11" x14ac:dyDescent="0.25">
      <c r="A2626">
        <v>-32930</v>
      </c>
      <c r="B2626">
        <f t="shared" ref="B2626:B2689" si="411">A2627</f>
        <v>139</v>
      </c>
      <c r="C2626">
        <f t="shared" ref="C2626:C2689" si="412">A2628</f>
        <v>-11545</v>
      </c>
      <c r="D2626" t="b">
        <f t="shared" ref="D2626:D2689" si="413">MOD(ABS(A2626),10)=3</f>
        <v>0</v>
      </c>
      <c r="E2626" t="b">
        <f t="shared" ref="E2626:E2689" si="414">MOD(ABS(B2626),10)=3</f>
        <v>0</v>
      </c>
      <c r="F2626" t="b">
        <f t="shared" ref="F2626:F2689" si="415">MOD(ABS(C2626),10)=3</f>
        <v>0</v>
      </c>
      <c r="G2626" s="1" t="b">
        <f t="shared" ref="G2626:G2689" si="416">OR(D2626:F2626)</f>
        <v>0</v>
      </c>
      <c r="H2626" t="b">
        <f t="shared" ref="H2626:H2689" si="417">SUM(A2626:C2626)&lt;=99683</f>
        <v>1</v>
      </c>
      <c r="I2626" t="b">
        <f t="shared" ref="I2626:I2689" si="418">AND(G2626:H2626)</f>
        <v>0</v>
      </c>
      <c r="J2626">
        <f t="shared" ref="J2626:J2689" si="419">SUM(A2626:C2626)</f>
        <v>-44336</v>
      </c>
      <c r="K2626" t="b">
        <f t="shared" ref="K2626:K2689" si="420">IF(I2626,J2626)</f>
        <v>0</v>
      </c>
    </row>
    <row r="2627" spans="1:11" x14ac:dyDescent="0.25">
      <c r="A2627">
        <v>139</v>
      </c>
      <c r="B2627">
        <f t="shared" si="411"/>
        <v>-11545</v>
      </c>
      <c r="C2627">
        <f t="shared" si="412"/>
        <v>-9197</v>
      </c>
      <c r="D2627" t="b">
        <f t="shared" si="413"/>
        <v>0</v>
      </c>
      <c r="E2627" t="b">
        <f t="shared" si="414"/>
        <v>0</v>
      </c>
      <c r="F2627" t="b">
        <f t="shared" si="415"/>
        <v>0</v>
      </c>
      <c r="G2627" s="1" t="b">
        <f t="shared" si="416"/>
        <v>0</v>
      </c>
      <c r="H2627" t="b">
        <f t="shared" si="417"/>
        <v>1</v>
      </c>
      <c r="I2627" t="b">
        <f t="shared" si="418"/>
        <v>0</v>
      </c>
      <c r="J2627">
        <f t="shared" si="419"/>
        <v>-20603</v>
      </c>
      <c r="K2627" t="b">
        <f t="shared" si="420"/>
        <v>0</v>
      </c>
    </row>
    <row r="2628" spans="1:11" x14ac:dyDescent="0.25">
      <c r="A2628">
        <v>-11545</v>
      </c>
      <c r="B2628">
        <f t="shared" si="411"/>
        <v>-9197</v>
      </c>
      <c r="C2628">
        <f t="shared" si="412"/>
        <v>-88</v>
      </c>
      <c r="D2628" t="b">
        <f t="shared" si="413"/>
        <v>0</v>
      </c>
      <c r="E2628" t="b">
        <f t="shared" si="414"/>
        <v>0</v>
      </c>
      <c r="F2628" t="b">
        <f t="shared" si="415"/>
        <v>0</v>
      </c>
      <c r="G2628" s="1" t="b">
        <f t="shared" si="416"/>
        <v>0</v>
      </c>
      <c r="H2628" t="b">
        <f t="shared" si="417"/>
        <v>1</v>
      </c>
      <c r="I2628" t="b">
        <f t="shared" si="418"/>
        <v>0</v>
      </c>
      <c r="J2628">
        <f t="shared" si="419"/>
        <v>-20830</v>
      </c>
      <c r="K2628" t="b">
        <f t="shared" si="420"/>
        <v>0</v>
      </c>
    </row>
    <row r="2629" spans="1:11" x14ac:dyDescent="0.25">
      <c r="A2629">
        <v>-9197</v>
      </c>
      <c r="B2629">
        <f t="shared" si="411"/>
        <v>-88</v>
      </c>
      <c r="C2629">
        <f t="shared" si="412"/>
        <v>98597</v>
      </c>
      <c r="D2629" t="b">
        <f t="shared" si="413"/>
        <v>0</v>
      </c>
      <c r="E2629" t="b">
        <f t="shared" si="414"/>
        <v>0</v>
      </c>
      <c r="F2629" t="b">
        <f t="shared" si="415"/>
        <v>0</v>
      </c>
      <c r="G2629" s="1" t="b">
        <f t="shared" si="416"/>
        <v>0</v>
      </c>
      <c r="H2629" t="b">
        <f t="shared" si="417"/>
        <v>1</v>
      </c>
      <c r="I2629" t="b">
        <f t="shared" si="418"/>
        <v>0</v>
      </c>
      <c r="J2629">
        <f t="shared" si="419"/>
        <v>89312</v>
      </c>
      <c r="K2629" t="b">
        <f t="shared" si="420"/>
        <v>0</v>
      </c>
    </row>
    <row r="2630" spans="1:11" x14ac:dyDescent="0.25">
      <c r="A2630">
        <v>-88</v>
      </c>
      <c r="B2630">
        <f t="shared" si="411"/>
        <v>98597</v>
      </c>
      <c r="C2630">
        <f t="shared" si="412"/>
        <v>-1674</v>
      </c>
      <c r="D2630" t="b">
        <f t="shared" si="413"/>
        <v>0</v>
      </c>
      <c r="E2630" t="b">
        <f t="shared" si="414"/>
        <v>0</v>
      </c>
      <c r="F2630" t="b">
        <f t="shared" si="415"/>
        <v>0</v>
      </c>
      <c r="G2630" s="1" t="b">
        <f t="shared" si="416"/>
        <v>0</v>
      </c>
      <c r="H2630" t="b">
        <f t="shared" si="417"/>
        <v>1</v>
      </c>
      <c r="I2630" t="b">
        <f t="shared" si="418"/>
        <v>0</v>
      </c>
      <c r="J2630">
        <f t="shared" si="419"/>
        <v>96835</v>
      </c>
      <c r="K2630" t="b">
        <f t="shared" si="420"/>
        <v>0</v>
      </c>
    </row>
    <row r="2631" spans="1:11" x14ac:dyDescent="0.25">
      <c r="A2631">
        <v>98597</v>
      </c>
      <c r="B2631">
        <f t="shared" si="411"/>
        <v>-1674</v>
      </c>
      <c r="C2631">
        <f t="shared" si="412"/>
        <v>-89</v>
      </c>
      <c r="D2631" t="b">
        <f t="shared" si="413"/>
        <v>0</v>
      </c>
      <c r="E2631" t="b">
        <f t="shared" si="414"/>
        <v>0</v>
      </c>
      <c r="F2631" t="b">
        <f t="shared" si="415"/>
        <v>0</v>
      </c>
      <c r="G2631" s="1" t="b">
        <f t="shared" si="416"/>
        <v>0</v>
      </c>
      <c r="H2631" t="b">
        <f t="shared" si="417"/>
        <v>1</v>
      </c>
      <c r="I2631" t="b">
        <f t="shared" si="418"/>
        <v>0</v>
      </c>
      <c r="J2631">
        <f t="shared" si="419"/>
        <v>96834</v>
      </c>
      <c r="K2631" t="b">
        <f t="shared" si="420"/>
        <v>0</v>
      </c>
    </row>
    <row r="2632" spans="1:11" x14ac:dyDescent="0.25">
      <c r="A2632">
        <v>-1674</v>
      </c>
      <c r="B2632">
        <f t="shared" si="411"/>
        <v>-89</v>
      </c>
      <c r="C2632">
        <f t="shared" si="412"/>
        <v>-488</v>
      </c>
      <c r="D2632" t="b">
        <f t="shared" si="413"/>
        <v>0</v>
      </c>
      <c r="E2632" t="b">
        <f t="shared" si="414"/>
        <v>0</v>
      </c>
      <c r="F2632" t="b">
        <f t="shared" si="415"/>
        <v>0</v>
      </c>
      <c r="G2632" s="1" t="b">
        <f t="shared" si="416"/>
        <v>0</v>
      </c>
      <c r="H2632" t="b">
        <f t="shared" si="417"/>
        <v>1</v>
      </c>
      <c r="I2632" t="b">
        <f t="shared" si="418"/>
        <v>0</v>
      </c>
      <c r="J2632">
        <f t="shared" si="419"/>
        <v>-2251</v>
      </c>
      <c r="K2632" t="b">
        <f t="shared" si="420"/>
        <v>0</v>
      </c>
    </row>
    <row r="2633" spans="1:11" x14ac:dyDescent="0.25">
      <c r="A2633">
        <v>-89</v>
      </c>
      <c r="B2633">
        <f t="shared" si="411"/>
        <v>-488</v>
      </c>
      <c r="C2633">
        <f t="shared" si="412"/>
        <v>-351</v>
      </c>
      <c r="D2633" t="b">
        <f t="shared" si="413"/>
        <v>0</v>
      </c>
      <c r="E2633" t="b">
        <f t="shared" si="414"/>
        <v>0</v>
      </c>
      <c r="F2633" t="b">
        <f t="shared" si="415"/>
        <v>0</v>
      </c>
      <c r="G2633" s="1" t="b">
        <f t="shared" si="416"/>
        <v>0</v>
      </c>
      <c r="H2633" t="b">
        <f t="shared" si="417"/>
        <v>1</v>
      </c>
      <c r="I2633" t="b">
        <f t="shared" si="418"/>
        <v>0</v>
      </c>
      <c r="J2633">
        <f t="shared" si="419"/>
        <v>-928</v>
      </c>
      <c r="K2633" t="b">
        <f t="shared" si="420"/>
        <v>0</v>
      </c>
    </row>
    <row r="2634" spans="1:11" x14ac:dyDescent="0.25">
      <c r="A2634">
        <v>-488</v>
      </c>
      <c r="B2634">
        <f t="shared" si="411"/>
        <v>-351</v>
      </c>
      <c r="C2634">
        <f t="shared" si="412"/>
        <v>-34074</v>
      </c>
      <c r="D2634" t="b">
        <f t="shared" si="413"/>
        <v>0</v>
      </c>
      <c r="E2634" t="b">
        <f t="shared" si="414"/>
        <v>0</v>
      </c>
      <c r="F2634" t="b">
        <f t="shared" si="415"/>
        <v>0</v>
      </c>
      <c r="G2634" s="1" t="b">
        <f t="shared" si="416"/>
        <v>0</v>
      </c>
      <c r="H2634" t="b">
        <f t="shared" si="417"/>
        <v>1</v>
      </c>
      <c r="I2634" t="b">
        <f t="shared" si="418"/>
        <v>0</v>
      </c>
      <c r="J2634">
        <f t="shared" si="419"/>
        <v>-34913</v>
      </c>
      <c r="K2634" t="b">
        <f t="shared" si="420"/>
        <v>0</v>
      </c>
    </row>
    <row r="2635" spans="1:11" x14ac:dyDescent="0.25">
      <c r="A2635">
        <v>-351</v>
      </c>
      <c r="B2635">
        <f t="shared" si="411"/>
        <v>-34074</v>
      </c>
      <c r="C2635">
        <f t="shared" si="412"/>
        <v>-2873</v>
      </c>
      <c r="D2635" t="b">
        <f t="shared" si="413"/>
        <v>0</v>
      </c>
      <c r="E2635" t="b">
        <f t="shared" si="414"/>
        <v>0</v>
      </c>
      <c r="F2635" t="b">
        <f t="shared" si="415"/>
        <v>1</v>
      </c>
      <c r="G2635" s="1" t="b">
        <f t="shared" si="416"/>
        <v>1</v>
      </c>
      <c r="H2635" t="b">
        <f t="shared" si="417"/>
        <v>1</v>
      </c>
      <c r="I2635" t="b">
        <f t="shared" si="418"/>
        <v>1</v>
      </c>
      <c r="J2635">
        <f t="shared" si="419"/>
        <v>-37298</v>
      </c>
      <c r="K2635">
        <f t="shared" si="420"/>
        <v>-37298</v>
      </c>
    </row>
    <row r="2636" spans="1:11" x14ac:dyDescent="0.25">
      <c r="A2636">
        <v>-34074</v>
      </c>
      <c r="B2636">
        <f t="shared" si="411"/>
        <v>-2873</v>
      </c>
      <c r="C2636">
        <f t="shared" si="412"/>
        <v>-727</v>
      </c>
      <c r="D2636" t="b">
        <f t="shared" si="413"/>
        <v>0</v>
      </c>
      <c r="E2636" t="b">
        <f t="shared" si="414"/>
        <v>1</v>
      </c>
      <c r="F2636" t="b">
        <f t="shared" si="415"/>
        <v>0</v>
      </c>
      <c r="G2636" s="1" t="b">
        <f t="shared" si="416"/>
        <v>1</v>
      </c>
      <c r="H2636" t="b">
        <f t="shared" si="417"/>
        <v>1</v>
      </c>
      <c r="I2636" t="b">
        <f t="shared" si="418"/>
        <v>1</v>
      </c>
      <c r="J2636">
        <f t="shared" si="419"/>
        <v>-37674</v>
      </c>
      <c r="K2636">
        <f t="shared" si="420"/>
        <v>-37674</v>
      </c>
    </row>
    <row r="2637" spans="1:11" x14ac:dyDescent="0.25">
      <c r="A2637">
        <v>-2873</v>
      </c>
      <c r="B2637">
        <f t="shared" si="411"/>
        <v>-727</v>
      </c>
      <c r="C2637">
        <f t="shared" si="412"/>
        <v>94</v>
      </c>
      <c r="D2637" t="b">
        <f t="shared" si="413"/>
        <v>1</v>
      </c>
      <c r="E2637" t="b">
        <f t="shared" si="414"/>
        <v>0</v>
      </c>
      <c r="F2637" t="b">
        <f t="shared" si="415"/>
        <v>0</v>
      </c>
      <c r="G2637" s="1" t="b">
        <f t="shared" si="416"/>
        <v>1</v>
      </c>
      <c r="H2637" t="b">
        <f t="shared" si="417"/>
        <v>1</v>
      </c>
      <c r="I2637" t="b">
        <f t="shared" si="418"/>
        <v>1</v>
      </c>
      <c r="J2637">
        <f t="shared" si="419"/>
        <v>-3506</v>
      </c>
      <c r="K2637">
        <f t="shared" si="420"/>
        <v>-3506</v>
      </c>
    </row>
    <row r="2638" spans="1:11" x14ac:dyDescent="0.25">
      <c r="A2638">
        <v>-727</v>
      </c>
      <c r="B2638">
        <f t="shared" si="411"/>
        <v>94</v>
      </c>
      <c r="C2638">
        <f t="shared" si="412"/>
        <v>-123</v>
      </c>
      <c r="D2638" t="b">
        <f t="shared" si="413"/>
        <v>0</v>
      </c>
      <c r="E2638" t="b">
        <f t="shared" si="414"/>
        <v>0</v>
      </c>
      <c r="F2638" t="b">
        <f t="shared" si="415"/>
        <v>1</v>
      </c>
      <c r="G2638" s="1" t="b">
        <f t="shared" si="416"/>
        <v>1</v>
      </c>
      <c r="H2638" t="b">
        <f t="shared" si="417"/>
        <v>1</v>
      </c>
      <c r="I2638" t="b">
        <f t="shared" si="418"/>
        <v>1</v>
      </c>
      <c r="J2638">
        <f t="shared" si="419"/>
        <v>-756</v>
      </c>
      <c r="K2638">
        <f t="shared" si="420"/>
        <v>-756</v>
      </c>
    </row>
    <row r="2639" spans="1:11" x14ac:dyDescent="0.25">
      <c r="A2639">
        <v>94</v>
      </c>
      <c r="B2639">
        <f t="shared" si="411"/>
        <v>-123</v>
      </c>
      <c r="C2639">
        <f t="shared" si="412"/>
        <v>-6374</v>
      </c>
      <c r="D2639" t="b">
        <f t="shared" si="413"/>
        <v>0</v>
      </c>
      <c r="E2639" t="b">
        <f t="shared" si="414"/>
        <v>1</v>
      </c>
      <c r="F2639" t="b">
        <f t="shared" si="415"/>
        <v>0</v>
      </c>
      <c r="G2639" s="1" t="b">
        <f t="shared" si="416"/>
        <v>1</v>
      </c>
      <c r="H2639" t="b">
        <f t="shared" si="417"/>
        <v>1</v>
      </c>
      <c r="I2639" t="b">
        <f t="shared" si="418"/>
        <v>1</v>
      </c>
      <c r="J2639">
        <f t="shared" si="419"/>
        <v>-6403</v>
      </c>
      <c r="K2639">
        <f t="shared" si="420"/>
        <v>-6403</v>
      </c>
    </row>
    <row r="2640" spans="1:11" x14ac:dyDescent="0.25">
      <c r="A2640">
        <v>-123</v>
      </c>
      <c r="B2640">
        <f t="shared" si="411"/>
        <v>-6374</v>
      </c>
      <c r="C2640">
        <f t="shared" si="412"/>
        <v>300</v>
      </c>
      <c r="D2640" t="b">
        <f t="shared" si="413"/>
        <v>1</v>
      </c>
      <c r="E2640" t="b">
        <f t="shared" si="414"/>
        <v>0</v>
      </c>
      <c r="F2640" t="b">
        <f t="shared" si="415"/>
        <v>0</v>
      </c>
      <c r="G2640" s="1" t="b">
        <f t="shared" si="416"/>
        <v>1</v>
      </c>
      <c r="H2640" t="b">
        <f t="shared" si="417"/>
        <v>1</v>
      </c>
      <c r="I2640" t="b">
        <f t="shared" si="418"/>
        <v>1</v>
      </c>
      <c r="J2640">
        <f t="shared" si="419"/>
        <v>-6197</v>
      </c>
      <c r="K2640">
        <f t="shared" si="420"/>
        <v>-6197</v>
      </c>
    </row>
    <row r="2641" spans="1:11" x14ac:dyDescent="0.25">
      <c r="A2641">
        <v>-6374</v>
      </c>
      <c r="B2641">
        <f t="shared" si="411"/>
        <v>300</v>
      </c>
      <c r="C2641">
        <f t="shared" si="412"/>
        <v>-949</v>
      </c>
      <c r="D2641" t="b">
        <f t="shared" si="413"/>
        <v>0</v>
      </c>
      <c r="E2641" t="b">
        <f t="shared" si="414"/>
        <v>0</v>
      </c>
      <c r="F2641" t="b">
        <f t="shared" si="415"/>
        <v>0</v>
      </c>
      <c r="G2641" s="1" t="b">
        <f t="shared" si="416"/>
        <v>0</v>
      </c>
      <c r="H2641" t="b">
        <f t="shared" si="417"/>
        <v>1</v>
      </c>
      <c r="I2641" t="b">
        <f t="shared" si="418"/>
        <v>0</v>
      </c>
      <c r="J2641">
        <f t="shared" si="419"/>
        <v>-7023</v>
      </c>
      <c r="K2641" t="b">
        <f t="shared" si="420"/>
        <v>0</v>
      </c>
    </row>
    <row r="2642" spans="1:11" x14ac:dyDescent="0.25">
      <c r="A2642">
        <v>300</v>
      </c>
      <c r="B2642">
        <f t="shared" si="411"/>
        <v>-949</v>
      </c>
      <c r="C2642">
        <f t="shared" si="412"/>
        <v>100</v>
      </c>
      <c r="D2642" t="b">
        <f t="shared" si="413"/>
        <v>0</v>
      </c>
      <c r="E2642" t="b">
        <f t="shared" si="414"/>
        <v>0</v>
      </c>
      <c r="F2642" t="b">
        <f t="shared" si="415"/>
        <v>0</v>
      </c>
      <c r="G2642" s="1" t="b">
        <f t="shared" si="416"/>
        <v>0</v>
      </c>
      <c r="H2642" t="b">
        <f t="shared" si="417"/>
        <v>1</v>
      </c>
      <c r="I2642" t="b">
        <f t="shared" si="418"/>
        <v>0</v>
      </c>
      <c r="J2642">
        <f t="shared" si="419"/>
        <v>-549</v>
      </c>
      <c r="K2642" t="b">
        <f t="shared" si="420"/>
        <v>0</v>
      </c>
    </row>
    <row r="2643" spans="1:11" x14ac:dyDescent="0.25">
      <c r="A2643">
        <v>-949</v>
      </c>
      <c r="B2643">
        <f t="shared" si="411"/>
        <v>100</v>
      </c>
      <c r="C2643">
        <f t="shared" si="412"/>
        <v>-748</v>
      </c>
      <c r="D2643" t="b">
        <f t="shared" si="413"/>
        <v>0</v>
      </c>
      <c r="E2643" t="b">
        <f t="shared" si="414"/>
        <v>0</v>
      </c>
      <c r="F2643" t="b">
        <f t="shared" si="415"/>
        <v>0</v>
      </c>
      <c r="G2643" s="1" t="b">
        <f t="shared" si="416"/>
        <v>0</v>
      </c>
      <c r="H2643" t="b">
        <f t="shared" si="417"/>
        <v>1</v>
      </c>
      <c r="I2643" t="b">
        <f t="shared" si="418"/>
        <v>0</v>
      </c>
      <c r="J2643">
        <f t="shared" si="419"/>
        <v>-1597</v>
      </c>
      <c r="K2643" t="b">
        <f t="shared" si="420"/>
        <v>0</v>
      </c>
    </row>
    <row r="2644" spans="1:11" x14ac:dyDescent="0.25">
      <c r="A2644">
        <v>100</v>
      </c>
      <c r="B2644">
        <f t="shared" si="411"/>
        <v>-748</v>
      </c>
      <c r="C2644">
        <f t="shared" si="412"/>
        <v>-83</v>
      </c>
      <c r="D2644" t="b">
        <f t="shared" si="413"/>
        <v>0</v>
      </c>
      <c r="E2644" t="b">
        <f t="shared" si="414"/>
        <v>0</v>
      </c>
      <c r="F2644" t="b">
        <f t="shared" si="415"/>
        <v>1</v>
      </c>
      <c r="G2644" s="1" t="b">
        <f t="shared" si="416"/>
        <v>1</v>
      </c>
      <c r="H2644" t="b">
        <f t="shared" si="417"/>
        <v>1</v>
      </c>
      <c r="I2644" t="b">
        <f t="shared" si="418"/>
        <v>1</v>
      </c>
      <c r="J2644">
        <f t="shared" si="419"/>
        <v>-731</v>
      </c>
      <c r="K2644">
        <f t="shared" si="420"/>
        <v>-731</v>
      </c>
    </row>
    <row r="2645" spans="1:11" x14ac:dyDescent="0.25">
      <c r="A2645">
        <v>-748</v>
      </c>
      <c r="B2645">
        <f t="shared" si="411"/>
        <v>-83</v>
      </c>
      <c r="C2645">
        <f t="shared" si="412"/>
        <v>-5575</v>
      </c>
      <c r="D2645" t="b">
        <f t="shared" si="413"/>
        <v>0</v>
      </c>
      <c r="E2645" t="b">
        <f t="shared" si="414"/>
        <v>1</v>
      </c>
      <c r="F2645" t="b">
        <f t="shared" si="415"/>
        <v>0</v>
      </c>
      <c r="G2645" s="1" t="b">
        <f t="shared" si="416"/>
        <v>1</v>
      </c>
      <c r="H2645" t="b">
        <f t="shared" si="417"/>
        <v>1</v>
      </c>
      <c r="I2645" t="b">
        <f t="shared" si="418"/>
        <v>1</v>
      </c>
      <c r="J2645">
        <f t="shared" si="419"/>
        <v>-6406</v>
      </c>
      <c r="K2645">
        <f t="shared" si="420"/>
        <v>-6406</v>
      </c>
    </row>
    <row r="2646" spans="1:11" x14ac:dyDescent="0.25">
      <c r="A2646">
        <v>-83</v>
      </c>
      <c r="B2646">
        <f t="shared" si="411"/>
        <v>-5575</v>
      </c>
      <c r="C2646">
        <f t="shared" si="412"/>
        <v>-45193</v>
      </c>
      <c r="D2646" t="b">
        <f t="shared" si="413"/>
        <v>1</v>
      </c>
      <c r="E2646" t="b">
        <f t="shared" si="414"/>
        <v>0</v>
      </c>
      <c r="F2646" t="b">
        <f t="shared" si="415"/>
        <v>1</v>
      </c>
      <c r="G2646" s="1" t="b">
        <f t="shared" si="416"/>
        <v>1</v>
      </c>
      <c r="H2646" t="b">
        <f t="shared" si="417"/>
        <v>1</v>
      </c>
      <c r="I2646" t="b">
        <f t="shared" si="418"/>
        <v>1</v>
      </c>
      <c r="J2646">
        <f t="shared" si="419"/>
        <v>-50851</v>
      </c>
      <c r="K2646">
        <f t="shared" si="420"/>
        <v>-50851</v>
      </c>
    </row>
    <row r="2647" spans="1:11" x14ac:dyDescent="0.25">
      <c r="A2647">
        <v>-5575</v>
      </c>
      <c r="B2647">
        <f t="shared" si="411"/>
        <v>-45193</v>
      </c>
      <c r="C2647">
        <f t="shared" si="412"/>
        <v>-338</v>
      </c>
      <c r="D2647" t="b">
        <f t="shared" si="413"/>
        <v>0</v>
      </c>
      <c r="E2647" t="b">
        <f t="shared" si="414"/>
        <v>1</v>
      </c>
      <c r="F2647" t="b">
        <f t="shared" si="415"/>
        <v>0</v>
      </c>
      <c r="G2647" s="1" t="b">
        <f t="shared" si="416"/>
        <v>1</v>
      </c>
      <c r="H2647" t="b">
        <f t="shared" si="417"/>
        <v>1</v>
      </c>
      <c r="I2647" t="b">
        <f t="shared" si="418"/>
        <v>1</v>
      </c>
      <c r="J2647">
        <f t="shared" si="419"/>
        <v>-51106</v>
      </c>
      <c r="K2647">
        <f t="shared" si="420"/>
        <v>-51106</v>
      </c>
    </row>
    <row r="2648" spans="1:11" x14ac:dyDescent="0.25">
      <c r="A2648">
        <v>-45193</v>
      </c>
      <c r="B2648">
        <f t="shared" si="411"/>
        <v>-338</v>
      </c>
      <c r="C2648">
        <f t="shared" si="412"/>
        <v>99</v>
      </c>
      <c r="D2648" t="b">
        <f t="shared" si="413"/>
        <v>1</v>
      </c>
      <c r="E2648" t="b">
        <f t="shared" si="414"/>
        <v>0</v>
      </c>
      <c r="F2648" t="b">
        <f t="shared" si="415"/>
        <v>0</v>
      </c>
      <c r="G2648" s="1" t="b">
        <f t="shared" si="416"/>
        <v>1</v>
      </c>
      <c r="H2648" t="b">
        <f t="shared" si="417"/>
        <v>1</v>
      </c>
      <c r="I2648" t="b">
        <f t="shared" si="418"/>
        <v>1</v>
      </c>
      <c r="J2648">
        <f t="shared" si="419"/>
        <v>-45432</v>
      </c>
      <c r="K2648">
        <f t="shared" si="420"/>
        <v>-45432</v>
      </c>
    </row>
    <row r="2649" spans="1:11" x14ac:dyDescent="0.25">
      <c r="A2649">
        <v>-338</v>
      </c>
      <c r="B2649">
        <f t="shared" si="411"/>
        <v>99</v>
      </c>
      <c r="C2649">
        <f t="shared" si="412"/>
        <v>82</v>
      </c>
      <c r="D2649" t="b">
        <f t="shared" si="413"/>
        <v>0</v>
      </c>
      <c r="E2649" t="b">
        <f t="shared" si="414"/>
        <v>0</v>
      </c>
      <c r="F2649" t="b">
        <f t="shared" si="415"/>
        <v>0</v>
      </c>
      <c r="G2649" s="1" t="b">
        <f t="shared" si="416"/>
        <v>0</v>
      </c>
      <c r="H2649" t="b">
        <f t="shared" si="417"/>
        <v>1</v>
      </c>
      <c r="I2649" t="b">
        <f t="shared" si="418"/>
        <v>0</v>
      </c>
      <c r="J2649">
        <f t="shared" si="419"/>
        <v>-157</v>
      </c>
      <c r="K2649" t="b">
        <f t="shared" si="420"/>
        <v>0</v>
      </c>
    </row>
    <row r="2650" spans="1:11" x14ac:dyDescent="0.25">
      <c r="A2650">
        <v>99</v>
      </c>
      <c r="B2650">
        <f t="shared" si="411"/>
        <v>82</v>
      </c>
      <c r="C2650">
        <f t="shared" si="412"/>
        <v>-82</v>
      </c>
      <c r="D2650" t="b">
        <f t="shared" si="413"/>
        <v>0</v>
      </c>
      <c r="E2650" t="b">
        <f t="shared" si="414"/>
        <v>0</v>
      </c>
      <c r="F2650" t="b">
        <f t="shared" si="415"/>
        <v>0</v>
      </c>
      <c r="G2650" s="1" t="b">
        <f t="shared" si="416"/>
        <v>0</v>
      </c>
      <c r="H2650" t="b">
        <f t="shared" si="417"/>
        <v>1</v>
      </c>
      <c r="I2650" t="b">
        <f t="shared" si="418"/>
        <v>0</v>
      </c>
      <c r="J2650">
        <f t="shared" si="419"/>
        <v>99</v>
      </c>
      <c r="K2650" t="b">
        <f t="shared" si="420"/>
        <v>0</v>
      </c>
    </row>
    <row r="2651" spans="1:11" x14ac:dyDescent="0.25">
      <c r="A2651">
        <v>82</v>
      </c>
      <c r="B2651">
        <f t="shared" si="411"/>
        <v>-82</v>
      </c>
      <c r="C2651">
        <f t="shared" si="412"/>
        <v>591</v>
      </c>
      <c r="D2651" t="b">
        <f t="shared" si="413"/>
        <v>0</v>
      </c>
      <c r="E2651" t="b">
        <f t="shared" si="414"/>
        <v>0</v>
      </c>
      <c r="F2651" t="b">
        <f t="shared" si="415"/>
        <v>0</v>
      </c>
      <c r="G2651" s="1" t="b">
        <f t="shared" si="416"/>
        <v>0</v>
      </c>
      <c r="H2651" t="b">
        <f t="shared" si="417"/>
        <v>1</v>
      </c>
      <c r="I2651" t="b">
        <f t="shared" si="418"/>
        <v>0</v>
      </c>
      <c r="J2651">
        <f t="shared" si="419"/>
        <v>591</v>
      </c>
      <c r="K2651" t="b">
        <f t="shared" si="420"/>
        <v>0</v>
      </c>
    </row>
    <row r="2652" spans="1:11" x14ac:dyDescent="0.25">
      <c r="A2652">
        <v>-82</v>
      </c>
      <c r="B2652">
        <f t="shared" si="411"/>
        <v>591</v>
      </c>
      <c r="C2652">
        <f t="shared" si="412"/>
        <v>97</v>
      </c>
      <c r="D2652" t="b">
        <f t="shared" si="413"/>
        <v>0</v>
      </c>
      <c r="E2652" t="b">
        <f t="shared" si="414"/>
        <v>0</v>
      </c>
      <c r="F2652" t="b">
        <f t="shared" si="415"/>
        <v>0</v>
      </c>
      <c r="G2652" s="1" t="b">
        <f t="shared" si="416"/>
        <v>0</v>
      </c>
      <c r="H2652" t="b">
        <f t="shared" si="417"/>
        <v>1</v>
      </c>
      <c r="I2652" t="b">
        <f t="shared" si="418"/>
        <v>0</v>
      </c>
      <c r="J2652">
        <f t="shared" si="419"/>
        <v>606</v>
      </c>
      <c r="K2652" t="b">
        <f t="shared" si="420"/>
        <v>0</v>
      </c>
    </row>
    <row r="2653" spans="1:11" x14ac:dyDescent="0.25">
      <c r="A2653">
        <v>591</v>
      </c>
      <c r="B2653">
        <f t="shared" si="411"/>
        <v>97</v>
      </c>
      <c r="C2653">
        <f t="shared" si="412"/>
        <v>-9930</v>
      </c>
      <c r="D2653" t="b">
        <f t="shared" si="413"/>
        <v>0</v>
      </c>
      <c r="E2653" t="b">
        <f t="shared" si="414"/>
        <v>0</v>
      </c>
      <c r="F2653" t="b">
        <f t="shared" si="415"/>
        <v>0</v>
      </c>
      <c r="G2653" s="1" t="b">
        <f t="shared" si="416"/>
        <v>0</v>
      </c>
      <c r="H2653" t="b">
        <f t="shared" si="417"/>
        <v>1</v>
      </c>
      <c r="I2653" t="b">
        <f t="shared" si="418"/>
        <v>0</v>
      </c>
      <c r="J2653">
        <f t="shared" si="419"/>
        <v>-9242</v>
      </c>
      <c r="K2653" t="b">
        <f t="shared" si="420"/>
        <v>0</v>
      </c>
    </row>
    <row r="2654" spans="1:11" x14ac:dyDescent="0.25">
      <c r="A2654">
        <v>97</v>
      </c>
      <c r="B2654">
        <f t="shared" si="411"/>
        <v>-9930</v>
      </c>
      <c r="C2654">
        <f t="shared" si="412"/>
        <v>-81730</v>
      </c>
      <c r="D2654" t="b">
        <f t="shared" si="413"/>
        <v>0</v>
      </c>
      <c r="E2654" t="b">
        <f t="shared" si="414"/>
        <v>0</v>
      </c>
      <c r="F2654" t="b">
        <f t="shared" si="415"/>
        <v>0</v>
      </c>
      <c r="G2654" s="1" t="b">
        <f t="shared" si="416"/>
        <v>0</v>
      </c>
      <c r="H2654" t="b">
        <f t="shared" si="417"/>
        <v>1</v>
      </c>
      <c r="I2654" t="b">
        <f t="shared" si="418"/>
        <v>0</v>
      </c>
      <c r="J2654">
        <f t="shared" si="419"/>
        <v>-91563</v>
      </c>
      <c r="K2654" t="b">
        <f t="shared" si="420"/>
        <v>0</v>
      </c>
    </row>
    <row r="2655" spans="1:11" x14ac:dyDescent="0.25">
      <c r="A2655">
        <v>-9930</v>
      </c>
      <c r="B2655">
        <f t="shared" si="411"/>
        <v>-81730</v>
      </c>
      <c r="C2655">
        <f t="shared" si="412"/>
        <v>-2754</v>
      </c>
      <c r="D2655" t="b">
        <f t="shared" si="413"/>
        <v>0</v>
      </c>
      <c r="E2655" t="b">
        <f t="shared" si="414"/>
        <v>0</v>
      </c>
      <c r="F2655" t="b">
        <f t="shared" si="415"/>
        <v>0</v>
      </c>
      <c r="G2655" s="1" t="b">
        <f t="shared" si="416"/>
        <v>0</v>
      </c>
      <c r="H2655" t="b">
        <f t="shared" si="417"/>
        <v>1</v>
      </c>
      <c r="I2655" t="b">
        <f t="shared" si="418"/>
        <v>0</v>
      </c>
      <c r="J2655">
        <f t="shared" si="419"/>
        <v>-94414</v>
      </c>
      <c r="K2655" t="b">
        <f t="shared" si="420"/>
        <v>0</v>
      </c>
    </row>
    <row r="2656" spans="1:11" x14ac:dyDescent="0.25">
      <c r="A2656">
        <v>-81730</v>
      </c>
      <c r="B2656">
        <f t="shared" si="411"/>
        <v>-2754</v>
      </c>
      <c r="C2656">
        <f t="shared" si="412"/>
        <v>-698</v>
      </c>
      <c r="D2656" t="b">
        <f t="shared" si="413"/>
        <v>0</v>
      </c>
      <c r="E2656" t="b">
        <f t="shared" si="414"/>
        <v>0</v>
      </c>
      <c r="F2656" t="b">
        <f t="shared" si="415"/>
        <v>0</v>
      </c>
      <c r="G2656" s="1" t="b">
        <f t="shared" si="416"/>
        <v>0</v>
      </c>
      <c r="H2656" t="b">
        <f t="shared" si="417"/>
        <v>1</v>
      </c>
      <c r="I2656" t="b">
        <f t="shared" si="418"/>
        <v>0</v>
      </c>
      <c r="J2656">
        <f t="shared" si="419"/>
        <v>-85182</v>
      </c>
      <c r="K2656" t="b">
        <f t="shared" si="420"/>
        <v>0</v>
      </c>
    </row>
    <row r="2657" spans="1:11" x14ac:dyDescent="0.25">
      <c r="A2657">
        <v>-2754</v>
      </c>
      <c r="B2657">
        <f t="shared" si="411"/>
        <v>-698</v>
      </c>
      <c r="C2657">
        <f t="shared" si="412"/>
        <v>-280</v>
      </c>
      <c r="D2657" t="b">
        <f t="shared" si="413"/>
        <v>0</v>
      </c>
      <c r="E2657" t="b">
        <f t="shared" si="414"/>
        <v>0</v>
      </c>
      <c r="F2657" t="b">
        <f t="shared" si="415"/>
        <v>0</v>
      </c>
      <c r="G2657" s="1" t="b">
        <f t="shared" si="416"/>
        <v>0</v>
      </c>
      <c r="H2657" t="b">
        <f t="shared" si="417"/>
        <v>1</v>
      </c>
      <c r="I2657" t="b">
        <f t="shared" si="418"/>
        <v>0</v>
      </c>
      <c r="J2657">
        <f t="shared" si="419"/>
        <v>-3732</v>
      </c>
      <c r="K2657" t="b">
        <f t="shared" si="420"/>
        <v>0</v>
      </c>
    </row>
    <row r="2658" spans="1:11" x14ac:dyDescent="0.25">
      <c r="A2658">
        <v>-698</v>
      </c>
      <c r="B2658">
        <f t="shared" si="411"/>
        <v>-280</v>
      </c>
      <c r="C2658">
        <f t="shared" si="412"/>
        <v>5420</v>
      </c>
      <c r="D2658" t="b">
        <f t="shared" si="413"/>
        <v>0</v>
      </c>
      <c r="E2658" t="b">
        <f t="shared" si="414"/>
        <v>0</v>
      </c>
      <c r="F2658" t="b">
        <f t="shared" si="415"/>
        <v>0</v>
      </c>
      <c r="G2658" s="1" t="b">
        <f t="shared" si="416"/>
        <v>0</v>
      </c>
      <c r="H2658" t="b">
        <f t="shared" si="417"/>
        <v>1</v>
      </c>
      <c r="I2658" t="b">
        <f t="shared" si="418"/>
        <v>0</v>
      </c>
      <c r="J2658">
        <f t="shared" si="419"/>
        <v>4442</v>
      </c>
      <c r="K2658" t="b">
        <f t="shared" si="420"/>
        <v>0</v>
      </c>
    </row>
    <row r="2659" spans="1:11" x14ac:dyDescent="0.25">
      <c r="A2659">
        <v>-280</v>
      </c>
      <c r="B2659">
        <f t="shared" si="411"/>
        <v>5420</v>
      </c>
      <c r="C2659">
        <f t="shared" si="412"/>
        <v>-1348</v>
      </c>
      <c r="D2659" t="b">
        <f t="shared" si="413"/>
        <v>0</v>
      </c>
      <c r="E2659" t="b">
        <f t="shared" si="414"/>
        <v>0</v>
      </c>
      <c r="F2659" t="b">
        <f t="shared" si="415"/>
        <v>0</v>
      </c>
      <c r="G2659" s="1" t="b">
        <f t="shared" si="416"/>
        <v>0</v>
      </c>
      <c r="H2659" t="b">
        <f t="shared" si="417"/>
        <v>1</v>
      </c>
      <c r="I2659" t="b">
        <f t="shared" si="418"/>
        <v>0</v>
      </c>
      <c r="J2659">
        <f t="shared" si="419"/>
        <v>3792</v>
      </c>
      <c r="K2659" t="b">
        <f t="shared" si="420"/>
        <v>0</v>
      </c>
    </row>
    <row r="2660" spans="1:11" x14ac:dyDescent="0.25">
      <c r="A2660">
        <v>5420</v>
      </c>
      <c r="B2660">
        <f t="shared" si="411"/>
        <v>-1348</v>
      </c>
      <c r="C2660">
        <f t="shared" si="412"/>
        <v>14296</v>
      </c>
      <c r="D2660" t="b">
        <f t="shared" si="413"/>
        <v>0</v>
      </c>
      <c r="E2660" t="b">
        <f t="shared" si="414"/>
        <v>0</v>
      </c>
      <c r="F2660" t="b">
        <f t="shared" si="415"/>
        <v>0</v>
      </c>
      <c r="G2660" s="1" t="b">
        <f t="shared" si="416"/>
        <v>0</v>
      </c>
      <c r="H2660" t="b">
        <f t="shared" si="417"/>
        <v>1</v>
      </c>
      <c r="I2660" t="b">
        <f t="shared" si="418"/>
        <v>0</v>
      </c>
      <c r="J2660">
        <f t="shared" si="419"/>
        <v>18368</v>
      </c>
      <c r="K2660" t="b">
        <f t="shared" si="420"/>
        <v>0</v>
      </c>
    </row>
    <row r="2661" spans="1:11" x14ac:dyDescent="0.25">
      <c r="A2661">
        <v>-1348</v>
      </c>
      <c r="B2661">
        <f t="shared" si="411"/>
        <v>14296</v>
      </c>
      <c r="C2661">
        <f t="shared" si="412"/>
        <v>-437</v>
      </c>
      <c r="D2661" t="b">
        <f t="shared" si="413"/>
        <v>0</v>
      </c>
      <c r="E2661" t="b">
        <f t="shared" si="414"/>
        <v>0</v>
      </c>
      <c r="F2661" t="b">
        <f t="shared" si="415"/>
        <v>0</v>
      </c>
      <c r="G2661" s="1" t="b">
        <f t="shared" si="416"/>
        <v>0</v>
      </c>
      <c r="H2661" t="b">
        <f t="shared" si="417"/>
        <v>1</v>
      </c>
      <c r="I2661" t="b">
        <f t="shared" si="418"/>
        <v>0</v>
      </c>
      <c r="J2661">
        <f t="shared" si="419"/>
        <v>12511</v>
      </c>
      <c r="K2661" t="b">
        <f t="shared" si="420"/>
        <v>0</v>
      </c>
    </row>
    <row r="2662" spans="1:11" x14ac:dyDescent="0.25">
      <c r="A2662">
        <v>14296</v>
      </c>
      <c r="B2662">
        <f t="shared" si="411"/>
        <v>-437</v>
      </c>
      <c r="C2662">
        <f t="shared" si="412"/>
        <v>-9274</v>
      </c>
      <c r="D2662" t="b">
        <f t="shared" si="413"/>
        <v>0</v>
      </c>
      <c r="E2662" t="b">
        <f t="shared" si="414"/>
        <v>0</v>
      </c>
      <c r="F2662" t="b">
        <f t="shared" si="415"/>
        <v>0</v>
      </c>
      <c r="G2662" s="1" t="b">
        <f t="shared" si="416"/>
        <v>0</v>
      </c>
      <c r="H2662" t="b">
        <f t="shared" si="417"/>
        <v>1</v>
      </c>
      <c r="I2662" t="b">
        <f t="shared" si="418"/>
        <v>0</v>
      </c>
      <c r="J2662">
        <f t="shared" si="419"/>
        <v>4585</v>
      </c>
      <c r="K2662" t="b">
        <f t="shared" si="420"/>
        <v>0</v>
      </c>
    </row>
    <row r="2663" spans="1:11" x14ac:dyDescent="0.25">
      <c r="A2663">
        <v>-437</v>
      </c>
      <c r="B2663">
        <f t="shared" si="411"/>
        <v>-9274</v>
      </c>
      <c r="C2663">
        <f t="shared" si="412"/>
        <v>-90</v>
      </c>
      <c r="D2663" t="b">
        <f t="shared" si="413"/>
        <v>0</v>
      </c>
      <c r="E2663" t="b">
        <f t="shared" si="414"/>
        <v>0</v>
      </c>
      <c r="F2663" t="b">
        <f t="shared" si="415"/>
        <v>0</v>
      </c>
      <c r="G2663" s="1" t="b">
        <f t="shared" si="416"/>
        <v>0</v>
      </c>
      <c r="H2663" t="b">
        <f t="shared" si="417"/>
        <v>1</v>
      </c>
      <c r="I2663" t="b">
        <f t="shared" si="418"/>
        <v>0</v>
      </c>
      <c r="J2663">
        <f t="shared" si="419"/>
        <v>-9801</v>
      </c>
      <c r="K2663" t="b">
        <f t="shared" si="420"/>
        <v>0</v>
      </c>
    </row>
    <row r="2664" spans="1:11" x14ac:dyDescent="0.25">
      <c r="A2664">
        <v>-9274</v>
      </c>
      <c r="B2664">
        <f t="shared" si="411"/>
        <v>-90</v>
      </c>
      <c r="C2664">
        <f t="shared" si="412"/>
        <v>-621</v>
      </c>
      <c r="D2664" t="b">
        <f t="shared" si="413"/>
        <v>0</v>
      </c>
      <c r="E2664" t="b">
        <f t="shared" si="414"/>
        <v>0</v>
      </c>
      <c r="F2664" t="b">
        <f t="shared" si="415"/>
        <v>0</v>
      </c>
      <c r="G2664" s="1" t="b">
        <f t="shared" si="416"/>
        <v>0</v>
      </c>
      <c r="H2664" t="b">
        <f t="shared" si="417"/>
        <v>1</v>
      </c>
      <c r="I2664" t="b">
        <f t="shared" si="418"/>
        <v>0</v>
      </c>
      <c r="J2664">
        <f t="shared" si="419"/>
        <v>-9985</v>
      </c>
      <c r="K2664" t="b">
        <f t="shared" si="420"/>
        <v>0</v>
      </c>
    </row>
    <row r="2665" spans="1:11" x14ac:dyDescent="0.25">
      <c r="A2665">
        <v>-90</v>
      </c>
      <c r="B2665">
        <f t="shared" si="411"/>
        <v>-621</v>
      </c>
      <c r="C2665">
        <f t="shared" si="412"/>
        <v>-49791</v>
      </c>
      <c r="D2665" t="b">
        <f t="shared" si="413"/>
        <v>0</v>
      </c>
      <c r="E2665" t="b">
        <f t="shared" si="414"/>
        <v>0</v>
      </c>
      <c r="F2665" t="b">
        <f t="shared" si="415"/>
        <v>0</v>
      </c>
      <c r="G2665" s="1" t="b">
        <f t="shared" si="416"/>
        <v>0</v>
      </c>
      <c r="H2665" t="b">
        <f t="shared" si="417"/>
        <v>1</v>
      </c>
      <c r="I2665" t="b">
        <f t="shared" si="418"/>
        <v>0</v>
      </c>
      <c r="J2665">
        <f t="shared" si="419"/>
        <v>-50502</v>
      </c>
      <c r="K2665" t="b">
        <f t="shared" si="420"/>
        <v>0</v>
      </c>
    </row>
    <row r="2666" spans="1:11" x14ac:dyDescent="0.25">
      <c r="A2666">
        <v>-621</v>
      </c>
      <c r="B2666">
        <f t="shared" si="411"/>
        <v>-49791</v>
      </c>
      <c r="C2666">
        <f t="shared" si="412"/>
        <v>-77683</v>
      </c>
      <c r="D2666" t="b">
        <f t="shared" si="413"/>
        <v>0</v>
      </c>
      <c r="E2666" t="b">
        <f t="shared" si="414"/>
        <v>0</v>
      </c>
      <c r="F2666" t="b">
        <f t="shared" si="415"/>
        <v>1</v>
      </c>
      <c r="G2666" s="1" t="b">
        <f t="shared" si="416"/>
        <v>1</v>
      </c>
      <c r="H2666" t="b">
        <f t="shared" si="417"/>
        <v>1</v>
      </c>
      <c r="I2666" t="b">
        <f t="shared" si="418"/>
        <v>1</v>
      </c>
      <c r="J2666">
        <f t="shared" si="419"/>
        <v>-128095</v>
      </c>
      <c r="K2666">
        <f t="shared" si="420"/>
        <v>-128095</v>
      </c>
    </row>
    <row r="2667" spans="1:11" x14ac:dyDescent="0.25">
      <c r="A2667">
        <v>-49791</v>
      </c>
      <c r="B2667">
        <f t="shared" si="411"/>
        <v>-77683</v>
      </c>
      <c r="C2667">
        <f t="shared" si="412"/>
        <v>1900</v>
      </c>
      <c r="D2667" t="b">
        <f t="shared" si="413"/>
        <v>0</v>
      </c>
      <c r="E2667" t="b">
        <f t="shared" si="414"/>
        <v>1</v>
      </c>
      <c r="F2667" t="b">
        <f t="shared" si="415"/>
        <v>0</v>
      </c>
      <c r="G2667" s="1" t="b">
        <f t="shared" si="416"/>
        <v>1</v>
      </c>
      <c r="H2667" t="b">
        <f t="shared" si="417"/>
        <v>1</v>
      </c>
      <c r="I2667" t="b">
        <f t="shared" si="418"/>
        <v>1</v>
      </c>
      <c r="J2667">
        <f t="shared" si="419"/>
        <v>-125574</v>
      </c>
      <c r="K2667">
        <f t="shared" si="420"/>
        <v>-125574</v>
      </c>
    </row>
    <row r="2668" spans="1:11" x14ac:dyDescent="0.25">
      <c r="A2668">
        <v>-77683</v>
      </c>
      <c r="B2668">
        <f t="shared" si="411"/>
        <v>1900</v>
      </c>
      <c r="C2668">
        <f t="shared" si="412"/>
        <v>-9966</v>
      </c>
      <c r="D2668" t="b">
        <f t="shared" si="413"/>
        <v>1</v>
      </c>
      <c r="E2668" t="b">
        <f t="shared" si="414"/>
        <v>0</v>
      </c>
      <c r="F2668" t="b">
        <f t="shared" si="415"/>
        <v>0</v>
      </c>
      <c r="G2668" s="1" t="b">
        <f t="shared" si="416"/>
        <v>1</v>
      </c>
      <c r="H2668" t="b">
        <f t="shared" si="417"/>
        <v>1</v>
      </c>
      <c r="I2668" t="b">
        <f t="shared" si="418"/>
        <v>1</v>
      </c>
      <c r="J2668">
        <f t="shared" si="419"/>
        <v>-85749</v>
      </c>
      <c r="K2668">
        <f t="shared" si="420"/>
        <v>-85749</v>
      </c>
    </row>
    <row r="2669" spans="1:11" x14ac:dyDescent="0.25">
      <c r="A2669">
        <v>1900</v>
      </c>
      <c r="B2669">
        <f t="shared" si="411"/>
        <v>-9966</v>
      </c>
      <c r="C2669">
        <f t="shared" si="412"/>
        <v>-60401</v>
      </c>
      <c r="D2669" t="b">
        <f t="shared" si="413"/>
        <v>0</v>
      </c>
      <c r="E2669" t="b">
        <f t="shared" si="414"/>
        <v>0</v>
      </c>
      <c r="F2669" t="b">
        <f t="shared" si="415"/>
        <v>0</v>
      </c>
      <c r="G2669" s="1" t="b">
        <f t="shared" si="416"/>
        <v>0</v>
      </c>
      <c r="H2669" t="b">
        <f t="shared" si="417"/>
        <v>1</v>
      </c>
      <c r="I2669" t="b">
        <f t="shared" si="418"/>
        <v>0</v>
      </c>
      <c r="J2669">
        <f t="shared" si="419"/>
        <v>-68467</v>
      </c>
      <c r="K2669" t="b">
        <f t="shared" si="420"/>
        <v>0</v>
      </c>
    </row>
    <row r="2670" spans="1:11" x14ac:dyDescent="0.25">
      <c r="A2670">
        <v>-9966</v>
      </c>
      <c r="B2670">
        <f t="shared" si="411"/>
        <v>-60401</v>
      </c>
      <c r="C2670">
        <f t="shared" si="412"/>
        <v>-8575</v>
      </c>
      <c r="D2670" t="b">
        <f t="shared" si="413"/>
        <v>0</v>
      </c>
      <c r="E2670" t="b">
        <f t="shared" si="414"/>
        <v>0</v>
      </c>
      <c r="F2670" t="b">
        <f t="shared" si="415"/>
        <v>0</v>
      </c>
      <c r="G2670" s="1" t="b">
        <f t="shared" si="416"/>
        <v>0</v>
      </c>
      <c r="H2670" t="b">
        <f t="shared" si="417"/>
        <v>1</v>
      </c>
      <c r="I2670" t="b">
        <f t="shared" si="418"/>
        <v>0</v>
      </c>
      <c r="J2670">
        <f t="shared" si="419"/>
        <v>-78942</v>
      </c>
      <c r="K2670" t="b">
        <f t="shared" si="420"/>
        <v>0</v>
      </c>
    </row>
    <row r="2671" spans="1:11" x14ac:dyDescent="0.25">
      <c r="A2671">
        <v>-60401</v>
      </c>
      <c r="B2671">
        <f t="shared" si="411"/>
        <v>-8575</v>
      </c>
      <c r="C2671">
        <f t="shared" si="412"/>
        <v>-584</v>
      </c>
      <c r="D2671" t="b">
        <f t="shared" si="413"/>
        <v>0</v>
      </c>
      <c r="E2671" t="b">
        <f t="shared" si="414"/>
        <v>0</v>
      </c>
      <c r="F2671" t="b">
        <f t="shared" si="415"/>
        <v>0</v>
      </c>
      <c r="G2671" s="1" t="b">
        <f t="shared" si="416"/>
        <v>0</v>
      </c>
      <c r="H2671" t="b">
        <f t="shared" si="417"/>
        <v>1</v>
      </c>
      <c r="I2671" t="b">
        <f t="shared" si="418"/>
        <v>0</v>
      </c>
      <c r="J2671">
        <f t="shared" si="419"/>
        <v>-69560</v>
      </c>
      <c r="K2671" t="b">
        <f t="shared" si="420"/>
        <v>0</v>
      </c>
    </row>
    <row r="2672" spans="1:11" x14ac:dyDescent="0.25">
      <c r="A2672">
        <v>-8575</v>
      </c>
      <c r="B2672">
        <f t="shared" si="411"/>
        <v>-584</v>
      </c>
      <c r="C2672">
        <f t="shared" si="412"/>
        <v>6541</v>
      </c>
      <c r="D2672" t="b">
        <f t="shared" si="413"/>
        <v>0</v>
      </c>
      <c r="E2672" t="b">
        <f t="shared" si="414"/>
        <v>0</v>
      </c>
      <c r="F2672" t="b">
        <f t="shared" si="415"/>
        <v>0</v>
      </c>
      <c r="G2672" s="1" t="b">
        <f t="shared" si="416"/>
        <v>0</v>
      </c>
      <c r="H2672" t="b">
        <f t="shared" si="417"/>
        <v>1</v>
      </c>
      <c r="I2672" t="b">
        <f t="shared" si="418"/>
        <v>0</v>
      </c>
      <c r="J2672">
        <f t="shared" si="419"/>
        <v>-2618</v>
      </c>
      <c r="K2672" t="b">
        <f t="shared" si="420"/>
        <v>0</v>
      </c>
    </row>
    <row r="2673" spans="1:11" x14ac:dyDescent="0.25">
      <c r="A2673">
        <v>-584</v>
      </c>
      <c r="B2673">
        <f t="shared" si="411"/>
        <v>6541</v>
      </c>
      <c r="C2673">
        <f t="shared" si="412"/>
        <v>-17011</v>
      </c>
      <c r="D2673" t="b">
        <f t="shared" si="413"/>
        <v>0</v>
      </c>
      <c r="E2673" t="b">
        <f t="shared" si="414"/>
        <v>0</v>
      </c>
      <c r="F2673" t="b">
        <f t="shared" si="415"/>
        <v>0</v>
      </c>
      <c r="G2673" s="1" t="b">
        <f t="shared" si="416"/>
        <v>0</v>
      </c>
      <c r="H2673" t="b">
        <f t="shared" si="417"/>
        <v>1</v>
      </c>
      <c r="I2673" t="b">
        <f t="shared" si="418"/>
        <v>0</v>
      </c>
      <c r="J2673">
        <f t="shared" si="419"/>
        <v>-11054</v>
      </c>
      <c r="K2673" t="b">
        <f t="shared" si="420"/>
        <v>0</v>
      </c>
    </row>
    <row r="2674" spans="1:11" x14ac:dyDescent="0.25">
      <c r="A2674">
        <v>6541</v>
      </c>
      <c r="B2674">
        <f t="shared" si="411"/>
        <v>-17011</v>
      </c>
      <c r="C2674">
        <f t="shared" si="412"/>
        <v>-3819</v>
      </c>
      <c r="D2674" t="b">
        <f t="shared" si="413"/>
        <v>0</v>
      </c>
      <c r="E2674" t="b">
        <f t="shared" si="414"/>
        <v>0</v>
      </c>
      <c r="F2674" t="b">
        <f t="shared" si="415"/>
        <v>0</v>
      </c>
      <c r="G2674" s="1" t="b">
        <f t="shared" si="416"/>
        <v>0</v>
      </c>
      <c r="H2674" t="b">
        <f t="shared" si="417"/>
        <v>1</v>
      </c>
      <c r="I2674" t="b">
        <f t="shared" si="418"/>
        <v>0</v>
      </c>
      <c r="J2674">
        <f t="shared" si="419"/>
        <v>-14289</v>
      </c>
      <c r="K2674" t="b">
        <f t="shared" si="420"/>
        <v>0</v>
      </c>
    </row>
    <row r="2675" spans="1:11" x14ac:dyDescent="0.25">
      <c r="A2675">
        <v>-17011</v>
      </c>
      <c r="B2675">
        <f t="shared" si="411"/>
        <v>-3819</v>
      </c>
      <c r="C2675">
        <f t="shared" si="412"/>
        <v>-89</v>
      </c>
      <c r="D2675" t="b">
        <f t="shared" si="413"/>
        <v>0</v>
      </c>
      <c r="E2675" t="b">
        <f t="shared" si="414"/>
        <v>0</v>
      </c>
      <c r="F2675" t="b">
        <f t="shared" si="415"/>
        <v>0</v>
      </c>
      <c r="G2675" s="1" t="b">
        <f t="shared" si="416"/>
        <v>0</v>
      </c>
      <c r="H2675" t="b">
        <f t="shared" si="417"/>
        <v>1</v>
      </c>
      <c r="I2675" t="b">
        <f t="shared" si="418"/>
        <v>0</v>
      </c>
      <c r="J2675">
        <f t="shared" si="419"/>
        <v>-20919</v>
      </c>
      <c r="K2675" t="b">
        <f t="shared" si="420"/>
        <v>0</v>
      </c>
    </row>
    <row r="2676" spans="1:11" x14ac:dyDescent="0.25">
      <c r="A2676">
        <v>-3819</v>
      </c>
      <c r="B2676">
        <f t="shared" si="411"/>
        <v>-89</v>
      </c>
      <c r="C2676">
        <f t="shared" si="412"/>
        <v>9560</v>
      </c>
      <c r="D2676" t="b">
        <f t="shared" si="413"/>
        <v>0</v>
      </c>
      <c r="E2676" t="b">
        <f t="shared" si="414"/>
        <v>0</v>
      </c>
      <c r="F2676" t="b">
        <f t="shared" si="415"/>
        <v>0</v>
      </c>
      <c r="G2676" s="1" t="b">
        <f t="shared" si="416"/>
        <v>0</v>
      </c>
      <c r="H2676" t="b">
        <f t="shared" si="417"/>
        <v>1</v>
      </c>
      <c r="I2676" t="b">
        <f t="shared" si="418"/>
        <v>0</v>
      </c>
      <c r="J2676">
        <f t="shared" si="419"/>
        <v>5652</v>
      </c>
      <c r="K2676" t="b">
        <f t="shared" si="420"/>
        <v>0</v>
      </c>
    </row>
    <row r="2677" spans="1:11" x14ac:dyDescent="0.25">
      <c r="A2677">
        <v>-89</v>
      </c>
      <c r="B2677">
        <f t="shared" si="411"/>
        <v>9560</v>
      </c>
      <c r="C2677">
        <f t="shared" si="412"/>
        <v>671</v>
      </c>
      <c r="D2677" t="b">
        <f t="shared" si="413"/>
        <v>0</v>
      </c>
      <c r="E2677" t="b">
        <f t="shared" si="414"/>
        <v>0</v>
      </c>
      <c r="F2677" t="b">
        <f t="shared" si="415"/>
        <v>0</v>
      </c>
      <c r="G2677" s="1" t="b">
        <f t="shared" si="416"/>
        <v>0</v>
      </c>
      <c r="H2677" t="b">
        <f t="shared" si="417"/>
        <v>1</v>
      </c>
      <c r="I2677" t="b">
        <f t="shared" si="418"/>
        <v>0</v>
      </c>
      <c r="J2677">
        <f t="shared" si="419"/>
        <v>10142</v>
      </c>
      <c r="K2677" t="b">
        <f t="shared" si="420"/>
        <v>0</v>
      </c>
    </row>
    <row r="2678" spans="1:11" x14ac:dyDescent="0.25">
      <c r="A2678">
        <v>9560</v>
      </c>
      <c r="B2678">
        <f t="shared" si="411"/>
        <v>671</v>
      </c>
      <c r="C2678">
        <f t="shared" si="412"/>
        <v>473</v>
      </c>
      <c r="D2678" t="b">
        <f t="shared" si="413"/>
        <v>0</v>
      </c>
      <c r="E2678" t="b">
        <f t="shared" si="414"/>
        <v>0</v>
      </c>
      <c r="F2678" t="b">
        <f t="shared" si="415"/>
        <v>1</v>
      </c>
      <c r="G2678" s="1" t="b">
        <f t="shared" si="416"/>
        <v>1</v>
      </c>
      <c r="H2678" t="b">
        <f t="shared" si="417"/>
        <v>1</v>
      </c>
      <c r="I2678" t="b">
        <f t="shared" si="418"/>
        <v>1</v>
      </c>
      <c r="J2678">
        <f t="shared" si="419"/>
        <v>10704</v>
      </c>
      <c r="K2678">
        <f t="shared" si="420"/>
        <v>10704</v>
      </c>
    </row>
    <row r="2679" spans="1:11" x14ac:dyDescent="0.25">
      <c r="A2679">
        <v>671</v>
      </c>
      <c r="B2679">
        <f t="shared" si="411"/>
        <v>473</v>
      </c>
      <c r="C2679">
        <f t="shared" si="412"/>
        <v>-80593</v>
      </c>
      <c r="D2679" t="b">
        <f t="shared" si="413"/>
        <v>0</v>
      </c>
      <c r="E2679" t="b">
        <f t="shared" si="414"/>
        <v>1</v>
      </c>
      <c r="F2679" t="b">
        <f t="shared" si="415"/>
        <v>1</v>
      </c>
      <c r="G2679" s="1" t="b">
        <f t="shared" si="416"/>
        <v>1</v>
      </c>
      <c r="H2679" t="b">
        <f t="shared" si="417"/>
        <v>1</v>
      </c>
      <c r="I2679" t="b">
        <f t="shared" si="418"/>
        <v>1</v>
      </c>
      <c r="J2679">
        <f t="shared" si="419"/>
        <v>-79449</v>
      </c>
      <c r="K2679">
        <f t="shared" si="420"/>
        <v>-79449</v>
      </c>
    </row>
    <row r="2680" spans="1:11" x14ac:dyDescent="0.25">
      <c r="A2680">
        <v>473</v>
      </c>
      <c r="B2680">
        <f t="shared" si="411"/>
        <v>-80593</v>
      </c>
      <c r="C2680">
        <f t="shared" si="412"/>
        <v>-94</v>
      </c>
      <c r="D2680" t="b">
        <f t="shared" si="413"/>
        <v>1</v>
      </c>
      <c r="E2680" t="b">
        <f t="shared" si="414"/>
        <v>1</v>
      </c>
      <c r="F2680" t="b">
        <f t="shared" si="415"/>
        <v>0</v>
      </c>
      <c r="G2680" s="1" t="b">
        <f t="shared" si="416"/>
        <v>1</v>
      </c>
      <c r="H2680" t="b">
        <f t="shared" si="417"/>
        <v>1</v>
      </c>
      <c r="I2680" t="b">
        <f t="shared" si="418"/>
        <v>1</v>
      </c>
      <c r="J2680">
        <f t="shared" si="419"/>
        <v>-80214</v>
      </c>
      <c r="K2680">
        <f t="shared" si="420"/>
        <v>-80214</v>
      </c>
    </row>
    <row r="2681" spans="1:11" x14ac:dyDescent="0.25">
      <c r="A2681">
        <v>-80593</v>
      </c>
      <c r="B2681">
        <f t="shared" si="411"/>
        <v>-94</v>
      </c>
      <c r="C2681">
        <f t="shared" si="412"/>
        <v>-9326</v>
      </c>
      <c r="D2681" t="b">
        <f t="shared" si="413"/>
        <v>1</v>
      </c>
      <c r="E2681" t="b">
        <f t="shared" si="414"/>
        <v>0</v>
      </c>
      <c r="F2681" t="b">
        <f t="shared" si="415"/>
        <v>0</v>
      </c>
      <c r="G2681" s="1" t="b">
        <f t="shared" si="416"/>
        <v>1</v>
      </c>
      <c r="H2681" t="b">
        <f t="shared" si="417"/>
        <v>1</v>
      </c>
      <c r="I2681" t="b">
        <f t="shared" si="418"/>
        <v>1</v>
      </c>
      <c r="J2681">
        <f t="shared" si="419"/>
        <v>-90013</v>
      </c>
      <c r="K2681">
        <f t="shared" si="420"/>
        <v>-90013</v>
      </c>
    </row>
    <row r="2682" spans="1:11" x14ac:dyDescent="0.25">
      <c r="A2682">
        <v>-94</v>
      </c>
      <c r="B2682">
        <f t="shared" si="411"/>
        <v>-9326</v>
      </c>
      <c r="C2682">
        <f t="shared" si="412"/>
        <v>-84297</v>
      </c>
      <c r="D2682" t="b">
        <f t="shared" si="413"/>
        <v>0</v>
      </c>
      <c r="E2682" t="b">
        <f t="shared" si="414"/>
        <v>0</v>
      </c>
      <c r="F2682" t="b">
        <f t="shared" si="415"/>
        <v>0</v>
      </c>
      <c r="G2682" s="1" t="b">
        <f t="shared" si="416"/>
        <v>0</v>
      </c>
      <c r="H2682" t="b">
        <f t="shared" si="417"/>
        <v>1</v>
      </c>
      <c r="I2682" t="b">
        <f t="shared" si="418"/>
        <v>0</v>
      </c>
      <c r="J2682">
        <f t="shared" si="419"/>
        <v>-93717</v>
      </c>
      <c r="K2682" t="b">
        <f t="shared" si="420"/>
        <v>0</v>
      </c>
    </row>
    <row r="2683" spans="1:11" x14ac:dyDescent="0.25">
      <c r="A2683">
        <v>-9326</v>
      </c>
      <c r="B2683">
        <f t="shared" si="411"/>
        <v>-84297</v>
      </c>
      <c r="C2683">
        <f t="shared" si="412"/>
        <v>-10470</v>
      </c>
      <c r="D2683" t="b">
        <f t="shared" si="413"/>
        <v>0</v>
      </c>
      <c r="E2683" t="b">
        <f t="shared" si="414"/>
        <v>0</v>
      </c>
      <c r="F2683" t="b">
        <f t="shared" si="415"/>
        <v>0</v>
      </c>
      <c r="G2683" s="1" t="b">
        <f t="shared" si="416"/>
        <v>0</v>
      </c>
      <c r="H2683" t="b">
        <f t="shared" si="417"/>
        <v>1</v>
      </c>
      <c r="I2683" t="b">
        <f t="shared" si="418"/>
        <v>0</v>
      </c>
      <c r="J2683">
        <f t="shared" si="419"/>
        <v>-104093</v>
      </c>
      <c r="K2683" t="b">
        <f t="shared" si="420"/>
        <v>0</v>
      </c>
    </row>
    <row r="2684" spans="1:11" x14ac:dyDescent="0.25">
      <c r="A2684">
        <v>-84297</v>
      </c>
      <c r="B2684">
        <f t="shared" si="411"/>
        <v>-10470</v>
      </c>
      <c r="C2684">
        <f t="shared" si="412"/>
        <v>-27359</v>
      </c>
      <c r="D2684" t="b">
        <f t="shared" si="413"/>
        <v>0</v>
      </c>
      <c r="E2684" t="b">
        <f t="shared" si="414"/>
        <v>0</v>
      </c>
      <c r="F2684" t="b">
        <f t="shared" si="415"/>
        <v>0</v>
      </c>
      <c r="G2684" s="1" t="b">
        <f t="shared" si="416"/>
        <v>0</v>
      </c>
      <c r="H2684" t="b">
        <f t="shared" si="417"/>
        <v>1</v>
      </c>
      <c r="I2684" t="b">
        <f t="shared" si="418"/>
        <v>0</v>
      </c>
      <c r="J2684">
        <f t="shared" si="419"/>
        <v>-122126</v>
      </c>
      <c r="K2684" t="b">
        <f t="shared" si="420"/>
        <v>0</v>
      </c>
    </row>
    <row r="2685" spans="1:11" x14ac:dyDescent="0.25">
      <c r="A2685">
        <v>-10470</v>
      </c>
      <c r="B2685">
        <f t="shared" si="411"/>
        <v>-27359</v>
      </c>
      <c r="C2685">
        <f t="shared" si="412"/>
        <v>-9704</v>
      </c>
      <c r="D2685" t="b">
        <f t="shared" si="413"/>
        <v>0</v>
      </c>
      <c r="E2685" t="b">
        <f t="shared" si="414"/>
        <v>0</v>
      </c>
      <c r="F2685" t="b">
        <f t="shared" si="415"/>
        <v>0</v>
      </c>
      <c r="G2685" s="1" t="b">
        <f t="shared" si="416"/>
        <v>0</v>
      </c>
      <c r="H2685" t="b">
        <f t="shared" si="417"/>
        <v>1</v>
      </c>
      <c r="I2685" t="b">
        <f t="shared" si="418"/>
        <v>0</v>
      </c>
      <c r="J2685">
        <f t="shared" si="419"/>
        <v>-47533</v>
      </c>
      <c r="K2685" t="b">
        <f t="shared" si="420"/>
        <v>0</v>
      </c>
    </row>
    <row r="2686" spans="1:11" x14ac:dyDescent="0.25">
      <c r="A2686">
        <v>-27359</v>
      </c>
      <c r="B2686">
        <f t="shared" si="411"/>
        <v>-9704</v>
      </c>
      <c r="C2686">
        <f t="shared" si="412"/>
        <v>33296</v>
      </c>
      <c r="D2686" t="b">
        <f t="shared" si="413"/>
        <v>0</v>
      </c>
      <c r="E2686" t="b">
        <f t="shared" si="414"/>
        <v>0</v>
      </c>
      <c r="F2686" t="b">
        <f t="shared" si="415"/>
        <v>0</v>
      </c>
      <c r="G2686" s="1" t="b">
        <f t="shared" si="416"/>
        <v>0</v>
      </c>
      <c r="H2686" t="b">
        <f t="shared" si="417"/>
        <v>1</v>
      </c>
      <c r="I2686" t="b">
        <f t="shared" si="418"/>
        <v>0</v>
      </c>
      <c r="J2686">
        <f t="shared" si="419"/>
        <v>-3767</v>
      </c>
      <c r="K2686" t="b">
        <f t="shared" si="420"/>
        <v>0</v>
      </c>
    </row>
    <row r="2687" spans="1:11" x14ac:dyDescent="0.25">
      <c r="A2687">
        <v>-9704</v>
      </c>
      <c r="B2687">
        <f t="shared" si="411"/>
        <v>33296</v>
      </c>
      <c r="C2687">
        <f t="shared" si="412"/>
        <v>9090</v>
      </c>
      <c r="D2687" t="b">
        <f t="shared" si="413"/>
        <v>0</v>
      </c>
      <c r="E2687" t="b">
        <f t="shared" si="414"/>
        <v>0</v>
      </c>
      <c r="F2687" t="b">
        <f t="shared" si="415"/>
        <v>0</v>
      </c>
      <c r="G2687" s="1" t="b">
        <f t="shared" si="416"/>
        <v>0</v>
      </c>
      <c r="H2687" t="b">
        <f t="shared" si="417"/>
        <v>1</v>
      </c>
      <c r="I2687" t="b">
        <f t="shared" si="418"/>
        <v>0</v>
      </c>
      <c r="J2687">
        <f t="shared" si="419"/>
        <v>32682</v>
      </c>
      <c r="K2687" t="b">
        <f t="shared" si="420"/>
        <v>0</v>
      </c>
    </row>
    <row r="2688" spans="1:11" x14ac:dyDescent="0.25">
      <c r="A2688">
        <v>33296</v>
      </c>
      <c r="B2688">
        <f t="shared" si="411"/>
        <v>9090</v>
      </c>
      <c r="C2688">
        <f t="shared" si="412"/>
        <v>4878</v>
      </c>
      <c r="D2688" t="b">
        <f t="shared" si="413"/>
        <v>0</v>
      </c>
      <c r="E2688" t="b">
        <f t="shared" si="414"/>
        <v>0</v>
      </c>
      <c r="F2688" t="b">
        <f t="shared" si="415"/>
        <v>0</v>
      </c>
      <c r="G2688" s="1" t="b">
        <f t="shared" si="416"/>
        <v>0</v>
      </c>
      <c r="H2688" t="b">
        <f t="shared" si="417"/>
        <v>1</v>
      </c>
      <c r="I2688" t="b">
        <f t="shared" si="418"/>
        <v>0</v>
      </c>
      <c r="J2688">
        <f t="shared" si="419"/>
        <v>47264</v>
      </c>
      <c r="K2688" t="b">
        <f t="shared" si="420"/>
        <v>0</v>
      </c>
    </row>
    <row r="2689" spans="1:11" x14ac:dyDescent="0.25">
      <c r="A2689">
        <v>9090</v>
      </c>
      <c r="B2689">
        <f t="shared" si="411"/>
        <v>4878</v>
      </c>
      <c r="C2689">
        <f t="shared" si="412"/>
        <v>-851</v>
      </c>
      <c r="D2689" t="b">
        <f t="shared" si="413"/>
        <v>0</v>
      </c>
      <c r="E2689" t="b">
        <f t="shared" si="414"/>
        <v>0</v>
      </c>
      <c r="F2689" t="b">
        <f t="shared" si="415"/>
        <v>0</v>
      </c>
      <c r="G2689" s="1" t="b">
        <f t="shared" si="416"/>
        <v>0</v>
      </c>
      <c r="H2689" t="b">
        <f t="shared" si="417"/>
        <v>1</v>
      </c>
      <c r="I2689" t="b">
        <f t="shared" si="418"/>
        <v>0</v>
      </c>
      <c r="J2689">
        <f t="shared" si="419"/>
        <v>13117</v>
      </c>
      <c r="K2689" t="b">
        <f t="shared" si="420"/>
        <v>0</v>
      </c>
    </row>
    <row r="2690" spans="1:11" x14ac:dyDescent="0.25">
      <c r="A2690">
        <v>4878</v>
      </c>
      <c r="B2690">
        <f t="shared" ref="B2690:B2753" si="421">A2691</f>
        <v>-851</v>
      </c>
      <c r="C2690">
        <f t="shared" ref="C2690:C2753" si="422">A2692</f>
        <v>-50949</v>
      </c>
      <c r="D2690" t="b">
        <f t="shared" ref="D2690:D2753" si="423">MOD(ABS(A2690),10)=3</f>
        <v>0</v>
      </c>
      <c r="E2690" t="b">
        <f t="shared" ref="E2690:E2753" si="424">MOD(ABS(B2690),10)=3</f>
        <v>0</v>
      </c>
      <c r="F2690" t="b">
        <f t="shared" ref="F2690:F2753" si="425">MOD(ABS(C2690),10)=3</f>
        <v>0</v>
      </c>
      <c r="G2690" s="1" t="b">
        <f t="shared" ref="G2690:G2753" si="426">OR(D2690:F2690)</f>
        <v>0</v>
      </c>
      <c r="H2690" t="b">
        <f t="shared" ref="H2690:H2753" si="427">SUM(A2690:C2690)&lt;=99683</f>
        <v>1</v>
      </c>
      <c r="I2690" t="b">
        <f t="shared" ref="I2690:I2753" si="428">AND(G2690:H2690)</f>
        <v>0</v>
      </c>
      <c r="J2690">
        <f t="shared" ref="J2690:J2753" si="429">SUM(A2690:C2690)</f>
        <v>-46922</v>
      </c>
      <c r="K2690" t="b">
        <f t="shared" ref="K2690:K2753" si="430">IF(I2690,J2690)</f>
        <v>0</v>
      </c>
    </row>
    <row r="2691" spans="1:11" x14ac:dyDescent="0.25">
      <c r="A2691">
        <v>-851</v>
      </c>
      <c r="B2691">
        <f t="shared" si="421"/>
        <v>-50949</v>
      </c>
      <c r="C2691">
        <f t="shared" si="422"/>
        <v>-98</v>
      </c>
      <c r="D2691" t="b">
        <f t="shared" si="423"/>
        <v>0</v>
      </c>
      <c r="E2691" t="b">
        <f t="shared" si="424"/>
        <v>0</v>
      </c>
      <c r="F2691" t="b">
        <f t="shared" si="425"/>
        <v>0</v>
      </c>
      <c r="G2691" s="1" t="b">
        <f t="shared" si="426"/>
        <v>0</v>
      </c>
      <c r="H2691" t="b">
        <f t="shared" si="427"/>
        <v>1</v>
      </c>
      <c r="I2691" t="b">
        <f t="shared" si="428"/>
        <v>0</v>
      </c>
      <c r="J2691">
        <f t="shared" si="429"/>
        <v>-51898</v>
      </c>
      <c r="K2691" t="b">
        <f t="shared" si="430"/>
        <v>0</v>
      </c>
    </row>
    <row r="2692" spans="1:11" x14ac:dyDescent="0.25">
      <c r="A2692">
        <v>-50949</v>
      </c>
      <c r="B2692">
        <f t="shared" si="421"/>
        <v>-98</v>
      </c>
      <c r="C2692">
        <f t="shared" si="422"/>
        <v>-99</v>
      </c>
      <c r="D2692" t="b">
        <f t="shared" si="423"/>
        <v>0</v>
      </c>
      <c r="E2692" t="b">
        <f t="shared" si="424"/>
        <v>0</v>
      </c>
      <c r="F2692" t="b">
        <f t="shared" si="425"/>
        <v>0</v>
      </c>
      <c r="G2692" s="1" t="b">
        <f t="shared" si="426"/>
        <v>0</v>
      </c>
      <c r="H2692" t="b">
        <f t="shared" si="427"/>
        <v>1</v>
      </c>
      <c r="I2692" t="b">
        <f t="shared" si="428"/>
        <v>0</v>
      </c>
      <c r="J2692">
        <f t="shared" si="429"/>
        <v>-51146</v>
      </c>
      <c r="K2692" t="b">
        <f t="shared" si="430"/>
        <v>0</v>
      </c>
    </row>
    <row r="2693" spans="1:11" x14ac:dyDescent="0.25">
      <c r="A2693">
        <v>-98</v>
      </c>
      <c r="B2693">
        <f t="shared" si="421"/>
        <v>-99</v>
      </c>
      <c r="C2693">
        <f t="shared" si="422"/>
        <v>92718</v>
      </c>
      <c r="D2693" t="b">
        <f t="shared" si="423"/>
        <v>0</v>
      </c>
      <c r="E2693" t="b">
        <f t="shared" si="424"/>
        <v>0</v>
      </c>
      <c r="F2693" t="b">
        <f t="shared" si="425"/>
        <v>0</v>
      </c>
      <c r="G2693" s="1" t="b">
        <f t="shared" si="426"/>
        <v>0</v>
      </c>
      <c r="H2693" t="b">
        <f t="shared" si="427"/>
        <v>1</v>
      </c>
      <c r="I2693" t="b">
        <f t="shared" si="428"/>
        <v>0</v>
      </c>
      <c r="J2693">
        <f t="shared" si="429"/>
        <v>92521</v>
      </c>
      <c r="K2693" t="b">
        <f t="shared" si="430"/>
        <v>0</v>
      </c>
    </row>
    <row r="2694" spans="1:11" x14ac:dyDescent="0.25">
      <c r="A2694">
        <v>-99</v>
      </c>
      <c r="B2694">
        <f t="shared" si="421"/>
        <v>92718</v>
      </c>
      <c r="C2694">
        <f t="shared" si="422"/>
        <v>35648</v>
      </c>
      <c r="D2694" t="b">
        <f t="shared" si="423"/>
        <v>0</v>
      </c>
      <c r="E2694" t="b">
        <f t="shared" si="424"/>
        <v>0</v>
      </c>
      <c r="F2694" t="b">
        <f t="shared" si="425"/>
        <v>0</v>
      </c>
      <c r="G2694" s="1" t="b">
        <f t="shared" si="426"/>
        <v>0</v>
      </c>
      <c r="H2694" t="b">
        <f t="shared" si="427"/>
        <v>0</v>
      </c>
      <c r="I2694" t="b">
        <f t="shared" si="428"/>
        <v>0</v>
      </c>
      <c r="J2694">
        <f t="shared" si="429"/>
        <v>128267</v>
      </c>
      <c r="K2694" t="b">
        <f t="shared" si="430"/>
        <v>0</v>
      </c>
    </row>
    <row r="2695" spans="1:11" x14ac:dyDescent="0.25">
      <c r="A2695">
        <v>92718</v>
      </c>
      <c r="B2695">
        <f t="shared" si="421"/>
        <v>35648</v>
      </c>
      <c r="C2695">
        <f t="shared" si="422"/>
        <v>-3614</v>
      </c>
      <c r="D2695" t="b">
        <f t="shared" si="423"/>
        <v>0</v>
      </c>
      <c r="E2695" t="b">
        <f t="shared" si="424"/>
        <v>0</v>
      </c>
      <c r="F2695" t="b">
        <f t="shared" si="425"/>
        <v>0</v>
      </c>
      <c r="G2695" s="1" t="b">
        <f t="shared" si="426"/>
        <v>0</v>
      </c>
      <c r="H2695" t="b">
        <f t="shared" si="427"/>
        <v>0</v>
      </c>
      <c r="I2695" t="b">
        <f t="shared" si="428"/>
        <v>0</v>
      </c>
      <c r="J2695">
        <f t="shared" si="429"/>
        <v>124752</v>
      </c>
      <c r="K2695" t="b">
        <f t="shared" si="430"/>
        <v>0</v>
      </c>
    </row>
    <row r="2696" spans="1:11" x14ac:dyDescent="0.25">
      <c r="A2696">
        <v>35648</v>
      </c>
      <c r="B2696">
        <f t="shared" si="421"/>
        <v>-3614</v>
      </c>
      <c r="C2696">
        <f t="shared" si="422"/>
        <v>-963</v>
      </c>
      <c r="D2696" t="b">
        <f t="shared" si="423"/>
        <v>0</v>
      </c>
      <c r="E2696" t="b">
        <f t="shared" si="424"/>
        <v>0</v>
      </c>
      <c r="F2696" t="b">
        <f t="shared" si="425"/>
        <v>1</v>
      </c>
      <c r="G2696" s="1" t="b">
        <f t="shared" si="426"/>
        <v>1</v>
      </c>
      <c r="H2696" t="b">
        <f t="shared" si="427"/>
        <v>1</v>
      </c>
      <c r="I2696" t="b">
        <f t="shared" si="428"/>
        <v>1</v>
      </c>
      <c r="J2696">
        <f t="shared" si="429"/>
        <v>31071</v>
      </c>
      <c r="K2696">
        <f t="shared" si="430"/>
        <v>31071</v>
      </c>
    </row>
    <row r="2697" spans="1:11" x14ac:dyDescent="0.25">
      <c r="A2697">
        <v>-3614</v>
      </c>
      <c r="B2697">
        <f t="shared" si="421"/>
        <v>-963</v>
      </c>
      <c r="C2697">
        <f t="shared" si="422"/>
        <v>-644</v>
      </c>
      <c r="D2697" t="b">
        <f t="shared" si="423"/>
        <v>0</v>
      </c>
      <c r="E2697" t="b">
        <f t="shared" si="424"/>
        <v>1</v>
      </c>
      <c r="F2697" t="b">
        <f t="shared" si="425"/>
        <v>0</v>
      </c>
      <c r="G2697" s="1" t="b">
        <f t="shared" si="426"/>
        <v>1</v>
      </c>
      <c r="H2697" t="b">
        <f t="shared" si="427"/>
        <v>1</v>
      </c>
      <c r="I2697" t="b">
        <f t="shared" si="428"/>
        <v>1</v>
      </c>
      <c r="J2697">
        <f t="shared" si="429"/>
        <v>-5221</v>
      </c>
      <c r="K2697">
        <f t="shared" si="430"/>
        <v>-5221</v>
      </c>
    </row>
    <row r="2698" spans="1:11" x14ac:dyDescent="0.25">
      <c r="A2698">
        <v>-963</v>
      </c>
      <c r="B2698">
        <f t="shared" si="421"/>
        <v>-644</v>
      </c>
      <c r="C2698">
        <f t="shared" si="422"/>
        <v>-9006</v>
      </c>
      <c r="D2698" t="b">
        <f t="shared" si="423"/>
        <v>1</v>
      </c>
      <c r="E2698" t="b">
        <f t="shared" si="424"/>
        <v>0</v>
      </c>
      <c r="F2698" t="b">
        <f t="shared" si="425"/>
        <v>0</v>
      </c>
      <c r="G2698" s="1" t="b">
        <f t="shared" si="426"/>
        <v>1</v>
      </c>
      <c r="H2698" t="b">
        <f t="shared" si="427"/>
        <v>1</v>
      </c>
      <c r="I2698" t="b">
        <f t="shared" si="428"/>
        <v>1</v>
      </c>
      <c r="J2698">
        <f t="shared" si="429"/>
        <v>-10613</v>
      </c>
      <c r="K2698">
        <f t="shared" si="430"/>
        <v>-10613</v>
      </c>
    </row>
    <row r="2699" spans="1:11" x14ac:dyDescent="0.25">
      <c r="A2699">
        <v>-644</v>
      </c>
      <c r="B2699">
        <f t="shared" si="421"/>
        <v>-9006</v>
      </c>
      <c r="C2699">
        <f t="shared" si="422"/>
        <v>-3345</v>
      </c>
      <c r="D2699" t="b">
        <f t="shared" si="423"/>
        <v>0</v>
      </c>
      <c r="E2699" t="b">
        <f t="shared" si="424"/>
        <v>0</v>
      </c>
      <c r="F2699" t="b">
        <f t="shared" si="425"/>
        <v>0</v>
      </c>
      <c r="G2699" s="1" t="b">
        <f t="shared" si="426"/>
        <v>0</v>
      </c>
      <c r="H2699" t="b">
        <f t="shared" si="427"/>
        <v>1</v>
      </c>
      <c r="I2699" t="b">
        <f t="shared" si="428"/>
        <v>0</v>
      </c>
      <c r="J2699">
        <f t="shared" si="429"/>
        <v>-12995</v>
      </c>
      <c r="K2699" t="b">
        <f t="shared" si="430"/>
        <v>0</v>
      </c>
    </row>
    <row r="2700" spans="1:11" x14ac:dyDescent="0.25">
      <c r="A2700">
        <v>-9006</v>
      </c>
      <c r="B2700">
        <f t="shared" si="421"/>
        <v>-3345</v>
      </c>
      <c r="C2700">
        <f t="shared" si="422"/>
        <v>320</v>
      </c>
      <c r="D2700" t="b">
        <f t="shared" si="423"/>
        <v>0</v>
      </c>
      <c r="E2700" t="b">
        <f t="shared" si="424"/>
        <v>0</v>
      </c>
      <c r="F2700" t="b">
        <f t="shared" si="425"/>
        <v>0</v>
      </c>
      <c r="G2700" s="1" t="b">
        <f t="shared" si="426"/>
        <v>0</v>
      </c>
      <c r="H2700" t="b">
        <f t="shared" si="427"/>
        <v>1</v>
      </c>
      <c r="I2700" t="b">
        <f t="shared" si="428"/>
        <v>0</v>
      </c>
      <c r="J2700">
        <f t="shared" si="429"/>
        <v>-12031</v>
      </c>
      <c r="K2700" t="b">
        <f t="shared" si="430"/>
        <v>0</v>
      </c>
    </row>
    <row r="2701" spans="1:11" x14ac:dyDescent="0.25">
      <c r="A2701">
        <v>-3345</v>
      </c>
      <c r="B2701">
        <f t="shared" si="421"/>
        <v>320</v>
      </c>
      <c r="C2701">
        <f t="shared" si="422"/>
        <v>-61379</v>
      </c>
      <c r="D2701" t="b">
        <f t="shared" si="423"/>
        <v>0</v>
      </c>
      <c r="E2701" t="b">
        <f t="shared" si="424"/>
        <v>0</v>
      </c>
      <c r="F2701" t="b">
        <f t="shared" si="425"/>
        <v>0</v>
      </c>
      <c r="G2701" s="1" t="b">
        <f t="shared" si="426"/>
        <v>0</v>
      </c>
      <c r="H2701" t="b">
        <f t="shared" si="427"/>
        <v>1</v>
      </c>
      <c r="I2701" t="b">
        <f t="shared" si="428"/>
        <v>0</v>
      </c>
      <c r="J2701">
        <f t="shared" si="429"/>
        <v>-64404</v>
      </c>
      <c r="K2701" t="b">
        <f t="shared" si="430"/>
        <v>0</v>
      </c>
    </row>
    <row r="2702" spans="1:11" x14ac:dyDescent="0.25">
      <c r="A2702">
        <v>320</v>
      </c>
      <c r="B2702">
        <f t="shared" si="421"/>
        <v>-61379</v>
      </c>
      <c r="C2702">
        <f t="shared" si="422"/>
        <v>-88</v>
      </c>
      <c r="D2702" t="b">
        <f t="shared" si="423"/>
        <v>0</v>
      </c>
      <c r="E2702" t="b">
        <f t="shared" si="424"/>
        <v>0</v>
      </c>
      <c r="F2702" t="b">
        <f t="shared" si="425"/>
        <v>0</v>
      </c>
      <c r="G2702" s="1" t="b">
        <f t="shared" si="426"/>
        <v>0</v>
      </c>
      <c r="H2702" t="b">
        <f t="shared" si="427"/>
        <v>1</v>
      </c>
      <c r="I2702" t="b">
        <f t="shared" si="428"/>
        <v>0</v>
      </c>
      <c r="J2702">
        <f t="shared" si="429"/>
        <v>-61147</v>
      </c>
      <c r="K2702" t="b">
        <f t="shared" si="430"/>
        <v>0</v>
      </c>
    </row>
    <row r="2703" spans="1:11" x14ac:dyDescent="0.25">
      <c r="A2703">
        <v>-61379</v>
      </c>
      <c r="B2703">
        <f t="shared" si="421"/>
        <v>-88</v>
      </c>
      <c r="C2703">
        <f t="shared" si="422"/>
        <v>-35172</v>
      </c>
      <c r="D2703" t="b">
        <f t="shared" si="423"/>
        <v>0</v>
      </c>
      <c r="E2703" t="b">
        <f t="shared" si="424"/>
        <v>0</v>
      </c>
      <c r="F2703" t="b">
        <f t="shared" si="425"/>
        <v>0</v>
      </c>
      <c r="G2703" s="1" t="b">
        <f t="shared" si="426"/>
        <v>0</v>
      </c>
      <c r="H2703" t="b">
        <f t="shared" si="427"/>
        <v>1</v>
      </c>
      <c r="I2703" t="b">
        <f t="shared" si="428"/>
        <v>0</v>
      </c>
      <c r="J2703">
        <f t="shared" si="429"/>
        <v>-96639</v>
      </c>
      <c r="K2703" t="b">
        <f t="shared" si="430"/>
        <v>0</v>
      </c>
    </row>
    <row r="2704" spans="1:11" x14ac:dyDescent="0.25">
      <c r="A2704">
        <v>-88</v>
      </c>
      <c r="B2704">
        <f t="shared" si="421"/>
        <v>-35172</v>
      </c>
      <c r="C2704">
        <f t="shared" si="422"/>
        <v>7968</v>
      </c>
      <c r="D2704" t="b">
        <f t="shared" si="423"/>
        <v>0</v>
      </c>
      <c r="E2704" t="b">
        <f t="shared" si="424"/>
        <v>0</v>
      </c>
      <c r="F2704" t="b">
        <f t="shared" si="425"/>
        <v>0</v>
      </c>
      <c r="G2704" s="1" t="b">
        <f t="shared" si="426"/>
        <v>0</v>
      </c>
      <c r="H2704" t="b">
        <f t="shared" si="427"/>
        <v>1</v>
      </c>
      <c r="I2704" t="b">
        <f t="shared" si="428"/>
        <v>0</v>
      </c>
      <c r="J2704">
        <f t="shared" si="429"/>
        <v>-27292</v>
      </c>
      <c r="K2704" t="b">
        <f t="shared" si="430"/>
        <v>0</v>
      </c>
    </row>
    <row r="2705" spans="1:11" x14ac:dyDescent="0.25">
      <c r="A2705">
        <v>-35172</v>
      </c>
      <c r="B2705">
        <f t="shared" si="421"/>
        <v>7968</v>
      </c>
      <c r="C2705">
        <f t="shared" si="422"/>
        <v>-97</v>
      </c>
      <c r="D2705" t="b">
        <f t="shared" si="423"/>
        <v>0</v>
      </c>
      <c r="E2705" t="b">
        <f t="shared" si="424"/>
        <v>0</v>
      </c>
      <c r="F2705" t="b">
        <f t="shared" si="425"/>
        <v>0</v>
      </c>
      <c r="G2705" s="1" t="b">
        <f t="shared" si="426"/>
        <v>0</v>
      </c>
      <c r="H2705" t="b">
        <f t="shared" si="427"/>
        <v>1</v>
      </c>
      <c r="I2705" t="b">
        <f t="shared" si="428"/>
        <v>0</v>
      </c>
      <c r="J2705">
        <f t="shared" si="429"/>
        <v>-27301</v>
      </c>
      <c r="K2705" t="b">
        <f t="shared" si="430"/>
        <v>0</v>
      </c>
    </row>
    <row r="2706" spans="1:11" x14ac:dyDescent="0.25">
      <c r="A2706">
        <v>7968</v>
      </c>
      <c r="B2706">
        <f t="shared" si="421"/>
        <v>-97</v>
      </c>
      <c r="C2706">
        <f t="shared" si="422"/>
        <v>-54547</v>
      </c>
      <c r="D2706" t="b">
        <f t="shared" si="423"/>
        <v>0</v>
      </c>
      <c r="E2706" t="b">
        <f t="shared" si="424"/>
        <v>0</v>
      </c>
      <c r="F2706" t="b">
        <f t="shared" si="425"/>
        <v>0</v>
      </c>
      <c r="G2706" s="1" t="b">
        <f t="shared" si="426"/>
        <v>0</v>
      </c>
      <c r="H2706" t="b">
        <f t="shared" si="427"/>
        <v>1</v>
      </c>
      <c r="I2706" t="b">
        <f t="shared" si="428"/>
        <v>0</v>
      </c>
      <c r="J2706">
        <f t="shared" si="429"/>
        <v>-46676</v>
      </c>
      <c r="K2706" t="b">
        <f t="shared" si="430"/>
        <v>0</v>
      </c>
    </row>
    <row r="2707" spans="1:11" x14ac:dyDescent="0.25">
      <c r="A2707">
        <v>-97</v>
      </c>
      <c r="B2707">
        <f t="shared" si="421"/>
        <v>-54547</v>
      </c>
      <c r="C2707">
        <f t="shared" si="422"/>
        <v>-722</v>
      </c>
      <c r="D2707" t="b">
        <f t="shared" si="423"/>
        <v>0</v>
      </c>
      <c r="E2707" t="b">
        <f t="shared" si="424"/>
        <v>0</v>
      </c>
      <c r="F2707" t="b">
        <f t="shared" si="425"/>
        <v>0</v>
      </c>
      <c r="G2707" s="1" t="b">
        <f t="shared" si="426"/>
        <v>0</v>
      </c>
      <c r="H2707" t="b">
        <f t="shared" si="427"/>
        <v>1</v>
      </c>
      <c r="I2707" t="b">
        <f t="shared" si="428"/>
        <v>0</v>
      </c>
      <c r="J2707">
        <f t="shared" si="429"/>
        <v>-55366</v>
      </c>
      <c r="K2707" t="b">
        <f t="shared" si="430"/>
        <v>0</v>
      </c>
    </row>
    <row r="2708" spans="1:11" x14ac:dyDescent="0.25">
      <c r="A2708">
        <v>-54547</v>
      </c>
      <c r="B2708">
        <f t="shared" si="421"/>
        <v>-722</v>
      </c>
      <c r="C2708">
        <f t="shared" si="422"/>
        <v>93</v>
      </c>
      <c r="D2708" t="b">
        <f t="shared" si="423"/>
        <v>0</v>
      </c>
      <c r="E2708" t="b">
        <f t="shared" si="424"/>
        <v>0</v>
      </c>
      <c r="F2708" t="b">
        <f t="shared" si="425"/>
        <v>1</v>
      </c>
      <c r="G2708" s="1" t="b">
        <f t="shared" si="426"/>
        <v>1</v>
      </c>
      <c r="H2708" t="b">
        <f t="shared" si="427"/>
        <v>1</v>
      </c>
      <c r="I2708" t="b">
        <f t="shared" si="428"/>
        <v>1</v>
      </c>
      <c r="J2708">
        <f t="shared" si="429"/>
        <v>-55176</v>
      </c>
      <c r="K2708">
        <f t="shared" si="430"/>
        <v>-55176</v>
      </c>
    </row>
    <row r="2709" spans="1:11" x14ac:dyDescent="0.25">
      <c r="A2709">
        <v>-722</v>
      </c>
      <c r="B2709">
        <f t="shared" si="421"/>
        <v>93</v>
      </c>
      <c r="C2709">
        <f t="shared" si="422"/>
        <v>36299</v>
      </c>
      <c r="D2709" t="b">
        <f t="shared" si="423"/>
        <v>0</v>
      </c>
      <c r="E2709" t="b">
        <f t="shared" si="424"/>
        <v>1</v>
      </c>
      <c r="F2709" t="b">
        <f t="shared" si="425"/>
        <v>0</v>
      </c>
      <c r="G2709" s="1" t="b">
        <f t="shared" si="426"/>
        <v>1</v>
      </c>
      <c r="H2709" t="b">
        <f t="shared" si="427"/>
        <v>1</v>
      </c>
      <c r="I2709" t="b">
        <f t="shared" si="428"/>
        <v>1</v>
      </c>
      <c r="J2709">
        <f t="shared" si="429"/>
        <v>35670</v>
      </c>
      <c r="K2709">
        <f t="shared" si="430"/>
        <v>35670</v>
      </c>
    </row>
    <row r="2710" spans="1:11" x14ac:dyDescent="0.25">
      <c r="A2710">
        <v>93</v>
      </c>
      <c r="B2710">
        <f t="shared" si="421"/>
        <v>36299</v>
      </c>
      <c r="C2710">
        <f t="shared" si="422"/>
        <v>-91139</v>
      </c>
      <c r="D2710" t="b">
        <f t="shared" si="423"/>
        <v>1</v>
      </c>
      <c r="E2710" t="b">
        <f t="shared" si="424"/>
        <v>0</v>
      </c>
      <c r="F2710" t="b">
        <f t="shared" si="425"/>
        <v>0</v>
      </c>
      <c r="G2710" s="1" t="b">
        <f t="shared" si="426"/>
        <v>1</v>
      </c>
      <c r="H2710" t="b">
        <f t="shared" si="427"/>
        <v>1</v>
      </c>
      <c r="I2710" t="b">
        <f t="shared" si="428"/>
        <v>1</v>
      </c>
      <c r="J2710">
        <f t="shared" si="429"/>
        <v>-54747</v>
      </c>
      <c r="K2710">
        <f t="shared" si="430"/>
        <v>-54747</v>
      </c>
    </row>
    <row r="2711" spans="1:11" x14ac:dyDescent="0.25">
      <c r="A2711">
        <v>36299</v>
      </c>
      <c r="B2711">
        <f t="shared" si="421"/>
        <v>-91139</v>
      </c>
      <c r="C2711">
        <f t="shared" si="422"/>
        <v>-523</v>
      </c>
      <c r="D2711" t="b">
        <f t="shared" si="423"/>
        <v>0</v>
      </c>
      <c r="E2711" t="b">
        <f t="shared" si="424"/>
        <v>0</v>
      </c>
      <c r="F2711" t="b">
        <f t="shared" si="425"/>
        <v>1</v>
      </c>
      <c r="G2711" s="1" t="b">
        <f t="shared" si="426"/>
        <v>1</v>
      </c>
      <c r="H2711" t="b">
        <f t="shared" si="427"/>
        <v>1</v>
      </c>
      <c r="I2711" t="b">
        <f t="shared" si="428"/>
        <v>1</v>
      </c>
      <c r="J2711">
        <f t="shared" si="429"/>
        <v>-55363</v>
      </c>
      <c r="K2711">
        <f t="shared" si="430"/>
        <v>-55363</v>
      </c>
    </row>
    <row r="2712" spans="1:11" x14ac:dyDescent="0.25">
      <c r="A2712">
        <v>-91139</v>
      </c>
      <c r="B2712">
        <f t="shared" si="421"/>
        <v>-523</v>
      </c>
      <c r="C2712">
        <f t="shared" si="422"/>
        <v>-57409</v>
      </c>
      <c r="D2712" t="b">
        <f t="shared" si="423"/>
        <v>0</v>
      </c>
      <c r="E2712" t="b">
        <f t="shared" si="424"/>
        <v>1</v>
      </c>
      <c r="F2712" t="b">
        <f t="shared" si="425"/>
        <v>0</v>
      </c>
      <c r="G2712" s="1" t="b">
        <f t="shared" si="426"/>
        <v>1</v>
      </c>
      <c r="H2712" t="b">
        <f t="shared" si="427"/>
        <v>1</v>
      </c>
      <c r="I2712" t="b">
        <f t="shared" si="428"/>
        <v>1</v>
      </c>
      <c r="J2712">
        <f t="shared" si="429"/>
        <v>-149071</v>
      </c>
      <c r="K2712">
        <f t="shared" si="430"/>
        <v>-149071</v>
      </c>
    </row>
    <row r="2713" spans="1:11" x14ac:dyDescent="0.25">
      <c r="A2713">
        <v>-523</v>
      </c>
      <c r="B2713">
        <f t="shared" si="421"/>
        <v>-57409</v>
      </c>
      <c r="C2713">
        <f t="shared" si="422"/>
        <v>8997</v>
      </c>
      <c r="D2713" t="b">
        <f t="shared" si="423"/>
        <v>1</v>
      </c>
      <c r="E2713" t="b">
        <f t="shared" si="424"/>
        <v>0</v>
      </c>
      <c r="F2713" t="b">
        <f t="shared" si="425"/>
        <v>0</v>
      </c>
      <c r="G2713" s="1" t="b">
        <f t="shared" si="426"/>
        <v>1</v>
      </c>
      <c r="H2713" t="b">
        <f t="shared" si="427"/>
        <v>1</v>
      </c>
      <c r="I2713" t="b">
        <f t="shared" si="428"/>
        <v>1</v>
      </c>
      <c r="J2713">
        <f t="shared" si="429"/>
        <v>-48935</v>
      </c>
      <c r="K2713">
        <f t="shared" si="430"/>
        <v>-48935</v>
      </c>
    </row>
    <row r="2714" spans="1:11" x14ac:dyDescent="0.25">
      <c r="A2714">
        <v>-57409</v>
      </c>
      <c r="B2714">
        <f t="shared" si="421"/>
        <v>8997</v>
      </c>
      <c r="C2714">
        <f t="shared" si="422"/>
        <v>943</v>
      </c>
      <c r="D2714" t="b">
        <f t="shared" si="423"/>
        <v>0</v>
      </c>
      <c r="E2714" t="b">
        <f t="shared" si="424"/>
        <v>0</v>
      </c>
      <c r="F2714" t="b">
        <f t="shared" si="425"/>
        <v>1</v>
      </c>
      <c r="G2714" s="1" t="b">
        <f t="shared" si="426"/>
        <v>1</v>
      </c>
      <c r="H2714" t="b">
        <f t="shared" si="427"/>
        <v>1</v>
      </c>
      <c r="I2714" t="b">
        <f t="shared" si="428"/>
        <v>1</v>
      </c>
      <c r="J2714">
        <f t="shared" si="429"/>
        <v>-47469</v>
      </c>
      <c r="K2714">
        <f t="shared" si="430"/>
        <v>-47469</v>
      </c>
    </row>
    <row r="2715" spans="1:11" x14ac:dyDescent="0.25">
      <c r="A2715">
        <v>8997</v>
      </c>
      <c r="B2715">
        <f t="shared" si="421"/>
        <v>943</v>
      </c>
      <c r="C2715">
        <f t="shared" si="422"/>
        <v>89</v>
      </c>
      <c r="D2715" t="b">
        <f t="shared" si="423"/>
        <v>0</v>
      </c>
      <c r="E2715" t="b">
        <f t="shared" si="424"/>
        <v>1</v>
      </c>
      <c r="F2715" t="b">
        <f t="shared" si="425"/>
        <v>0</v>
      </c>
      <c r="G2715" s="1" t="b">
        <f t="shared" si="426"/>
        <v>1</v>
      </c>
      <c r="H2715" t="b">
        <f t="shared" si="427"/>
        <v>1</v>
      </c>
      <c r="I2715" t="b">
        <f t="shared" si="428"/>
        <v>1</v>
      </c>
      <c r="J2715">
        <f t="shared" si="429"/>
        <v>10029</v>
      </c>
      <c r="K2715">
        <f t="shared" si="430"/>
        <v>10029</v>
      </c>
    </row>
    <row r="2716" spans="1:11" x14ac:dyDescent="0.25">
      <c r="A2716">
        <v>943</v>
      </c>
      <c r="B2716">
        <f t="shared" si="421"/>
        <v>89</v>
      </c>
      <c r="C2716">
        <f t="shared" si="422"/>
        <v>6993</v>
      </c>
      <c r="D2716" t="b">
        <f t="shared" si="423"/>
        <v>1</v>
      </c>
      <c r="E2716" t="b">
        <f t="shared" si="424"/>
        <v>0</v>
      </c>
      <c r="F2716" t="b">
        <f t="shared" si="425"/>
        <v>1</v>
      </c>
      <c r="G2716" s="1" t="b">
        <f t="shared" si="426"/>
        <v>1</v>
      </c>
      <c r="H2716" t="b">
        <f t="shared" si="427"/>
        <v>1</v>
      </c>
      <c r="I2716" t="b">
        <f t="shared" si="428"/>
        <v>1</v>
      </c>
      <c r="J2716">
        <f t="shared" si="429"/>
        <v>8025</v>
      </c>
      <c r="K2716">
        <f t="shared" si="430"/>
        <v>8025</v>
      </c>
    </row>
    <row r="2717" spans="1:11" x14ac:dyDescent="0.25">
      <c r="A2717">
        <v>89</v>
      </c>
      <c r="B2717">
        <f t="shared" si="421"/>
        <v>6993</v>
      </c>
      <c r="C2717">
        <f t="shared" si="422"/>
        <v>221</v>
      </c>
      <c r="D2717" t="b">
        <f t="shared" si="423"/>
        <v>0</v>
      </c>
      <c r="E2717" t="b">
        <f t="shared" si="424"/>
        <v>1</v>
      </c>
      <c r="F2717" t="b">
        <f t="shared" si="425"/>
        <v>0</v>
      </c>
      <c r="G2717" s="1" t="b">
        <f t="shared" si="426"/>
        <v>1</v>
      </c>
      <c r="H2717" t="b">
        <f t="shared" si="427"/>
        <v>1</v>
      </c>
      <c r="I2717" t="b">
        <f t="shared" si="428"/>
        <v>1</v>
      </c>
      <c r="J2717">
        <f t="shared" si="429"/>
        <v>7303</v>
      </c>
      <c r="K2717">
        <f t="shared" si="430"/>
        <v>7303</v>
      </c>
    </row>
    <row r="2718" spans="1:11" x14ac:dyDescent="0.25">
      <c r="A2718">
        <v>6993</v>
      </c>
      <c r="B2718">
        <f t="shared" si="421"/>
        <v>221</v>
      </c>
      <c r="C2718">
        <f t="shared" si="422"/>
        <v>80</v>
      </c>
      <c r="D2718" t="b">
        <f t="shared" si="423"/>
        <v>1</v>
      </c>
      <c r="E2718" t="b">
        <f t="shared" si="424"/>
        <v>0</v>
      </c>
      <c r="F2718" t="b">
        <f t="shared" si="425"/>
        <v>0</v>
      </c>
      <c r="G2718" s="1" t="b">
        <f t="shared" si="426"/>
        <v>1</v>
      </c>
      <c r="H2718" t="b">
        <f t="shared" si="427"/>
        <v>1</v>
      </c>
      <c r="I2718" t="b">
        <f t="shared" si="428"/>
        <v>1</v>
      </c>
      <c r="J2718">
        <f t="shared" si="429"/>
        <v>7294</v>
      </c>
      <c r="K2718">
        <f t="shared" si="430"/>
        <v>7294</v>
      </c>
    </row>
    <row r="2719" spans="1:11" x14ac:dyDescent="0.25">
      <c r="A2719">
        <v>221</v>
      </c>
      <c r="B2719">
        <f t="shared" si="421"/>
        <v>80</v>
      </c>
      <c r="C2719">
        <f t="shared" si="422"/>
        <v>-88466</v>
      </c>
      <c r="D2719" t="b">
        <f t="shared" si="423"/>
        <v>0</v>
      </c>
      <c r="E2719" t="b">
        <f t="shared" si="424"/>
        <v>0</v>
      </c>
      <c r="F2719" t="b">
        <f t="shared" si="425"/>
        <v>0</v>
      </c>
      <c r="G2719" s="1" t="b">
        <f t="shared" si="426"/>
        <v>0</v>
      </c>
      <c r="H2719" t="b">
        <f t="shared" si="427"/>
        <v>1</v>
      </c>
      <c r="I2719" t="b">
        <f t="shared" si="428"/>
        <v>0</v>
      </c>
      <c r="J2719">
        <f t="shared" si="429"/>
        <v>-88165</v>
      </c>
      <c r="K2719" t="b">
        <f t="shared" si="430"/>
        <v>0</v>
      </c>
    </row>
    <row r="2720" spans="1:11" x14ac:dyDescent="0.25">
      <c r="A2720">
        <v>80</v>
      </c>
      <c r="B2720">
        <f t="shared" si="421"/>
        <v>-88466</v>
      </c>
      <c r="C2720">
        <f t="shared" si="422"/>
        <v>-685</v>
      </c>
      <c r="D2720" t="b">
        <f t="shared" si="423"/>
        <v>0</v>
      </c>
      <c r="E2720" t="b">
        <f t="shared" si="424"/>
        <v>0</v>
      </c>
      <c r="F2720" t="b">
        <f t="shared" si="425"/>
        <v>0</v>
      </c>
      <c r="G2720" s="1" t="b">
        <f t="shared" si="426"/>
        <v>0</v>
      </c>
      <c r="H2720" t="b">
        <f t="shared" si="427"/>
        <v>1</v>
      </c>
      <c r="I2720" t="b">
        <f t="shared" si="428"/>
        <v>0</v>
      </c>
      <c r="J2720">
        <f t="shared" si="429"/>
        <v>-89071</v>
      </c>
      <c r="K2720" t="b">
        <f t="shared" si="430"/>
        <v>0</v>
      </c>
    </row>
    <row r="2721" spans="1:11" x14ac:dyDescent="0.25">
      <c r="A2721">
        <v>-88466</v>
      </c>
      <c r="B2721">
        <f t="shared" si="421"/>
        <v>-685</v>
      </c>
      <c r="C2721">
        <f t="shared" si="422"/>
        <v>-2153</v>
      </c>
      <c r="D2721" t="b">
        <f t="shared" si="423"/>
        <v>0</v>
      </c>
      <c r="E2721" t="b">
        <f t="shared" si="424"/>
        <v>0</v>
      </c>
      <c r="F2721" t="b">
        <f t="shared" si="425"/>
        <v>1</v>
      </c>
      <c r="G2721" s="1" t="b">
        <f t="shared" si="426"/>
        <v>1</v>
      </c>
      <c r="H2721" t="b">
        <f t="shared" si="427"/>
        <v>1</v>
      </c>
      <c r="I2721" t="b">
        <f t="shared" si="428"/>
        <v>1</v>
      </c>
      <c r="J2721">
        <f t="shared" si="429"/>
        <v>-91304</v>
      </c>
      <c r="K2721">
        <f t="shared" si="430"/>
        <v>-91304</v>
      </c>
    </row>
    <row r="2722" spans="1:11" x14ac:dyDescent="0.25">
      <c r="A2722">
        <v>-685</v>
      </c>
      <c r="B2722">
        <f t="shared" si="421"/>
        <v>-2153</v>
      </c>
      <c r="C2722">
        <f t="shared" si="422"/>
        <v>1116</v>
      </c>
      <c r="D2722" t="b">
        <f t="shared" si="423"/>
        <v>0</v>
      </c>
      <c r="E2722" t="b">
        <f t="shared" si="424"/>
        <v>1</v>
      </c>
      <c r="F2722" t="b">
        <f t="shared" si="425"/>
        <v>0</v>
      </c>
      <c r="G2722" s="1" t="b">
        <f t="shared" si="426"/>
        <v>1</v>
      </c>
      <c r="H2722" t="b">
        <f t="shared" si="427"/>
        <v>1</v>
      </c>
      <c r="I2722" t="b">
        <f t="shared" si="428"/>
        <v>1</v>
      </c>
      <c r="J2722">
        <f t="shared" si="429"/>
        <v>-1722</v>
      </c>
      <c r="K2722">
        <f t="shared" si="430"/>
        <v>-1722</v>
      </c>
    </row>
    <row r="2723" spans="1:11" x14ac:dyDescent="0.25">
      <c r="A2723">
        <v>-2153</v>
      </c>
      <c r="B2723">
        <f t="shared" si="421"/>
        <v>1116</v>
      </c>
      <c r="C2723">
        <f t="shared" si="422"/>
        <v>-4304</v>
      </c>
      <c r="D2723" t="b">
        <f t="shared" si="423"/>
        <v>1</v>
      </c>
      <c r="E2723" t="b">
        <f t="shared" si="424"/>
        <v>0</v>
      </c>
      <c r="F2723" t="b">
        <f t="shared" si="425"/>
        <v>0</v>
      </c>
      <c r="G2723" s="1" t="b">
        <f t="shared" si="426"/>
        <v>1</v>
      </c>
      <c r="H2723" t="b">
        <f t="shared" si="427"/>
        <v>1</v>
      </c>
      <c r="I2723" t="b">
        <f t="shared" si="428"/>
        <v>1</v>
      </c>
      <c r="J2723">
        <f t="shared" si="429"/>
        <v>-5341</v>
      </c>
      <c r="K2723">
        <f t="shared" si="430"/>
        <v>-5341</v>
      </c>
    </row>
    <row r="2724" spans="1:11" x14ac:dyDescent="0.25">
      <c r="A2724">
        <v>1116</v>
      </c>
      <c r="B2724">
        <f t="shared" si="421"/>
        <v>-4304</v>
      </c>
      <c r="C2724">
        <f t="shared" si="422"/>
        <v>-98</v>
      </c>
      <c r="D2724" t="b">
        <f t="shared" si="423"/>
        <v>0</v>
      </c>
      <c r="E2724" t="b">
        <f t="shared" si="424"/>
        <v>0</v>
      </c>
      <c r="F2724" t="b">
        <f t="shared" si="425"/>
        <v>0</v>
      </c>
      <c r="G2724" s="1" t="b">
        <f t="shared" si="426"/>
        <v>0</v>
      </c>
      <c r="H2724" t="b">
        <f t="shared" si="427"/>
        <v>1</v>
      </c>
      <c r="I2724" t="b">
        <f t="shared" si="428"/>
        <v>0</v>
      </c>
      <c r="J2724">
        <f t="shared" si="429"/>
        <v>-3286</v>
      </c>
      <c r="K2724" t="b">
        <f t="shared" si="430"/>
        <v>0</v>
      </c>
    </row>
    <row r="2725" spans="1:11" x14ac:dyDescent="0.25">
      <c r="A2725">
        <v>-4304</v>
      </c>
      <c r="B2725">
        <f t="shared" si="421"/>
        <v>-98</v>
      </c>
      <c r="C2725">
        <f t="shared" si="422"/>
        <v>-3417</v>
      </c>
      <c r="D2725" t="b">
        <f t="shared" si="423"/>
        <v>0</v>
      </c>
      <c r="E2725" t="b">
        <f t="shared" si="424"/>
        <v>0</v>
      </c>
      <c r="F2725" t="b">
        <f t="shared" si="425"/>
        <v>0</v>
      </c>
      <c r="G2725" s="1" t="b">
        <f t="shared" si="426"/>
        <v>0</v>
      </c>
      <c r="H2725" t="b">
        <f t="shared" si="427"/>
        <v>1</v>
      </c>
      <c r="I2725" t="b">
        <f t="shared" si="428"/>
        <v>0</v>
      </c>
      <c r="J2725">
        <f t="shared" si="429"/>
        <v>-7819</v>
      </c>
      <c r="K2725" t="b">
        <f t="shared" si="430"/>
        <v>0</v>
      </c>
    </row>
    <row r="2726" spans="1:11" x14ac:dyDescent="0.25">
      <c r="A2726">
        <v>-98</v>
      </c>
      <c r="B2726">
        <f t="shared" si="421"/>
        <v>-3417</v>
      </c>
      <c r="C2726">
        <f t="shared" si="422"/>
        <v>83</v>
      </c>
      <c r="D2726" t="b">
        <f t="shared" si="423"/>
        <v>0</v>
      </c>
      <c r="E2726" t="b">
        <f t="shared" si="424"/>
        <v>0</v>
      </c>
      <c r="F2726" t="b">
        <f t="shared" si="425"/>
        <v>1</v>
      </c>
      <c r="G2726" s="1" t="b">
        <f t="shared" si="426"/>
        <v>1</v>
      </c>
      <c r="H2726" t="b">
        <f t="shared" si="427"/>
        <v>1</v>
      </c>
      <c r="I2726" t="b">
        <f t="shared" si="428"/>
        <v>1</v>
      </c>
      <c r="J2726">
        <f t="shared" si="429"/>
        <v>-3432</v>
      </c>
      <c r="K2726">
        <f t="shared" si="430"/>
        <v>-3432</v>
      </c>
    </row>
    <row r="2727" spans="1:11" x14ac:dyDescent="0.25">
      <c r="A2727">
        <v>-3417</v>
      </c>
      <c r="B2727">
        <f t="shared" si="421"/>
        <v>83</v>
      </c>
      <c r="C2727">
        <f t="shared" si="422"/>
        <v>8111</v>
      </c>
      <c r="D2727" t="b">
        <f t="shared" si="423"/>
        <v>0</v>
      </c>
      <c r="E2727" t="b">
        <f t="shared" si="424"/>
        <v>1</v>
      </c>
      <c r="F2727" t="b">
        <f t="shared" si="425"/>
        <v>0</v>
      </c>
      <c r="G2727" s="1" t="b">
        <f t="shared" si="426"/>
        <v>1</v>
      </c>
      <c r="H2727" t="b">
        <f t="shared" si="427"/>
        <v>1</v>
      </c>
      <c r="I2727" t="b">
        <f t="shared" si="428"/>
        <v>1</v>
      </c>
      <c r="J2727">
        <f t="shared" si="429"/>
        <v>4777</v>
      </c>
      <c r="K2727">
        <f t="shared" si="430"/>
        <v>4777</v>
      </c>
    </row>
    <row r="2728" spans="1:11" x14ac:dyDescent="0.25">
      <c r="A2728">
        <v>83</v>
      </c>
      <c r="B2728">
        <f t="shared" si="421"/>
        <v>8111</v>
      </c>
      <c r="C2728">
        <f t="shared" si="422"/>
        <v>-39237</v>
      </c>
      <c r="D2728" t="b">
        <f t="shared" si="423"/>
        <v>1</v>
      </c>
      <c r="E2728" t="b">
        <f t="shared" si="424"/>
        <v>0</v>
      </c>
      <c r="F2728" t="b">
        <f t="shared" si="425"/>
        <v>0</v>
      </c>
      <c r="G2728" s="1" t="b">
        <f t="shared" si="426"/>
        <v>1</v>
      </c>
      <c r="H2728" t="b">
        <f t="shared" si="427"/>
        <v>1</v>
      </c>
      <c r="I2728" t="b">
        <f t="shared" si="428"/>
        <v>1</v>
      </c>
      <c r="J2728">
        <f t="shared" si="429"/>
        <v>-31043</v>
      </c>
      <c r="K2728">
        <f t="shared" si="430"/>
        <v>-31043</v>
      </c>
    </row>
    <row r="2729" spans="1:11" x14ac:dyDescent="0.25">
      <c r="A2729">
        <v>8111</v>
      </c>
      <c r="B2729">
        <f t="shared" si="421"/>
        <v>-39237</v>
      </c>
      <c r="C2729">
        <f t="shared" si="422"/>
        <v>-7184</v>
      </c>
      <c r="D2729" t="b">
        <f t="shared" si="423"/>
        <v>0</v>
      </c>
      <c r="E2729" t="b">
        <f t="shared" si="424"/>
        <v>0</v>
      </c>
      <c r="F2729" t="b">
        <f t="shared" si="425"/>
        <v>0</v>
      </c>
      <c r="G2729" s="1" t="b">
        <f t="shared" si="426"/>
        <v>0</v>
      </c>
      <c r="H2729" t="b">
        <f t="shared" si="427"/>
        <v>1</v>
      </c>
      <c r="I2729" t="b">
        <f t="shared" si="428"/>
        <v>0</v>
      </c>
      <c r="J2729">
        <f t="shared" si="429"/>
        <v>-38310</v>
      </c>
      <c r="K2729" t="b">
        <f t="shared" si="430"/>
        <v>0</v>
      </c>
    </row>
    <row r="2730" spans="1:11" x14ac:dyDescent="0.25">
      <c r="A2730">
        <v>-39237</v>
      </c>
      <c r="B2730">
        <f t="shared" si="421"/>
        <v>-7184</v>
      </c>
      <c r="C2730">
        <f t="shared" si="422"/>
        <v>-81</v>
      </c>
      <c r="D2730" t="b">
        <f t="shared" si="423"/>
        <v>0</v>
      </c>
      <c r="E2730" t="b">
        <f t="shared" si="424"/>
        <v>0</v>
      </c>
      <c r="F2730" t="b">
        <f t="shared" si="425"/>
        <v>0</v>
      </c>
      <c r="G2730" s="1" t="b">
        <f t="shared" si="426"/>
        <v>0</v>
      </c>
      <c r="H2730" t="b">
        <f t="shared" si="427"/>
        <v>1</v>
      </c>
      <c r="I2730" t="b">
        <f t="shared" si="428"/>
        <v>0</v>
      </c>
      <c r="J2730">
        <f t="shared" si="429"/>
        <v>-46502</v>
      </c>
      <c r="K2730" t="b">
        <f t="shared" si="430"/>
        <v>0</v>
      </c>
    </row>
    <row r="2731" spans="1:11" x14ac:dyDescent="0.25">
      <c r="A2731">
        <v>-7184</v>
      </c>
      <c r="B2731">
        <f t="shared" si="421"/>
        <v>-81</v>
      </c>
      <c r="C2731">
        <f t="shared" si="422"/>
        <v>4594</v>
      </c>
      <c r="D2731" t="b">
        <f t="shared" si="423"/>
        <v>0</v>
      </c>
      <c r="E2731" t="b">
        <f t="shared" si="424"/>
        <v>0</v>
      </c>
      <c r="F2731" t="b">
        <f t="shared" si="425"/>
        <v>0</v>
      </c>
      <c r="G2731" s="1" t="b">
        <f t="shared" si="426"/>
        <v>0</v>
      </c>
      <c r="H2731" t="b">
        <f t="shared" si="427"/>
        <v>1</v>
      </c>
      <c r="I2731" t="b">
        <f t="shared" si="428"/>
        <v>0</v>
      </c>
      <c r="J2731">
        <f t="shared" si="429"/>
        <v>-2671</v>
      </c>
      <c r="K2731" t="b">
        <f t="shared" si="430"/>
        <v>0</v>
      </c>
    </row>
    <row r="2732" spans="1:11" x14ac:dyDescent="0.25">
      <c r="A2732">
        <v>-81</v>
      </c>
      <c r="B2732">
        <f t="shared" si="421"/>
        <v>4594</v>
      </c>
      <c r="C2732">
        <f t="shared" si="422"/>
        <v>-485</v>
      </c>
      <c r="D2732" t="b">
        <f t="shared" si="423"/>
        <v>0</v>
      </c>
      <c r="E2732" t="b">
        <f t="shared" si="424"/>
        <v>0</v>
      </c>
      <c r="F2732" t="b">
        <f t="shared" si="425"/>
        <v>0</v>
      </c>
      <c r="G2732" s="1" t="b">
        <f t="shared" si="426"/>
        <v>0</v>
      </c>
      <c r="H2732" t="b">
        <f t="shared" si="427"/>
        <v>1</v>
      </c>
      <c r="I2732" t="b">
        <f t="shared" si="428"/>
        <v>0</v>
      </c>
      <c r="J2732">
        <f t="shared" si="429"/>
        <v>4028</v>
      </c>
      <c r="K2732" t="b">
        <f t="shared" si="430"/>
        <v>0</v>
      </c>
    </row>
    <row r="2733" spans="1:11" x14ac:dyDescent="0.25">
      <c r="A2733">
        <v>4594</v>
      </c>
      <c r="B2733">
        <f t="shared" si="421"/>
        <v>-485</v>
      </c>
      <c r="C2733">
        <f t="shared" si="422"/>
        <v>139</v>
      </c>
      <c r="D2733" t="b">
        <f t="shared" si="423"/>
        <v>0</v>
      </c>
      <c r="E2733" t="b">
        <f t="shared" si="424"/>
        <v>0</v>
      </c>
      <c r="F2733" t="b">
        <f t="shared" si="425"/>
        <v>0</v>
      </c>
      <c r="G2733" s="1" t="b">
        <f t="shared" si="426"/>
        <v>0</v>
      </c>
      <c r="H2733" t="b">
        <f t="shared" si="427"/>
        <v>1</v>
      </c>
      <c r="I2733" t="b">
        <f t="shared" si="428"/>
        <v>0</v>
      </c>
      <c r="J2733">
        <f t="shared" si="429"/>
        <v>4248</v>
      </c>
      <c r="K2733" t="b">
        <f t="shared" si="430"/>
        <v>0</v>
      </c>
    </row>
    <row r="2734" spans="1:11" x14ac:dyDescent="0.25">
      <c r="A2734">
        <v>-485</v>
      </c>
      <c r="B2734">
        <f t="shared" si="421"/>
        <v>139</v>
      </c>
      <c r="C2734">
        <f t="shared" si="422"/>
        <v>8569</v>
      </c>
      <c r="D2734" t="b">
        <f t="shared" si="423"/>
        <v>0</v>
      </c>
      <c r="E2734" t="b">
        <f t="shared" si="424"/>
        <v>0</v>
      </c>
      <c r="F2734" t="b">
        <f t="shared" si="425"/>
        <v>0</v>
      </c>
      <c r="G2734" s="1" t="b">
        <f t="shared" si="426"/>
        <v>0</v>
      </c>
      <c r="H2734" t="b">
        <f t="shared" si="427"/>
        <v>1</v>
      </c>
      <c r="I2734" t="b">
        <f t="shared" si="428"/>
        <v>0</v>
      </c>
      <c r="J2734">
        <f t="shared" si="429"/>
        <v>8223</v>
      </c>
      <c r="K2734" t="b">
        <f t="shared" si="430"/>
        <v>0</v>
      </c>
    </row>
    <row r="2735" spans="1:11" x14ac:dyDescent="0.25">
      <c r="A2735">
        <v>139</v>
      </c>
      <c r="B2735">
        <f t="shared" si="421"/>
        <v>8569</v>
      </c>
      <c r="C2735">
        <f t="shared" si="422"/>
        <v>-111</v>
      </c>
      <c r="D2735" t="b">
        <f t="shared" si="423"/>
        <v>0</v>
      </c>
      <c r="E2735" t="b">
        <f t="shared" si="424"/>
        <v>0</v>
      </c>
      <c r="F2735" t="b">
        <f t="shared" si="425"/>
        <v>0</v>
      </c>
      <c r="G2735" s="1" t="b">
        <f t="shared" si="426"/>
        <v>0</v>
      </c>
      <c r="H2735" t="b">
        <f t="shared" si="427"/>
        <v>1</v>
      </c>
      <c r="I2735" t="b">
        <f t="shared" si="428"/>
        <v>0</v>
      </c>
      <c r="J2735">
        <f t="shared" si="429"/>
        <v>8597</v>
      </c>
      <c r="K2735" t="b">
        <f t="shared" si="430"/>
        <v>0</v>
      </c>
    </row>
    <row r="2736" spans="1:11" x14ac:dyDescent="0.25">
      <c r="A2736">
        <v>8569</v>
      </c>
      <c r="B2736">
        <f t="shared" si="421"/>
        <v>-111</v>
      </c>
      <c r="C2736">
        <f t="shared" si="422"/>
        <v>-97</v>
      </c>
      <c r="D2736" t="b">
        <f t="shared" si="423"/>
        <v>0</v>
      </c>
      <c r="E2736" t="b">
        <f t="shared" si="424"/>
        <v>0</v>
      </c>
      <c r="F2736" t="b">
        <f t="shared" si="425"/>
        <v>0</v>
      </c>
      <c r="G2736" s="1" t="b">
        <f t="shared" si="426"/>
        <v>0</v>
      </c>
      <c r="H2736" t="b">
        <f t="shared" si="427"/>
        <v>1</v>
      </c>
      <c r="I2736" t="b">
        <f t="shared" si="428"/>
        <v>0</v>
      </c>
      <c r="J2736">
        <f t="shared" si="429"/>
        <v>8361</v>
      </c>
      <c r="K2736" t="b">
        <f t="shared" si="430"/>
        <v>0</v>
      </c>
    </row>
    <row r="2737" spans="1:11" x14ac:dyDescent="0.25">
      <c r="A2737">
        <v>-111</v>
      </c>
      <c r="B2737">
        <f t="shared" si="421"/>
        <v>-97</v>
      </c>
      <c r="C2737">
        <f t="shared" si="422"/>
        <v>369</v>
      </c>
      <c r="D2737" t="b">
        <f t="shared" si="423"/>
        <v>0</v>
      </c>
      <c r="E2737" t="b">
        <f t="shared" si="424"/>
        <v>0</v>
      </c>
      <c r="F2737" t="b">
        <f t="shared" si="425"/>
        <v>0</v>
      </c>
      <c r="G2737" s="1" t="b">
        <f t="shared" si="426"/>
        <v>0</v>
      </c>
      <c r="H2737" t="b">
        <f t="shared" si="427"/>
        <v>1</v>
      </c>
      <c r="I2737" t="b">
        <f t="shared" si="428"/>
        <v>0</v>
      </c>
      <c r="J2737">
        <f t="shared" si="429"/>
        <v>161</v>
      </c>
      <c r="K2737" t="b">
        <f t="shared" si="430"/>
        <v>0</v>
      </c>
    </row>
    <row r="2738" spans="1:11" x14ac:dyDescent="0.25">
      <c r="A2738">
        <v>-97</v>
      </c>
      <c r="B2738">
        <f t="shared" si="421"/>
        <v>369</v>
      </c>
      <c r="C2738">
        <f t="shared" si="422"/>
        <v>-833</v>
      </c>
      <c r="D2738" t="b">
        <f t="shared" si="423"/>
        <v>0</v>
      </c>
      <c r="E2738" t="b">
        <f t="shared" si="424"/>
        <v>0</v>
      </c>
      <c r="F2738" t="b">
        <f t="shared" si="425"/>
        <v>1</v>
      </c>
      <c r="G2738" s="1" t="b">
        <f t="shared" si="426"/>
        <v>1</v>
      </c>
      <c r="H2738" t="b">
        <f t="shared" si="427"/>
        <v>1</v>
      </c>
      <c r="I2738" t="b">
        <f t="shared" si="428"/>
        <v>1</v>
      </c>
      <c r="J2738">
        <f t="shared" si="429"/>
        <v>-561</v>
      </c>
      <c r="K2738">
        <f t="shared" si="430"/>
        <v>-561</v>
      </c>
    </row>
    <row r="2739" spans="1:11" x14ac:dyDescent="0.25">
      <c r="A2739">
        <v>369</v>
      </c>
      <c r="B2739">
        <f t="shared" si="421"/>
        <v>-833</v>
      </c>
      <c r="C2739">
        <f t="shared" si="422"/>
        <v>-1902</v>
      </c>
      <c r="D2739" t="b">
        <f t="shared" si="423"/>
        <v>0</v>
      </c>
      <c r="E2739" t="b">
        <f t="shared" si="424"/>
        <v>1</v>
      </c>
      <c r="F2739" t="b">
        <f t="shared" si="425"/>
        <v>0</v>
      </c>
      <c r="G2739" s="1" t="b">
        <f t="shared" si="426"/>
        <v>1</v>
      </c>
      <c r="H2739" t="b">
        <f t="shared" si="427"/>
        <v>1</v>
      </c>
      <c r="I2739" t="b">
        <f t="shared" si="428"/>
        <v>1</v>
      </c>
      <c r="J2739">
        <f t="shared" si="429"/>
        <v>-2366</v>
      </c>
      <c r="K2739">
        <f t="shared" si="430"/>
        <v>-2366</v>
      </c>
    </row>
    <row r="2740" spans="1:11" x14ac:dyDescent="0.25">
      <c r="A2740">
        <v>-833</v>
      </c>
      <c r="B2740">
        <f t="shared" si="421"/>
        <v>-1902</v>
      </c>
      <c r="C2740">
        <f t="shared" si="422"/>
        <v>-79831</v>
      </c>
      <c r="D2740" t="b">
        <f t="shared" si="423"/>
        <v>1</v>
      </c>
      <c r="E2740" t="b">
        <f t="shared" si="424"/>
        <v>0</v>
      </c>
      <c r="F2740" t="b">
        <f t="shared" si="425"/>
        <v>0</v>
      </c>
      <c r="G2740" s="1" t="b">
        <f t="shared" si="426"/>
        <v>1</v>
      </c>
      <c r="H2740" t="b">
        <f t="shared" si="427"/>
        <v>1</v>
      </c>
      <c r="I2740" t="b">
        <f t="shared" si="428"/>
        <v>1</v>
      </c>
      <c r="J2740">
        <f t="shared" si="429"/>
        <v>-82566</v>
      </c>
      <c r="K2740">
        <f t="shared" si="430"/>
        <v>-82566</v>
      </c>
    </row>
    <row r="2741" spans="1:11" x14ac:dyDescent="0.25">
      <c r="A2741">
        <v>-1902</v>
      </c>
      <c r="B2741">
        <f t="shared" si="421"/>
        <v>-79831</v>
      </c>
      <c r="C2741">
        <f t="shared" si="422"/>
        <v>-939</v>
      </c>
      <c r="D2741" t="b">
        <f t="shared" si="423"/>
        <v>0</v>
      </c>
      <c r="E2741" t="b">
        <f t="shared" si="424"/>
        <v>0</v>
      </c>
      <c r="F2741" t="b">
        <f t="shared" si="425"/>
        <v>0</v>
      </c>
      <c r="G2741" s="1" t="b">
        <f t="shared" si="426"/>
        <v>0</v>
      </c>
      <c r="H2741" t="b">
        <f t="shared" si="427"/>
        <v>1</v>
      </c>
      <c r="I2741" t="b">
        <f t="shared" si="428"/>
        <v>0</v>
      </c>
      <c r="J2741">
        <f t="shared" si="429"/>
        <v>-82672</v>
      </c>
      <c r="K2741" t="b">
        <f t="shared" si="430"/>
        <v>0</v>
      </c>
    </row>
    <row r="2742" spans="1:11" x14ac:dyDescent="0.25">
      <c r="A2742">
        <v>-79831</v>
      </c>
      <c r="B2742">
        <f t="shared" si="421"/>
        <v>-939</v>
      </c>
      <c r="C2742">
        <f t="shared" si="422"/>
        <v>-406</v>
      </c>
      <c r="D2742" t="b">
        <f t="shared" si="423"/>
        <v>0</v>
      </c>
      <c r="E2742" t="b">
        <f t="shared" si="424"/>
        <v>0</v>
      </c>
      <c r="F2742" t="b">
        <f t="shared" si="425"/>
        <v>0</v>
      </c>
      <c r="G2742" s="1" t="b">
        <f t="shared" si="426"/>
        <v>0</v>
      </c>
      <c r="H2742" t="b">
        <f t="shared" si="427"/>
        <v>1</v>
      </c>
      <c r="I2742" t="b">
        <f t="shared" si="428"/>
        <v>0</v>
      </c>
      <c r="J2742">
        <f t="shared" si="429"/>
        <v>-81176</v>
      </c>
      <c r="K2742" t="b">
        <f t="shared" si="430"/>
        <v>0</v>
      </c>
    </row>
    <row r="2743" spans="1:11" x14ac:dyDescent="0.25">
      <c r="A2743">
        <v>-939</v>
      </c>
      <c r="B2743">
        <f t="shared" si="421"/>
        <v>-406</v>
      </c>
      <c r="C2743">
        <f t="shared" si="422"/>
        <v>-124</v>
      </c>
      <c r="D2743" t="b">
        <f t="shared" si="423"/>
        <v>0</v>
      </c>
      <c r="E2743" t="b">
        <f t="shared" si="424"/>
        <v>0</v>
      </c>
      <c r="F2743" t="b">
        <f t="shared" si="425"/>
        <v>0</v>
      </c>
      <c r="G2743" s="1" t="b">
        <f t="shared" si="426"/>
        <v>0</v>
      </c>
      <c r="H2743" t="b">
        <f t="shared" si="427"/>
        <v>1</v>
      </c>
      <c r="I2743" t="b">
        <f t="shared" si="428"/>
        <v>0</v>
      </c>
      <c r="J2743">
        <f t="shared" si="429"/>
        <v>-1469</v>
      </c>
      <c r="K2743" t="b">
        <f t="shared" si="430"/>
        <v>0</v>
      </c>
    </row>
    <row r="2744" spans="1:11" x14ac:dyDescent="0.25">
      <c r="A2744">
        <v>-406</v>
      </c>
      <c r="B2744">
        <f t="shared" si="421"/>
        <v>-124</v>
      </c>
      <c r="C2744">
        <f t="shared" si="422"/>
        <v>-17169</v>
      </c>
      <c r="D2744" t="b">
        <f t="shared" si="423"/>
        <v>0</v>
      </c>
      <c r="E2744" t="b">
        <f t="shared" si="424"/>
        <v>0</v>
      </c>
      <c r="F2744" t="b">
        <f t="shared" si="425"/>
        <v>0</v>
      </c>
      <c r="G2744" s="1" t="b">
        <f t="shared" si="426"/>
        <v>0</v>
      </c>
      <c r="H2744" t="b">
        <f t="shared" si="427"/>
        <v>1</v>
      </c>
      <c r="I2744" t="b">
        <f t="shared" si="428"/>
        <v>0</v>
      </c>
      <c r="J2744">
        <f t="shared" si="429"/>
        <v>-17699</v>
      </c>
      <c r="K2744" t="b">
        <f t="shared" si="430"/>
        <v>0</v>
      </c>
    </row>
    <row r="2745" spans="1:11" x14ac:dyDescent="0.25">
      <c r="A2745">
        <v>-124</v>
      </c>
      <c r="B2745">
        <f t="shared" si="421"/>
        <v>-17169</v>
      </c>
      <c r="C2745">
        <f t="shared" si="422"/>
        <v>98867</v>
      </c>
      <c r="D2745" t="b">
        <f t="shared" si="423"/>
        <v>0</v>
      </c>
      <c r="E2745" t="b">
        <f t="shared" si="424"/>
        <v>0</v>
      </c>
      <c r="F2745" t="b">
        <f t="shared" si="425"/>
        <v>0</v>
      </c>
      <c r="G2745" s="1" t="b">
        <f t="shared" si="426"/>
        <v>0</v>
      </c>
      <c r="H2745" t="b">
        <f t="shared" si="427"/>
        <v>1</v>
      </c>
      <c r="I2745" t="b">
        <f t="shared" si="428"/>
        <v>0</v>
      </c>
      <c r="J2745">
        <f t="shared" si="429"/>
        <v>81574</v>
      </c>
      <c r="K2745" t="b">
        <f t="shared" si="430"/>
        <v>0</v>
      </c>
    </row>
    <row r="2746" spans="1:11" x14ac:dyDescent="0.25">
      <c r="A2746">
        <v>-17169</v>
      </c>
      <c r="B2746">
        <f t="shared" si="421"/>
        <v>98867</v>
      </c>
      <c r="C2746">
        <f t="shared" si="422"/>
        <v>-50203</v>
      </c>
      <c r="D2746" t="b">
        <f t="shared" si="423"/>
        <v>0</v>
      </c>
      <c r="E2746" t="b">
        <f t="shared" si="424"/>
        <v>0</v>
      </c>
      <c r="F2746" t="b">
        <f t="shared" si="425"/>
        <v>1</v>
      </c>
      <c r="G2746" s="1" t="b">
        <f t="shared" si="426"/>
        <v>1</v>
      </c>
      <c r="H2746" t="b">
        <f t="shared" si="427"/>
        <v>1</v>
      </c>
      <c r="I2746" t="b">
        <f t="shared" si="428"/>
        <v>1</v>
      </c>
      <c r="J2746">
        <f t="shared" si="429"/>
        <v>31495</v>
      </c>
      <c r="K2746">
        <f t="shared" si="430"/>
        <v>31495</v>
      </c>
    </row>
    <row r="2747" spans="1:11" x14ac:dyDescent="0.25">
      <c r="A2747">
        <v>98867</v>
      </c>
      <c r="B2747">
        <f t="shared" si="421"/>
        <v>-50203</v>
      </c>
      <c r="C2747">
        <f t="shared" si="422"/>
        <v>94</v>
      </c>
      <c r="D2747" t="b">
        <f t="shared" si="423"/>
        <v>0</v>
      </c>
      <c r="E2747" t="b">
        <f t="shared" si="424"/>
        <v>1</v>
      </c>
      <c r="F2747" t="b">
        <f t="shared" si="425"/>
        <v>0</v>
      </c>
      <c r="G2747" s="1" t="b">
        <f t="shared" si="426"/>
        <v>1</v>
      </c>
      <c r="H2747" t="b">
        <f t="shared" si="427"/>
        <v>1</v>
      </c>
      <c r="I2747" t="b">
        <f t="shared" si="428"/>
        <v>1</v>
      </c>
      <c r="J2747">
        <f t="shared" si="429"/>
        <v>48758</v>
      </c>
      <c r="K2747">
        <f t="shared" si="430"/>
        <v>48758</v>
      </c>
    </row>
    <row r="2748" spans="1:11" x14ac:dyDescent="0.25">
      <c r="A2748">
        <v>-50203</v>
      </c>
      <c r="B2748">
        <f t="shared" si="421"/>
        <v>94</v>
      </c>
      <c r="C2748">
        <f t="shared" si="422"/>
        <v>-2168</v>
      </c>
      <c r="D2748" t="b">
        <f t="shared" si="423"/>
        <v>1</v>
      </c>
      <c r="E2748" t="b">
        <f t="shared" si="424"/>
        <v>0</v>
      </c>
      <c r="F2748" t="b">
        <f t="shared" si="425"/>
        <v>0</v>
      </c>
      <c r="G2748" s="1" t="b">
        <f t="shared" si="426"/>
        <v>1</v>
      </c>
      <c r="H2748" t="b">
        <f t="shared" si="427"/>
        <v>1</v>
      </c>
      <c r="I2748" t="b">
        <f t="shared" si="428"/>
        <v>1</v>
      </c>
      <c r="J2748">
        <f t="shared" si="429"/>
        <v>-52277</v>
      </c>
      <c r="K2748">
        <f t="shared" si="430"/>
        <v>-52277</v>
      </c>
    </row>
    <row r="2749" spans="1:11" x14ac:dyDescent="0.25">
      <c r="A2749">
        <v>94</v>
      </c>
      <c r="B2749">
        <f t="shared" si="421"/>
        <v>-2168</v>
      </c>
      <c r="C2749">
        <f t="shared" si="422"/>
        <v>-6053</v>
      </c>
      <c r="D2749" t="b">
        <f t="shared" si="423"/>
        <v>0</v>
      </c>
      <c r="E2749" t="b">
        <f t="shared" si="424"/>
        <v>0</v>
      </c>
      <c r="F2749" t="b">
        <f t="shared" si="425"/>
        <v>1</v>
      </c>
      <c r="G2749" s="1" t="b">
        <f t="shared" si="426"/>
        <v>1</v>
      </c>
      <c r="H2749" t="b">
        <f t="shared" si="427"/>
        <v>1</v>
      </c>
      <c r="I2749" t="b">
        <f t="shared" si="428"/>
        <v>1</v>
      </c>
      <c r="J2749">
        <f t="shared" si="429"/>
        <v>-8127</v>
      </c>
      <c r="K2749">
        <f t="shared" si="430"/>
        <v>-8127</v>
      </c>
    </row>
    <row r="2750" spans="1:11" x14ac:dyDescent="0.25">
      <c r="A2750">
        <v>-2168</v>
      </c>
      <c r="B2750">
        <f t="shared" si="421"/>
        <v>-6053</v>
      </c>
      <c r="C2750">
        <f t="shared" si="422"/>
        <v>-5388</v>
      </c>
      <c r="D2750" t="b">
        <f t="shared" si="423"/>
        <v>0</v>
      </c>
      <c r="E2750" t="b">
        <f t="shared" si="424"/>
        <v>1</v>
      </c>
      <c r="F2750" t="b">
        <f t="shared" si="425"/>
        <v>0</v>
      </c>
      <c r="G2750" s="1" t="b">
        <f t="shared" si="426"/>
        <v>1</v>
      </c>
      <c r="H2750" t="b">
        <f t="shared" si="427"/>
        <v>1</v>
      </c>
      <c r="I2750" t="b">
        <f t="shared" si="428"/>
        <v>1</v>
      </c>
      <c r="J2750">
        <f t="shared" si="429"/>
        <v>-13609</v>
      </c>
      <c r="K2750">
        <f t="shared" si="430"/>
        <v>-13609</v>
      </c>
    </row>
    <row r="2751" spans="1:11" x14ac:dyDescent="0.25">
      <c r="A2751">
        <v>-6053</v>
      </c>
      <c r="B2751">
        <f t="shared" si="421"/>
        <v>-5388</v>
      </c>
      <c r="C2751">
        <f t="shared" si="422"/>
        <v>-8536</v>
      </c>
      <c r="D2751" t="b">
        <f t="shared" si="423"/>
        <v>1</v>
      </c>
      <c r="E2751" t="b">
        <f t="shared" si="424"/>
        <v>0</v>
      </c>
      <c r="F2751" t="b">
        <f t="shared" si="425"/>
        <v>0</v>
      </c>
      <c r="G2751" s="1" t="b">
        <f t="shared" si="426"/>
        <v>1</v>
      </c>
      <c r="H2751" t="b">
        <f t="shared" si="427"/>
        <v>1</v>
      </c>
      <c r="I2751" t="b">
        <f t="shared" si="428"/>
        <v>1</v>
      </c>
      <c r="J2751">
        <f t="shared" si="429"/>
        <v>-19977</v>
      </c>
      <c r="K2751">
        <f t="shared" si="430"/>
        <v>-19977</v>
      </c>
    </row>
    <row r="2752" spans="1:11" x14ac:dyDescent="0.25">
      <c r="A2752">
        <v>-5388</v>
      </c>
      <c r="B2752">
        <f t="shared" si="421"/>
        <v>-8536</v>
      </c>
      <c r="C2752">
        <f t="shared" si="422"/>
        <v>-6407</v>
      </c>
      <c r="D2752" t="b">
        <f t="shared" si="423"/>
        <v>0</v>
      </c>
      <c r="E2752" t="b">
        <f t="shared" si="424"/>
        <v>0</v>
      </c>
      <c r="F2752" t="b">
        <f t="shared" si="425"/>
        <v>0</v>
      </c>
      <c r="G2752" s="1" t="b">
        <f t="shared" si="426"/>
        <v>0</v>
      </c>
      <c r="H2752" t="b">
        <f t="shared" si="427"/>
        <v>1</v>
      </c>
      <c r="I2752" t="b">
        <f t="shared" si="428"/>
        <v>0</v>
      </c>
      <c r="J2752">
        <f t="shared" si="429"/>
        <v>-20331</v>
      </c>
      <c r="K2752" t="b">
        <f t="shared" si="430"/>
        <v>0</v>
      </c>
    </row>
    <row r="2753" spans="1:11" x14ac:dyDescent="0.25">
      <c r="A2753">
        <v>-8536</v>
      </c>
      <c r="B2753">
        <f t="shared" si="421"/>
        <v>-6407</v>
      </c>
      <c r="C2753">
        <f t="shared" si="422"/>
        <v>-263</v>
      </c>
      <c r="D2753" t="b">
        <f t="shared" si="423"/>
        <v>0</v>
      </c>
      <c r="E2753" t="b">
        <f t="shared" si="424"/>
        <v>0</v>
      </c>
      <c r="F2753" t="b">
        <f t="shared" si="425"/>
        <v>1</v>
      </c>
      <c r="G2753" s="1" t="b">
        <f t="shared" si="426"/>
        <v>1</v>
      </c>
      <c r="H2753" t="b">
        <f t="shared" si="427"/>
        <v>1</v>
      </c>
      <c r="I2753" t="b">
        <f t="shared" si="428"/>
        <v>1</v>
      </c>
      <c r="J2753">
        <f t="shared" si="429"/>
        <v>-15206</v>
      </c>
      <c r="K2753">
        <f t="shared" si="430"/>
        <v>-15206</v>
      </c>
    </row>
    <row r="2754" spans="1:11" x14ac:dyDescent="0.25">
      <c r="A2754">
        <v>-6407</v>
      </c>
      <c r="B2754">
        <f t="shared" ref="B2754:B2817" si="431">A2755</f>
        <v>-263</v>
      </c>
      <c r="C2754">
        <f t="shared" ref="C2754:C2817" si="432">A2756</f>
        <v>368</v>
      </c>
      <c r="D2754" t="b">
        <f t="shared" ref="D2754:D2817" si="433">MOD(ABS(A2754),10)=3</f>
        <v>0</v>
      </c>
      <c r="E2754" t="b">
        <f t="shared" ref="E2754:E2817" si="434">MOD(ABS(B2754),10)=3</f>
        <v>1</v>
      </c>
      <c r="F2754" t="b">
        <f t="shared" ref="F2754:F2817" si="435">MOD(ABS(C2754),10)=3</f>
        <v>0</v>
      </c>
      <c r="G2754" s="1" t="b">
        <f t="shared" ref="G2754:G2817" si="436">OR(D2754:F2754)</f>
        <v>1</v>
      </c>
      <c r="H2754" t="b">
        <f t="shared" ref="H2754:H2817" si="437">SUM(A2754:C2754)&lt;=99683</f>
        <v>1</v>
      </c>
      <c r="I2754" t="b">
        <f t="shared" ref="I2754:I2817" si="438">AND(G2754:H2754)</f>
        <v>1</v>
      </c>
      <c r="J2754">
        <f t="shared" ref="J2754:J2817" si="439">SUM(A2754:C2754)</f>
        <v>-6302</v>
      </c>
      <c r="K2754">
        <f t="shared" ref="K2754:K2817" si="440">IF(I2754,J2754)</f>
        <v>-6302</v>
      </c>
    </row>
    <row r="2755" spans="1:11" x14ac:dyDescent="0.25">
      <c r="A2755">
        <v>-263</v>
      </c>
      <c r="B2755">
        <f t="shared" si="431"/>
        <v>368</v>
      </c>
      <c r="C2755">
        <f t="shared" si="432"/>
        <v>-60965</v>
      </c>
      <c r="D2755" t="b">
        <f t="shared" si="433"/>
        <v>1</v>
      </c>
      <c r="E2755" t="b">
        <f t="shared" si="434"/>
        <v>0</v>
      </c>
      <c r="F2755" t="b">
        <f t="shared" si="435"/>
        <v>0</v>
      </c>
      <c r="G2755" s="1" t="b">
        <f t="shared" si="436"/>
        <v>1</v>
      </c>
      <c r="H2755" t="b">
        <f t="shared" si="437"/>
        <v>1</v>
      </c>
      <c r="I2755" t="b">
        <f t="shared" si="438"/>
        <v>1</v>
      </c>
      <c r="J2755">
        <f t="shared" si="439"/>
        <v>-60860</v>
      </c>
      <c r="K2755">
        <f t="shared" si="440"/>
        <v>-60860</v>
      </c>
    </row>
    <row r="2756" spans="1:11" x14ac:dyDescent="0.25">
      <c r="A2756">
        <v>368</v>
      </c>
      <c r="B2756">
        <f t="shared" si="431"/>
        <v>-60965</v>
      </c>
      <c r="C2756">
        <f t="shared" si="432"/>
        <v>767</v>
      </c>
      <c r="D2756" t="b">
        <f t="shared" si="433"/>
        <v>0</v>
      </c>
      <c r="E2756" t="b">
        <f t="shared" si="434"/>
        <v>0</v>
      </c>
      <c r="F2756" t="b">
        <f t="shared" si="435"/>
        <v>0</v>
      </c>
      <c r="G2756" s="1" t="b">
        <f t="shared" si="436"/>
        <v>0</v>
      </c>
      <c r="H2756" t="b">
        <f t="shared" si="437"/>
        <v>1</v>
      </c>
      <c r="I2756" t="b">
        <f t="shared" si="438"/>
        <v>0</v>
      </c>
      <c r="J2756">
        <f t="shared" si="439"/>
        <v>-59830</v>
      </c>
      <c r="K2756" t="b">
        <f t="shared" si="440"/>
        <v>0</v>
      </c>
    </row>
    <row r="2757" spans="1:11" x14ac:dyDescent="0.25">
      <c r="A2757">
        <v>-60965</v>
      </c>
      <c r="B2757">
        <f t="shared" si="431"/>
        <v>767</v>
      </c>
      <c r="C2757">
        <f t="shared" si="432"/>
        <v>-95</v>
      </c>
      <c r="D2757" t="b">
        <f t="shared" si="433"/>
        <v>0</v>
      </c>
      <c r="E2757" t="b">
        <f t="shared" si="434"/>
        <v>0</v>
      </c>
      <c r="F2757" t="b">
        <f t="shared" si="435"/>
        <v>0</v>
      </c>
      <c r="G2757" s="1" t="b">
        <f t="shared" si="436"/>
        <v>0</v>
      </c>
      <c r="H2757" t="b">
        <f t="shared" si="437"/>
        <v>1</v>
      </c>
      <c r="I2757" t="b">
        <f t="shared" si="438"/>
        <v>0</v>
      </c>
      <c r="J2757">
        <f t="shared" si="439"/>
        <v>-60293</v>
      </c>
      <c r="K2757" t="b">
        <f t="shared" si="440"/>
        <v>0</v>
      </c>
    </row>
    <row r="2758" spans="1:11" x14ac:dyDescent="0.25">
      <c r="A2758">
        <v>767</v>
      </c>
      <c r="B2758">
        <f t="shared" si="431"/>
        <v>-95</v>
      </c>
      <c r="C2758">
        <f t="shared" si="432"/>
        <v>670</v>
      </c>
      <c r="D2758" t="b">
        <f t="shared" si="433"/>
        <v>0</v>
      </c>
      <c r="E2758" t="b">
        <f t="shared" si="434"/>
        <v>0</v>
      </c>
      <c r="F2758" t="b">
        <f t="shared" si="435"/>
        <v>0</v>
      </c>
      <c r="G2758" s="1" t="b">
        <f t="shared" si="436"/>
        <v>0</v>
      </c>
      <c r="H2758" t="b">
        <f t="shared" si="437"/>
        <v>1</v>
      </c>
      <c r="I2758" t="b">
        <f t="shared" si="438"/>
        <v>0</v>
      </c>
      <c r="J2758">
        <f t="shared" si="439"/>
        <v>1342</v>
      </c>
      <c r="K2758" t="b">
        <f t="shared" si="440"/>
        <v>0</v>
      </c>
    </row>
    <row r="2759" spans="1:11" x14ac:dyDescent="0.25">
      <c r="A2759">
        <v>-95</v>
      </c>
      <c r="B2759">
        <f t="shared" si="431"/>
        <v>670</v>
      </c>
      <c r="C2759">
        <f t="shared" si="432"/>
        <v>-57367</v>
      </c>
      <c r="D2759" t="b">
        <f t="shared" si="433"/>
        <v>0</v>
      </c>
      <c r="E2759" t="b">
        <f t="shared" si="434"/>
        <v>0</v>
      </c>
      <c r="F2759" t="b">
        <f t="shared" si="435"/>
        <v>0</v>
      </c>
      <c r="G2759" s="1" t="b">
        <f t="shared" si="436"/>
        <v>0</v>
      </c>
      <c r="H2759" t="b">
        <f t="shared" si="437"/>
        <v>1</v>
      </c>
      <c r="I2759" t="b">
        <f t="shared" si="438"/>
        <v>0</v>
      </c>
      <c r="J2759">
        <f t="shared" si="439"/>
        <v>-56792</v>
      </c>
      <c r="K2759" t="b">
        <f t="shared" si="440"/>
        <v>0</v>
      </c>
    </row>
    <row r="2760" spans="1:11" x14ac:dyDescent="0.25">
      <c r="A2760">
        <v>670</v>
      </c>
      <c r="B2760">
        <f t="shared" si="431"/>
        <v>-57367</v>
      </c>
      <c r="C2760">
        <f t="shared" si="432"/>
        <v>5711</v>
      </c>
      <c r="D2760" t="b">
        <f t="shared" si="433"/>
        <v>0</v>
      </c>
      <c r="E2760" t="b">
        <f t="shared" si="434"/>
        <v>0</v>
      </c>
      <c r="F2760" t="b">
        <f t="shared" si="435"/>
        <v>0</v>
      </c>
      <c r="G2760" s="1" t="b">
        <f t="shared" si="436"/>
        <v>0</v>
      </c>
      <c r="H2760" t="b">
        <f t="shared" si="437"/>
        <v>1</v>
      </c>
      <c r="I2760" t="b">
        <f t="shared" si="438"/>
        <v>0</v>
      </c>
      <c r="J2760">
        <f t="shared" si="439"/>
        <v>-50986</v>
      </c>
      <c r="K2760" t="b">
        <f t="shared" si="440"/>
        <v>0</v>
      </c>
    </row>
    <row r="2761" spans="1:11" x14ac:dyDescent="0.25">
      <c r="A2761">
        <v>-57367</v>
      </c>
      <c r="B2761">
        <f t="shared" si="431"/>
        <v>5711</v>
      </c>
      <c r="C2761">
        <f t="shared" si="432"/>
        <v>-117</v>
      </c>
      <c r="D2761" t="b">
        <f t="shared" si="433"/>
        <v>0</v>
      </c>
      <c r="E2761" t="b">
        <f t="shared" si="434"/>
        <v>0</v>
      </c>
      <c r="F2761" t="b">
        <f t="shared" si="435"/>
        <v>0</v>
      </c>
      <c r="G2761" s="1" t="b">
        <f t="shared" si="436"/>
        <v>0</v>
      </c>
      <c r="H2761" t="b">
        <f t="shared" si="437"/>
        <v>1</v>
      </c>
      <c r="I2761" t="b">
        <f t="shared" si="438"/>
        <v>0</v>
      </c>
      <c r="J2761">
        <f t="shared" si="439"/>
        <v>-51773</v>
      </c>
      <c r="K2761" t="b">
        <f t="shared" si="440"/>
        <v>0</v>
      </c>
    </row>
    <row r="2762" spans="1:11" x14ac:dyDescent="0.25">
      <c r="A2762">
        <v>5711</v>
      </c>
      <c r="B2762">
        <f t="shared" si="431"/>
        <v>-117</v>
      </c>
      <c r="C2762">
        <f t="shared" si="432"/>
        <v>-566</v>
      </c>
      <c r="D2762" t="b">
        <f t="shared" si="433"/>
        <v>0</v>
      </c>
      <c r="E2762" t="b">
        <f t="shared" si="434"/>
        <v>0</v>
      </c>
      <c r="F2762" t="b">
        <f t="shared" si="435"/>
        <v>0</v>
      </c>
      <c r="G2762" s="1" t="b">
        <f t="shared" si="436"/>
        <v>0</v>
      </c>
      <c r="H2762" t="b">
        <f t="shared" si="437"/>
        <v>1</v>
      </c>
      <c r="I2762" t="b">
        <f t="shared" si="438"/>
        <v>0</v>
      </c>
      <c r="J2762">
        <f t="shared" si="439"/>
        <v>5028</v>
      </c>
      <c r="K2762" t="b">
        <f t="shared" si="440"/>
        <v>0</v>
      </c>
    </row>
    <row r="2763" spans="1:11" x14ac:dyDescent="0.25">
      <c r="A2763">
        <v>-117</v>
      </c>
      <c r="B2763">
        <f t="shared" si="431"/>
        <v>-566</v>
      </c>
      <c r="C2763">
        <f t="shared" si="432"/>
        <v>40608</v>
      </c>
      <c r="D2763" t="b">
        <f t="shared" si="433"/>
        <v>0</v>
      </c>
      <c r="E2763" t="b">
        <f t="shared" si="434"/>
        <v>0</v>
      </c>
      <c r="F2763" t="b">
        <f t="shared" si="435"/>
        <v>0</v>
      </c>
      <c r="G2763" s="1" t="b">
        <f t="shared" si="436"/>
        <v>0</v>
      </c>
      <c r="H2763" t="b">
        <f t="shared" si="437"/>
        <v>1</v>
      </c>
      <c r="I2763" t="b">
        <f t="shared" si="438"/>
        <v>0</v>
      </c>
      <c r="J2763">
        <f t="shared" si="439"/>
        <v>39925</v>
      </c>
      <c r="K2763" t="b">
        <f t="shared" si="440"/>
        <v>0</v>
      </c>
    </row>
    <row r="2764" spans="1:11" x14ac:dyDescent="0.25">
      <c r="A2764">
        <v>-566</v>
      </c>
      <c r="B2764">
        <f t="shared" si="431"/>
        <v>40608</v>
      </c>
      <c r="C2764">
        <f t="shared" si="432"/>
        <v>190</v>
      </c>
      <c r="D2764" t="b">
        <f t="shared" si="433"/>
        <v>0</v>
      </c>
      <c r="E2764" t="b">
        <f t="shared" si="434"/>
        <v>0</v>
      </c>
      <c r="F2764" t="b">
        <f t="shared" si="435"/>
        <v>0</v>
      </c>
      <c r="G2764" s="1" t="b">
        <f t="shared" si="436"/>
        <v>0</v>
      </c>
      <c r="H2764" t="b">
        <f t="shared" si="437"/>
        <v>1</v>
      </c>
      <c r="I2764" t="b">
        <f t="shared" si="438"/>
        <v>0</v>
      </c>
      <c r="J2764">
        <f t="shared" si="439"/>
        <v>40232</v>
      </c>
      <c r="K2764" t="b">
        <f t="shared" si="440"/>
        <v>0</v>
      </c>
    </row>
    <row r="2765" spans="1:11" x14ac:dyDescent="0.25">
      <c r="A2765">
        <v>40608</v>
      </c>
      <c r="B2765">
        <f t="shared" si="431"/>
        <v>190</v>
      </c>
      <c r="C2765">
        <f t="shared" si="432"/>
        <v>-77570</v>
      </c>
      <c r="D2765" t="b">
        <f t="shared" si="433"/>
        <v>0</v>
      </c>
      <c r="E2765" t="b">
        <f t="shared" si="434"/>
        <v>0</v>
      </c>
      <c r="F2765" t="b">
        <f t="shared" si="435"/>
        <v>0</v>
      </c>
      <c r="G2765" s="1" t="b">
        <f t="shared" si="436"/>
        <v>0</v>
      </c>
      <c r="H2765" t="b">
        <f t="shared" si="437"/>
        <v>1</v>
      </c>
      <c r="I2765" t="b">
        <f t="shared" si="438"/>
        <v>0</v>
      </c>
      <c r="J2765">
        <f t="shared" si="439"/>
        <v>-36772</v>
      </c>
      <c r="K2765" t="b">
        <f t="shared" si="440"/>
        <v>0</v>
      </c>
    </row>
    <row r="2766" spans="1:11" x14ac:dyDescent="0.25">
      <c r="A2766">
        <v>190</v>
      </c>
      <c r="B2766">
        <f t="shared" si="431"/>
        <v>-77570</v>
      </c>
      <c r="C2766">
        <f t="shared" si="432"/>
        <v>-650</v>
      </c>
      <c r="D2766" t="b">
        <f t="shared" si="433"/>
        <v>0</v>
      </c>
      <c r="E2766" t="b">
        <f t="shared" si="434"/>
        <v>0</v>
      </c>
      <c r="F2766" t="b">
        <f t="shared" si="435"/>
        <v>0</v>
      </c>
      <c r="G2766" s="1" t="b">
        <f t="shared" si="436"/>
        <v>0</v>
      </c>
      <c r="H2766" t="b">
        <f t="shared" si="437"/>
        <v>1</v>
      </c>
      <c r="I2766" t="b">
        <f t="shared" si="438"/>
        <v>0</v>
      </c>
      <c r="J2766">
        <f t="shared" si="439"/>
        <v>-78030</v>
      </c>
      <c r="K2766" t="b">
        <f t="shared" si="440"/>
        <v>0</v>
      </c>
    </row>
    <row r="2767" spans="1:11" x14ac:dyDescent="0.25">
      <c r="A2767">
        <v>-77570</v>
      </c>
      <c r="B2767">
        <f t="shared" si="431"/>
        <v>-650</v>
      </c>
      <c r="C2767">
        <f t="shared" si="432"/>
        <v>995</v>
      </c>
      <c r="D2767" t="b">
        <f t="shared" si="433"/>
        <v>0</v>
      </c>
      <c r="E2767" t="b">
        <f t="shared" si="434"/>
        <v>0</v>
      </c>
      <c r="F2767" t="b">
        <f t="shared" si="435"/>
        <v>0</v>
      </c>
      <c r="G2767" s="1" t="b">
        <f t="shared" si="436"/>
        <v>0</v>
      </c>
      <c r="H2767" t="b">
        <f t="shared" si="437"/>
        <v>1</v>
      </c>
      <c r="I2767" t="b">
        <f t="shared" si="438"/>
        <v>0</v>
      </c>
      <c r="J2767">
        <f t="shared" si="439"/>
        <v>-77225</v>
      </c>
      <c r="K2767" t="b">
        <f t="shared" si="440"/>
        <v>0</v>
      </c>
    </row>
    <row r="2768" spans="1:11" x14ac:dyDescent="0.25">
      <c r="A2768">
        <v>-650</v>
      </c>
      <c r="B2768">
        <f t="shared" si="431"/>
        <v>995</v>
      </c>
      <c r="C2768">
        <f t="shared" si="432"/>
        <v>798</v>
      </c>
      <c r="D2768" t="b">
        <f t="shared" si="433"/>
        <v>0</v>
      </c>
      <c r="E2768" t="b">
        <f t="shared" si="434"/>
        <v>0</v>
      </c>
      <c r="F2768" t="b">
        <f t="shared" si="435"/>
        <v>0</v>
      </c>
      <c r="G2768" s="1" t="b">
        <f t="shared" si="436"/>
        <v>0</v>
      </c>
      <c r="H2768" t="b">
        <f t="shared" si="437"/>
        <v>1</v>
      </c>
      <c r="I2768" t="b">
        <f t="shared" si="438"/>
        <v>0</v>
      </c>
      <c r="J2768">
        <f t="shared" si="439"/>
        <v>1143</v>
      </c>
      <c r="K2768" t="b">
        <f t="shared" si="440"/>
        <v>0</v>
      </c>
    </row>
    <row r="2769" spans="1:11" x14ac:dyDescent="0.25">
      <c r="A2769">
        <v>995</v>
      </c>
      <c r="B2769">
        <f t="shared" si="431"/>
        <v>798</v>
      </c>
      <c r="C2769">
        <f t="shared" si="432"/>
        <v>937</v>
      </c>
      <c r="D2769" t="b">
        <f t="shared" si="433"/>
        <v>0</v>
      </c>
      <c r="E2769" t="b">
        <f t="shared" si="434"/>
        <v>0</v>
      </c>
      <c r="F2769" t="b">
        <f t="shared" si="435"/>
        <v>0</v>
      </c>
      <c r="G2769" s="1" t="b">
        <f t="shared" si="436"/>
        <v>0</v>
      </c>
      <c r="H2769" t="b">
        <f t="shared" si="437"/>
        <v>1</v>
      </c>
      <c r="I2769" t="b">
        <f t="shared" si="438"/>
        <v>0</v>
      </c>
      <c r="J2769">
        <f t="shared" si="439"/>
        <v>2730</v>
      </c>
      <c r="K2769" t="b">
        <f t="shared" si="440"/>
        <v>0</v>
      </c>
    </row>
    <row r="2770" spans="1:11" x14ac:dyDescent="0.25">
      <c r="A2770">
        <v>798</v>
      </c>
      <c r="B2770">
        <f t="shared" si="431"/>
        <v>937</v>
      </c>
      <c r="C2770">
        <f t="shared" si="432"/>
        <v>-99</v>
      </c>
      <c r="D2770" t="b">
        <f t="shared" si="433"/>
        <v>0</v>
      </c>
      <c r="E2770" t="b">
        <f t="shared" si="434"/>
        <v>0</v>
      </c>
      <c r="F2770" t="b">
        <f t="shared" si="435"/>
        <v>0</v>
      </c>
      <c r="G2770" s="1" t="b">
        <f t="shared" si="436"/>
        <v>0</v>
      </c>
      <c r="H2770" t="b">
        <f t="shared" si="437"/>
        <v>1</v>
      </c>
      <c r="I2770" t="b">
        <f t="shared" si="438"/>
        <v>0</v>
      </c>
      <c r="J2770">
        <f t="shared" si="439"/>
        <v>1636</v>
      </c>
      <c r="K2770" t="b">
        <f t="shared" si="440"/>
        <v>0</v>
      </c>
    </row>
    <row r="2771" spans="1:11" x14ac:dyDescent="0.25">
      <c r="A2771">
        <v>937</v>
      </c>
      <c r="B2771">
        <f t="shared" si="431"/>
        <v>-99</v>
      </c>
      <c r="C2771">
        <f t="shared" si="432"/>
        <v>-29227</v>
      </c>
      <c r="D2771" t="b">
        <f t="shared" si="433"/>
        <v>0</v>
      </c>
      <c r="E2771" t="b">
        <f t="shared" si="434"/>
        <v>0</v>
      </c>
      <c r="F2771" t="b">
        <f t="shared" si="435"/>
        <v>0</v>
      </c>
      <c r="G2771" s="1" t="b">
        <f t="shared" si="436"/>
        <v>0</v>
      </c>
      <c r="H2771" t="b">
        <f t="shared" si="437"/>
        <v>1</v>
      </c>
      <c r="I2771" t="b">
        <f t="shared" si="438"/>
        <v>0</v>
      </c>
      <c r="J2771">
        <f t="shared" si="439"/>
        <v>-28389</v>
      </c>
      <c r="K2771" t="b">
        <f t="shared" si="440"/>
        <v>0</v>
      </c>
    </row>
    <row r="2772" spans="1:11" x14ac:dyDescent="0.25">
      <c r="A2772">
        <v>-99</v>
      </c>
      <c r="B2772">
        <f t="shared" si="431"/>
        <v>-29227</v>
      </c>
      <c r="C2772">
        <f t="shared" si="432"/>
        <v>91</v>
      </c>
      <c r="D2772" t="b">
        <f t="shared" si="433"/>
        <v>0</v>
      </c>
      <c r="E2772" t="b">
        <f t="shared" si="434"/>
        <v>0</v>
      </c>
      <c r="F2772" t="b">
        <f t="shared" si="435"/>
        <v>0</v>
      </c>
      <c r="G2772" s="1" t="b">
        <f t="shared" si="436"/>
        <v>0</v>
      </c>
      <c r="H2772" t="b">
        <f t="shared" si="437"/>
        <v>1</v>
      </c>
      <c r="I2772" t="b">
        <f t="shared" si="438"/>
        <v>0</v>
      </c>
      <c r="J2772">
        <f t="shared" si="439"/>
        <v>-29235</v>
      </c>
      <c r="K2772" t="b">
        <f t="shared" si="440"/>
        <v>0</v>
      </c>
    </row>
    <row r="2773" spans="1:11" x14ac:dyDescent="0.25">
      <c r="A2773">
        <v>-29227</v>
      </c>
      <c r="B2773">
        <f t="shared" si="431"/>
        <v>91</v>
      </c>
      <c r="C2773">
        <f t="shared" si="432"/>
        <v>-637</v>
      </c>
      <c r="D2773" t="b">
        <f t="shared" si="433"/>
        <v>0</v>
      </c>
      <c r="E2773" t="b">
        <f t="shared" si="434"/>
        <v>0</v>
      </c>
      <c r="F2773" t="b">
        <f t="shared" si="435"/>
        <v>0</v>
      </c>
      <c r="G2773" s="1" t="b">
        <f t="shared" si="436"/>
        <v>0</v>
      </c>
      <c r="H2773" t="b">
        <f t="shared" si="437"/>
        <v>1</v>
      </c>
      <c r="I2773" t="b">
        <f t="shared" si="438"/>
        <v>0</v>
      </c>
      <c r="J2773">
        <f t="shared" si="439"/>
        <v>-29773</v>
      </c>
      <c r="K2773" t="b">
        <f t="shared" si="440"/>
        <v>0</v>
      </c>
    </row>
    <row r="2774" spans="1:11" x14ac:dyDescent="0.25">
      <c r="A2774">
        <v>91</v>
      </c>
      <c r="B2774">
        <f t="shared" si="431"/>
        <v>-637</v>
      </c>
      <c r="C2774">
        <f t="shared" si="432"/>
        <v>933</v>
      </c>
      <c r="D2774" t="b">
        <f t="shared" si="433"/>
        <v>0</v>
      </c>
      <c r="E2774" t="b">
        <f t="shared" si="434"/>
        <v>0</v>
      </c>
      <c r="F2774" t="b">
        <f t="shared" si="435"/>
        <v>1</v>
      </c>
      <c r="G2774" s="1" t="b">
        <f t="shared" si="436"/>
        <v>1</v>
      </c>
      <c r="H2774" t="b">
        <f t="shared" si="437"/>
        <v>1</v>
      </c>
      <c r="I2774" t="b">
        <f t="shared" si="438"/>
        <v>1</v>
      </c>
      <c r="J2774">
        <f t="shared" si="439"/>
        <v>387</v>
      </c>
      <c r="K2774">
        <f t="shared" si="440"/>
        <v>387</v>
      </c>
    </row>
    <row r="2775" spans="1:11" x14ac:dyDescent="0.25">
      <c r="A2775">
        <v>-637</v>
      </c>
      <c r="B2775">
        <f t="shared" si="431"/>
        <v>933</v>
      </c>
      <c r="C2775">
        <f t="shared" si="432"/>
        <v>-8945</v>
      </c>
      <c r="D2775" t="b">
        <f t="shared" si="433"/>
        <v>0</v>
      </c>
      <c r="E2775" t="b">
        <f t="shared" si="434"/>
        <v>1</v>
      </c>
      <c r="F2775" t="b">
        <f t="shared" si="435"/>
        <v>0</v>
      </c>
      <c r="G2775" s="1" t="b">
        <f t="shared" si="436"/>
        <v>1</v>
      </c>
      <c r="H2775" t="b">
        <f t="shared" si="437"/>
        <v>1</v>
      </c>
      <c r="I2775" t="b">
        <f t="shared" si="438"/>
        <v>1</v>
      </c>
      <c r="J2775">
        <f t="shared" si="439"/>
        <v>-8649</v>
      </c>
      <c r="K2775">
        <f t="shared" si="440"/>
        <v>-8649</v>
      </c>
    </row>
    <row r="2776" spans="1:11" x14ac:dyDescent="0.25">
      <c r="A2776">
        <v>933</v>
      </c>
      <c r="B2776">
        <f t="shared" si="431"/>
        <v>-8945</v>
      </c>
      <c r="C2776">
        <f t="shared" si="432"/>
        <v>-9660</v>
      </c>
      <c r="D2776" t="b">
        <f t="shared" si="433"/>
        <v>1</v>
      </c>
      <c r="E2776" t="b">
        <f t="shared" si="434"/>
        <v>0</v>
      </c>
      <c r="F2776" t="b">
        <f t="shared" si="435"/>
        <v>0</v>
      </c>
      <c r="G2776" s="1" t="b">
        <f t="shared" si="436"/>
        <v>1</v>
      </c>
      <c r="H2776" t="b">
        <f t="shared" si="437"/>
        <v>1</v>
      </c>
      <c r="I2776" t="b">
        <f t="shared" si="438"/>
        <v>1</v>
      </c>
      <c r="J2776">
        <f t="shared" si="439"/>
        <v>-17672</v>
      </c>
      <c r="K2776">
        <f t="shared" si="440"/>
        <v>-17672</v>
      </c>
    </row>
    <row r="2777" spans="1:11" x14ac:dyDescent="0.25">
      <c r="A2777">
        <v>-8945</v>
      </c>
      <c r="B2777">
        <f t="shared" si="431"/>
        <v>-9660</v>
      </c>
      <c r="C2777">
        <f t="shared" si="432"/>
        <v>4274</v>
      </c>
      <c r="D2777" t="b">
        <f t="shared" si="433"/>
        <v>0</v>
      </c>
      <c r="E2777" t="b">
        <f t="shared" si="434"/>
        <v>0</v>
      </c>
      <c r="F2777" t="b">
        <f t="shared" si="435"/>
        <v>0</v>
      </c>
      <c r="G2777" s="1" t="b">
        <f t="shared" si="436"/>
        <v>0</v>
      </c>
      <c r="H2777" t="b">
        <f t="shared" si="437"/>
        <v>1</v>
      </c>
      <c r="I2777" t="b">
        <f t="shared" si="438"/>
        <v>0</v>
      </c>
      <c r="J2777">
        <f t="shared" si="439"/>
        <v>-14331</v>
      </c>
      <c r="K2777" t="b">
        <f t="shared" si="440"/>
        <v>0</v>
      </c>
    </row>
    <row r="2778" spans="1:11" x14ac:dyDescent="0.25">
      <c r="A2778">
        <v>-9660</v>
      </c>
      <c r="B2778">
        <f t="shared" si="431"/>
        <v>4274</v>
      </c>
      <c r="C2778">
        <f t="shared" si="432"/>
        <v>-5922</v>
      </c>
      <c r="D2778" t="b">
        <f t="shared" si="433"/>
        <v>0</v>
      </c>
      <c r="E2778" t="b">
        <f t="shared" si="434"/>
        <v>0</v>
      </c>
      <c r="F2778" t="b">
        <f t="shared" si="435"/>
        <v>0</v>
      </c>
      <c r="G2778" s="1" t="b">
        <f t="shared" si="436"/>
        <v>0</v>
      </c>
      <c r="H2778" t="b">
        <f t="shared" si="437"/>
        <v>1</v>
      </c>
      <c r="I2778" t="b">
        <f t="shared" si="438"/>
        <v>0</v>
      </c>
      <c r="J2778">
        <f t="shared" si="439"/>
        <v>-11308</v>
      </c>
      <c r="K2778" t="b">
        <f t="shared" si="440"/>
        <v>0</v>
      </c>
    </row>
    <row r="2779" spans="1:11" x14ac:dyDescent="0.25">
      <c r="A2779">
        <v>4274</v>
      </c>
      <c r="B2779">
        <f t="shared" si="431"/>
        <v>-5922</v>
      </c>
      <c r="C2779">
        <f t="shared" si="432"/>
        <v>82</v>
      </c>
      <c r="D2779" t="b">
        <f t="shared" si="433"/>
        <v>0</v>
      </c>
      <c r="E2779" t="b">
        <f t="shared" si="434"/>
        <v>0</v>
      </c>
      <c r="F2779" t="b">
        <f t="shared" si="435"/>
        <v>0</v>
      </c>
      <c r="G2779" s="1" t="b">
        <f t="shared" si="436"/>
        <v>0</v>
      </c>
      <c r="H2779" t="b">
        <f t="shared" si="437"/>
        <v>1</v>
      </c>
      <c r="I2779" t="b">
        <f t="shared" si="438"/>
        <v>0</v>
      </c>
      <c r="J2779">
        <f t="shared" si="439"/>
        <v>-1566</v>
      </c>
      <c r="K2779" t="b">
        <f t="shared" si="440"/>
        <v>0</v>
      </c>
    </row>
    <row r="2780" spans="1:11" x14ac:dyDescent="0.25">
      <c r="A2780">
        <v>-5922</v>
      </c>
      <c r="B2780">
        <f t="shared" si="431"/>
        <v>82</v>
      </c>
      <c r="C2780">
        <f t="shared" si="432"/>
        <v>-93</v>
      </c>
      <c r="D2780" t="b">
        <f t="shared" si="433"/>
        <v>0</v>
      </c>
      <c r="E2780" t="b">
        <f t="shared" si="434"/>
        <v>0</v>
      </c>
      <c r="F2780" t="b">
        <f t="shared" si="435"/>
        <v>1</v>
      </c>
      <c r="G2780" s="1" t="b">
        <f t="shared" si="436"/>
        <v>1</v>
      </c>
      <c r="H2780" t="b">
        <f t="shared" si="437"/>
        <v>1</v>
      </c>
      <c r="I2780" t="b">
        <f t="shared" si="438"/>
        <v>1</v>
      </c>
      <c r="J2780">
        <f t="shared" si="439"/>
        <v>-5933</v>
      </c>
      <c r="K2780">
        <f t="shared" si="440"/>
        <v>-5933</v>
      </c>
    </row>
    <row r="2781" spans="1:11" x14ac:dyDescent="0.25">
      <c r="A2781">
        <v>82</v>
      </c>
      <c r="B2781">
        <f t="shared" si="431"/>
        <v>-93</v>
      </c>
      <c r="C2781">
        <f t="shared" si="432"/>
        <v>117</v>
      </c>
      <c r="D2781" t="b">
        <f t="shared" si="433"/>
        <v>0</v>
      </c>
      <c r="E2781" t="b">
        <f t="shared" si="434"/>
        <v>1</v>
      </c>
      <c r="F2781" t="b">
        <f t="shared" si="435"/>
        <v>0</v>
      </c>
      <c r="G2781" s="1" t="b">
        <f t="shared" si="436"/>
        <v>1</v>
      </c>
      <c r="H2781" t="b">
        <f t="shared" si="437"/>
        <v>1</v>
      </c>
      <c r="I2781" t="b">
        <f t="shared" si="438"/>
        <v>1</v>
      </c>
      <c r="J2781">
        <f t="shared" si="439"/>
        <v>106</v>
      </c>
      <c r="K2781">
        <f t="shared" si="440"/>
        <v>106</v>
      </c>
    </row>
    <row r="2782" spans="1:11" x14ac:dyDescent="0.25">
      <c r="A2782">
        <v>-93</v>
      </c>
      <c r="B2782">
        <f t="shared" si="431"/>
        <v>117</v>
      </c>
      <c r="C2782">
        <f t="shared" si="432"/>
        <v>-27686</v>
      </c>
      <c r="D2782" t="b">
        <f t="shared" si="433"/>
        <v>1</v>
      </c>
      <c r="E2782" t="b">
        <f t="shared" si="434"/>
        <v>0</v>
      </c>
      <c r="F2782" t="b">
        <f t="shared" si="435"/>
        <v>0</v>
      </c>
      <c r="G2782" s="1" t="b">
        <f t="shared" si="436"/>
        <v>1</v>
      </c>
      <c r="H2782" t="b">
        <f t="shared" si="437"/>
        <v>1</v>
      </c>
      <c r="I2782" t="b">
        <f t="shared" si="438"/>
        <v>1</v>
      </c>
      <c r="J2782">
        <f t="shared" si="439"/>
        <v>-27662</v>
      </c>
      <c r="K2782">
        <f t="shared" si="440"/>
        <v>-27662</v>
      </c>
    </row>
    <row r="2783" spans="1:11" x14ac:dyDescent="0.25">
      <c r="A2783">
        <v>117</v>
      </c>
      <c r="B2783">
        <f t="shared" si="431"/>
        <v>-27686</v>
      </c>
      <c r="C2783">
        <f t="shared" si="432"/>
        <v>-872</v>
      </c>
      <c r="D2783" t="b">
        <f t="shared" si="433"/>
        <v>0</v>
      </c>
      <c r="E2783" t="b">
        <f t="shared" si="434"/>
        <v>0</v>
      </c>
      <c r="F2783" t="b">
        <f t="shared" si="435"/>
        <v>0</v>
      </c>
      <c r="G2783" s="1" t="b">
        <f t="shared" si="436"/>
        <v>0</v>
      </c>
      <c r="H2783" t="b">
        <f t="shared" si="437"/>
        <v>1</v>
      </c>
      <c r="I2783" t="b">
        <f t="shared" si="438"/>
        <v>0</v>
      </c>
      <c r="J2783">
        <f t="shared" si="439"/>
        <v>-28441</v>
      </c>
      <c r="K2783" t="b">
        <f t="shared" si="440"/>
        <v>0</v>
      </c>
    </row>
    <row r="2784" spans="1:11" x14ac:dyDescent="0.25">
      <c r="A2784">
        <v>-27686</v>
      </c>
      <c r="B2784">
        <f t="shared" si="431"/>
        <v>-872</v>
      </c>
      <c r="C2784">
        <f t="shared" si="432"/>
        <v>-927</v>
      </c>
      <c r="D2784" t="b">
        <f t="shared" si="433"/>
        <v>0</v>
      </c>
      <c r="E2784" t="b">
        <f t="shared" si="434"/>
        <v>0</v>
      </c>
      <c r="F2784" t="b">
        <f t="shared" si="435"/>
        <v>0</v>
      </c>
      <c r="G2784" s="1" t="b">
        <f t="shared" si="436"/>
        <v>0</v>
      </c>
      <c r="H2784" t="b">
        <f t="shared" si="437"/>
        <v>1</v>
      </c>
      <c r="I2784" t="b">
        <f t="shared" si="438"/>
        <v>0</v>
      </c>
      <c r="J2784">
        <f t="shared" si="439"/>
        <v>-29485</v>
      </c>
      <c r="K2784" t="b">
        <f t="shared" si="440"/>
        <v>0</v>
      </c>
    </row>
    <row r="2785" spans="1:11" x14ac:dyDescent="0.25">
      <c r="A2785">
        <v>-872</v>
      </c>
      <c r="B2785">
        <f t="shared" si="431"/>
        <v>-927</v>
      </c>
      <c r="C2785">
        <f t="shared" si="432"/>
        <v>-7231</v>
      </c>
      <c r="D2785" t="b">
        <f t="shared" si="433"/>
        <v>0</v>
      </c>
      <c r="E2785" t="b">
        <f t="shared" si="434"/>
        <v>0</v>
      </c>
      <c r="F2785" t="b">
        <f t="shared" si="435"/>
        <v>0</v>
      </c>
      <c r="G2785" s="1" t="b">
        <f t="shared" si="436"/>
        <v>0</v>
      </c>
      <c r="H2785" t="b">
        <f t="shared" si="437"/>
        <v>1</v>
      </c>
      <c r="I2785" t="b">
        <f t="shared" si="438"/>
        <v>0</v>
      </c>
      <c r="J2785">
        <f t="shared" si="439"/>
        <v>-9030</v>
      </c>
      <c r="K2785" t="b">
        <f t="shared" si="440"/>
        <v>0</v>
      </c>
    </row>
    <row r="2786" spans="1:11" x14ac:dyDescent="0.25">
      <c r="A2786">
        <v>-927</v>
      </c>
      <c r="B2786">
        <f t="shared" si="431"/>
        <v>-7231</v>
      </c>
      <c r="C2786">
        <f t="shared" si="432"/>
        <v>81</v>
      </c>
      <c r="D2786" t="b">
        <f t="shared" si="433"/>
        <v>0</v>
      </c>
      <c r="E2786" t="b">
        <f t="shared" si="434"/>
        <v>0</v>
      </c>
      <c r="F2786" t="b">
        <f t="shared" si="435"/>
        <v>0</v>
      </c>
      <c r="G2786" s="1" t="b">
        <f t="shared" si="436"/>
        <v>0</v>
      </c>
      <c r="H2786" t="b">
        <f t="shared" si="437"/>
        <v>1</v>
      </c>
      <c r="I2786" t="b">
        <f t="shared" si="438"/>
        <v>0</v>
      </c>
      <c r="J2786">
        <f t="shared" si="439"/>
        <v>-8077</v>
      </c>
      <c r="K2786" t="b">
        <f t="shared" si="440"/>
        <v>0</v>
      </c>
    </row>
    <row r="2787" spans="1:11" x14ac:dyDescent="0.25">
      <c r="A2787">
        <v>-7231</v>
      </c>
      <c r="B2787">
        <f t="shared" si="431"/>
        <v>81</v>
      </c>
      <c r="C2787">
        <f t="shared" si="432"/>
        <v>-8888</v>
      </c>
      <c r="D2787" t="b">
        <f t="shared" si="433"/>
        <v>0</v>
      </c>
      <c r="E2787" t="b">
        <f t="shared" si="434"/>
        <v>0</v>
      </c>
      <c r="F2787" t="b">
        <f t="shared" si="435"/>
        <v>0</v>
      </c>
      <c r="G2787" s="1" t="b">
        <f t="shared" si="436"/>
        <v>0</v>
      </c>
      <c r="H2787" t="b">
        <f t="shared" si="437"/>
        <v>1</v>
      </c>
      <c r="I2787" t="b">
        <f t="shared" si="438"/>
        <v>0</v>
      </c>
      <c r="J2787">
        <f t="shared" si="439"/>
        <v>-16038</v>
      </c>
      <c r="K2787" t="b">
        <f t="shared" si="440"/>
        <v>0</v>
      </c>
    </row>
    <row r="2788" spans="1:11" x14ac:dyDescent="0.25">
      <c r="A2788">
        <v>81</v>
      </c>
      <c r="B2788">
        <f t="shared" si="431"/>
        <v>-8888</v>
      </c>
      <c r="C2788">
        <f t="shared" si="432"/>
        <v>407</v>
      </c>
      <c r="D2788" t="b">
        <f t="shared" si="433"/>
        <v>0</v>
      </c>
      <c r="E2788" t="b">
        <f t="shared" si="434"/>
        <v>0</v>
      </c>
      <c r="F2788" t="b">
        <f t="shared" si="435"/>
        <v>0</v>
      </c>
      <c r="G2788" s="1" t="b">
        <f t="shared" si="436"/>
        <v>0</v>
      </c>
      <c r="H2788" t="b">
        <f t="shared" si="437"/>
        <v>1</v>
      </c>
      <c r="I2788" t="b">
        <f t="shared" si="438"/>
        <v>0</v>
      </c>
      <c r="J2788">
        <f t="shared" si="439"/>
        <v>-8400</v>
      </c>
      <c r="K2788" t="b">
        <f t="shared" si="440"/>
        <v>0</v>
      </c>
    </row>
    <row r="2789" spans="1:11" x14ac:dyDescent="0.25">
      <c r="A2789">
        <v>-8888</v>
      </c>
      <c r="B2789">
        <f t="shared" si="431"/>
        <v>407</v>
      </c>
      <c r="C2789">
        <f t="shared" si="432"/>
        <v>-97</v>
      </c>
      <c r="D2789" t="b">
        <f t="shared" si="433"/>
        <v>0</v>
      </c>
      <c r="E2789" t="b">
        <f t="shared" si="434"/>
        <v>0</v>
      </c>
      <c r="F2789" t="b">
        <f t="shared" si="435"/>
        <v>0</v>
      </c>
      <c r="G2789" s="1" t="b">
        <f t="shared" si="436"/>
        <v>0</v>
      </c>
      <c r="H2789" t="b">
        <f t="shared" si="437"/>
        <v>1</v>
      </c>
      <c r="I2789" t="b">
        <f t="shared" si="438"/>
        <v>0</v>
      </c>
      <c r="J2789">
        <f t="shared" si="439"/>
        <v>-8578</v>
      </c>
      <c r="K2789" t="b">
        <f t="shared" si="440"/>
        <v>0</v>
      </c>
    </row>
    <row r="2790" spans="1:11" x14ac:dyDescent="0.25">
      <c r="A2790">
        <v>407</v>
      </c>
      <c r="B2790">
        <f t="shared" si="431"/>
        <v>-97</v>
      </c>
      <c r="C2790">
        <f t="shared" si="432"/>
        <v>3898</v>
      </c>
      <c r="D2790" t="b">
        <f t="shared" si="433"/>
        <v>0</v>
      </c>
      <c r="E2790" t="b">
        <f t="shared" si="434"/>
        <v>0</v>
      </c>
      <c r="F2790" t="b">
        <f t="shared" si="435"/>
        <v>0</v>
      </c>
      <c r="G2790" s="1" t="b">
        <f t="shared" si="436"/>
        <v>0</v>
      </c>
      <c r="H2790" t="b">
        <f t="shared" si="437"/>
        <v>1</v>
      </c>
      <c r="I2790" t="b">
        <f t="shared" si="438"/>
        <v>0</v>
      </c>
      <c r="J2790">
        <f t="shared" si="439"/>
        <v>4208</v>
      </c>
      <c r="K2790" t="b">
        <f t="shared" si="440"/>
        <v>0</v>
      </c>
    </row>
    <row r="2791" spans="1:11" x14ac:dyDescent="0.25">
      <c r="A2791">
        <v>-97</v>
      </c>
      <c r="B2791">
        <f t="shared" si="431"/>
        <v>3898</v>
      </c>
      <c r="C2791">
        <f t="shared" si="432"/>
        <v>6560</v>
      </c>
      <c r="D2791" t="b">
        <f t="shared" si="433"/>
        <v>0</v>
      </c>
      <c r="E2791" t="b">
        <f t="shared" si="434"/>
        <v>0</v>
      </c>
      <c r="F2791" t="b">
        <f t="shared" si="435"/>
        <v>0</v>
      </c>
      <c r="G2791" s="1" t="b">
        <f t="shared" si="436"/>
        <v>0</v>
      </c>
      <c r="H2791" t="b">
        <f t="shared" si="437"/>
        <v>1</v>
      </c>
      <c r="I2791" t="b">
        <f t="shared" si="438"/>
        <v>0</v>
      </c>
      <c r="J2791">
        <f t="shared" si="439"/>
        <v>10361</v>
      </c>
      <c r="K2791" t="b">
        <f t="shared" si="440"/>
        <v>0</v>
      </c>
    </row>
    <row r="2792" spans="1:11" x14ac:dyDescent="0.25">
      <c r="A2792">
        <v>3898</v>
      </c>
      <c r="B2792">
        <f t="shared" si="431"/>
        <v>6560</v>
      </c>
      <c r="C2792">
        <f t="shared" si="432"/>
        <v>-98</v>
      </c>
      <c r="D2792" t="b">
        <f t="shared" si="433"/>
        <v>0</v>
      </c>
      <c r="E2792" t="b">
        <f t="shared" si="434"/>
        <v>0</v>
      </c>
      <c r="F2792" t="b">
        <f t="shared" si="435"/>
        <v>0</v>
      </c>
      <c r="G2792" s="1" t="b">
        <f t="shared" si="436"/>
        <v>0</v>
      </c>
      <c r="H2792" t="b">
        <f t="shared" si="437"/>
        <v>1</v>
      </c>
      <c r="I2792" t="b">
        <f t="shared" si="438"/>
        <v>0</v>
      </c>
      <c r="J2792">
        <f t="shared" si="439"/>
        <v>10360</v>
      </c>
      <c r="K2792" t="b">
        <f t="shared" si="440"/>
        <v>0</v>
      </c>
    </row>
    <row r="2793" spans="1:11" x14ac:dyDescent="0.25">
      <c r="A2793">
        <v>6560</v>
      </c>
      <c r="B2793">
        <f t="shared" si="431"/>
        <v>-98</v>
      </c>
      <c r="C2793">
        <f t="shared" si="432"/>
        <v>-87</v>
      </c>
      <c r="D2793" t="b">
        <f t="shared" si="433"/>
        <v>0</v>
      </c>
      <c r="E2793" t="b">
        <f t="shared" si="434"/>
        <v>0</v>
      </c>
      <c r="F2793" t="b">
        <f t="shared" si="435"/>
        <v>0</v>
      </c>
      <c r="G2793" s="1" t="b">
        <f t="shared" si="436"/>
        <v>0</v>
      </c>
      <c r="H2793" t="b">
        <f t="shared" si="437"/>
        <v>1</v>
      </c>
      <c r="I2793" t="b">
        <f t="shared" si="438"/>
        <v>0</v>
      </c>
      <c r="J2793">
        <f t="shared" si="439"/>
        <v>6375</v>
      </c>
      <c r="K2793" t="b">
        <f t="shared" si="440"/>
        <v>0</v>
      </c>
    </row>
    <row r="2794" spans="1:11" x14ac:dyDescent="0.25">
      <c r="A2794">
        <v>-98</v>
      </c>
      <c r="B2794">
        <f t="shared" si="431"/>
        <v>-87</v>
      </c>
      <c r="C2794">
        <f t="shared" si="432"/>
        <v>-538</v>
      </c>
      <c r="D2794" t="b">
        <f t="shared" si="433"/>
        <v>0</v>
      </c>
      <c r="E2794" t="b">
        <f t="shared" si="434"/>
        <v>0</v>
      </c>
      <c r="F2794" t="b">
        <f t="shared" si="435"/>
        <v>0</v>
      </c>
      <c r="G2794" s="1" t="b">
        <f t="shared" si="436"/>
        <v>0</v>
      </c>
      <c r="H2794" t="b">
        <f t="shared" si="437"/>
        <v>1</v>
      </c>
      <c r="I2794" t="b">
        <f t="shared" si="438"/>
        <v>0</v>
      </c>
      <c r="J2794">
        <f t="shared" si="439"/>
        <v>-723</v>
      </c>
      <c r="K2794" t="b">
        <f t="shared" si="440"/>
        <v>0</v>
      </c>
    </row>
    <row r="2795" spans="1:11" x14ac:dyDescent="0.25">
      <c r="A2795">
        <v>-87</v>
      </c>
      <c r="B2795">
        <f t="shared" si="431"/>
        <v>-538</v>
      </c>
      <c r="C2795">
        <f t="shared" si="432"/>
        <v>-9836</v>
      </c>
      <c r="D2795" t="b">
        <f t="shared" si="433"/>
        <v>0</v>
      </c>
      <c r="E2795" t="b">
        <f t="shared" si="434"/>
        <v>0</v>
      </c>
      <c r="F2795" t="b">
        <f t="shared" si="435"/>
        <v>0</v>
      </c>
      <c r="G2795" s="1" t="b">
        <f t="shared" si="436"/>
        <v>0</v>
      </c>
      <c r="H2795" t="b">
        <f t="shared" si="437"/>
        <v>1</v>
      </c>
      <c r="I2795" t="b">
        <f t="shared" si="438"/>
        <v>0</v>
      </c>
      <c r="J2795">
        <f t="shared" si="439"/>
        <v>-10461</v>
      </c>
      <c r="K2795" t="b">
        <f t="shared" si="440"/>
        <v>0</v>
      </c>
    </row>
    <row r="2796" spans="1:11" x14ac:dyDescent="0.25">
      <c r="A2796">
        <v>-538</v>
      </c>
      <c r="B2796">
        <f t="shared" si="431"/>
        <v>-9836</v>
      </c>
      <c r="C2796">
        <f t="shared" si="432"/>
        <v>-768</v>
      </c>
      <c r="D2796" t="b">
        <f t="shared" si="433"/>
        <v>0</v>
      </c>
      <c r="E2796" t="b">
        <f t="shared" si="434"/>
        <v>0</v>
      </c>
      <c r="F2796" t="b">
        <f t="shared" si="435"/>
        <v>0</v>
      </c>
      <c r="G2796" s="1" t="b">
        <f t="shared" si="436"/>
        <v>0</v>
      </c>
      <c r="H2796" t="b">
        <f t="shared" si="437"/>
        <v>1</v>
      </c>
      <c r="I2796" t="b">
        <f t="shared" si="438"/>
        <v>0</v>
      </c>
      <c r="J2796">
        <f t="shared" si="439"/>
        <v>-11142</v>
      </c>
      <c r="K2796" t="b">
        <f t="shared" si="440"/>
        <v>0</v>
      </c>
    </row>
    <row r="2797" spans="1:11" x14ac:dyDescent="0.25">
      <c r="A2797">
        <v>-9836</v>
      </c>
      <c r="B2797">
        <f t="shared" si="431"/>
        <v>-768</v>
      </c>
      <c r="C2797">
        <f t="shared" si="432"/>
        <v>-51969</v>
      </c>
      <c r="D2797" t="b">
        <f t="shared" si="433"/>
        <v>0</v>
      </c>
      <c r="E2797" t="b">
        <f t="shared" si="434"/>
        <v>0</v>
      </c>
      <c r="F2797" t="b">
        <f t="shared" si="435"/>
        <v>0</v>
      </c>
      <c r="G2797" s="1" t="b">
        <f t="shared" si="436"/>
        <v>0</v>
      </c>
      <c r="H2797" t="b">
        <f t="shared" si="437"/>
        <v>1</v>
      </c>
      <c r="I2797" t="b">
        <f t="shared" si="438"/>
        <v>0</v>
      </c>
      <c r="J2797">
        <f t="shared" si="439"/>
        <v>-62573</v>
      </c>
      <c r="K2797" t="b">
        <f t="shared" si="440"/>
        <v>0</v>
      </c>
    </row>
    <row r="2798" spans="1:11" x14ac:dyDescent="0.25">
      <c r="A2798">
        <v>-768</v>
      </c>
      <c r="B2798">
        <f t="shared" si="431"/>
        <v>-51969</v>
      </c>
      <c r="C2798">
        <f t="shared" si="432"/>
        <v>-7126</v>
      </c>
      <c r="D2798" t="b">
        <f t="shared" si="433"/>
        <v>0</v>
      </c>
      <c r="E2798" t="b">
        <f t="shared" si="434"/>
        <v>0</v>
      </c>
      <c r="F2798" t="b">
        <f t="shared" si="435"/>
        <v>0</v>
      </c>
      <c r="G2798" s="1" t="b">
        <f t="shared" si="436"/>
        <v>0</v>
      </c>
      <c r="H2798" t="b">
        <f t="shared" si="437"/>
        <v>1</v>
      </c>
      <c r="I2798" t="b">
        <f t="shared" si="438"/>
        <v>0</v>
      </c>
      <c r="J2798">
        <f t="shared" si="439"/>
        <v>-59863</v>
      </c>
      <c r="K2798" t="b">
        <f t="shared" si="440"/>
        <v>0</v>
      </c>
    </row>
    <row r="2799" spans="1:11" x14ac:dyDescent="0.25">
      <c r="A2799">
        <v>-51969</v>
      </c>
      <c r="B2799">
        <f t="shared" si="431"/>
        <v>-7126</v>
      </c>
      <c r="C2799">
        <f t="shared" si="432"/>
        <v>99</v>
      </c>
      <c r="D2799" t="b">
        <f t="shared" si="433"/>
        <v>0</v>
      </c>
      <c r="E2799" t="b">
        <f t="shared" si="434"/>
        <v>0</v>
      </c>
      <c r="F2799" t="b">
        <f t="shared" si="435"/>
        <v>0</v>
      </c>
      <c r="G2799" s="1" t="b">
        <f t="shared" si="436"/>
        <v>0</v>
      </c>
      <c r="H2799" t="b">
        <f t="shared" si="437"/>
        <v>1</v>
      </c>
      <c r="I2799" t="b">
        <f t="shared" si="438"/>
        <v>0</v>
      </c>
      <c r="J2799">
        <f t="shared" si="439"/>
        <v>-58996</v>
      </c>
      <c r="K2799" t="b">
        <f t="shared" si="440"/>
        <v>0</v>
      </c>
    </row>
    <row r="2800" spans="1:11" x14ac:dyDescent="0.25">
      <c r="A2800">
        <v>-7126</v>
      </c>
      <c r="B2800">
        <f t="shared" si="431"/>
        <v>99</v>
      </c>
      <c r="C2800">
        <f t="shared" si="432"/>
        <v>1354</v>
      </c>
      <c r="D2800" t="b">
        <f t="shared" si="433"/>
        <v>0</v>
      </c>
      <c r="E2800" t="b">
        <f t="shared" si="434"/>
        <v>0</v>
      </c>
      <c r="F2800" t="b">
        <f t="shared" si="435"/>
        <v>0</v>
      </c>
      <c r="G2800" s="1" t="b">
        <f t="shared" si="436"/>
        <v>0</v>
      </c>
      <c r="H2800" t="b">
        <f t="shared" si="437"/>
        <v>1</v>
      </c>
      <c r="I2800" t="b">
        <f t="shared" si="438"/>
        <v>0</v>
      </c>
      <c r="J2800">
        <f t="shared" si="439"/>
        <v>-5673</v>
      </c>
      <c r="K2800" t="b">
        <f t="shared" si="440"/>
        <v>0</v>
      </c>
    </row>
    <row r="2801" spans="1:11" x14ac:dyDescent="0.25">
      <c r="A2801">
        <v>99</v>
      </c>
      <c r="B2801">
        <f t="shared" si="431"/>
        <v>1354</v>
      </c>
      <c r="C2801">
        <f t="shared" si="432"/>
        <v>-43378</v>
      </c>
      <c r="D2801" t="b">
        <f t="shared" si="433"/>
        <v>0</v>
      </c>
      <c r="E2801" t="b">
        <f t="shared" si="434"/>
        <v>0</v>
      </c>
      <c r="F2801" t="b">
        <f t="shared" si="435"/>
        <v>0</v>
      </c>
      <c r="G2801" s="1" t="b">
        <f t="shared" si="436"/>
        <v>0</v>
      </c>
      <c r="H2801" t="b">
        <f t="shared" si="437"/>
        <v>1</v>
      </c>
      <c r="I2801" t="b">
        <f t="shared" si="438"/>
        <v>0</v>
      </c>
      <c r="J2801">
        <f t="shared" si="439"/>
        <v>-41925</v>
      </c>
      <c r="K2801" t="b">
        <f t="shared" si="440"/>
        <v>0</v>
      </c>
    </row>
    <row r="2802" spans="1:11" x14ac:dyDescent="0.25">
      <c r="A2802">
        <v>1354</v>
      </c>
      <c r="B2802">
        <f t="shared" si="431"/>
        <v>-43378</v>
      </c>
      <c r="C2802">
        <f t="shared" si="432"/>
        <v>-875</v>
      </c>
      <c r="D2802" t="b">
        <f t="shared" si="433"/>
        <v>0</v>
      </c>
      <c r="E2802" t="b">
        <f t="shared" si="434"/>
        <v>0</v>
      </c>
      <c r="F2802" t="b">
        <f t="shared" si="435"/>
        <v>0</v>
      </c>
      <c r="G2802" s="1" t="b">
        <f t="shared" si="436"/>
        <v>0</v>
      </c>
      <c r="H2802" t="b">
        <f t="shared" si="437"/>
        <v>1</v>
      </c>
      <c r="I2802" t="b">
        <f t="shared" si="438"/>
        <v>0</v>
      </c>
      <c r="J2802">
        <f t="shared" si="439"/>
        <v>-42899</v>
      </c>
      <c r="K2802" t="b">
        <f t="shared" si="440"/>
        <v>0</v>
      </c>
    </row>
    <row r="2803" spans="1:11" x14ac:dyDescent="0.25">
      <c r="A2803">
        <v>-43378</v>
      </c>
      <c r="B2803">
        <f t="shared" si="431"/>
        <v>-875</v>
      </c>
      <c r="C2803">
        <f t="shared" si="432"/>
        <v>1405</v>
      </c>
      <c r="D2803" t="b">
        <f t="shared" si="433"/>
        <v>0</v>
      </c>
      <c r="E2803" t="b">
        <f t="shared" si="434"/>
        <v>0</v>
      </c>
      <c r="F2803" t="b">
        <f t="shared" si="435"/>
        <v>0</v>
      </c>
      <c r="G2803" s="1" t="b">
        <f t="shared" si="436"/>
        <v>0</v>
      </c>
      <c r="H2803" t="b">
        <f t="shared" si="437"/>
        <v>1</v>
      </c>
      <c r="I2803" t="b">
        <f t="shared" si="438"/>
        <v>0</v>
      </c>
      <c r="J2803">
        <f t="shared" si="439"/>
        <v>-42848</v>
      </c>
      <c r="K2803" t="b">
        <f t="shared" si="440"/>
        <v>0</v>
      </c>
    </row>
    <row r="2804" spans="1:11" x14ac:dyDescent="0.25">
      <c r="A2804">
        <v>-875</v>
      </c>
      <c r="B2804">
        <f t="shared" si="431"/>
        <v>1405</v>
      </c>
      <c r="C2804">
        <f t="shared" si="432"/>
        <v>-9932</v>
      </c>
      <c r="D2804" t="b">
        <f t="shared" si="433"/>
        <v>0</v>
      </c>
      <c r="E2804" t="b">
        <f t="shared" si="434"/>
        <v>0</v>
      </c>
      <c r="F2804" t="b">
        <f t="shared" si="435"/>
        <v>0</v>
      </c>
      <c r="G2804" s="1" t="b">
        <f t="shared" si="436"/>
        <v>0</v>
      </c>
      <c r="H2804" t="b">
        <f t="shared" si="437"/>
        <v>1</v>
      </c>
      <c r="I2804" t="b">
        <f t="shared" si="438"/>
        <v>0</v>
      </c>
      <c r="J2804">
        <f t="shared" si="439"/>
        <v>-9402</v>
      </c>
      <c r="K2804" t="b">
        <f t="shared" si="440"/>
        <v>0</v>
      </c>
    </row>
    <row r="2805" spans="1:11" x14ac:dyDescent="0.25">
      <c r="A2805">
        <v>1405</v>
      </c>
      <c r="B2805">
        <f t="shared" si="431"/>
        <v>-9932</v>
      </c>
      <c r="C2805">
        <f t="shared" si="432"/>
        <v>9142</v>
      </c>
      <c r="D2805" t="b">
        <f t="shared" si="433"/>
        <v>0</v>
      </c>
      <c r="E2805" t="b">
        <f t="shared" si="434"/>
        <v>0</v>
      </c>
      <c r="F2805" t="b">
        <f t="shared" si="435"/>
        <v>0</v>
      </c>
      <c r="G2805" s="1" t="b">
        <f t="shared" si="436"/>
        <v>0</v>
      </c>
      <c r="H2805" t="b">
        <f t="shared" si="437"/>
        <v>1</v>
      </c>
      <c r="I2805" t="b">
        <f t="shared" si="438"/>
        <v>0</v>
      </c>
      <c r="J2805">
        <f t="shared" si="439"/>
        <v>615</v>
      </c>
      <c r="K2805" t="b">
        <f t="shared" si="440"/>
        <v>0</v>
      </c>
    </row>
    <row r="2806" spans="1:11" x14ac:dyDescent="0.25">
      <c r="A2806">
        <v>-9932</v>
      </c>
      <c r="B2806">
        <f t="shared" si="431"/>
        <v>9142</v>
      </c>
      <c r="C2806">
        <f t="shared" si="432"/>
        <v>1859</v>
      </c>
      <c r="D2806" t="b">
        <f t="shared" si="433"/>
        <v>0</v>
      </c>
      <c r="E2806" t="b">
        <f t="shared" si="434"/>
        <v>0</v>
      </c>
      <c r="F2806" t="b">
        <f t="shared" si="435"/>
        <v>0</v>
      </c>
      <c r="G2806" s="1" t="b">
        <f t="shared" si="436"/>
        <v>0</v>
      </c>
      <c r="H2806" t="b">
        <f t="shared" si="437"/>
        <v>1</v>
      </c>
      <c r="I2806" t="b">
        <f t="shared" si="438"/>
        <v>0</v>
      </c>
      <c r="J2806">
        <f t="shared" si="439"/>
        <v>1069</v>
      </c>
      <c r="K2806" t="b">
        <f t="shared" si="440"/>
        <v>0</v>
      </c>
    </row>
    <row r="2807" spans="1:11" x14ac:dyDescent="0.25">
      <c r="A2807">
        <v>9142</v>
      </c>
      <c r="B2807">
        <f t="shared" si="431"/>
        <v>1859</v>
      </c>
      <c r="C2807">
        <f t="shared" si="432"/>
        <v>-706</v>
      </c>
      <c r="D2807" t="b">
        <f t="shared" si="433"/>
        <v>0</v>
      </c>
      <c r="E2807" t="b">
        <f t="shared" si="434"/>
        <v>0</v>
      </c>
      <c r="F2807" t="b">
        <f t="shared" si="435"/>
        <v>0</v>
      </c>
      <c r="G2807" s="1" t="b">
        <f t="shared" si="436"/>
        <v>0</v>
      </c>
      <c r="H2807" t="b">
        <f t="shared" si="437"/>
        <v>1</v>
      </c>
      <c r="I2807" t="b">
        <f t="shared" si="438"/>
        <v>0</v>
      </c>
      <c r="J2807">
        <f t="shared" si="439"/>
        <v>10295</v>
      </c>
      <c r="K2807" t="b">
        <f t="shared" si="440"/>
        <v>0</v>
      </c>
    </row>
    <row r="2808" spans="1:11" x14ac:dyDescent="0.25">
      <c r="A2808">
        <v>1859</v>
      </c>
      <c r="B2808">
        <f t="shared" si="431"/>
        <v>-706</v>
      </c>
      <c r="C2808">
        <f t="shared" si="432"/>
        <v>-192</v>
      </c>
      <c r="D2808" t="b">
        <f t="shared" si="433"/>
        <v>0</v>
      </c>
      <c r="E2808" t="b">
        <f t="shared" si="434"/>
        <v>0</v>
      </c>
      <c r="F2808" t="b">
        <f t="shared" si="435"/>
        <v>0</v>
      </c>
      <c r="G2808" s="1" t="b">
        <f t="shared" si="436"/>
        <v>0</v>
      </c>
      <c r="H2808" t="b">
        <f t="shared" si="437"/>
        <v>1</v>
      </c>
      <c r="I2808" t="b">
        <f t="shared" si="438"/>
        <v>0</v>
      </c>
      <c r="J2808">
        <f t="shared" si="439"/>
        <v>961</v>
      </c>
      <c r="K2808" t="b">
        <f t="shared" si="440"/>
        <v>0</v>
      </c>
    </row>
    <row r="2809" spans="1:11" x14ac:dyDescent="0.25">
      <c r="A2809">
        <v>-706</v>
      </c>
      <c r="B2809">
        <f t="shared" si="431"/>
        <v>-192</v>
      </c>
      <c r="C2809">
        <f t="shared" si="432"/>
        <v>-100</v>
      </c>
      <c r="D2809" t="b">
        <f t="shared" si="433"/>
        <v>0</v>
      </c>
      <c r="E2809" t="b">
        <f t="shared" si="434"/>
        <v>0</v>
      </c>
      <c r="F2809" t="b">
        <f t="shared" si="435"/>
        <v>0</v>
      </c>
      <c r="G2809" s="1" t="b">
        <f t="shared" si="436"/>
        <v>0</v>
      </c>
      <c r="H2809" t="b">
        <f t="shared" si="437"/>
        <v>1</v>
      </c>
      <c r="I2809" t="b">
        <f t="shared" si="438"/>
        <v>0</v>
      </c>
      <c r="J2809">
        <f t="shared" si="439"/>
        <v>-998</v>
      </c>
      <c r="K2809" t="b">
        <f t="shared" si="440"/>
        <v>0</v>
      </c>
    </row>
    <row r="2810" spans="1:11" x14ac:dyDescent="0.25">
      <c r="A2810">
        <v>-192</v>
      </c>
      <c r="B2810">
        <f t="shared" si="431"/>
        <v>-100</v>
      </c>
      <c r="C2810">
        <f t="shared" si="432"/>
        <v>-16987</v>
      </c>
      <c r="D2810" t="b">
        <f t="shared" si="433"/>
        <v>0</v>
      </c>
      <c r="E2810" t="b">
        <f t="shared" si="434"/>
        <v>0</v>
      </c>
      <c r="F2810" t="b">
        <f t="shared" si="435"/>
        <v>0</v>
      </c>
      <c r="G2810" s="1" t="b">
        <f t="shared" si="436"/>
        <v>0</v>
      </c>
      <c r="H2810" t="b">
        <f t="shared" si="437"/>
        <v>1</v>
      </c>
      <c r="I2810" t="b">
        <f t="shared" si="438"/>
        <v>0</v>
      </c>
      <c r="J2810">
        <f t="shared" si="439"/>
        <v>-17279</v>
      </c>
      <c r="K2810" t="b">
        <f t="shared" si="440"/>
        <v>0</v>
      </c>
    </row>
    <row r="2811" spans="1:11" x14ac:dyDescent="0.25">
      <c r="A2811">
        <v>-100</v>
      </c>
      <c r="B2811">
        <f t="shared" si="431"/>
        <v>-16987</v>
      </c>
      <c r="C2811">
        <f t="shared" si="432"/>
        <v>564</v>
      </c>
      <c r="D2811" t="b">
        <f t="shared" si="433"/>
        <v>0</v>
      </c>
      <c r="E2811" t="b">
        <f t="shared" si="434"/>
        <v>0</v>
      </c>
      <c r="F2811" t="b">
        <f t="shared" si="435"/>
        <v>0</v>
      </c>
      <c r="G2811" s="1" t="b">
        <f t="shared" si="436"/>
        <v>0</v>
      </c>
      <c r="H2811" t="b">
        <f t="shared" si="437"/>
        <v>1</v>
      </c>
      <c r="I2811" t="b">
        <f t="shared" si="438"/>
        <v>0</v>
      </c>
      <c r="J2811">
        <f t="shared" si="439"/>
        <v>-16523</v>
      </c>
      <c r="K2811" t="b">
        <f t="shared" si="440"/>
        <v>0</v>
      </c>
    </row>
    <row r="2812" spans="1:11" x14ac:dyDescent="0.25">
      <c r="A2812">
        <v>-16987</v>
      </c>
      <c r="B2812">
        <f t="shared" si="431"/>
        <v>564</v>
      </c>
      <c r="C2812">
        <f t="shared" si="432"/>
        <v>-551</v>
      </c>
      <c r="D2812" t="b">
        <f t="shared" si="433"/>
        <v>0</v>
      </c>
      <c r="E2812" t="b">
        <f t="shared" si="434"/>
        <v>0</v>
      </c>
      <c r="F2812" t="b">
        <f t="shared" si="435"/>
        <v>0</v>
      </c>
      <c r="G2812" s="1" t="b">
        <f t="shared" si="436"/>
        <v>0</v>
      </c>
      <c r="H2812" t="b">
        <f t="shared" si="437"/>
        <v>1</v>
      </c>
      <c r="I2812" t="b">
        <f t="shared" si="438"/>
        <v>0</v>
      </c>
      <c r="J2812">
        <f t="shared" si="439"/>
        <v>-16974</v>
      </c>
      <c r="K2812" t="b">
        <f t="shared" si="440"/>
        <v>0</v>
      </c>
    </row>
    <row r="2813" spans="1:11" x14ac:dyDescent="0.25">
      <c r="A2813">
        <v>564</v>
      </c>
      <c r="B2813">
        <f t="shared" si="431"/>
        <v>-551</v>
      </c>
      <c r="C2813">
        <f t="shared" si="432"/>
        <v>-249</v>
      </c>
      <c r="D2813" t="b">
        <f t="shared" si="433"/>
        <v>0</v>
      </c>
      <c r="E2813" t="b">
        <f t="shared" si="434"/>
        <v>0</v>
      </c>
      <c r="F2813" t="b">
        <f t="shared" si="435"/>
        <v>0</v>
      </c>
      <c r="G2813" s="1" t="b">
        <f t="shared" si="436"/>
        <v>0</v>
      </c>
      <c r="H2813" t="b">
        <f t="shared" si="437"/>
        <v>1</v>
      </c>
      <c r="I2813" t="b">
        <f t="shared" si="438"/>
        <v>0</v>
      </c>
      <c r="J2813">
        <f t="shared" si="439"/>
        <v>-236</v>
      </c>
      <c r="K2813" t="b">
        <f t="shared" si="440"/>
        <v>0</v>
      </c>
    </row>
    <row r="2814" spans="1:11" x14ac:dyDescent="0.25">
      <c r="A2814">
        <v>-551</v>
      </c>
      <c r="B2814">
        <f t="shared" si="431"/>
        <v>-249</v>
      </c>
      <c r="C2814">
        <f t="shared" si="432"/>
        <v>-81</v>
      </c>
      <c r="D2814" t="b">
        <f t="shared" si="433"/>
        <v>0</v>
      </c>
      <c r="E2814" t="b">
        <f t="shared" si="434"/>
        <v>0</v>
      </c>
      <c r="F2814" t="b">
        <f t="shared" si="435"/>
        <v>0</v>
      </c>
      <c r="G2814" s="1" t="b">
        <f t="shared" si="436"/>
        <v>0</v>
      </c>
      <c r="H2814" t="b">
        <f t="shared" si="437"/>
        <v>1</v>
      </c>
      <c r="I2814" t="b">
        <f t="shared" si="438"/>
        <v>0</v>
      </c>
      <c r="J2814">
        <f t="shared" si="439"/>
        <v>-881</v>
      </c>
      <c r="K2814" t="b">
        <f t="shared" si="440"/>
        <v>0</v>
      </c>
    </row>
    <row r="2815" spans="1:11" x14ac:dyDescent="0.25">
      <c r="A2815">
        <v>-249</v>
      </c>
      <c r="B2815">
        <f t="shared" si="431"/>
        <v>-81</v>
      </c>
      <c r="C2815">
        <f t="shared" si="432"/>
        <v>-4977</v>
      </c>
      <c r="D2815" t="b">
        <f t="shared" si="433"/>
        <v>0</v>
      </c>
      <c r="E2815" t="b">
        <f t="shared" si="434"/>
        <v>0</v>
      </c>
      <c r="F2815" t="b">
        <f t="shared" si="435"/>
        <v>0</v>
      </c>
      <c r="G2815" s="1" t="b">
        <f t="shared" si="436"/>
        <v>0</v>
      </c>
      <c r="H2815" t="b">
        <f t="shared" si="437"/>
        <v>1</v>
      </c>
      <c r="I2815" t="b">
        <f t="shared" si="438"/>
        <v>0</v>
      </c>
      <c r="J2815">
        <f t="shared" si="439"/>
        <v>-5307</v>
      </c>
      <c r="K2815" t="b">
        <f t="shared" si="440"/>
        <v>0</v>
      </c>
    </row>
    <row r="2816" spans="1:11" x14ac:dyDescent="0.25">
      <c r="A2816">
        <v>-81</v>
      </c>
      <c r="B2816">
        <f t="shared" si="431"/>
        <v>-4977</v>
      </c>
      <c r="C2816">
        <f t="shared" si="432"/>
        <v>65717</v>
      </c>
      <c r="D2816" t="b">
        <f t="shared" si="433"/>
        <v>0</v>
      </c>
      <c r="E2816" t="b">
        <f t="shared" si="434"/>
        <v>0</v>
      </c>
      <c r="F2816" t="b">
        <f t="shared" si="435"/>
        <v>0</v>
      </c>
      <c r="G2816" s="1" t="b">
        <f t="shared" si="436"/>
        <v>0</v>
      </c>
      <c r="H2816" t="b">
        <f t="shared" si="437"/>
        <v>1</v>
      </c>
      <c r="I2816" t="b">
        <f t="shared" si="438"/>
        <v>0</v>
      </c>
      <c r="J2816">
        <f t="shared" si="439"/>
        <v>60659</v>
      </c>
      <c r="K2816" t="b">
        <f t="shared" si="440"/>
        <v>0</v>
      </c>
    </row>
    <row r="2817" spans="1:11" x14ac:dyDescent="0.25">
      <c r="A2817">
        <v>-4977</v>
      </c>
      <c r="B2817">
        <f t="shared" si="431"/>
        <v>65717</v>
      </c>
      <c r="C2817">
        <f t="shared" si="432"/>
        <v>-84</v>
      </c>
      <c r="D2817" t="b">
        <f t="shared" si="433"/>
        <v>0</v>
      </c>
      <c r="E2817" t="b">
        <f t="shared" si="434"/>
        <v>0</v>
      </c>
      <c r="F2817" t="b">
        <f t="shared" si="435"/>
        <v>0</v>
      </c>
      <c r="G2817" s="1" t="b">
        <f t="shared" si="436"/>
        <v>0</v>
      </c>
      <c r="H2817" t="b">
        <f t="shared" si="437"/>
        <v>1</v>
      </c>
      <c r="I2817" t="b">
        <f t="shared" si="438"/>
        <v>0</v>
      </c>
      <c r="J2817">
        <f t="shared" si="439"/>
        <v>60656</v>
      </c>
      <c r="K2817" t="b">
        <f t="shared" si="440"/>
        <v>0</v>
      </c>
    </row>
    <row r="2818" spans="1:11" x14ac:dyDescent="0.25">
      <c r="A2818">
        <v>65717</v>
      </c>
      <c r="B2818">
        <f t="shared" ref="B2818:B2881" si="441">A2819</f>
        <v>-84</v>
      </c>
      <c r="C2818">
        <f t="shared" ref="C2818:C2881" si="442">A2820</f>
        <v>-20455</v>
      </c>
      <c r="D2818" t="b">
        <f t="shared" ref="D2818:D2881" si="443">MOD(ABS(A2818),10)=3</f>
        <v>0</v>
      </c>
      <c r="E2818" t="b">
        <f t="shared" ref="E2818:E2881" si="444">MOD(ABS(B2818),10)=3</f>
        <v>0</v>
      </c>
      <c r="F2818" t="b">
        <f t="shared" ref="F2818:F2881" si="445">MOD(ABS(C2818),10)=3</f>
        <v>0</v>
      </c>
      <c r="G2818" s="1" t="b">
        <f t="shared" ref="G2818:G2881" si="446">OR(D2818:F2818)</f>
        <v>0</v>
      </c>
      <c r="H2818" t="b">
        <f t="shared" ref="H2818:H2881" si="447">SUM(A2818:C2818)&lt;=99683</f>
        <v>1</v>
      </c>
      <c r="I2818" t="b">
        <f t="shared" ref="I2818:I2881" si="448">AND(G2818:H2818)</f>
        <v>0</v>
      </c>
      <c r="J2818">
        <f t="shared" ref="J2818:J2881" si="449">SUM(A2818:C2818)</f>
        <v>45178</v>
      </c>
      <c r="K2818" t="b">
        <f t="shared" ref="K2818:K2881" si="450">IF(I2818,J2818)</f>
        <v>0</v>
      </c>
    </row>
    <row r="2819" spans="1:11" x14ac:dyDescent="0.25">
      <c r="A2819">
        <v>-84</v>
      </c>
      <c r="B2819">
        <f t="shared" si="441"/>
        <v>-20455</v>
      </c>
      <c r="C2819">
        <f t="shared" si="442"/>
        <v>-7184</v>
      </c>
      <c r="D2819" t="b">
        <f t="shared" si="443"/>
        <v>0</v>
      </c>
      <c r="E2819" t="b">
        <f t="shared" si="444"/>
        <v>0</v>
      </c>
      <c r="F2819" t="b">
        <f t="shared" si="445"/>
        <v>0</v>
      </c>
      <c r="G2819" s="1" t="b">
        <f t="shared" si="446"/>
        <v>0</v>
      </c>
      <c r="H2819" t="b">
        <f t="shared" si="447"/>
        <v>1</v>
      </c>
      <c r="I2819" t="b">
        <f t="shared" si="448"/>
        <v>0</v>
      </c>
      <c r="J2819">
        <f t="shared" si="449"/>
        <v>-27723</v>
      </c>
      <c r="K2819" t="b">
        <f t="shared" si="450"/>
        <v>0</v>
      </c>
    </row>
    <row r="2820" spans="1:11" x14ac:dyDescent="0.25">
      <c r="A2820">
        <v>-20455</v>
      </c>
      <c r="B2820">
        <f t="shared" si="441"/>
        <v>-7184</v>
      </c>
      <c r="C2820">
        <f t="shared" si="442"/>
        <v>98</v>
      </c>
      <c r="D2820" t="b">
        <f t="shared" si="443"/>
        <v>0</v>
      </c>
      <c r="E2820" t="b">
        <f t="shared" si="444"/>
        <v>0</v>
      </c>
      <c r="F2820" t="b">
        <f t="shared" si="445"/>
        <v>0</v>
      </c>
      <c r="G2820" s="1" t="b">
        <f t="shared" si="446"/>
        <v>0</v>
      </c>
      <c r="H2820" t="b">
        <f t="shared" si="447"/>
        <v>1</v>
      </c>
      <c r="I2820" t="b">
        <f t="shared" si="448"/>
        <v>0</v>
      </c>
      <c r="J2820">
        <f t="shared" si="449"/>
        <v>-27541</v>
      </c>
      <c r="K2820" t="b">
        <f t="shared" si="450"/>
        <v>0</v>
      </c>
    </row>
    <row r="2821" spans="1:11" x14ac:dyDescent="0.25">
      <c r="A2821">
        <v>-7184</v>
      </c>
      <c r="B2821">
        <f t="shared" si="441"/>
        <v>98</v>
      </c>
      <c r="C2821">
        <f t="shared" si="442"/>
        <v>124</v>
      </c>
      <c r="D2821" t="b">
        <f t="shared" si="443"/>
        <v>0</v>
      </c>
      <c r="E2821" t="b">
        <f t="shared" si="444"/>
        <v>0</v>
      </c>
      <c r="F2821" t="b">
        <f t="shared" si="445"/>
        <v>0</v>
      </c>
      <c r="G2821" s="1" t="b">
        <f t="shared" si="446"/>
        <v>0</v>
      </c>
      <c r="H2821" t="b">
        <f t="shared" si="447"/>
        <v>1</v>
      </c>
      <c r="I2821" t="b">
        <f t="shared" si="448"/>
        <v>0</v>
      </c>
      <c r="J2821">
        <f t="shared" si="449"/>
        <v>-6962</v>
      </c>
      <c r="K2821" t="b">
        <f t="shared" si="450"/>
        <v>0</v>
      </c>
    </row>
    <row r="2822" spans="1:11" x14ac:dyDescent="0.25">
      <c r="A2822">
        <v>98</v>
      </c>
      <c r="B2822">
        <f t="shared" si="441"/>
        <v>124</v>
      </c>
      <c r="C2822">
        <f t="shared" si="442"/>
        <v>-372</v>
      </c>
      <c r="D2822" t="b">
        <f t="shared" si="443"/>
        <v>0</v>
      </c>
      <c r="E2822" t="b">
        <f t="shared" si="444"/>
        <v>0</v>
      </c>
      <c r="F2822" t="b">
        <f t="shared" si="445"/>
        <v>0</v>
      </c>
      <c r="G2822" s="1" t="b">
        <f t="shared" si="446"/>
        <v>0</v>
      </c>
      <c r="H2822" t="b">
        <f t="shared" si="447"/>
        <v>1</v>
      </c>
      <c r="I2822" t="b">
        <f t="shared" si="448"/>
        <v>0</v>
      </c>
      <c r="J2822">
        <f t="shared" si="449"/>
        <v>-150</v>
      </c>
      <c r="K2822" t="b">
        <f t="shared" si="450"/>
        <v>0</v>
      </c>
    </row>
    <row r="2823" spans="1:11" x14ac:dyDescent="0.25">
      <c r="A2823">
        <v>124</v>
      </c>
      <c r="B2823">
        <f t="shared" si="441"/>
        <v>-372</v>
      </c>
      <c r="C2823">
        <f t="shared" si="442"/>
        <v>-73893</v>
      </c>
      <c r="D2823" t="b">
        <f t="shared" si="443"/>
        <v>0</v>
      </c>
      <c r="E2823" t="b">
        <f t="shared" si="444"/>
        <v>0</v>
      </c>
      <c r="F2823" t="b">
        <f t="shared" si="445"/>
        <v>1</v>
      </c>
      <c r="G2823" s="1" t="b">
        <f t="shared" si="446"/>
        <v>1</v>
      </c>
      <c r="H2823" t="b">
        <f t="shared" si="447"/>
        <v>1</v>
      </c>
      <c r="I2823" t="b">
        <f t="shared" si="448"/>
        <v>1</v>
      </c>
      <c r="J2823">
        <f t="shared" si="449"/>
        <v>-74141</v>
      </c>
      <c r="K2823">
        <f t="shared" si="450"/>
        <v>-74141</v>
      </c>
    </row>
    <row r="2824" spans="1:11" x14ac:dyDescent="0.25">
      <c r="A2824">
        <v>-372</v>
      </c>
      <c r="B2824">
        <f t="shared" si="441"/>
        <v>-73893</v>
      </c>
      <c r="C2824">
        <f t="shared" si="442"/>
        <v>91</v>
      </c>
      <c r="D2824" t="b">
        <f t="shared" si="443"/>
        <v>0</v>
      </c>
      <c r="E2824" t="b">
        <f t="shared" si="444"/>
        <v>1</v>
      </c>
      <c r="F2824" t="b">
        <f t="shared" si="445"/>
        <v>0</v>
      </c>
      <c r="G2824" s="1" t="b">
        <f t="shared" si="446"/>
        <v>1</v>
      </c>
      <c r="H2824" t="b">
        <f t="shared" si="447"/>
        <v>1</v>
      </c>
      <c r="I2824" t="b">
        <f t="shared" si="448"/>
        <v>1</v>
      </c>
      <c r="J2824">
        <f t="shared" si="449"/>
        <v>-74174</v>
      </c>
      <c r="K2824">
        <f t="shared" si="450"/>
        <v>-74174</v>
      </c>
    </row>
    <row r="2825" spans="1:11" x14ac:dyDescent="0.25">
      <c r="A2825">
        <v>-73893</v>
      </c>
      <c r="B2825">
        <f t="shared" si="441"/>
        <v>91</v>
      </c>
      <c r="C2825">
        <f t="shared" si="442"/>
        <v>-1851</v>
      </c>
      <c r="D2825" t="b">
        <f t="shared" si="443"/>
        <v>1</v>
      </c>
      <c r="E2825" t="b">
        <f t="shared" si="444"/>
        <v>0</v>
      </c>
      <c r="F2825" t="b">
        <f t="shared" si="445"/>
        <v>0</v>
      </c>
      <c r="G2825" s="1" t="b">
        <f t="shared" si="446"/>
        <v>1</v>
      </c>
      <c r="H2825" t="b">
        <f t="shared" si="447"/>
        <v>1</v>
      </c>
      <c r="I2825" t="b">
        <f t="shared" si="448"/>
        <v>1</v>
      </c>
      <c r="J2825">
        <f t="shared" si="449"/>
        <v>-75653</v>
      </c>
      <c r="K2825">
        <f t="shared" si="450"/>
        <v>-75653</v>
      </c>
    </row>
    <row r="2826" spans="1:11" x14ac:dyDescent="0.25">
      <c r="A2826">
        <v>91</v>
      </c>
      <c r="B2826">
        <f t="shared" si="441"/>
        <v>-1851</v>
      </c>
      <c r="C2826">
        <f t="shared" si="442"/>
        <v>-3281</v>
      </c>
      <c r="D2826" t="b">
        <f t="shared" si="443"/>
        <v>0</v>
      </c>
      <c r="E2826" t="b">
        <f t="shared" si="444"/>
        <v>0</v>
      </c>
      <c r="F2826" t="b">
        <f t="shared" si="445"/>
        <v>0</v>
      </c>
      <c r="G2826" s="1" t="b">
        <f t="shared" si="446"/>
        <v>0</v>
      </c>
      <c r="H2826" t="b">
        <f t="shared" si="447"/>
        <v>1</v>
      </c>
      <c r="I2826" t="b">
        <f t="shared" si="448"/>
        <v>0</v>
      </c>
      <c r="J2826">
        <f t="shared" si="449"/>
        <v>-5041</v>
      </c>
      <c r="K2826" t="b">
        <f t="shared" si="450"/>
        <v>0</v>
      </c>
    </row>
    <row r="2827" spans="1:11" x14ac:dyDescent="0.25">
      <c r="A2827">
        <v>-1851</v>
      </c>
      <c r="B2827">
        <f t="shared" si="441"/>
        <v>-3281</v>
      </c>
      <c r="C2827">
        <f t="shared" si="442"/>
        <v>-42386</v>
      </c>
      <c r="D2827" t="b">
        <f t="shared" si="443"/>
        <v>0</v>
      </c>
      <c r="E2827" t="b">
        <f t="shared" si="444"/>
        <v>0</v>
      </c>
      <c r="F2827" t="b">
        <f t="shared" si="445"/>
        <v>0</v>
      </c>
      <c r="G2827" s="1" t="b">
        <f t="shared" si="446"/>
        <v>0</v>
      </c>
      <c r="H2827" t="b">
        <f t="shared" si="447"/>
        <v>1</v>
      </c>
      <c r="I2827" t="b">
        <f t="shared" si="448"/>
        <v>0</v>
      </c>
      <c r="J2827">
        <f t="shared" si="449"/>
        <v>-47518</v>
      </c>
      <c r="K2827" t="b">
        <f t="shared" si="450"/>
        <v>0</v>
      </c>
    </row>
    <row r="2828" spans="1:11" x14ac:dyDescent="0.25">
      <c r="A2828">
        <v>-3281</v>
      </c>
      <c r="B2828">
        <f t="shared" si="441"/>
        <v>-42386</v>
      </c>
      <c r="C2828">
        <f t="shared" si="442"/>
        <v>76683</v>
      </c>
      <c r="D2828" t="b">
        <f t="shared" si="443"/>
        <v>0</v>
      </c>
      <c r="E2828" t="b">
        <f t="shared" si="444"/>
        <v>0</v>
      </c>
      <c r="F2828" t="b">
        <f t="shared" si="445"/>
        <v>1</v>
      </c>
      <c r="G2828" s="1" t="b">
        <f t="shared" si="446"/>
        <v>1</v>
      </c>
      <c r="H2828" t="b">
        <f t="shared" si="447"/>
        <v>1</v>
      </c>
      <c r="I2828" t="b">
        <f t="shared" si="448"/>
        <v>1</v>
      </c>
      <c r="J2828">
        <f t="shared" si="449"/>
        <v>31016</v>
      </c>
      <c r="K2828">
        <f t="shared" si="450"/>
        <v>31016</v>
      </c>
    </row>
    <row r="2829" spans="1:11" x14ac:dyDescent="0.25">
      <c r="A2829">
        <v>-42386</v>
      </c>
      <c r="B2829">
        <f t="shared" si="441"/>
        <v>76683</v>
      </c>
      <c r="C2829">
        <f t="shared" si="442"/>
        <v>-512</v>
      </c>
      <c r="D2829" t="b">
        <f t="shared" si="443"/>
        <v>0</v>
      </c>
      <c r="E2829" t="b">
        <f t="shared" si="444"/>
        <v>1</v>
      </c>
      <c r="F2829" t="b">
        <f t="shared" si="445"/>
        <v>0</v>
      </c>
      <c r="G2829" s="1" t="b">
        <f t="shared" si="446"/>
        <v>1</v>
      </c>
      <c r="H2829" t="b">
        <f t="shared" si="447"/>
        <v>1</v>
      </c>
      <c r="I2829" t="b">
        <f t="shared" si="448"/>
        <v>1</v>
      </c>
      <c r="J2829">
        <f t="shared" si="449"/>
        <v>33785</v>
      </c>
      <c r="K2829">
        <f t="shared" si="450"/>
        <v>33785</v>
      </c>
    </row>
    <row r="2830" spans="1:11" x14ac:dyDescent="0.25">
      <c r="A2830">
        <v>76683</v>
      </c>
      <c r="B2830">
        <f t="shared" si="441"/>
        <v>-512</v>
      </c>
      <c r="C2830">
        <f t="shared" si="442"/>
        <v>-94</v>
      </c>
      <c r="D2830" t="b">
        <f t="shared" si="443"/>
        <v>1</v>
      </c>
      <c r="E2830" t="b">
        <f t="shared" si="444"/>
        <v>0</v>
      </c>
      <c r="F2830" t="b">
        <f t="shared" si="445"/>
        <v>0</v>
      </c>
      <c r="G2830" s="1" t="b">
        <f t="shared" si="446"/>
        <v>1</v>
      </c>
      <c r="H2830" t="b">
        <f t="shared" si="447"/>
        <v>1</v>
      </c>
      <c r="I2830" t="b">
        <f t="shared" si="448"/>
        <v>1</v>
      </c>
      <c r="J2830">
        <f t="shared" si="449"/>
        <v>76077</v>
      </c>
      <c r="K2830">
        <f t="shared" si="450"/>
        <v>76077</v>
      </c>
    </row>
    <row r="2831" spans="1:11" x14ac:dyDescent="0.25">
      <c r="A2831">
        <v>-512</v>
      </c>
      <c r="B2831">
        <f t="shared" si="441"/>
        <v>-94</v>
      </c>
      <c r="C2831">
        <f t="shared" si="442"/>
        <v>-286</v>
      </c>
      <c r="D2831" t="b">
        <f t="shared" si="443"/>
        <v>0</v>
      </c>
      <c r="E2831" t="b">
        <f t="shared" si="444"/>
        <v>0</v>
      </c>
      <c r="F2831" t="b">
        <f t="shared" si="445"/>
        <v>0</v>
      </c>
      <c r="G2831" s="1" t="b">
        <f t="shared" si="446"/>
        <v>0</v>
      </c>
      <c r="H2831" t="b">
        <f t="shared" si="447"/>
        <v>1</v>
      </c>
      <c r="I2831" t="b">
        <f t="shared" si="448"/>
        <v>0</v>
      </c>
      <c r="J2831">
        <f t="shared" si="449"/>
        <v>-892</v>
      </c>
      <c r="K2831" t="b">
        <f t="shared" si="450"/>
        <v>0</v>
      </c>
    </row>
    <row r="2832" spans="1:11" x14ac:dyDescent="0.25">
      <c r="A2832">
        <v>-94</v>
      </c>
      <c r="B2832">
        <f t="shared" si="441"/>
        <v>-286</v>
      </c>
      <c r="C2832">
        <f t="shared" si="442"/>
        <v>-28346</v>
      </c>
      <c r="D2832" t="b">
        <f t="shared" si="443"/>
        <v>0</v>
      </c>
      <c r="E2832" t="b">
        <f t="shared" si="444"/>
        <v>0</v>
      </c>
      <c r="F2832" t="b">
        <f t="shared" si="445"/>
        <v>0</v>
      </c>
      <c r="G2832" s="1" t="b">
        <f t="shared" si="446"/>
        <v>0</v>
      </c>
      <c r="H2832" t="b">
        <f t="shared" si="447"/>
        <v>1</v>
      </c>
      <c r="I2832" t="b">
        <f t="shared" si="448"/>
        <v>0</v>
      </c>
      <c r="J2832">
        <f t="shared" si="449"/>
        <v>-28726</v>
      </c>
      <c r="K2832" t="b">
        <f t="shared" si="450"/>
        <v>0</v>
      </c>
    </row>
    <row r="2833" spans="1:11" x14ac:dyDescent="0.25">
      <c r="A2833">
        <v>-286</v>
      </c>
      <c r="B2833">
        <f t="shared" si="441"/>
        <v>-28346</v>
      </c>
      <c r="C2833">
        <f t="shared" si="442"/>
        <v>-952</v>
      </c>
      <c r="D2833" t="b">
        <f t="shared" si="443"/>
        <v>0</v>
      </c>
      <c r="E2833" t="b">
        <f t="shared" si="444"/>
        <v>0</v>
      </c>
      <c r="F2833" t="b">
        <f t="shared" si="445"/>
        <v>0</v>
      </c>
      <c r="G2833" s="1" t="b">
        <f t="shared" si="446"/>
        <v>0</v>
      </c>
      <c r="H2833" t="b">
        <f t="shared" si="447"/>
        <v>1</v>
      </c>
      <c r="I2833" t="b">
        <f t="shared" si="448"/>
        <v>0</v>
      </c>
      <c r="J2833">
        <f t="shared" si="449"/>
        <v>-29584</v>
      </c>
      <c r="K2833" t="b">
        <f t="shared" si="450"/>
        <v>0</v>
      </c>
    </row>
    <row r="2834" spans="1:11" x14ac:dyDescent="0.25">
      <c r="A2834">
        <v>-28346</v>
      </c>
      <c r="B2834">
        <f t="shared" si="441"/>
        <v>-952</v>
      </c>
      <c r="C2834">
        <f t="shared" si="442"/>
        <v>9687</v>
      </c>
      <c r="D2834" t="b">
        <f t="shared" si="443"/>
        <v>0</v>
      </c>
      <c r="E2834" t="b">
        <f t="shared" si="444"/>
        <v>0</v>
      </c>
      <c r="F2834" t="b">
        <f t="shared" si="445"/>
        <v>0</v>
      </c>
      <c r="G2834" s="1" t="b">
        <f t="shared" si="446"/>
        <v>0</v>
      </c>
      <c r="H2834" t="b">
        <f t="shared" si="447"/>
        <v>1</v>
      </c>
      <c r="I2834" t="b">
        <f t="shared" si="448"/>
        <v>0</v>
      </c>
      <c r="J2834">
        <f t="shared" si="449"/>
        <v>-19611</v>
      </c>
      <c r="K2834" t="b">
        <f t="shared" si="450"/>
        <v>0</v>
      </c>
    </row>
    <row r="2835" spans="1:11" x14ac:dyDescent="0.25">
      <c r="A2835">
        <v>-952</v>
      </c>
      <c r="B2835">
        <f t="shared" si="441"/>
        <v>9687</v>
      </c>
      <c r="C2835">
        <f t="shared" si="442"/>
        <v>-91353</v>
      </c>
      <c r="D2835" t="b">
        <f t="shared" si="443"/>
        <v>0</v>
      </c>
      <c r="E2835" t="b">
        <f t="shared" si="444"/>
        <v>0</v>
      </c>
      <c r="F2835" t="b">
        <f t="shared" si="445"/>
        <v>1</v>
      </c>
      <c r="G2835" s="1" t="b">
        <f t="shared" si="446"/>
        <v>1</v>
      </c>
      <c r="H2835" t="b">
        <f t="shared" si="447"/>
        <v>1</v>
      </c>
      <c r="I2835" t="b">
        <f t="shared" si="448"/>
        <v>1</v>
      </c>
      <c r="J2835">
        <f t="shared" si="449"/>
        <v>-82618</v>
      </c>
      <c r="K2835">
        <f t="shared" si="450"/>
        <v>-82618</v>
      </c>
    </row>
    <row r="2836" spans="1:11" x14ac:dyDescent="0.25">
      <c r="A2836">
        <v>9687</v>
      </c>
      <c r="B2836">
        <f t="shared" si="441"/>
        <v>-91353</v>
      </c>
      <c r="C2836">
        <f t="shared" si="442"/>
        <v>-6860</v>
      </c>
      <c r="D2836" t="b">
        <f t="shared" si="443"/>
        <v>0</v>
      </c>
      <c r="E2836" t="b">
        <f t="shared" si="444"/>
        <v>1</v>
      </c>
      <c r="F2836" t="b">
        <f t="shared" si="445"/>
        <v>0</v>
      </c>
      <c r="G2836" s="1" t="b">
        <f t="shared" si="446"/>
        <v>1</v>
      </c>
      <c r="H2836" t="b">
        <f t="shared" si="447"/>
        <v>1</v>
      </c>
      <c r="I2836" t="b">
        <f t="shared" si="448"/>
        <v>1</v>
      </c>
      <c r="J2836">
        <f t="shared" si="449"/>
        <v>-88526</v>
      </c>
      <c r="K2836">
        <f t="shared" si="450"/>
        <v>-88526</v>
      </c>
    </row>
    <row r="2837" spans="1:11" x14ac:dyDescent="0.25">
      <c r="A2837">
        <v>-91353</v>
      </c>
      <c r="B2837">
        <f t="shared" si="441"/>
        <v>-6860</v>
      </c>
      <c r="C2837">
        <f t="shared" si="442"/>
        <v>737</v>
      </c>
      <c r="D2837" t="b">
        <f t="shared" si="443"/>
        <v>1</v>
      </c>
      <c r="E2837" t="b">
        <f t="shared" si="444"/>
        <v>0</v>
      </c>
      <c r="F2837" t="b">
        <f t="shared" si="445"/>
        <v>0</v>
      </c>
      <c r="G2837" s="1" t="b">
        <f t="shared" si="446"/>
        <v>1</v>
      </c>
      <c r="H2837" t="b">
        <f t="shared" si="447"/>
        <v>1</v>
      </c>
      <c r="I2837" t="b">
        <f t="shared" si="448"/>
        <v>1</v>
      </c>
      <c r="J2837">
        <f t="shared" si="449"/>
        <v>-97476</v>
      </c>
      <c r="K2837">
        <f t="shared" si="450"/>
        <v>-97476</v>
      </c>
    </row>
    <row r="2838" spans="1:11" x14ac:dyDescent="0.25">
      <c r="A2838">
        <v>-6860</v>
      </c>
      <c r="B2838">
        <f t="shared" si="441"/>
        <v>737</v>
      </c>
      <c r="C2838">
        <f t="shared" si="442"/>
        <v>-83</v>
      </c>
      <c r="D2838" t="b">
        <f t="shared" si="443"/>
        <v>0</v>
      </c>
      <c r="E2838" t="b">
        <f t="shared" si="444"/>
        <v>0</v>
      </c>
      <c r="F2838" t="b">
        <f t="shared" si="445"/>
        <v>1</v>
      </c>
      <c r="G2838" s="1" t="b">
        <f t="shared" si="446"/>
        <v>1</v>
      </c>
      <c r="H2838" t="b">
        <f t="shared" si="447"/>
        <v>1</v>
      </c>
      <c r="I2838" t="b">
        <f t="shared" si="448"/>
        <v>1</v>
      </c>
      <c r="J2838">
        <f t="shared" si="449"/>
        <v>-6206</v>
      </c>
      <c r="K2838">
        <f t="shared" si="450"/>
        <v>-6206</v>
      </c>
    </row>
    <row r="2839" spans="1:11" x14ac:dyDescent="0.25">
      <c r="A2839">
        <v>737</v>
      </c>
      <c r="B2839">
        <f t="shared" si="441"/>
        <v>-83</v>
      </c>
      <c r="C2839">
        <f t="shared" si="442"/>
        <v>37304</v>
      </c>
      <c r="D2839" t="b">
        <f t="shared" si="443"/>
        <v>0</v>
      </c>
      <c r="E2839" t="b">
        <f t="shared" si="444"/>
        <v>1</v>
      </c>
      <c r="F2839" t="b">
        <f t="shared" si="445"/>
        <v>0</v>
      </c>
      <c r="G2839" s="1" t="b">
        <f t="shared" si="446"/>
        <v>1</v>
      </c>
      <c r="H2839" t="b">
        <f t="shared" si="447"/>
        <v>1</v>
      </c>
      <c r="I2839" t="b">
        <f t="shared" si="448"/>
        <v>1</v>
      </c>
      <c r="J2839">
        <f t="shared" si="449"/>
        <v>37958</v>
      </c>
      <c r="K2839">
        <f t="shared" si="450"/>
        <v>37958</v>
      </c>
    </row>
    <row r="2840" spans="1:11" x14ac:dyDescent="0.25">
      <c r="A2840">
        <v>-83</v>
      </c>
      <c r="B2840">
        <f t="shared" si="441"/>
        <v>37304</v>
      </c>
      <c r="C2840">
        <f t="shared" si="442"/>
        <v>526</v>
      </c>
      <c r="D2840" t="b">
        <f t="shared" si="443"/>
        <v>1</v>
      </c>
      <c r="E2840" t="b">
        <f t="shared" si="444"/>
        <v>0</v>
      </c>
      <c r="F2840" t="b">
        <f t="shared" si="445"/>
        <v>0</v>
      </c>
      <c r="G2840" s="1" t="b">
        <f t="shared" si="446"/>
        <v>1</v>
      </c>
      <c r="H2840" t="b">
        <f t="shared" si="447"/>
        <v>1</v>
      </c>
      <c r="I2840" t="b">
        <f t="shared" si="448"/>
        <v>1</v>
      </c>
      <c r="J2840">
        <f t="shared" si="449"/>
        <v>37747</v>
      </c>
      <c r="K2840">
        <f t="shared" si="450"/>
        <v>37747</v>
      </c>
    </row>
    <row r="2841" spans="1:11" x14ac:dyDescent="0.25">
      <c r="A2841">
        <v>37304</v>
      </c>
      <c r="B2841">
        <f t="shared" si="441"/>
        <v>526</v>
      </c>
      <c r="C2841">
        <f t="shared" si="442"/>
        <v>66551</v>
      </c>
      <c r="D2841" t="b">
        <f t="shared" si="443"/>
        <v>0</v>
      </c>
      <c r="E2841" t="b">
        <f t="shared" si="444"/>
        <v>0</v>
      </c>
      <c r="F2841" t="b">
        <f t="shared" si="445"/>
        <v>0</v>
      </c>
      <c r="G2841" s="1" t="b">
        <f t="shared" si="446"/>
        <v>0</v>
      </c>
      <c r="H2841" t="b">
        <f t="shared" si="447"/>
        <v>0</v>
      </c>
      <c r="I2841" t="b">
        <f t="shared" si="448"/>
        <v>0</v>
      </c>
      <c r="J2841">
        <f t="shared" si="449"/>
        <v>104381</v>
      </c>
      <c r="K2841" t="b">
        <f t="shared" si="450"/>
        <v>0</v>
      </c>
    </row>
    <row r="2842" spans="1:11" x14ac:dyDescent="0.25">
      <c r="A2842">
        <v>526</v>
      </c>
      <c r="B2842">
        <f t="shared" si="441"/>
        <v>66551</v>
      </c>
      <c r="C2842">
        <f t="shared" si="442"/>
        <v>81</v>
      </c>
      <c r="D2842" t="b">
        <f t="shared" si="443"/>
        <v>0</v>
      </c>
      <c r="E2842" t="b">
        <f t="shared" si="444"/>
        <v>0</v>
      </c>
      <c r="F2842" t="b">
        <f t="shared" si="445"/>
        <v>0</v>
      </c>
      <c r="G2842" s="1" t="b">
        <f t="shared" si="446"/>
        <v>0</v>
      </c>
      <c r="H2842" t="b">
        <f t="shared" si="447"/>
        <v>1</v>
      </c>
      <c r="I2842" t="b">
        <f t="shared" si="448"/>
        <v>0</v>
      </c>
      <c r="J2842">
        <f t="shared" si="449"/>
        <v>67158</v>
      </c>
      <c r="K2842" t="b">
        <f t="shared" si="450"/>
        <v>0</v>
      </c>
    </row>
    <row r="2843" spans="1:11" x14ac:dyDescent="0.25">
      <c r="A2843">
        <v>66551</v>
      </c>
      <c r="B2843">
        <f t="shared" si="441"/>
        <v>81</v>
      </c>
      <c r="C2843">
        <f t="shared" si="442"/>
        <v>-567</v>
      </c>
      <c r="D2843" t="b">
        <f t="shared" si="443"/>
        <v>0</v>
      </c>
      <c r="E2843" t="b">
        <f t="shared" si="444"/>
        <v>0</v>
      </c>
      <c r="F2843" t="b">
        <f t="shared" si="445"/>
        <v>0</v>
      </c>
      <c r="G2843" s="1" t="b">
        <f t="shared" si="446"/>
        <v>0</v>
      </c>
      <c r="H2843" t="b">
        <f t="shared" si="447"/>
        <v>1</v>
      </c>
      <c r="I2843" t="b">
        <f t="shared" si="448"/>
        <v>0</v>
      </c>
      <c r="J2843">
        <f t="shared" si="449"/>
        <v>66065</v>
      </c>
      <c r="K2843" t="b">
        <f t="shared" si="450"/>
        <v>0</v>
      </c>
    </row>
    <row r="2844" spans="1:11" x14ac:dyDescent="0.25">
      <c r="A2844">
        <v>81</v>
      </c>
      <c r="B2844">
        <f t="shared" si="441"/>
        <v>-567</v>
      </c>
      <c r="C2844">
        <f t="shared" si="442"/>
        <v>-3238</v>
      </c>
      <c r="D2844" t="b">
        <f t="shared" si="443"/>
        <v>0</v>
      </c>
      <c r="E2844" t="b">
        <f t="shared" si="444"/>
        <v>0</v>
      </c>
      <c r="F2844" t="b">
        <f t="shared" si="445"/>
        <v>0</v>
      </c>
      <c r="G2844" s="1" t="b">
        <f t="shared" si="446"/>
        <v>0</v>
      </c>
      <c r="H2844" t="b">
        <f t="shared" si="447"/>
        <v>1</v>
      </c>
      <c r="I2844" t="b">
        <f t="shared" si="448"/>
        <v>0</v>
      </c>
      <c r="J2844">
        <f t="shared" si="449"/>
        <v>-3724</v>
      </c>
      <c r="K2844" t="b">
        <f t="shared" si="450"/>
        <v>0</v>
      </c>
    </row>
    <row r="2845" spans="1:11" x14ac:dyDescent="0.25">
      <c r="A2845">
        <v>-567</v>
      </c>
      <c r="B2845">
        <f t="shared" si="441"/>
        <v>-3238</v>
      </c>
      <c r="C2845">
        <f t="shared" si="442"/>
        <v>-9209</v>
      </c>
      <c r="D2845" t="b">
        <f t="shared" si="443"/>
        <v>0</v>
      </c>
      <c r="E2845" t="b">
        <f t="shared" si="444"/>
        <v>0</v>
      </c>
      <c r="F2845" t="b">
        <f t="shared" si="445"/>
        <v>0</v>
      </c>
      <c r="G2845" s="1" t="b">
        <f t="shared" si="446"/>
        <v>0</v>
      </c>
      <c r="H2845" t="b">
        <f t="shared" si="447"/>
        <v>1</v>
      </c>
      <c r="I2845" t="b">
        <f t="shared" si="448"/>
        <v>0</v>
      </c>
      <c r="J2845">
        <f t="shared" si="449"/>
        <v>-13014</v>
      </c>
      <c r="K2845" t="b">
        <f t="shared" si="450"/>
        <v>0</v>
      </c>
    </row>
    <row r="2846" spans="1:11" x14ac:dyDescent="0.25">
      <c r="A2846">
        <v>-3238</v>
      </c>
      <c r="B2846">
        <f t="shared" si="441"/>
        <v>-9209</v>
      </c>
      <c r="C2846">
        <f t="shared" si="442"/>
        <v>-57998</v>
      </c>
      <c r="D2846" t="b">
        <f t="shared" si="443"/>
        <v>0</v>
      </c>
      <c r="E2846" t="b">
        <f t="shared" si="444"/>
        <v>0</v>
      </c>
      <c r="F2846" t="b">
        <f t="shared" si="445"/>
        <v>0</v>
      </c>
      <c r="G2846" s="1" t="b">
        <f t="shared" si="446"/>
        <v>0</v>
      </c>
      <c r="H2846" t="b">
        <f t="shared" si="447"/>
        <v>1</v>
      </c>
      <c r="I2846" t="b">
        <f t="shared" si="448"/>
        <v>0</v>
      </c>
      <c r="J2846">
        <f t="shared" si="449"/>
        <v>-70445</v>
      </c>
      <c r="K2846" t="b">
        <f t="shared" si="450"/>
        <v>0</v>
      </c>
    </row>
    <row r="2847" spans="1:11" x14ac:dyDescent="0.25">
      <c r="A2847">
        <v>-9209</v>
      </c>
      <c r="B2847">
        <f t="shared" si="441"/>
        <v>-57998</v>
      </c>
      <c r="C2847">
        <f t="shared" si="442"/>
        <v>-4525</v>
      </c>
      <c r="D2847" t="b">
        <f t="shared" si="443"/>
        <v>0</v>
      </c>
      <c r="E2847" t="b">
        <f t="shared" si="444"/>
        <v>0</v>
      </c>
      <c r="F2847" t="b">
        <f t="shared" si="445"/>
        <v>0</v>
      </c>
      <c r="G2847" s="1" t="b">
        <f t="shared" si="446"/>
        <v>0</v>
      </c>
      <c r="H2847" t="b">
        <f t="shared" si="447"/>
        <v>1</v>
      </c>
      <c r="I2847" t="b">
        <f t="shared" si="448"/>
        <v>0</v>
      </c>
      <c r="J2847">
        <f t="shared" si="449"/>
        <v>-71732</v>
      </c>
      <c r="K2847" t="b">
        <f t="shared" si="450"/>
        <v>0</v>
      </c>
    </row>
    <row r="2848" spans="1:11" x14ac:dyDescent="0.25">
      <c r="A2848">
        <v>-57998</v>
      </c>
      <c r="B2848">
        <f t="shared" si="441"/>
        <v>-4525</v>
      </c>
      <c r="C2848">
        <f t="shared" si="442"/>
        <v>-4907</v>
      </c>
      <c r="D2848" t="b">
        <f t="shared" si="443"/>
        <v>0</v>
      </c>
      <c r="E2848" t="b">
        <f t="shared" si="444"/>
        <v>0</v>
      </c>
      <c r="F2848" t="b">
        <f t="shared" si="445"/>
        <v>0</v>
      </c>
      <c r="G2848" s="1" t="b">
        <f t="shared" si="446"/>
        <v>0</v>
      </c>
      <c r="H2848" t="b">
        <f t="shared" si="447"/>
        <v>1</v>
      </c>
      <c r="I2848" t="b">
        <f t="shared" si="448"/>
        <v>0</v>
      </c>
      <c r="J2848">
        <f t="shared" si="449"/>
        <v>-67430</v>
      </c>
      <c r="K2848" t="b">
        <f t="shared" si="450"/>
        <v>0</v>
      </c>
    </row>
    <row r="2849" spans="1:11" x14ac:dyDescent="0.25">
      <c r="A2849">
        <v>-4525</v>
      </c>
      <c r="B2849">
        <f t="shared" si="441"/>
        <v>-4907</v>
      </c>
      <c r="C2849">
        <f t="shared" si="442"/>
        <v>398</v>
      </c>
      <c r="D2849" t="b">
        <f t="shared" si="443"/>
        <v>0</v>
      </c>
      <c r="E2849" t="b">
        <f t="shared" si="444"/>
        <v>0</v>
      </c>
      <c r="F2849" t="b">
        <f t="shared" si="445"/>
        <v>0</v>
      </c>
      <c r="G2849" s="1" t="b">
        <f t="shared" si="446"/>
        <v>0</v>
      </c>
      <c r="H2849" t="b">
        <f t="shared" si="447"/>
        <v>1</v>
      </c>
      <c r="I2849" t="b">
        <f t="shared" si="448"/>
        <v>0</v>
      </c>
      <c r="J2849">
        <f t="shared" si="449"/>
        <v>-9034</v>
      </c>
      <c r="K2849" t="b">
        <f t="shared" si="450"/>
        <v>0</v>
      </c>
    </row>
    <row r="2850" spans="1:11" x14ac:dyDescent="0.25">
      <c r="A2850">
        <v>-4907</v>
      </c>
      <c r="B2850">
        <f t="shared" si="441"/>
        <v>398</v>
      </c>
      <c r="C2850">
        <f t="shared" si="442"/>
        <v>838</v>
      </c>
      <c r="D2850" t="b">
        <f t="shared" si="443"/>
        <v>0</v>
      </c>
      <c r="E2850" t="b">
        <f t="shared" si="444"/>
        <v>0</v>
      </c>
      <c r="F2850" t="b">
        <f t="shared" si="445"/>
        <v>0</v>
      </c>
      <c r="G2850" s="1" t="b">
        <f t="shared" si="446"/>
        <v>0</v>
      </c>
      <c r="H2850" t="b">
        <f t="shared" si="447"/>
        <v>1</v>
      </c>
      <c r="I2850" t="b">
        <f t="shared" si="448"/>
        <v>0</v>
      </c>
      <c r="J2850">
        <f t="shared" si="449"/>
        <v>-3671</v>
      </c>
      <c r="K2850" t="b">
        <f t="shared" si="450"/>
        <v>0</v>
      </c>
    </row>
    <row r="2851" spans="1:11" x14ac:dyDescent="0.25">
      <c r="A2851">
        <v>398</v>
      </c>
      <c r="B2851">
        <f t="shared" si="441"/>
        <v>838</v>
      </c>
      <c r="C2851">
        <f t="shared" si="442"/>
        <v>-93</v>
      </c>
      <c r="D2851" t="b">
        <f t="shared" si="443"/>
        <v>0</v>
      </c>
      <c r="E2851" t="b">
        <f t="shared" si="444"/>
        <v>0</v>
      </c>
      <c r="F2851" t="b">
        <f t="shared" si="445"/>
        <v>1</v>
      </c>
      <c r="G2851" s="1" t="b">
        <f t="shared" si="446"/>
        <v>1</v>
      </c>
      <c r="H2851" t="b">
        <f t="shared" si="447"/>
        <v>1</v>
      </c>
      <c r="I2851" t="b">
        <f t="shared" si="448"/>
        <v>1</v>
      </c>
      <c r="J2851">
        <f t="shared" si="449"/>
        <v>1143</v>
      </c>
      <c r="K2851">
        <f t="shared" si="450"/>
        <v>1143</v>
      </c>
    </row>
    <row r="2852" spans="1:11" x14ac:dyDescent="0.25">
      <c r="A2852">
        <v>838</v>
      </c>
      <c r="B2852">
        <f t="shared" si="441"/>
        <v>-93</v>
      </c>
      <c r="C2852">
        <f t="shared" si="442"/>
        <v>-143</v>
      </c>
      <c r="D2852" t="b">
        <f t="shared" si="443"/>
        <v>0</v>
      </c>
      <c r="E2852" t="b">
        <f t="shared" si="444"/>
        <v>1</v>
      </c>
      <c r="F2852" t="b">
        <f t="shared" si="445"/>
        <v>1</v>
      </c>
      <c r="G2852" s="1" t="b">
        <f t="shared" si="446"/>
        <v>1</v>
      </c>
      <c r="H2852" t="b">
        <f t="shared" si="447"/>
        <v>1</v>
      </c>
      <c r="I2852" t="b">
        <f t="shared" si="448"/>
        <v>1</v>
      </c>
      <c r="J2852">
        <f t="shared" si="449"/>
        <v>602</v>
      </c>
      <c r="K2852">
        <f t="shared" si="450"/>
        <v>602</v>
      </c>
    </row>
    <row r="2853" spans="1:11" x14ac:dyDescent="0.25">
      <c r="A2853">
        <v>-93</v>
      </c>
      <c r="B2853">
        <f t="shared" si="441"/>
        <v>-143</v>
      </c>
      <c r="C2853">
        <f t="shared" si="442"/>
        <v>-92969</v>
      </c>
      <c r="D2853" t="b">
        <f t="shared" si="443"/>
        <v>1</v>
      </c>
      <c r="E2853" t="b">
        <f t="shared" si="444"/>
        <v>1</v>
      </c>
      <c r="F2853" t="b">
        <f t="shared" si="445"/>
        <v>0</v>
      </c>
      <c r="G2853" s="1" t="b">
        <f t="shared" si="446"/>
        <v>1</v>
      </c>
      <c r="H2853" t="b">
        <f t="shared" si="447"/>
        <v>1</v>
      </c>
      <c r="I2853" t="b">
        <f t="shared" si="448"/>
        <v>1</v>
      </c>
      <c r="J2853">
        <f t="shared" si="449"/>
        <v>-93205</v>
      </c>
      <c r="K2853">
        <f t="shared" si="450"/>
        <v>-93205</v>
      </c>
    </row>
    <row r="2854" spans="1:11" x14ac:dyDescent="0.25">
      <c r="A2854">
        <v>-143</v>
      </c>
      <c r="B2854">
        <f t="shared" si="441"/>
        <v>-92969</v>
      </c>
      <c r="C2854">
        <f t="shared" si="442"/>
        <v>7822</v>
      </c>
      <c r="D2854" t="b">
        <f t="shared" si="443"/>
        <v>1</v>
      </c>
      <c r="E2854" t="b">
        <f t="shared" si="444"/>
        <v>0</v>
      </c>
      <c r="F2854" t="b">
        <f t="shared" si="445"/>
        <v>0</v>
      </c>
      <c r="G2854" s="1" t="b">
        <f t="shared" si="446"/>
        <v>1</v>
      </c>
      <c r="H2854" t="b">
        <f t="shared" si="447"/>
        <v>1</v>
      </c>
      <c r="I2854" t="b">
        <f t="shared" si="448"/>
        <v>1</v>
      </c>
      <c r="J2854">
        <f t="shared" si="449"/>
        <v>-85290</v>
      </c>
      <c r="K2854">
        <f t="shared" si="450"/>
        <v>-85290</v>
      </c>
    </row>
    <row r="2855" spans="1:11" x14ac:dyDescent="0.25">
      <c r="A2855">
        <v>-92969</v>
      </c>
      <c r="B2855">
        <f t="shared" si="441"/>
        <v>7822</v>
      </c>
      <c r="C2855">
        <f t="shared" si="442"/>
        <v>76925</v>
      </c>
      <c r="D2855" t="b">
        <f t="shared" si="443"/>
        <v>0</v>
      </c>
      <c r="E2855" t="b">
        <f t="shared" si="444"/>
        <v>0</v>
      </c>
      <c r="F2855" t="b">
        <f t="shared" si="445"/>
        <v>0</v>
      </c>
      <c r="G2855" s="1" t="b">
        <f t="shared" si="446"/>
        <v>0</v>
      </c>
      <c r="H2855" t="b">
        <f t="shared" si="447"/>
        <v>1</v>
      </c>
      <c r="I2855" t="b">
        <f t="shared" si="448"/>
        <v>0</v>
      </c>
      <c r="J2855">
        <f t="shared" si="449"/>
        <v>-8222</v>
      </c>
      <c r="K2855" t="b">
        <f t="shared" si="450"/>
        <v>0</v>
      </c>
    </row>
    <row r="2856" spans="1:11" x14ac:dyDescent="0.25">
      <c r="A2856">
        <v>7822</v>
      </c>
      <c r="B2856">
        <f t="shared" si="441"/>
        <v>76925</v>
      </c>
      <c r="C2856">
        <f t="shared" si="442"/>
        <v>88</v>
      </c>
      <c r="D2856" t="b">
        <f t="shared" si="443"/>
        <v>0</v>
      </c>
      <c r="E2856" t="b">
        <f t="shared" si="444"/>
        <v>0</v>
      </c>
      <c r="F2856" t="b">
        <f t="shared" si="445"/>
        <v>0</v>
      </c>
      <c r="G2856" s="1" t="b">
        <f t="shared" si="446"/>
        <v>0</v>
      </c>
      <c r="H2856" t="b">
        <f t="shared" si="447"/>
        <v>1</v>
      </c>
      <c r="I2856" t="b">
        <f t="shared" si="448"/>
        <v>0</v>
      </c>
      <c r="J2856">
        <f t="shared" si="449"/>
        <v>84835</v>
      </c>
      <c r="K2856" t="b">
        <f t="shared" si="450"/>
        <v>0</v>
      </c>
    </row>
    <row r="2857" spans="1:11" x14ac:dyDescent="0.25">
      <c r="A2857">
        <v>76925</v>
      </c>
      <c r="B2857">
        <f t="shared" si="441"/>
        <v>88</v>
      </c>
      <c r="C2857">
        <f t="shared" si="442"/>
        <v>565</v>
      </c>
      <c r="D2857" t="b">
        <f t="shared" si="443"/>
        <v>0</v>
      </c>
      <c r="E2857" t="b">
        <f t="shared" si="444"/>
        <v>0</v>
      </c>
      <c r="F2857" t="b">
        <f t="shared" si="445"/>
        <v>0</v>
      </c>
      <c r="G2857" s="1" t="b">
        <f t="shared" si="446"/>
        <v>0</v>
      </c>
      <c r="H2857" t="b">
        <f t="shared" si="447"/>
        <v>1</v>
      </c>
      <c r="I2857" t="b">
        <f t="shared" si="448"/>
        <v>0</v>
      </c>
      <c r="J2857">
        <f t="shared" si="449"/>
        <v>77578</v>
      </c>
      <c r="K2857" t="b">
        <f t="shared" si="450"/>
        <v>0</v>
      </c>
    </row>
    <row r="2858" spans="1:11" x14ac:dyDescent="0.25">
      <c r="A2858">
        <v>88</v>
      </c>
      <c r="B2858">
        <f t="shared" si="441"/>
        <v>565</v>
      </c>
      <c r="C2858">
        <f t="shared" si="442"/>
        <v>-494</v>
      </c>
      <c r="D2858" t="b">
        <f t="shared" si="443"/>
        <v>0</v>
      </c>
      <c r="E2858" t="b">
        <f t="shared" si="444"/>
        <v>0</v>
      </c>
      <c r="F2858" t="b">
        <f t="shared" si="445"/>
        <v>0</v>
      </c>
      <c r="G2858" s="1" t="b">
        <f t="shared" si="446"/>
        <v>0</v>
      </c>
      <c r="H2858" t="b">
        <f t="shared" si="447"/>
        <v>1</v>
      </c>
      <c r="I2858" t="b">
        <f t="shared" si="448"/>
        <v>0</v>
      </c>
      <c r="J2858">
        <f t="shared" si="449"/>
        <v>159</v>
      </c>
      <c r="K2858" t="b">
        <f t="shared" si="450"/>
        <v>0</v>
      </c>
    </row>
    <row r="2859" spans="1:11" x14ac:dyDescent="0.25">
      <c r="A2859">
        <v>565</v>
      </c>
      <c r="B2859">
        <f t="shared" si="441"/>
        <v>-494</v>
      </c>
      <c r="C2859">
        <f t="shared" si="442"/>
        <v>-551</v>
      </c>
      <c r="D2859" t="b">
        <f t="shared" si="443"/>
        <v>0</v>
      </c>
      <c r="E2859" t="b">
        <f t="shared" si="444"/>
        <v>0</v>
      </c>
      <c r="F2859" t="b">
        <f t="shared" si="445"/>
        <v>0</v>
      </c>
      <c r="G2859" s="1" t="b">
        <f t="shared" si="446"/>
        <v>0</v>
      </c>
      <c r="H2859" t="b">
        <f t="shared" si="447"/>
        <v>1</v>
      </c>
      <c r="I2859" t="b">
        <f t="shared" si="448"/>
        <v>0</v>
      </c>
      <c r="J2859">
        <f t="shared" si="449"/>
        <v>-480</v>
      </c>
      <c r="K2859" t="b">
        <f t="shared" si="450"/>
        <v>0</v>
      </c>
    </row>
    <row r="2860" spans="1:11" x14ac:dyDescent="0.25">
      <c r="A2860">
        <v>-494</v>
      </c>
      <c r="B2860">
        <f t="shared" si="441"/>
        <v>-551</v>
      </c>
      <c r="C2860">
        <f t="shared" si="442"/>
        <v>28379</v>
      </c>
      <c r="D2860" t="b">
        <f t="shared" si="443"/>
        <v>0</v>
      </c>
      <c r="E2860" t="b">
        <f t="shared" si="444"/>
        <v>0</v>
      </c>
      <c r="F2860" t="b">
        <f t="shared" si="445"/>
        <v>0</v>
      </c>
      <c r="G2860" s="1" t="b">
        <f t="shared" si="446"/>
        <v>0</v>
      </c>
      <c r="H2860" t="b">
        <f t="shared" si="447"/>
        <v>1</v>
      </c>
      <c r="I2860" t="b">
        <f t="shared" si="448"/>
        <v>0</v>
      </c>
      <c r="J2860">
        <f t="shared" si="449"/>
        <v>27334</v>
      </c>
      <c r="K2860" t="b">
        <f t="shared" si="450"/>
        <v>0</v>
      </c>
    </row>
    <row r="2861" spans="1:11" x14ac:dyDescent="0.25">
      <c r="A2861">
        <v>-551</v>
      </c>
      <c r="B2861">
        <f t="shared" si="441"/>
        <v>28379</v>
      </c>
      <c r="C2861">
        <f t="shared" si="442"/>
        <v>-91</v>
      </c>
      <c r="D2861" t="b">
        <f t="shared" si="443"/>
        <v>0</v>
      </c>
      <c r="E2861" t="b">
        <f t="shared" si="444"/>
        <v>0</v>
      </c>
      <c r="F2861" t="b">
        <f t="shared" si="445"/>
        <v>0</v>
      </c>
      <c r="G2861" s="1" t="b">
        <f t="shared" si="446"/>
        <v>0</v>
      </c>
      <c r="H2861" t="b">
        <f t="shared" si="447"/>
        <v>1</v>
      </c>
      <c r="I2861" t="b">
        <f t="shared" si="448"/>
        <v>0</v>
      </c>
      <c r="J2861">
        <f t="shared" si="449"/>
        <v>27737</v>
      </c>
      <c r="K2861" t="b">
        <f t="shared" si="450"/>
        <v>0</v>
      </c>
    </row>
    <row r="2862" spans="1:11" x14ac:dyDescent="0.25">
      <c r="A2862">
        <v>28379</v>
      </c>
      <c r="B2862">
        <f t="shared" si="441"/>
        <v>-91</v>
      </c>
      <c r="C2862">
        <f t="shared" si="442"/>
        <v>-668</v>
      </c>
      <c r="D2862" t="b">
        <f t="shared" si="443"/>
        <v>0</v>
      </c>
      <c r="E2862" t="b">
        <f t="shared" si="444"/>
        <v>0</v>
      </c>
      <c r="F2862" t="b">
        <f t="shared" si="445"/>
        <v>0</v>
      </c>
      <c r="G2862" s="1" t="b">
        <f t="shared" si="446"/>
        <v>0</v>
      </c>
      <c r="H2862" t="b">
        <f t="shared" si="447"/>
        <v>1</v>
      </c>
      <c r="I2862" t="b">
        <f t="shared" si="448"/>
        <v>0</v>
      </c>
      <c r="J2862">
        <f t="shared" si="449"/>
        <v>27620</v>
      </c>
      <c r="K2862" t="b">
        <f t="shared" si="450"/>
        <v>0</v>
      </c>
    </row>
    <row r="2863" spans="1:11" x14ac:dyDescent="0.25">
      <c r="A2863">
        <v>-91</v>
      </c>
      <c r="B2863">
        <f t="shared" si="441"/>
        <v>-668</v>
      </c>
      <c r="C2863">
        <f t="shared" si="442"/>
        <v>6479</v>
      </c>
      <c r="D2863" t="b">
        <f t="shared" si="443"/>
        <v>0</v>
      </c>
      <c r="E2863" t="b">
        <f t="shared" si="444"/>
        <v>0</v>
      </c>
      <c r="F2863" t="b">
        <f t="shared" si="445"/>
        <v>0</v>
      </c>
      <c r="G2863" s="1" t="b">
        <f t="shared" si="446"/>
        <v>0</v>
      </c>
      <c r="H2863" t="b">
        <f t="shared" si="447"/>
        <v>1</v>
      </c>
      <c r="I2863" t="b">
        <f t="shared" si="448"/>
        <v>0</v>
      </c>
      <c r="J2863">
        <f t="shared" si="449"/>
        <v>5720</v>
      </c>
      <c r="K2863" t="b">
        <f t="shared" si="450"/>
        <v>0</v>
      </c>
    </row>
    <row r="2864" spans="1:11" x14ac:dyDescent="0.25">
      <c r="A2864">
        <v>-668</v>
      </c>
      <c r="B2864">
        <f t="shared" si="441"/>
        <v>6479</v>
      </c>
      <c r="C2864">
        <f t="shared" si="442"/>
        <v>-78834</v>
      </c>
      <c r="D2864" t="b">
        <f t="shared" si="443"/>
        <v>0</v>
      </c>
      <c r="E2864" t="b">
        <f t="shared" si="444"/>
        <v>0</v>
      </c>
      <c r="F2864" t="b">
        <f t="shared" si="445"/>
        <v>0</v>
      </c>
      <c r="G2864" s="1" t="b">
        <f t="shared" si="446"/>
        <v>0</v>
      </c>
      <c r="H2864" t="b">
        <f t="shared" si="447"/>
        <v>1</v>
      </c>
      <c r="I2864" t="b">
        <f t="shared" si="448"/>
        <v>0</v>
      </c>
      <c r="J2864">
        <f t="shared" si="449"/>
        <v>-73023</v>
      </c>
      <c r="K2864" t="b">
        <f t="shared" si="450"/>
        <v>0</v>
      </c>
    </row>
    <row r="2865" spans="1:11" x14ac:dyDescent="0.25">
      <c r="A2865">
        <v>6479</v>
      </c>
      <c r="B2865">
        <f t="shared" si="441"/>
        <v>-78834</v>
      </c>
      <c r="C2865">
        <f t="shared" si="442"/>
        <v>-56044</v>
      </c>
      <c r="D2865" t="b">
        <f t="shared" si="443"/>
        <v>0</v>
      </c>
      <c r="E2865" t="b">
        <f t="shared" si="444"/>
        <v>0</v>
      </c>
      <c r="F2865" t="b">
        <f t="shared" si="445"/>
        <v>0</v>
      </c>
      <c r="G2865" s="1" t="b">
        <f t="shared" si="446"/>
        <v>0</v>
      </c>
      <c r="H2865" t="b">
        <f t="shared" si="447"/>
        <v>1</v>
      </c>
      <c r="I2865" t="b">
        <f t="shared" si="448"/>
        <v>0</v>
      </c>
      <c r="J2865">
        <f t="shared" si="449"/>
        <v>-128399</v>
      </c>
      <c r="K2865" t="b">
        <f t="shared" si="450"/>
        <v>0</v>
      </c>
    </row>
    <row r="2866" spans="1:11" x14ac:dyDescent="0.25">
      <c r="A2866">
        <v>-78834</v>
      </c>
      <c r="B2866">
        <f t="shared" si="441"/>
        <v>-56044</v>
      </c>
      <c r="C2866">
        <f t="shared" si="442"/>
        <v>80</v>
      </c>
      <c r="D2866" t="b">
        <f t="shared" si="443"/>
        <v>0</v>
      </c>
      <c r="E2866" t="b">
        <f t="shared" si="444"/>
        <v>0</v>
      </c>
      <c r="F2866" t="b">
        <f t="shared" si="445"/>
        <v>0</v>
      </c>
      <c r="G2866" s="1" t="b">
        <f t="shared" si="446"/>
        <v>0</v>
      </c>
      <c r="H2866" t="b">
        <f t="shared" si="447"/>
        <v>1</v>
      </c>
      <c r="I2866" t="b">
        <f t="shared" si="448"/>
        <v>0</v>
      </c>
      <c r="J2866">
        <f t="shared" si="449"/>
        <v>-134798</v>
      </c>
      <c r="K2866" t="b">
        <f t="shared" si="450"/>
        <v>0</v>
      </c>
    </row>
    <row r="2867" spans="1:11" x14ac:dyDescent="0.25">
      <c r="A2867">
        <v>-56044</v>
      </c>
      <c r="B2867">
        <f t="shared" si="441"/>
        <v>80</v>
      </c>
      <c r="C2867">
        <f t="shared" si="442"/>
        <v>468</v>
      </c>
      <c r="D2867" t="b">
        <f t="shared" si="443"/>
        <v>0</v>
      </c>
      <c r="E2867" t="b">
        <f t="shared" si="444"/>
        <v>0</v>
      </c>
      <c r="F2867" t="b">
        <f t="shared" si="445"/>
        <v>0</v>
      </c>
      <c r="G2867" s="1" t="b">
        <f t="shared" si="446"/>
        <v>0</v>
      </c>
      <c r="H2867" t="b">
        <f t="shared" si="447"/>
        <v>1</v>
      </c>
      <c r="I2867" t="b">
        <f t="shared" si="448"/>
        <v>0</v>
      </c>
      <c r="J2867">
        <f t="shared" si="449"/>
        <v>-55496</v>
      </c>
      <c r="K2867" t="b">
        <f t="shared" si="450"/>
        <v>0</v>
      </c>
    </row>
    <row r="2868" spans="1:11" x14ac:dyDescent="0.25">
      <c r="A2868">
        <v>80</v>
      </c>
      <c r="B2868">
        <f t="shared" si="441"/>
        <v>468</v>
      </c>
      <c r="C2868">
        <f t="shared" si="442"/>
        <v>-95731</v>
      </c>
      <c r="D2868" t="b">
        <f t="shared" si="443"/>
        <v>0</v>
      </c>
      <c r="E2868" t="b">
        <f t="shared" si="444"/>
        <v>0</v>
      </c>
      <c r="F2868" t="b">
        <f t="shared" si="445"/>
        <v>0</v>
      </c>
      <c r="G2868" s="1" t="b">
        <f t="shared" si="446"/>
        <v>0</v>
      </c>
      <c r="H2868" t="b">
        <f t="shared" si="447"/>
        <v>1</v>
      </c>
      <c r="I2868" t="b">
        <f t="shared" si="448"/>
        <v>0</v>
      </c>
      <c r="J2868">
        <f t="shared" si="449"/>
        <v>-95183</v>
      </c>
      <c r="K2868" t="b">
        <f t="shared" si="450"/>
        <v>0</v>
      </c>
    </row>
    <row r="2869" spans="1:11" x14ac:dyDescent="0.25">
      <c r="A2869">
        <v>468</v>
      </c>
      <c r="B2869">
        <f t="shared" si="441"/>
        <v>-95731</v>
      </c>
      <c r="C2869">
        <f t="shared" si="442"/>
        <v>375</v>
      </c>
      <c r="D2869" t="b">
        <f t="shared" si="443"/>
        <v>0</v>
      </c>
      <c r="E2869" t="b">
        <f t="shared" si="444"/>
        <v>0</v>
      </c>
      <c r="F2869" t="b">
        <f t="shared" si="445"/>
        <v>0</v>
      </c>
      <c r="G2869" s="1" t="b">
        <f t="shared" si="446"/>
        <v>0</v>
      </c>
      <c r="H2869" t="b">
        <f t="shared" si="447"/>
        <v>1</v>
      </c>
      <c r="I2869" t="b">
        <f t="shared" si="448"/>
        <v>0</v>
      </c>
      <c r="J2869">
        <f t="shared" si="449"/>
        <v>-94888</v>
      </c>
      <c r="K2869" t="b">
        <f t="shared" si="450"/>
        <v>0</v>
      </c>
    </row>
    <row r="2870" spans="1:11" x14ac:dyDescent="0.25">
      <c r="A2870">
        <v>-95731</v>
      </c>
      <c r="B2870">
        <f t="shared" si="441"/>
        <v>375</v>
      </c>
      <c r="C2870">
        <f t="shared" si="442"/>
        <v>-123</v>
      </c>
      <c r="D2870" t="b">
        <f t="shared" si="443"/>
        <v>0</v>
      </c>
      <c r="E2870" t="b">
        <f t="shared" si="444"/>
        <v>0</v>
      </c>
      <c r="F2870" t="b">
        <f t="shared" si="445"/>
        <v>1</v>
      </c>
      <c r="G2870" s="1" t="b">
        <f t="shared" si="446"/>
        <v>1</v>
      </c>
      <c r="H2870" t="b">
        <f t="shared" si="447"/>
        <v>1</v>
      </c>
      <c r="I2870" t="b">
        <f t="shared" si="448"/>
        <v>1</v>
      </c>
      <c r="J2870">
        <f t="shared" si="449"/>
        <v>-95479</v>
      </c>
      <c r="K2870">
        <f t="shared" si="450"/>
        <v>-95479</v>
      </c>
    </row>
    <row r="2871" spans="1:11" x14ac:dyDescent="0.25">
      <c r="A2871">
        <v>375</v>
      </c>
      <c r="B2871">
        <f t="shared" si="441"/>
        <v>-123</v>
      </c>
      <c r="C2871">
        <f t="shared" si="442"/>
        <v>-4607</v>
      </c>
      <c r="D2871" t="b">
        <f t="shared" si="443"/>
        <v>0</v>
      </c>
      <c r="E2871" t="b">
        <f t="shared" si="444"/>
        <v>1</v>
      </c>
      <c r="F2871" t="b">
        <f t="shared" si="445"/>
        <v>0</v>
      </c>
      <c r="G2871" s="1" t="b">
        <f t="shared" si="446"/>
        <v>1</v>
      </c>
      <c r="H2871" t="b">
        <f t="shared" si="447"/>
        <v>1</v>
      </c>
      <c r="I2871" t="b">
        <f t="shared" si="448"/>
        <v>1</v>
      </c>
      <c r="J2871">
        <f t="shared" si="449"/>
        <v>-4355</v>
      </c>
      <c r="K2871">
        <f t="shared" si="450"/>
        <v>-4355</v>
      </c>
    </row>
    <row r="2872" spans="1:11" x14ac:dyDescent="0.25">
      <c r="A2872">
        <v>-123</v>
      </c>
      <c r="B2872">
        <f t="shared" si="441"/>
        <v>-4607</v>
      </c>
      <c r="C2872">
        <f t="shared" si="442"/>
        <v>92936</v>
      </c>
      <c r="D2872" t="b">
        <f t="shared" si="443"/>
        <v>1</v>
      </c>
      <c r="E2872" t="b">
        <f t="shared" si="444"/>
        <v>0</v>
      </c>
      <c r="F2872" t="b">
        <f t="shared" si="445"/>
        <v>0</v>
      </c>
      <c r="G2872" s="1" t="b">
        <f t="shared" si="446"/>
        <v>1</v>
      </c>
      <c r="H2872" t="b">
        <f t="shared" si="447"/>
        <v>1</v>
      </c>
      <c r="I2872" t="b">
        <f t="shared" si="448"/>
        <v>1</v>
      </c>
      <c r="J2872">
        <f t="shared" si="449"/>
        <v>88206</v>
      </c>
      <c r="K2872">
        <f t="shared" si="450"/>
        <v>88206</v>
      </c>
    </row>
    <row r="2873" spans="1:11" x14ac:dyDescent="0.25">
      <c r="A2873">
        <v>-4607</v>
      </c>
      <c r="B2873">
        <f t="shared" si="441"/>
        <v>92936</v>
      </c>
      <c r="C2873">
        <f t="shared" si="442"/>
        <v>-84</v>
      </c>
      <c r="D2873" t="b">
        <f t="shared" si="443"/>
        <v>0</v>
      </c>
      <c r="E2873" t="b">
        <f t="shared" si="444"/>
        <v>0</v>
      </c>
      <c r="F2873" t="b">
        <f t="shared" si="445"/>
        <v>0</v>
      </c>
      <c r="G2873" s="1" t="b">
        <f t="shared" si="446"/>
        <v>0</v>
      </c>
      <c r="H2873" t="b">
        <f t="shared" si="447"/>
        <v>1</v>
      </c>
      <c r="I2873" t="b">
        <f t="shared" si="448"/>
        <v>0</v>
      </c>
      <c r="J2873">
        <f t="shared" si="449"/>
        <v>88245</v>
      </c>
      <c r="K2873" t="b">
        <f t="shared" si="450"/>
        <v>0</v>
      </c>
    </row>
    <row r="2874" spans="1:11" x14ac:dyDescent="0.25">
      <c r="A2874">
        <v>92936</v>
      </c>
      <c r="B2874">
        <f t="shared" si="441"/>
        <v>-84</v>
      </c>
      <c r="C2874">
        <f t="shared" si="442"/>
        <v>988</v>
      </c>
      <c r="D2874" t="b">
        <f t="shared" si="443"/>
        <v>0</v>
      </c>
      <c r="E2874" t="b">
        <f t="shared" si="444"/>
        <v>0</v>
      </c>
      <c r="F2874" t="b">
        <f t="shared" si="445"/>
        <v>0</v>
      </c>
      <c r="G2874" s="1" t="b">
        <f t="shared" si="446"/>
        <v>0</v>
      </c>
      <c r="H2874" t="b">
        <f t="shared" si="447"/>
        <v>1</v>
      </c>
      <c r="I2874" t="b">
        <f t="shared" si="448"/>
        <v>0</v>
      </c>
      <c r="J2874">
        <f t="shared" si="449"/>
        <v>93840</v>
      </c>
      <c r="K2874" t="b">
        <f t="shared" si="450"/>
        <v>0</v>
      </c>
    </row>
    <row r="2875" spans="1:11" x14ac:dyDescent="0.25">
      <c r="A2875">
        <v>-84</v>
      </c>
      <c r="B2875">
        <f t="shared" si="441"/>
        <v>988</v>
      </c>
      <c r="C2875">
        <f t="shared" si="442"/>
        <v>-56160</v>
      </c>
      <c r="D2875" t="b">
        <f t="shared" si="443"/>
        <v>0</v>
      </c>
      <c r="E2875" t="b">
        <f t="shared" si="444"/>
        <v>0</v>
      </c>
      <c r="F2875" t="b">
        <f t="shared" si="445"/>
        <v>0</v>
      </c>
      <c r="G2875" s="1" t="b">
        <f t="shared" si="446"/>
        <v>0</v>
      </c>
      <c r="H2875" t="b">
        <f t="shared" si="447"/>
        <v>1</v>
      </c>
      <c r="I2875" t="b">
        <f t="shared" si="448"/>
        <v>0</v>
      </c>
      <c r="J2875">
        <f t="shared" si="449"/>
        <v>-55256</v>
      </c>
      <c r="K2875" t="b">
        <f t="shared" si="450"/>
        <v>0</v>
      </c>
    </row>
    <row r="2876" spans="1:11" x14ac:dyDescent="0.25">
      <c r="A2876">
        <v>988</v>
      </c>
      <c r="B2876">
        <f t="shared" si="441"/>
        <v>-56160</v>
      </c>
      <c r="C2876">
        <f t="shared" si="442"/>
        <v>-2467</v>
      </c>
      <c r="D2876" t="b">
        <f t="shared" si="443"/>
        <v>0</v>
      </c>
      <c r="E2876" t="b">
        <f t="shared" si="444"/>
        <v>0</v>
      </c>
      <c r="F2876" t="b">
        <f t="shared" si="445"/>
        <v>0</v>
      </c>
      <c r="G2876" s="1" t="b">
        <f t="shared" si="446"/>
        <v>0</v>
      </c>
      <c r="H2876" t="b">
        <f t="shared" si="447"/>
        <v>1</v>
      </c>
      <c r="I2876" t="b">
        <f t="shared" si="448"/>
        <v>0</v>
      </c>
      <c r="J2876">
        <f t="shared" si="449"/>
        <v>-57639</v>
      </c>
      <c r="K2876" t="b">
        <f t="shared" si="450"/>
        <v>0</v>
      </c>
    </row>
    <row r="2877" spans="1:11" x14ac:dyDescent="0.25">
      <c r="A2877">
        <v>-56160</v>
      </c>
      <c r="B2877">
        <f t="shared" si="441"/>
        <v>-2467</v>
      </c>
      <c r="C2877">
        <f t="shared" si="442"/>
        <v>-98</v>
      </c>
      <c r="D2877" t="b">
        <f t="shared" si="443"/>
        <v>0</v>
      </c>
      <c r="E2877" t="b">
        <f t="shared" si="444"/>
        <v>0</v>
      </c>
      <c r="F2877" t="b">
        <f t="shared" si="445"/>
        <v>0</v>
      </c>
      <c r="G2877" s="1" t="b">
        <f t="shared" si="446"/>
        <v>0</v>
      </c>
      <c r="H2877" t="b">
        <f t="shared" si="447"/>
        <v>1</v>
      </c>
      <c r="I2877" t="b">
        <f t="shared" si="448"/>
        <v>0</v>
      </c>
      <c r="J2877">
        <f t="shared" si="449"/>
        <v>-58725</v>
      </c>
      <c r="K2877" t="b">
        <f t="shared" si="450"/>
        <v>0</v>
      </c>
    </row>
    <row r="2878" spans="1:11" x14ac:dyDescent="0.25">
      <c r="A2878">
        <v>-2467</v>
      </c>
      <c r="B2878">
        <f t="shared" si="441"/>
        <v>-98</v>
      </c>
      <c r="C2878">
        <f t="shared" si="442"/>
        <v>635</v>
      </c>
      <c r="D2878" t="b">
        <f t="shared" si="443"/>
        <v>0</v>
      </c>
      <c r="E2878" t="b">
        <f t="shared" si="444"/>
        <v>0</v>
      </c>
      <c r="F2878" t="b">
        <f t="shared" si="445"/>
        <v>0</v>
      </c>
      <c r="G2878" s="1" t="b">
        <f t="shared" si="446"/>
        <v>0</v>
      </c>
      <c r="H2878" t="b">
        <f t="shared" si="447"/>
        <v>1</v>
      </c>
      <c r="I2878" t="b">
        <f t="shared" si="448"/>
        <v>0</v>
      </c>
      <c r="J2878">
        <f t="shared" si="449"/>
        <v>-1930</v>
      </c>
      <c r="K2878" t="b">
        <f t="shared" si="450"/>
        <v>0</v>
      </c>
    </row>
    <row r="2879" spans="1:11" x14ac:dyDescent="0.25">
      <c r="A2879">
        <v>-98</v>
      </c>
      <c r="B2879">
        <f t="shared" si="441"/>
        <v>635</v>
      </c>
      <c r="C2879">
        <f t="shared" si="442"/>
        <v>99</v>
      </c>
      <c r="D2879" t="b">
        <f t="shared" si="443"/>
        <v>0</v>
      </c>
      <c r="E2879" t="b">
        <f t="shared" si="444"/>
        <v>0</v>
      </c>
      <c r="F2879" t="b">
        <f t="shared" si="445"/>
        <v>0</v>
      </c>
      <c r="G2879" s="1" t="b">
        <f t="shared" si="446"/>
        <v>0</v>
      </c>
      <c r="H2879" t="b">
        <f t="shared" si="447"/>
        <v>1</v>
      </c>
      <c r="I2879" t="b">
        <f t="shared" si="448"/>
        <v>0</v>
      </c>
      <c r="J2879">
        <f t="shared" si="449"/>
        <v>636</v>
      </c>
      <c r="K2879" t="b">
        <f t="shared" si="450"/>
        <v>0</v>
      </c>
    </row>
    <row r="2880" spans="1:11" x14ac:dyDescent="0.25">
      <c r="A2880">
        <v>635</v>
      </c>
      <c r="B2880">
        <f t="shared" si="441"/>
        <v>99</v>
      </c>
      <c r="C2880">
        <f t="shared" si="442"/>
        <v>-785</v>
      </c>
      <c r="D2880" t="b">
        <f t="shared" si="443"/>
        <v>0</v>
      </c>
      <c r="E2880" t="b">
        <f t="shared" si="444"/>
        <v>0</v>
      </c>
      <c r="F2880" t="b">
        <f t="shared" si="445"/>
        <v>0</v>
      </c>
      <c r="G2880" s="1" t="b">
        <f t="shared" si="446"/>
        <v>0</v>
      </c>
      <c r="H2880" t="b">
        <f t="shared" si="447"/>
        <v>1</v>
      </c>
      <c r="I2880" t="b">
        <f t="shared" si="448"/>
        <v>0</v>
      </c>
      <c r="J2880">
        <f t="shared" si="449"/>
        <v>-51</v>
      </c>
      <c r="K2880" t="b">
        <f t="shared" si="450"/>
        <v>0</v>
      </c>
    </row>
    <row r="2881" spans="1:11" x14ac:dyDescent="0.25">
      <c r="A2881">
        <v>99</v>
      </c>
      <c r="B2881">
        <f t="shared" si="441"/>
        <v>-785</v>
      </c>
      <c r="C2881">
        <f t="shared" si="442"/>
        <v>99</v>
      </c>
      <c r="D2881" t="b">
        <f t="shared" si="443"/>
        <v>0</v>
      </c>
      <c r="E2881" t="b">
        <f t="shared" si="444"/>
        <v>0</v>
      </c>
      <c r="F2881" t="b">
        <f t="shared" si="445"/>
        <v>0</v>
      </c>
      <c r="G2881" s="1" t="b">
        <f t="shared" si="446"/>
        <v>0</v>
      </c>
      <c r="H2881" t="b">
        <f t="shared" si="447"/>
        <v>1</v>
      </c>
      <c r="I2881" t="b">
        <f t="shared" si="448"/>
        <v>0</v>
      </c>
      <c r="J2881">
        <f t="shared" si="449"/>
        <v>-587</v>
      </c>
      <c r="K2881" t="b">
        <f t="shared" si="450"/>
        <v>0</v>
      </c>
    </row>
    <row r="2882" spans="1:11" x14ac:dyDescent="0.25">
      <c r="A2882">
        <v>-785</v>
      </c>
      <c r="B2882">
        <f t="shared" ref="B2882:B2945" si="451">A2883</f>
        <v>99</v>
      </c>
      <c r="C2882">
        <f t="shared" ref="C2882:C2945" si="452">A2884</f>
        <v>-77475</v>
      </c>
      <c r="D2882" t="b">
        <f t="shared" ref="D2882:D2945" si="453">MOD(ABS(A2882),10)=3</f>
        <v>0</v>
      </c>
      <c r="E2882" t="b">
        <f t="shared" ref="E2882:E2945" si="454">MOD(ABS(B2882),10)=3</f>
        <v>0</v>
      </c>
      <c r="F2882" t="b">
        <f t="shared" ref="F2882:F2945" si="455">MOD(ABS(C2882),10)=3</f>
        <v>0</v>
      </c>
      <c r="G2882" s="1" t="b">
        <f t="shared" ref="G2882:G2945" si="456">OR(D2882:F2882)</f>
        <v>0</v>
      </c>
      <c r="H2882" t="b">
        <f t="shared" ref="H2882:H2945" si="457">SUM(A2882:C2882)&lt;=99683</f>
        <v>1</v>
      </c>
      <c r="I2882" t="b">
        <f t="shared" ref="I2882:I2945" si="458">AND(G2882:H2882)</f>
        <v>0</v>
      </c>
      <c r="J2882">
        <f t="shared" ref="J2882:J2945" si="459">SUM(A2882:C2882)</f>
        <v>-78161</v>
      </c>
      <c r="K2882" t="b">
        <f t="shared" ref="K2882:K2945" si="460">IF(I2882,J2882)</f>
        <v>0</v>
      </c>
    </row>
    <row r="2883" spans="1:11" x14ac:dyDescent="0.25">
      <c r="A2883">
        <v>99</v>
      </c>
      <c r="B2883">
        <f t="shared" si="451"/>
        <v>-77475</v>
      </c>
      <c r="C2883">
        <f t="shared" si="452"/>
        <v>-88</v>
      </c>
      <c r="D2883" t="b">
        <f t="shared" si="453"/>
        <v>0</v>
      </c>
      <c r="E2883" t="b">
        <f t="shared" si="454"/>
        <v>0</v>
      </c>
      <c r="F2883" t="b">
        <f t="shared" si="455"/>
        <v>0</v>
      </c>
      <c r="G2883" s="1" t="b">
        <f t="shared" si="456"/>
        <v>0</v>
      </c>
      <c r="H2883" t="b">
        <f t="shared" si="457"/>
        <v>1</v>
      </c>
      <c r="I2883" t="b">
        <f t="shared" si="458"/>
        <v>0</v>
      </c>
      <c r="J2883">
        <f t="shared" si="459"/>
        <v>-77464</v>
      </c>
      <c r="K2883" t="b">
        <f t="shared" si="460"/>
        <v>0</v>
      </c>
    </row>
    <row r="2884" spans="1:11" x14ac:dyDescent="0.25">
      <c r="A2884">
        <v>-77475</v>
      </c>
      <c r="B2884">
        <f t="shared" si="451"/>
        <v>-88</v>
      </c>
      <c r="C2884">
        <f t="shared" si="452"/>
        <v>-6074</v>
      </c>
      <c r="D2884" t="b">
        <f t="shared" si="453"/>
        <v>0</v>
      </c>
      <c r="E2884" t="b">
        <f t="shared" si="454"/>
        <v>0</v>
      </c>
      <c r="F2884" t="b">
        <f t="shared" si="455"/>
        <v>0</v>
      </c>
      <c r="G2884" s="1" t="b">
        <f t="shared" si="456"/>
        <v>0</v>
      </c>
      <c r="H2884" t="b">
        <f t="shared" si="457"/>
        <v>1</v>
      </c>
      <c r="I2884" t="b">
        <f t="shared" si="458"/>
        <v>0</v>
      </c>
      <c r="J2884">
        <f t="shared" si="459"/>
        <v>-83637</v>
      </c>
      <c r="K2884" t="b">
        <f t="shared" si="460"/>
        <v>0</v>
      </c>
    </row>
    <row r="2885" spans="1:11" x14ac:dyDescent="0.25">
      <c r="A2885">
        <v>-88</v>
      </c>
      <c r="B2885">
        <f t="shared" si="451"/>
        <v>-6074</v>
      </c>
      <c r="C2885">
        <f t="shared" si="452"/>
        <v>-232</v>
      </c>
      <c r="D2885" t="b">
        <f t="shared" si="453"/>
        <v>0</v>
      </c>
      <c r="E2885" t="b">
        <f t="shared" si="454"/>
        <v>0</v>
      </c>
      <c r="F2885" t="b">
        <f t="shared" si="455"/>
        <v>0</v>
      </c>
      <c r="G2885" s="1" t="b">
        <f t="shared" si="456"/>
        <v>0</v>
      </c>
      <c r="H2885" t="b">
        <f t="shared" si="457"/>
        <v>1</v>
      </c>
      <c r="I2885" t="b">
        <f t="shared" si="458"/>
        <v>0</v>
      </c>
      <c r="J2885">
        <f t="shared" si="459"/>
        <v>-6394</v>
      </c>
      <c r="K2885" t="b">
        <f t="shared" si="460"/>
        <v>0</v>
      </c>
    </row>
    <row r="2886" spans="1:11" x14ac:dyDescent="0.25">
      <c r="A2886">
        <v>-6074</v>
      </c>
      <c r="B2886">
        <f t="shared" si="451"/>
        <v>-232</v>
      </c>
      <c r="C2886">
        <f t="shared" si="452"/>
        <v>-437</v>
      </c>
      <c r="D2886" t="b">
        <f t="shared" si="453"/>
        <v>0</v>
      </c>
      <c r="E2886" t="b">
        <f t="shared" si="454"/>
        <v>0</v>
      </c>
      <c r="F2886" t="b">
        <f t="shared" si="455"/>
        <v>0</v>
      </c>
      <c r="G2886" s="1" t="b">
        <f t="shared" si="456"/>
        <v>0</v>
      </c>
      <c r="H2886" t="b">
        <f t="shared" si="457"/>
        <v>1</v>
      </c>
      <c r="I2886" t="b">
        <f t="shared" si="458"/>
        <v>0</v>
      </c>
      <c r="J2886">
        <f t="shared" si="459"/>
        <v>-6743</v>
      </c>
      <c r="K2886" t="b">
        <f t="shared" si="460"/>
        <v>0</v>
      </c>
    </row>
    <row r="2887" spans="1:11" x14ac:dyDescent="0.25">
      <c r="A2887">
        <v>-232</v>
      </c>
      <c r="B2887">
        <f t="shared" si="451"/>
        <v>-437</v>
      </c>
      <c r="C2887">
        <f t="shared" si="452"/>
        <v>-90</v>
      </c>
      <c r="D2887" t="b">
        <f t="shared" si="453"/>
        <v>0</v>
      </c>
      <c r="E2887" t="b">
        <f t="shared" si="454"/>
        <v>0</v>
      </c>
      <c r="F2887" t="b">
        <f t="shared" si="455"/>
        <v>0</v>
      </c>
      <c r="G2887" s="1" t="b">
        <f t="shared" si="456"/>
        <v>0</v>
      </c>
      <c r="H2887" t="b">
        <f t="shared" si="457"/>
        <v>1</v>
      </c>
      <c r="I2887" t="b">
        <f t="shared" si="458"/>
        <v>0</v>
      </c>
      <c r="J2887">
        <f t="shared" si="459"/>
        <v>-759</v>
      </c>
      <c r="K2887" t="b">
        <f t="shared" si="460"/>
        <v>0</v>
      </c>
    </row>
    <row r="2888" spans="1:11" x14ac:dyDescent="0.25">
      <c r="A2888">
        <v>-437</v>
      </c>
      <c r="B2888">
        <f t="shared" si="451"/>
        <v>-90</v>
      </c>
      <c r="C2888">
        <f t="shared" si="452"/>
        <v>-7853</v>
      </c>
      <c r="D2888" t="b">
        <f t="shared" si="453"/>
        <v>0</v>
      </c>
      <c r="E2888" t="b">
        <f t="shared" si="454"/>
        <v>0</v>
      </c>
      <c r="F2888" t="b">
        <f t="shared" si="455"/>
        <v>1</v>
      </c>
      <c r="G2888" s="1" t="b">
        <f t="shared" si="456"/>
        <v>1</v>
      </c>
      <c r="H2888" t="b">
        <f t="shared" si="457"/>
        <v>1</v>
      </c>
      <c r="I2888" t="b">
        <f t="shared" si="458"/>
        <v>1</v>
      </c>
      <c r="J2888">
        <f t="shared" si="459"/>
        <v>-8380</v>
      </c>
      <c r="K2888">
        <f t="shared" si="460"/>
        <v>-8380</v>
      </c>
    </row>
    <row r="2889" spans="1:11" x14ac:dyDescent="0.25">
      <c r="A2889">
        <v>-90</v>
      </c>
      <c r="B2889">
        <f t="shared" si="451"/>
        <v>-7853</v>
      </c>
      <c r="C2889">
        <f t="shared" si="452"/>
        <v>730</v>
      </c>
      <c r="D2889" t="b">
        <f t="shared" si="453"/>
        <v>0</v>
      </c>
      <c r="E2889" t="b">
        <f t="shared" si="454"/>
        <v>1</v>
      </c>
      <c r="F2889" t="b">
        <f t="shared" si="455"/>
        <v>0</v>
      </c>
      <c r="G2889" s="1" t="b">
        <f t="shared" si="456"/>
        <v>1</v>
      </c>
      <c r="H2889" t="b">
        <f t="shared" si="457"/>
        <v>1</v>
      </c>
      <c r="I2889" t="b">
        <f t="shared" si="458"/>
        <v>1</v>
      </c>
      <c r="J2889">
        <f t="shared" si="459"/>
        <v>-7213</v>
      </c>
      <c r="K2889">
        <f t="shared" si="460"/>
        <v>-7213</v>
      </c>
    </row>
    <row r="2890" spans="1:11" x14ac:dyDescent="0.25">
      <c r="A2890">
        <v>-7853</v>
      </c>
      <c r="B2890">
        <f t="shared" si="451"/>
        <v>730</v>
      </c>
      <c r="C2890">
        <f t="shared" si="452"/>
        <v>-88</v>
      </c>
      <c r="D2890" t="b">
        <f t="shared" si="453"/>
        <v>1</v>
      </c>
      <c r="E2890" t="b">
        <f t="shared" si="454"/>
        <v>0</v>
      </c>
      <c r="F2890" t="b">
        <f t="shared" si="455"/>
        <v>0</v>
      </c>
      <c r="G2890" s="1" t="b">
        <f t="shared" si="456"/>
        <v>1</v>
      </c>
      <c r="H2890" t="b">
        <f t="shared" si="457"/>
        <v>1</v>
      </c>
      <c r="I2890" t="b">
        <f t="shared" si="458"/>
        <v>1</v>
      </c>
      <c r="J2890">
        <f t="shared" si="459"/>
        <v>-7211</v>
      </c>
      <c r="K2890">
        <f t="shared" si="460"/>
        <v>-7211</v>
      </c>
    </row>
    <row r="2891" spans="1:11" x14ac:dyDescent="0.25">
      <c r="A2891">
        <v>730</v>
      </c>
      <c r="B2891">
        <f t="shared" si="451"/>
        <v>-88</v>
      </c>
      <c r="C2891">
        <f t="shared" si="452"/>
        <v>60786</v>
      </c>
      <c r="D2891" t="b">
        <f t="shared" si="453"/>
        <v>0</v>
      </c>
      <c r="E2891" t="b">
        <f t="shared" si="454"/>
        <v>0</v>
      </c>
      <c r="F2891" t="b">
        <f t="shared" si="455"/>
        <v>0</v>
      </c>
      <c r="G2891" s="1" t="b">
        <f t="shared" si="456"/>
        <v>0</v>
      </c>
      <c r="H2891" t="b">
        <f t="shared" si="457"/>
        <v>1</v>
      </c>
      <c r="I2891" t="b">
        <f t="shared" si="458"/>
        <v>0</v>
      </c>
      <c r="J2891">
        <f t="shared" si="459"/>
        <v>61428</v>
      </c>
      <c r="K2891" t="b">
        <f t="shared" si="460"/>
        <v>0</v>
      </c>
    </row>
    <row r="2892" spans="1:11" x14ac:dyDescent="0.25">
      <c r="A2892">
        <v>-88</v>
      </c>
      <c r="B2892">
        <f t="shared" si="451"/>
        <v>60786</v>
      </c>
      <c r="C2892">
        <f t="shared" si="452"/>
        <v>-2493</v>
      </c>
      <c r="D2892" t="b">
        <f t="shared" si="453"/>
        <v>0</v>
      </c>
      <c r="E2892" t="b">
        <f t="shared" si="454"/>
        <v>0</v>
      </c>
      <c r="F2892" t="b">
        <f t="shared" si="455"/>
        <v>1</v>
      </c>
      <c r="G2892" s="1" t="b">
        <f t="shared" si="456"/>
        <v>1</v>
      </c>
      <c r="H2892" t="b">
        <f t="shared" si="457"/>
        <v>1</v>
      </c>
      <c r="I2892" t="b">
        <f t="shared" si="458"/>
        <v>1</v>
      </c>
      <c r="J2892">
        <f t="shared" si="459"/>
        <v>58205</v>
      </c>
      <c r="K2892">
        <f t="shared" si="460"/>
        <v>58205</v>
      </c>
    </row>
    <row r="2893" spans="1:11" x14ac:dyDescent="0.25">
      <c r="A2893">
        <v>60786</v>
      </c>
      <c r="B2893">
        <f t="shared" si="451"/>
        <v>-2493</v>
      </c>
      <c r="C2893">
        <f t="shared" si="452"/>
        <v>30896</v>
      </c>
      <c r="D2893" t="b">
        <f t="shared" si="453"/>
        <v>0</v>
      </c>
      <c r="E2893" t="b">
        <f t="shared" si="454"/>
        <v>1</v>
      </c>
      <c r="F2893" t="b">
        <f t="shared" si="455"/>
        <v>0</v>
      </c>
      <c r="G2893" s="1" t="b">
        <f t="shared" si="456"/>
        <v>1</v>
      </c>
      <c r="H2893" t="b">
        <f t="shared" si="457"/>
        <v>1</v>
      </c>
      <c r="I2893" t="b">
        <f t="shared" si="458"/>
        <v>1</v>
      </c>
      <c r="J2893">
        <f t="shared" si="459"/>
        <v>89189</v>
      </c>
      <c r="K2893">
        <f t="shared" si="460"/>
        <v>89189</v>
      </c>
    </row>
    <row r="2894" spans="1:11" x14ac:dyDescent="0.25">
      <c r="A2894">
        <v>-2493</v>
      </c>
      <c r="B2894">
        <f t="shared" si="451"/>
        <v>30896</v>
      </c>
      <c r="C2894">
        <f t="shared" si="452"/>
        <v>-7206</v>
      </c>
      <c r="D2894" t="b">
        <f t="shared" si="453"/>
        <v>1</v>
      </c>
      <c r="E2894" t="b">
        <f t="shared" si="454"/>
        <v>0</v>
      </c>
      <c r="F2894" t="b">
        <f t="shared" si="455"/>
        <v>0</v>
      </c>
      <c r="G2894" s="1" t="b">
        <f t="shared" si="456"/>
        <v>1</v>
      </c>
      <c r="H2894" t="b">
        <f t="shared" si="457"/>
        <v>1</v>
      </c>
      <c r="I2894" t="b">
        <f t="shared" si="458"/>
        <v>1</v>
      </c>
      <c r="J2894">
        <f t="shared" si="459"/>
        <v>21197</v>
      </c>
      <c r="K2894">
        <f t="shared" si="460"/>
        <v>21197</v>
      </c>
    </row>
    <row r="2895" spans="1:11" x14ac:dyDescent="0.25">
      <c r="A2895">
        <v>30896</v>
      </c>
      <c r="B2895">
        <f t="shared" si="451"/>
        <v>-7206</v>
      </c>
      <c r="C2895">
        <f t="shared" si="452"/>
        <v>6015</v>
      </c>
      <c r="D2895" t="b">
        <f t="shared" si="453"/>
        <v>0</v>
      </c>
      <c r="E2895" t="b">
        <f t="shared" si="454"/>
        <v>0</v>
      </c>
      <c r="F2895" t="b">
        <f t="shared" si="455"/>
        <v>0</v>
      </c>
      <c r="G2895" s="1" t="b">
        <f t="shared" si="456"/>
        <v>0</v>
      </c>
      <c r="H2895" t="b">
        <f t="shared" si="457"/>
        <v>1</v>
      </c>
      <c r="I2895" t="b">
        <f t="shared" si="458"/>
        <v>0</v>
      </c>
      <c r="J2895">
        <f t="shared" si="459"/>
        <v>29705</v>
      </c>
      <c r="K2895" t="b">
        <f t="shared" si="460"/>
        <v>0</v>
      </c>
    </row>
    <row r="2896" spans="1:11" x14ac:dyDescent="0.25">
      <c r="A2896">
        <v>-7206</v>
      </c>
      <c r="B2896">
        <f t="shared" si="451"/>
        <v>6015</v>
      </c>
      <c r="C2896">
        <f t="shared" si="452"/>
        <v>-80</v>
      </c>
      <c r="D2896" t="b">
        <f t="shared" si="453"/>
        <v>0</v>
      </c>
      <c r="E2896" t="b">
        <f t="shared" si="454"/>
        <v>0</v>
      </c>
      <c r="F2896" t="b">
        <f t="shared" si="455"/>
        <v>0</v>
      </c>
      <c r="G2896" s="1" t="b">
        <f t="shared" si="456"/>
        <v>0</v>
      </c>
      <c r="H2896" t="b">
        <f t="shared" si="457"/>
        <v>1</v>
      </c>
      <c r="I2896" t="b">
        <f t="shared" si="458"/>
        <v>0</v>
      </c>
      <c r="J2896">
        <f t="shared" si="459"/>
        <v>-1271</v>
      </c>
      <c r="K2896" t="b">
        <f t="shared" si="460"/>
        <v>0</v>
      </c>
    </row>
    <row r="2897" spans="1:11" x14ac:dyDescent="0.25">
      <c r="A2897">
        <v>6015</v>
      </c>
      <c r="B2897">
        <f t="shared" si="451"/>
        <v>-80</v>
      </c>
      <c r="C2897">
        <f t="shared" si="452"/>
        <v>-8404</v>
      </c>
      <c r="D2897" t="b">
        <f t="shared" si="453"/>
        <v>0</v>
      </c>
      <c r="E2897" t="b">
        <f t="shared" si="454"/>
        <v>0</v>
      </c>
      <c r="F2897" t="b">
        <f t="shared" si="455"/>
        <v>0</v>
      </c>
      <c r="G2897" s="1" t="b">
        <f t="shared" si="456"/>
        <v>0</v>
      </c>
      <c r="H2897" t="b">
        <f t="shared" si="457"/>
        <v>1</v>
      </c>
      <c r="I2897" t="b">
        <f t="shared" si="458"/>
        <v>0</v>
      </c>
      <c r="J2897">
        <f t="shared" si="459"/>
        <v>-2469</v>
      </c>
      <c r="K2897" t="b">
        <f t="shared" si="460"/>
        <v>0</v>
      </c>
    </row>
    <row r="2898" spans="1:11" x14ac:dyDescent="0.25">
      <c r="A2898">
        <v>-80</v>
      </c>
      <c r="B2898">
        <f t="shared" si="451"/>
        <v>-8404</v>
      </c>
      <c r="C2898">
        <f t="shared" si="452"/>
        <v>-148</v>
      </c>
      <c r="D2898" t="b">
        <f t="shared" si="453"/>
        <v>0</v>
      </c>
      <c r="E2898" t="b">
        <f t="shared" si="454"/>
        <v>0</v>
      </c>
      <c r="F2898" t="b">
        <f t="shared" si="455"/>
        <v>0</v>
      </c>
      <c r="G2898" s="1" t="b">
        <f t="shared" si="456"/>
        <v>0</v>
      </c>
      <c r="H2898" t="b">
        <f t="shared" si="457"/>
        <v>1</v>
      </c>
      <c r="I2898" t="b">
        <f t="shared" si="458"/>
        <v>0</v>
      </c>
      <c r="J2898">
        <f t="shared" si="459"/>
        <v>-8632</v>
      </c>
      <c r="K2898" t="b">
        <f t="shared" si="460"/>
        <v>0</v>
      </c>
    </row>
    <row r="2899" spans="1:11" x14ac:dyDescent="0.25">
      <c r="A2899">
        <v>-8404</v>
      </c>
      <c r="B2899">
        <f t="shared" si="451"/>
        <v>-148</v>
      </c>
      <c r="C2899">
        <f t="shared" si="452"/>
        <v>-91</v>
      </c>
      <c r="D2899" t="b">
        <f t="shared" si="453"/>
        <v>0</v>
      </c>
      <c r="E2899" t="b">
        <f t="shared" si="454"/>
        <v>0</v>
      </c>
      <c r="F2899" t="b">
        <f t="shared" si="455"/>
        <v>0</v>
      </c>
      <c r="G2899" s="1" t="b">
        <f t="shared" si="456"/>
        <v>0</v>
      </c>
      <c r="H2899" t="b">
        <f t="shared" si="457"/>
        <v>1</v>
      </c>
      <c r="I2899" t="b">
        <f t="shared" si="458"/>
        <v>0</v>
      </c>
      <c r="J2899">
        <f t="shared" si="459"/>
        <v>-8643</v>
      </c>
      <c r="K2899" t="b">
        <f t="shared" si="460"/>
        <v>0</v>
      </c>
    </row>
    <row r="2900" spans="1:11" x14ac:dyDescent="0.25">
      <c r="A2900">
        <v>-148</v>
      </c>
      <c r="B2900">
        <f t="shared" si="451"/>
        <v>-91</v>
      </c>
      <c r="C2900">
        <f t="shared" si="452"/>
        <v>-8917</v>
      </c>
      <c r="D2900" t="b">
        <f t="shared" si="453"/>
        <v>0</v>
      </c>
      <c r="E2900" t="b">
        <f t="shared" si="454"/>
        <v>0</v>
      </c>
      <c r="F2900" t="b">
        <f t="shared" si="455"/>
        <v>0</v>
      </c>
      <c r="G2900" s="1" t="b">
        <f t="shared" si="456"/>
        <v>0</v>
      </c>
      <c r="H2900" t="b">
        <f t="shared" si="457"/>
        <v>1</v>
      </c>
      <c r="I2900" t="b">
        <f t="shared" si="458"/>
        <v>0</v>
      </c>
      <c r="J2900">
        <f t="shared" si="459"/>
        <v>-9156</v>
      </c>
      <c r="K2900" t="b">
        <f t="shared" si="460"/>
        <v>0</v>
      </c>
    </row>
    <row r="2901" spans="1:11" x14ac:dyDescent="0.25">
      <c r="A2901">
        <v>-91</v>
      </c>
      <c r="B2901">
        <f t="shared" si="451"/>
        <v>-8917</v>
      </c>
      <c r="C2901">
        <f t="shared" si="452"/>
        <v>-7909</v>
      </c>
      <c r="D2901" t="b">
        <f t="shared" si="453"/>
        <v>0</v>
      </c>
      <c r="E2901" t="b">
        <f t="shared" si="454"/>
        <v>0</v>
      </c>
      <c r="F2901" t="b">
        <f t="shared" si="455"/>
        <v>0</v>
      </c>
      <c r="G2901" s="1" t="b">
        <f t="shared" si="456"/>
        <v>0</v>
      </c>
      <c r="H2901" t="b">
        <f t="shared" si="457"/>
        <v>1</v>
      </c>
      <c r="I2901" t="b">
        <f t="shared" si="458"/>
        <v>0</v>
      </c>
      <c r="J2901">
        <f t="shared" si="459"/>
        <v>-16917</v>
      </c>
      <c r="K2901" t="b">
        <f t="shared" si="460"/>
        <v>0</v>
      </c>
    </row>
    <row r="2902" spans="1:11" x14ac:dyDescent="0.25">
      <c r="A2902">
        <v>-8917</v>
      </c>
      <c r="B2902">
        <f t="shared" si="451"/>
        <v>-7909</v>
      </c>
      <c r="C2902">
        <f t="shared" si="452"/>
        <v>100</v>
      </c>
      <c r="D2902" t="b">
        <f t="shared" si="453"/>
        <v>0</v>
      </c>
      <c r="E2902" t="b">
        <f t="shared" si="454"/>
        <v>0</v>
      </c>
      <c r="F2902" t="b">
        <f t="shared" si="455"/>
        <v>0</v>
      </c>
      <c r="G2902" s="1" t="b">
        <f t="shared" si="456"/>
        <v>0</v>
      </c>
      <c r="H2902" t="b">
        <f t="shared" si="457"/>
        <v>1</v>
      </c>
      <c r="I2902" t="b">
        <f t="shared" si="458"/>
        <v>0</v>
      </c>
      <c r="J2902">
        <f t="shared" si="459"/>
        <v>-16726</v>
      </c>
      <c r="K2902" t="b">
        <f t="shared" si="460"/>
        <v>0</v>
      </c>
    </row>
    <row r="2903" spans="1:11" x14ac:dyDescent="0.25">
      <c r="A2903">
        <v>-7909</v>
      </c>
      <c r="B2903">
        <f t="shared" si="451"/>
        <v>100</v>
      </c>
      <c r="C2903">
        <f t="shared" si="452"/>
        <v>-11718</v>
      </c>
      <c r="D2903" t="b">
        <f t="shared" si="453"/>
        <v>0</v>
      </c>
      <c r="E2903" t="b">
        <f t="shared" si="454"/>
        <v>0</v>
      </c>
      <c r="F2903" t="b">
        <f t="shared" si="455"/>
        <v>0</v>
      </c>
      <c r="G2903" s="1" t="b">
        <f t="shared" si="456"/>
        <v>0</v>
      </c>
      <c r="H2903" t="b">
        <f t="shared" si="457"/>
        <v>1</v>
      </c>
      <c r="I2903" t="b">
        <f t="shared" si="458"/>
        <v>0</v>
      </c>
      <c r="J2903">
        <f t="shared" si="459"/>
        <v>-19527</v>
      </c>
      <c r="K2903" t="b">
        <f t="shared" si="460"/>
        <v>0</v>
      </c>
    </row>
    <row r="2904" spans="1:11" x14ac:dyDescent="0.25">
      <c r="A2904">
        <v>100</v>
      </c>
      <c r="B2904">
        <f t="shared" si="451"/>
        <v>-11718</v>
      </c>
      <c r="C2904">
        <f t="shared" si="452"/>
        <v>83</v>
      </c>
      <c r="D2904" t="b">
        <f t="shared" si="453"/>
        <v>0</v>
      </c>
      <c r="E2904" t="b">
        <f t="shared" si="454"/>
        <v>0</v>
      </c>
      <c r="F2904" t="b">
        <f t="shared" si="455"/>
        <v>1</v>
      </c>
      <c r="G2904" s="1" t="b">
        <f t="shared" si="456"/>
        <v>1</v>
      </c>
      <c r="H2904" t="b">
        <f t="shared" si="457"/>
        <v>1</v>
      </c>
      <c r="I2904" t="b">
        <f t="shared" si="458"/>
        <v>1</v>
      </c>
      <c r="J2904">
        <f t="shared" si="459"/>
        <v>-11535</v>
      </c>
      <c r="K2904">
        <f t="shared" si="460"/>
        <v>-11535</v>
      </c>
    </row>
    <row r="2905" spans="1:11" x14ac:dyDescent="0.25">
      <c r="A2905">
        <v>-11718</v>
      </c>
      <c r="B2905">
        <f t="shared" si="451"/>
        <v>83</v>
      </c>
      <c r="C2905">
        <f t="shared" si="452"/>
        <v>-926</v>
      </c>
      <c r="D2905" t="b">
        <f t="shared" si="453"/>
        <v>0</v>
      </c>
      <c r="E2905" t="b">
        <f t="shared" si="454"/>
        <v>1</v>
      </c>
      <c r="F2905" t="b">
        <f t="shared" si="455"/>
        <v>0</v>
      </c>
      <c r="G2905" s="1" t="b">
        <f t="shared" si="456"/>
        <v>1</v>
      </c>
      <c r="H2905" t="b">
        <f t="shared" si="457"/>
        <v>1</v>
      </c>
      <c r="I2905" t="b">
        <f t="shared" si="458"/>
        <v>1</v>
      </c>
      <c r="J2905">
        <f t="shared" si="459"/>
        <v>-12561</v>
      </c>
      <c r="K2905">
        <f t="shared" si="460"/>
        <v>-12561</v>
      </c>
    </row>
    <row r="2906" spans="1:11" x14ac:dyDescent="0.25">
      <c r="A2906">
        <v>83</v>
      </c>
      <c r="B2906">
        <f t="shared" si="451"/>
        <v>-926</v>
      </c>
      <c r="C2906">
        <f t="shared" si="452"/>
        <v>330</v>
      </c>
      <c r="D2906" t="b">
        <f t="shared" si="453"/>
        <v>1</v>
      </c>
      <c r="E2906" t="b">
        <f t="shared" si="454"/>
        <v>0</v>
      </c>
      <c r="F2906" t="b">
        <f t="shared" si="455"/>
        <v>0</v>
      </c>
      <c r="G2906" s="1" t="b">
        <f t="shared" si="456"/>
        <v>1</v>
      </c>
      <c r="H2906" t="b">
        <f t="shared" si="457"/>
        <v>1</v>
      </c>
      <c r="I2906" t="b">
        <f t="shared" si="458"/>
        <v>1</v>
      </c>
      <c r="J2906">
        <f t="shared" si="459"/>
        <v>-513</v>
      </c>
      <c r="K2906">
        <f t="shared" si="460"/>
        <v>-513</v>
      </c>
    </row>
    <row r="2907" spans="1:11" x14ac:dyDescent="0.25">
      <c r="A2907">
        <v>-926</v>
      </c>
      <c r="B2907">
        <f t="shared" si="451"/>
        <v>330</v>
      </c>
      <c r="C2907">
        <f t="shared" si="452"/>
        <v>-5583</v>
      </c>
      <c r="D2907" t="b">
        <f t="shared" si="453"/>
        <v>0</v>
      </c>
      <c r="E2907" t="b">
        <f t="shared" si="454"/>
        <v>0</v>
      </c>
      <c r="F2907" t="b">
        <f t="shared" si="455"/>
        <v>1</v>
      </c>
      <c r="G2907" s="1" t="b">
        <f t="shared" si="456"/>
        <v>1</v>
      </c>
      <c r="H2907" t="b">
        <f t="shared" si="457"/>
        <v>1</v>
      </c>
      <c r="I2907" t="b">
        <f t="shared" si="458"/>
        <v>1</v>
      </c>
      <c r="J2907">
        <f t="shared" si="459"/>
        <v>-6179</v>
      </c>
      <c r="K2907">
        <f t="shared" si="460"/>
        <v>-6179</v>
      </c>
    </row>
    <row r="2908" spans="1:11" x14ac:dyDescent="0.25">
      <c r="A2908">
        <v>330</v>
      </c>
      <c r="B2908">
        <f t="shared" si="451"/>
        <v>-5583</v>
      </c>
      <c r="C2908">
        <f t="shared" si="452"/>
        <v>-865</v>
      </c>
      <c r="D2908" t="b">
        <f t="shared" si="453"/>
        <v>0</v>
      </c>
      <c r="E2908" t="b">
        <f t="shared" si="454"/>
        <v>1</v>
      </c>
      <c r="F2908" t="b">
        <f t="shared" si="455"/>
        <v>0</v>
      </c>
      <c r="G2908" s="1" t="b">
        <f t="shared" si="456"/>
        <v>1</v>
      </c>
      <c r="H2908" t="b">
        <f t="shared" si="457"/>
        <v>1</v>
      </c>
      <c r="I2908" t="b">
        <f t="shared" si="458"/>
        <v>1</v>
      </c>
      <c r="J2908">
        <f t="shared" si="459"/>
        <v>-6118</v>
      </c>
      <c r="K2908">
        <f t="shared" si="460"/>
        <v>-6118</v>
      </c>
    </row>
    <row r="2909" spans="1:11" x14ac:dyDescent="0.25">
      <c r="A2909">
        <v>-5583</v>
      </c>
      <c r="B2909">
        <f t="shared" si="451"/>
        <v>-865</v>
      </c>
      <c r="C2909">
        <f t="shared" si="452"/>
        <v>-5923</v>
      </c>
      <c r="D2909" t="b">
        <f t="shared" si="453"/>
        <v>1</v>
      </c>
      <c r="E2909" t="b">
        <f t="shared" si="454"/>
        <v>0</v>
      </c>
      <c r="F2909" t="b">
        <f t="shared" si="455"/>
        <v>1</v>
      </c>
      <c r="G2909" s="1" t="b">
        <f t="shared" si="456"/>
        <v>1</v>
      </c>
      <c r="H2909" t="b">
        <f t="shared" si="457"/>
        <v>1</v>
      </c>
      <c r="I2909" t="b">
        <f t="shared" si="458"/>
        <v>1</v>
      </c>
      <c r="J2909">
        <f t="shared" si="459"/>
        <v>-12371</v>
      </c>
      <c r="K2909">
        <f t="shared" si="460"/>
        <v>-12371</v>
      </c>
    </row>
    <row r="2910" spans="1:11" x14ac:dyDescent="0.25">
      <c r="A2910">
        <v>-865</v>
      </c>
      <c r="B2910">
        <f t="shared" si="451"/>
        <v>-5923</v>
      </c>
      <c r="C2910">
        <f t="shared" si="452"/>
        <v>-89</v>
      </c>
      <c r="D2910" t="b">
        <f t="shared" si="453"/>
        <v>0</v>
      </c>
      <c r="E2910" t="b">
        <f t="shared" si="454"/>
        <v>1</v>
      </c>
      <c r="F2910" t="b">
        <f t="shared" si="455"/>
        <v>0</v>
      </c>
      <c r="G2910" s="1" t="b">
        <f t="shared" si="456"/>
        <v>1</v>
      </c>
      <c r="H2910" t="b">
        <f t="shared" si="457"/>
        <v>1</v>
      </c>
      <c r="I2910" t="b">
        <f t="shared" si="458"/>
        <v>1</v>
      </c>
      <c r="J2910">
        <f t="shared" si="459"/>
        <v>-6877</v>
      </c>
      <c r="K2910">
        <f t="shared" si="460"/>
        <v>-6877</v>
      </c>
    </row>
    <row r="2911" spans="1:11" x14ac:dyDescent="0.25">
      <c r="A2911">
        <v>-5923</v>
      </c>
      <c r="B2911">
        <f t="shared" si="451"/>
        <v>-89</v>
      </c>
      <c r="C2911">
        <f t="shared" si="452"/>
        <v>-5799</v>
      </c>
      <c r="D2911" t="b">
        <f t="shared" si="453"/>
        <v>1</v>
      </c>
      <c r="E2911" t="b">
        <f t="shared" si="454"/>
        <v>0</v>
      </c>
      <c r="F2911" t="b">
        <f t="shared" si="455"/>
        <v>0</v>
      </c>
      <c r="G2911" s="1" t="b">
        <f t="shared" si="456"/>
        <v>1</v>
      </c>
      <c r="H2911" t="b">
        <f t="shared" si="457"/>
        <v>1</v>
      </c>
      <c r="I2911" t="b">
        <f t="shared" si="458"/>
        <v>1</v>
      </c>
      <c r="J2911">
        <f t="shared" si="459"/>
        <v>-11811</v>
      </c>
      <c r="K2911">
        <f t="shared" si="460"/>
        <v>-11811</v>
      </c>
    </row>
    <row r="2912" spans="1:11" x14ac:dyDescent="0.25">
      <c r="A2912">
        <v>-89</v>
      </c>
      <c r="B2912">
        <f t="shared" si="451"/>
        <v>-5799</v>
      </c>
      <c r="C2912">
        <f t="shared" si="452"/>
        <v>81</v>
      </c>
      <c r="D2912" t="b">
        <f t="shared" si="453"/>
        <v>0</v>
      </c>
      <c r="E2912" t="b">
        <f t="shared" si="454"/>
        <v>0</v>
      </c>
      <c r="F2912" t="b">
        <f t="shared" si="455"/>
        <v>0</v>
      </c>
      <c r="G2912" s="1" t="b">
        <f t="shared" si="456"/>
        <v>0</v>
      </c>
      <c r="H2912" t="b">
        <f t="shared" si="457"/>
        <v>1</v>
      </c>
      <c r="I2912" t="b">
        <f t="shared" si="458"/>
        <v>0</v>
      </c>
      <c r="J2912">
        <f t="shared" si="459"/>
        <v>-5807</v>
      </c>
      <c r="K2912" t="b">
        <f t="shared" si="460"/>
        <v>0</v>
      </c>
    </row>
    <row r="2913" spans="1:11" x14ac:dyDescent="0.25">
      <c r="A2913">
        <v>-5799</v>
      </c>
      <c r="B2913">
        <f t="shared" si="451"/>
        <v>81</v>
      </c>
      <c r="C2913">
        <f t="shared" si="452"/>
        <v>571</v>
      </c>
      <c r="D2913" t="b">
        <f t="shared" si="453"/>
        <v>0</v>
      </c>
      <c r="E2913" t="b">
        <f t="shared" si="454"/>
        <v>0</v>
      </c>
      <c r="F2913" t="b">
        <f t="shared" si="455"/>
        <v>0</v>
      </c>
      <c r="G2913" s="1" t="b">
        <f t="shared" si="456"/>
        <v>0</v>
      </c>
      <c r="H2913" t="b">
        <f t="shared" si="457"/>
        <v>1</v>
      </c>
      <c r="I2913" t="b">
        <f t="shared" si="458"/>
        <v>0</v>
      </c>
      <c r="J2913">
        <f t="shared" si="459"/>
        <v>-5147</v>
      </c>
      <c r="K2913" t="b">
        <f t="shared" si="460"/>
        <v>0</v>
      </c>
    </row>
    <row r="2914" spans="1:11" x14ac:dyDescent="0.25">
      <c r="A2914">
        <v>81</v>
      </c>
      <c r="B2914">
        <f t="shared" si="451"/>
        <v>571</v>
      </c>
      <c r="C2914">
        <f t="shared" si="452"/>
        <v>-92</v>
      </c>
      <c r="D2914" t="b">
        <f t="shared" si="453"/>
        <v>0</v>
      </c>
      <c r="E2914" t="b">
        <f t="shared" si="454"/>
        <v>0</v>
      </c>
      <c r="F2914" t="b">
        <f t="shared" si="455"/>
        <v>0</v>
      </c>
      <c r="G2914" s="1" t="b">
        <f t="shared" si="456"/>
        <v>0</v>
      </c>
      <c r="H2914" t="b">
        <f t="shared" si="457"/>
        <v>1</v>
      </c>
      <c r="I2914" t="b">
        <f t="shared" si="458"/>
        <v>0</v>
      </c>
      <c r="J2914">
        <f t="shared" si="459"/>
        <v>560</v>
      </c>
      <c r="K2914" t="b">
        <f t="shared" si="460"/>
        <v>0</v>
      </c>
    </row>
    <row r="2915" spans="1:11" x14ac:dyDescent="0.25">
      <c r="A2915">
        <v>571</v>
      </c>
      <c r="B2915">
        <f t="shared" si="451"/>
        <v>-92</v>
      </c>
      <c r="C2915">
        <f t="shared" si="452"/>
        <v>14091</v>
      </c>
      <c r="D2915" t="b">
        <f t="shared" si="453"/>
        <v>0</v>
      </c>
      <c r="E2915" t="b">
        <f t="shared" si="454"/>
        <v>0</v>
      </c>
      <c r="F2915" t="b">
        <f t="shared" si="455"/>
        <v>0</v>
      </c>
      <c r="G2915" s="1" t="b">
        <f t="shared" si="456"/>
        <v>0</v>
      </c>
      <c r="H2915" t="b">
        <f t="shared" si="457"/>
        <v>1</v>
      </c>
      <c r="I2915" t="b">
        <f t="shared" si="458"/>
        <v>0</v>
      </c>
      <c r="J2915">
        <f t="shared" si="459"/>
        <v>14570</v>
      </c>
      <c r="K2915" t="b">
        <f t="shared" si="460"/>
        <v>0</v>
      </c>
    </row>
    <row r="2916" spans="1:11" x14ac:dyDescent="0.25">
      <c r="A2916">
        <v>-92</v>
      </c>
      <c r="B2916">
        <f t="shared" si="451"/>
        <v>14091</v>
      </c>
      <c r="C2916">
        <f t="shared" si="452"/>
        <v>-96</v>
      </c>
      <c r="D2916" t="b">
        <f t="shared" si="453"/>
        <v>0</v>
      </c>
      <c r="E2916" t="b">
        <f t="shared" si="454"/>
        <v>0</v>
      </c>
      <c r="F2916" t="b">
        <f t="shared" si="455"/>
        <v>0</v>
      </c>
      <c r="G2916" s="1" t="b">
        <f t="shared" si="456"/>
        <v>0</v>
      </c>
      <c r="H2916" t="b">
        <f t="shared" si="457"/>
        <v>1</v>
      </c>
      <c r="I2916" t="b">
        <f t="shared" si="458"/>
        <v>0</v>
      </c>
      <c r="J2916">
        <f t="shared" si="459"/>
        <v>13903</v>
      </c>
      <c r="K2916" t="b">
        <f t="shared" si="460"/>
        <v>0</v>
      </c>
    </row>
    <row r="2917" spans="1:11" x14ac:dyDescent="0.25">
      <c r="A2917">
        <v>14091</v>
      </c>
      <c r="B2917">
        <f t="shared" si="451"/>
        <v>-96</v>
      </c>
      <c r="C2917">
        <f t="shared" si="452"/>
        <v>82804</v>
      </c>
      <c r="D2917" t="b">
        <f t="shared" si="453"/>
        <v>0</v>
      </c>
      <c r="E2917" t="b">
        <f t="shared" si="454"/>
        <v>0</v>
      </c>
      <c r="F2917" t="b">
        <f t="shared" si="455"/>
        <v>0</v>
      </c>
      <c r="G2917" s="1" t="b">
        <f t="shared" si="456"/>
        <v>0</v>
      </c>
      <c r="H2917" t="b">
        <f t="shared" si="457"/>
        <v>1</v>
      </c>
      <c r="I2917" t="b">
        <f t="shared" si="458"/>
        <v>0</v>
      </c>
      <c r="J2917">
        <f t="shared" si="459"/>
        <v>96799</v>
      </c>
      <c r="K2917" t="b">
        <f t="shared" si="460"/>
        <v>0</v>
      </c>
    </row>
    <row r="2918" spans="1:11" x14ac:dyDescent="0.25">
      <c r="A2918">
        <v>-96</v>
      </c>
      <c r="B2918">
        <f t="shared" si="451"/>
        <v>82804</v>
      </c>
      <c r="C2918">
        <f t="shared" si="452"/>
        <v>-2348</v>
      </c>
      <c r="D2918" t="b">
        <f t="shared" si="453"/>
        <v>0</v>
      </c>
      <c r="E2918" t="b">
        <f t="shared" si="454"/>
        <v>0</v>
      </c>
      <c r="F2918" t="b">
        <f t="shared" si="455"/>
        <v>0</v>
      </c>
      <c r="G2918" s="1" t="b">
        <f t="shared" si="456"/>
        <v>0</v>
      </c>
      <c r="H2918" t="b">
        <f t="shared" si="457"/>
        <v>1</v>
      </c>
      <c r="I2918" t="b">
        <f t="shared" si="458"/>
        <v>0</v>
      </c>
      <c r="J2918">
        <f t="shared" si="459"/>
        <v>80360</v>
      </c>
      <c r="K2918" t="b">
        <f t="shared" si="460"/>
        <v>0</v>
      </c>
    </row>
    <row r="2919" spans="1:11" x14ac:dyDescent="0.25">
      <c r="A2919">
        <v>82804</v>
      </c>
      <c r="B2919">
        <f t="shared" si="451"/>
        <v>-2348</v>
      </c>
      <c r="C2919">
        <f t="shared" si="452"/>
        <v>-9927</v>
      </c>
      <c r="D2919" t="b">
        <f t="shared" si="453"/>
        <v>0</v>
      </c>
      <c r="E2919" t="b">
        <f t="shared" si="454"/>
        <v>0</v>
      </c>
      <c r="F2919" t="b">
        <f t="shared" si="455"/>
        <v>0</v>
      </c>
      <c r="G2919" s="1" t="b">
        <f t="shared" si="456"/>
        <v>0</v>
      </c>
      <c r="H2919" t="b">
        <f t="shared" si="457"/>
        <v>1</v>
      </c>
      <c r="I2919" t="b">
        <f t="shared" si="458"/>
        <v>0</v>
      </c>
      <c r="J2919">
        <f t="shared" si="459"/>
        <v>70529</v>
      </c>
      <c r="K2919" t="b">
        <f t="shared" si="460"/>
        <v>0</v>
      </c>
    </row>
    <row r="2920" spans="1:11" x14ac:dyDescent="0.25">
      <c r="A2920">
        <v>-2348</v>
      </c>
      <c r="B2920">
        <f t="shared" si="451"/>
        <v>-9927</v>
      </c>
      <c r="C2920">
        <f t="shared" si="452"/>
        <v>-507</v>
      </c>
      <c r="D2920" t="b">
        <f t="shared" si="453"/>
        <v>0</v>
      </c>
      <c r="E2920" t="b">
        <f t="shared" si="454"/>
        <v>0</v>
      </c>
      <c r="F2920" t="b">
        <f t="shared" si="455"/>
        <v>0</v>
      </c>
      <c r="G2920" s="1" t="b">
        <f t="shared" si="456"/>
        <v>0</v>
      </c>
      <c r="H2920" t="b">
        <f t="shared" si="457"/>
        <v>1</v>
      </c>
      <c r="I2920" t="b">
        <f t="shared" si="458"/>
        <v>0</v>
      </c>
      <c r="J2920">
        <f t="shared" si="459"/>
        <v>-12782</v>
      </c>
      <c r="K2920" t="b">
        <f t="shared" si="460"/>
        <v>0</v>
      </c>
    </row>
    <row r="2921" spans="1:11" x14ac:dyDescent="0.25">
      <c r="A2921">
        <v>-9927</v>
      </c>
      <c r="B2921">
        <f t="shared" si="451"/>
        <v>-507</v>
      </c>
      <c r="C2921">
        <f t="shared" si="452"/>
        <v>110</v>
      </c>
      <c r="D2921" t="b">
        <f t="shared" si="453"/>
        <v>0</v>
      </c>
      <c r="E2921" t="b">
        <f t="shared" si="454"/>
        <v>0</v>
      </c>
      <c r="F2921" t="b">
        <f t="shared" si="455"/>
        <v>0</v>
      </c>
      <c r="G2921" s="1" t="b">
        <f t="shared" si="456"/>
        <v>0</v>
      </c>
      <c r="H2921" t="b">
        <f t="shared" si="457"/>
        <v>1</v>
      </c>
      <c r="I2921" t="b">
        <f t="shared" si="458"/>
        <v>0</v>
      </c>
      <c r="J2921">
        <f t="shared" si="459"/>
        <v>-10324</v>
      </c>
      <c r="K2921" t="b">
        <f t="shared" si="460"/>
        <v>0</v>
      </c>
    </row>
    <row r="2922" spans="1:11" x14ac:dyDescent="0.25">
      <c r="A2922">
        <v>-507</v>
      </c>
      <c r="B2922">
        <f t="shared" si="451"/>
        <v>110</v>
      </c>
      <c r="C2922">
        <f t="shared" si="452"/>
        <v>-934</v>
      </c>
      <c r="D2922" t="b">
        <f t="shared" si="453"/>
        <v>0</v>
      </c>
      <c r="E2922" t="b">
        <f t="shared" si="454"/>
        <v>0</v>
      </c>
      <c r="F2922" t="b">
        <f t="shared" si="455"/>
        <v>0</v>
      </c>
      <c r="G2922" s="1" t="b">
        <f t="shared" si="456"/>
        <v>0</v>
      </c>
      <c r="H2922" t="b">
        <f t="shared" si="457"/>
        <v>1</v>
      </c>
      <c r="I2922" t="b">
        <f t="shared" si="458"/>
        <v>0</v>
      </c>
      <c r="J2922">
        <f t="shared" si="459"/>
        <v>-1331</v>
      </c>
      <c r="K2922" t="b">
        <f t="shared" si="460"/>
        <v>0</v>
      </c>
    </row>
    <row r="2923" spans="1:11" x14ac:dyDescent="0.25">
      <c r="A2923">
        <v>110</v>
      </c>
      <c r="B2923">
        <f t="shared" si="451"/>
        <v>-934</v>
      </c>
      <c r="C2923">
        <f t="shared" si="452"/>
        <v>477</v>
      </c>
      <c r="D2923" t="b">
        <f t="shared" si="453"/>
        <v>0</v>
      </c>
      <c r="E2923" t="b">
        <f t="shared" si="454"/>
        <v>0</v>
      </c>
      <c r="F2923" t="b">
        <f t="shared" si="455"/>
        <v>0</v>
      </c>
      <c r="G2923" s="1" t="b">
        <f t="shared" si="456"/>
        <v>0</v>
      </c>
      <c r="H2923" t="b">
        <f t="shared" si="457"/>
        <v>1</v>
      </c>
      <c r="I2923" t="b">
        <f t="shared" si="458"/>
        <v>0</v>
      </c>
      <c r="J2923">
        <f t="shared" si="459"/>
        <v>-347</v>
      </c>
      <c r="K2923" t="b">
        <f t="shared" si="460"/>
        <v>0</v>
      </c>
    </row>
    <row r="2924" spans="1:11" x14ac:dyDescent="0.25">
      <c r="A2924">
        <v>-934</v>
      </c>
      <c r="B2924">
        <f t="shared" si="451"/>
        <v>477</v>
      </c>
      <c r="C2924">
        <f t="shared" si="452"/>
        <v>-85563</v>
      </c>
      <c r="D2924" t="b">
        <f t="shared" si="453"/>
        <v>0</v>
      </c>
      <c r="E2924" t="b">
        <f t="shared" si="454"/>
        <v>0</v>
      </c>
      <c r="F2924" t="b">
        <f t="shared" si="455"/>
        <v>1</v>
      </c>
      <c r="G2924" s="1" t="b">
        <f t="shared" si="456"/>
        <v>1</v>
      </c>
      <c r="H2924" t="b">
        <f t="shared" si="457"/>
        <v>1</v>
      </c>
      <c r="I2924" t="b">
        <f t="shared" si="458"/>
        <v>1</v>
      </c>
      <c r="J2924">
        <f t="shared" si="459"/>
        <v>-86020</v>
      </c>
      <c r="K2924">
        <f t="shared" si="460"/>
        <v>-86020</v>
      </c>
    </row>
    <row r="2925" spans="1:11" x14ac:dyDescent="0.25">
      <c r="A2925">
        <v>477</v>
      </c>
      <c r="B2925">
        <f t="shared" si="451"/>
        <v>-85563</v>
      </c>
      <c r="C2925">
        <f t="shared" si="452"/>
        <v>-5126</v>
      </c>
      <c r="D2925" t="b">
        <f t="shared" si="453"/>
        <v>0</v>
      </c>
      <c r="E2925" t="b">
        <f t="shared" si="454"/>
        <v>1</v>
      </c>
      <c r="F2925" t="b">
        <f t="shared" si="455"/>
        <v>0</v>
      </c>
      <c r="G2925" s="1" t="b">
        <f t="shared" si="456"/>
        <v>1</v>
      </c>
      <c r="H2925" t="b">
        <f t="shared" si="457"/>
        <v>1</v>
      </c>
      <c r="I2925" t="b">
        <f t="shared" si="458"/>
        <v>1</v>
      </c>
      <c r="J2925">
        <f t="shared" si="459"/>
        <v>-90212</v>
      </c>
      <c r="K2925">
        <f t="shared" si="460"/>
        <v>-90212</v>
      </c>
    </row>
    <row r="2926" spans="1:11" x14ac:dyDescent="0.25">
      <c r="A2926">
        <v>-85563</v>
      </c>
      <c r="B2926">
        <f t="shared" si="451"/>
        <v>-5126</v>
      </c>
      <c r="C2926">
        <f t="shared" si="452"/>
        <v>266</v>
      </c>
      <c r="D2926" t="b">
        <f t="shared" si="453"/>
        <v>1</v>
      </c>
      <c r="E2926" t="b">
        <f t="shared" si="454"/>
        <v>0</v>
      </c>
      <c r="F2926" t="b">
        <f t="shared" si="455"/>
        <v>0</v>
      </c>
      <c r="G2926" s="1" t="b">
        <f t="shared" si="456"/>
        <v>1</v>
      </c>
      <c r="H2926" t="b">
        <f t="shared" si="457"/>
        <v>1</v>
      </c>
      <c r="I2926" t="b">
        <f t="shared" si="458"/>
        <v>1</v>
      </c>
      <c r="J2926">
        <f t="shared" si="459"/>
        <v>-90423</v>
      </c>
      <c r="K2926">
        <f t="shared" si="460"/>
        <v>-90423</v>
      </c>
    </row>
    <row r="2927" spans="1:11" x14ac:dyDescent="0.25">
      <c r="A2927">
        <v>-5126</v>
      </c>
      <c r="B2927">
        <f t="shared" si="451"/>
        <v>266</v>
      </c>
      <c r="C2927">
        <f t="shared" si="452"/>
        <v>-534</v>
      </c>
      <c r="D2927" t="b">
        <f t="shared" si="453"/>
        <v>0</v>
      </c>
      <c r="E2927" t="b">
        <f t="shared" si="454"/>
        <v>0</v>
      </c>
      <c r="F2927" t="b">
        <f t="shared" si="455"/>
        <v>0</v>
      </c>
      <c r="G2927" s="1" t="b">
        <f t="shared" si="456"/>
        <v>0</v>
      </c>
      <c r="H2927" t="b">
        <f t="shared" si="457"/>
        <v>1</v>
      </c>
      <c r="I2927" t="b">
        <f t="shared" si="458"/>
        <v>0</v>
      </c>
      <c r="J2927">
        <f t="shared" si="459"/>
        <v>-5394</v>
      </c>
      <c r="K2927" t="b">
        <f t="shared" si="460"/>
        <v>0</v>
      </c>
    </row>
    <row r="2928" spans="1:11" x14ac:dyDescent="0.25">
      <c r="A2928">
        <v>266</v>
      </c>
      <c r="B2928">
        <f t="shared" si="451"/>
        <v>-534</v>
      </c>
      <c r="C2928">
        <f t="shared" si="452"/>
        <v>-5385</v>
      </c>
      <c r="D2928" t="b">
        <f t="shared" si="453"/>
        <v>0</v>
      </c>
      <c r="E2928" t="b">
        <f t="shared" si="454"/>
        <v>0</v>
      </c>
      <c r="F2928" t="b">
        <f t="shared" si="455"/>
        <v>0</v>
      </c>
      <c r="G2928" s="1" t="b">
        <f t="shared" si="456"/>
        <v>0</v>
      </c>
      <c r="H2928" t="b">
        <f t="shared" si="457"/>
        <v>1</v>
      </c>
      <c r="I2928" t="b">
        <f t="shared" si="458"/>
        <v>0</v>
      </c>
      <c r="J2928">
        <f t="shared" si="459"/>
        <v>-5653</v>
      </c>
      <c r="K2928" t="b">
        <f t="shared" si="460"/>
        <v>0</v>
      </c>
    </row>
    <row r="2929" spans="1:11" x14ac:dyDescent="0.25">
      <c r="A2929">
        <v>-534</v>
      </c>
      <c r="B2929">
        <f t="shared" si="451"/>
        <v>-5385</v>
      </c>
      <c r="C2929">
        <f t="shared" si="452"/>
        <v>-192</v>
      </c>
      <c r="D2929" t="b">
        <f t="shared" si="453"/>
        <v>0</v>
      </c>
      <c r="E2929" t="b">
        <f t="shared" si="454"/>
        <v>0</v>
      </c>
      <c r="F2929" t="b">
        <f t="shared" si="455"/>
        <v>0</v>
      </c>
      <c r="G2929" s="1" t="b">
        <f t="shared" si="456"/>
        <v>0</v>
      </c>
      <c r="H2929" t="b">
        <f t="shared" si="457"/>
        <v>1</v>
      </c>
      <c r="I2929" t="b">
        <f t="shared" si="458"/>
        <v>0</v>
      </c>
      <c r="J2929">
        <f t="shared" si="459"/>
        <v>-6111</v>
      </c>
      <c r="K2929" t="b">
        <f t="shared" si="460"/>
        <v>0</v>
      </c>
    </row>
    <row r="2930" spans="1:11" x14ac:dyDescent="0.25">
      <c r="A2930">
        <v>-5385</v>
      </c>
      <c r="B2930">
        <f t="shared" si="451"/>
        <v>-192</v>
      </c>
      <c r="C2930">
        <f t="shared" si="452"/>
        <v>99</v>
      </c>
      <c r="D2930" t="b">
        <f t="shared" si="453"/>
        <v>0</v>
      </c>
      <c r="E2930" t="b">
        <f t="shared" si="454"/>
        <v>0</v>
      </c>
      <c r="F2930" t="b">
        <f t="shared" si="455"/>
        <v>0</v>
      </c>
      <c r="G2930" s="1" t="b">
        <f t="shared" si="456"/>
        <v>0</v>
      </c>
      <c r="H2930" t="b">
        <f t="shared" si="457"/>
        <v>1</v>
      </c>
      <c r="I2930" t="b">
        <f t="shared" si="458"/>
        <v>0</v>
      </c>
      <c r="J2930">
        <f t="shared" si="459"/>
        <v>-5478</v>
      </c>
      <c r="K2930" t="b">
        <f t="shared" si="460"/>
        <v>0</v>
      </c>
    </row>
    <row r="2931" spans="1:11" x14ac:dyDescent="0.25">
      <c r="A2931">
        <v>-192</v>
      </c>
      <c r="B2931">
        <f t="shared" si="451"/>
        <v>99</v>
      </c>
      <c r="C2931">
        <f t="shared" si="452"/>
        <v>35730</v>
      </c>
      <c r="D2931" t="b">
        <f t="shared" si="453"/>
        <v>0</v>
      </c>
      <c r="E2931" t="b">
        <f t="shared" si="454"/>
        <v>0</v>
      </c>
      <c r="F2931" t="b">
        <f t="shared" si="455"/>
        <v>0</v>
      </c>
      <c r="G2931" s="1" t="b">
        <f t="shared" si="456"/>
        <v>0</v>
      </c>
      <c r="H2931" t="b">
        <f t="shared" si="457"/>
        <v>1</v>
      </c>
      <c r="I2931" t="b">
        <f t="shared" si="458"/>
        <v>0</v>
      </c>
      <c r="J2931">
        <f t="shared" si="459"/>
        <v>35637</v>
      </c>
      <c r="K2931" t="b">
        <f t="shared" si="460"/>
        <v>0</v>
      </c>
    </row>
    <row r="2932" spans="1:11" x14ac:dyDescent="0.25">
      <c r="A2932">
        <v>99</v>
      </c>
      <c r="B2932">
        <f t="shared" si="451"/>
        <v>35730</v>
      </c>
      <c r="C2932">
        <f t="shared" si="452"/>
        <v>95</v>
      </c>
      <c r="D2932" t="b">
        <f t="shared" si="453"/>
        <v>0</v>
      </c>
      <c r="E2932" t="b">
        <f t="shared" si="454"/>
        <v>0</v>
      </c>
      <c r="F2932" t="b">
        <f t="shared" si="455"/>
        <v>0</v>
      </c>
      <c r="G2932" s="1" t="b">
        <f t="shared" si="456"/>
        <v>0</v>
      </c>
      <c r="H2932" t="b">
        <f t="shared" si="457"/>
        <v>1</v>
      </c>
      <c r="I2932" t="b">
        <f t="shared" si="458"/>
        <v>0</v>
      </c>
      <c r="J2932">
        <f t="shared" si="459"/>
        <v>35924</v>
      </c>
      <c r="K2932" t="b">
        <f t="shared" si="460"/>
        <v>0</v>
      </c>
    </row>
    <row r="2933" spans="1:11" x14ac:dyDescent="0.25">
      <c r="A2933">
        <v>35730</v>
      </c>
      <c r="B2933">
        <f t="shared" si="451"/>
        <v>95</v>
      </c>
      <c r="C2933">
        <f t="shared" si="452"/>
        <v>-698</v>
      </c>
      <c r="D2933" t="b">
        <f t="shared" si="453"/>
        <v>0</v>
      </c>
      <c r="E2933" t="b">
        <f t="shared" si="454"/>
        <v>0</v>
      </c>
      <c r="F2933" t="b">
        <f t="shared" si="455"/>
        <v>0</v>
      </c>
      <c r="G2933" s="1" t="b">
        <f t="shared" si="456"/>
        <v>0</v>
      </c>
      <c r="H2933" t="b">
        <f t="shared" si="457"/>
        <v>1</v>
      </c>
      <c r="I2933" t="b">
        <f t="shared" si="458"/>
        <v>0</v>
      </c>
      <c r="J2933">
        <f t="shared" si="459"/>
        <v>35127</v>
      </c>
      <c r="K2933" t="b">
        <f t="shared" si="460"/>
        <v>0</v>
      </c>
    </row>
    <row r="2934" spans="1:11" x14ac:dyDescent="0.25">
      <c r="A2934">
        <v>95</v>
      </c>
      <c r="B2934">
        <f t="shared" si="451"/>
        <v>-698</v>
      </c>
      <c r="C2934">
        <f t="shared" si="452"/>
        <v>397</v>
      </c>
      <c r="D2934" t="b">
        <f t="shared" si="453"/>
        <v>0</v>
      </c>
      <c r="E2934" t="b">
        <f t="shared" si="454"/>
        <v>0</v>
      </c>
      <c r="F2934" t="b">
        <f t="shared" si="455"/>
        <v>0</v>
      </c>
      <c r="G2934" s="1" t="b">
        <f t="shared" si="456"/>
        <v>0</v>
      </c>
      <c r="H2934" t="b">
        <f t="shared" si="457"/>
        <v>1</v>
      </c>
      <c r="I2934" t="b">
        <f t="shared" si="458"/>
        <v>0</v>
      </c>
      <c r="J2934">
        <f t="shared" si="459"/>
        <v>-206</v>
      </c>
      <c r="K2934" t="b">
        <f t="shared" si="460"/>
        <v>0</v>
      </c>
    </row>
    <row r="2935" spans="1:11" x14ac:dyDescent="0.25">
      <c r="A2935">
        <v>-698</v>
      </c>
      <c r="B2935">
        <f t="shared" si="451"/>
        <v>397</v>
      </c>
      <c r="C2935">
        <f t="shared" si="452"/>
        <v>-802</v>
      </c>
      <c r="D2935" t="b">
        <f t="shared" si="453"/>
        <v>0</v>
      </c>
      <c r="E2935" t="b">
        <f t="shared" si="454"/>
        <v>0</v>
      </c>
      <c r="F2935" t="b">
        <f t="shared" si="455"/>
        <v>0</v>
      </c>
      <c r="G2935" s="1" t="b">
        <f t="shared" si="456"/>
        <v>0</v>
      </c>
      <c r="H2935" t="b">
        <f t="shared" si="457"/>
        <v>1</v>
      </c>
      <c r="I2935" t="b">
        <f t="shared" si="458"/>
        <v>0</v>
      </c>
      <c r="J2935">
        <f t="shared" si="459"/>
        <v>-1103</v>
      </c>
      <c r="K2935" t="b">
        <f t="shared" si="460"/>
        <v>0</v>
      </c>
    </row>
    <row r="2936" spans="1:11" x14ac:dyDescent="0.25">
      <c r="A2936">
        <v>397</v>
      </c>
      <c r="B2936">
        <f t="shared" si="451"/>
        <v>-802</v>
      </c>
      <c r="C2936">
        <f t="shared" si="452"/>
        <v>4761</v>
      </c>
      <c r="D2936" t="b">
        <f t="shared" si="453"/>
        <v>0</v>
      </c>
      <c r="E2936" t="b">
        <f t="shared" si="454"/>
        <v>0</v>
      </c>
      <c r="F2936" t="b">
        <f t="shared" si="455"/>
        <v>0</v>
      </c>
      <c r="G2936" s="1" t="b">
        <f t="shared" si="456"/>
        <v>0</v>
      </c>
      <c r="H2936" t="b">
        <f t="shared" si="457"/>
        <v>1</v>
      </c>
      <c r="I2936" t="b">
        <f t="shared" si="458"/>
        <v>0</v>
      </c>
      <c r="J2936">
        <f t="shared" si="459"/>
        <v>4356</v>
      </c>
      <c r="K2936" t="b">
        <f t="shared" si="460"/>
        <v>0</v>
      </c>
    </row>
    <row r="2937" spans="1:11" x14ac:dyDescent="0.25">
      <c r="A2937">
        <v>-802</v>
      </c>
      <c r="B2937">
        <f t="shared" si="451"/>
        <v>4761</v>
      </c>
      <c r="C2937">
        <f t="shared" si="452"/>
        <v>35062</v>
      </c>
      <c r="D2937" t="b">
        <f t="shared" si="453"/>
        <v>0</v>
      </c>
      <c r="E2937" t="b">
        <f t="shared" si="454"/>
        <v>0</v>
      </c>
      <c r="F2937" t="b">
        <f t="shared" si="455"/>
        <v>0</v>
      </c>
      <c r="G2937" s="1" t="b">
        <f t="shared" si="456"/>
        <v>0</v>
      </c>
      <c r="H2937" t="b">
        <f t="shared" si="457"/>
        <v>1</v>
      </c>
      <c r="I2937" t="b">
        <f t="shared" si="458"/>
        <v>0</v>
      </c>
      <c r="J2937">
        <f t="shared" si="459"/>
        <v>39021</v>
      </c>
      <c r="K2937" t="b">
        <f t="shared" si="460"/>
        <v>0</v>
      </c>
    </row>
    <row r="2938" spans="1:11" x14ac:dyDescent="0.25">
      <c r="A2938">
        <v>4761</v>
      </c>
      <c r="B2938">
        <f t="shared" si="451"/>
        <v>35062</v>
      </c>
      <c r="C2938">
        <f t="shared" si="452"/>
        <v>-97</v>
      </c>
      <c r="D2938" t="b">
        <f t="shared" si="453"/>
        <v>0</v>
      </c>
      <c r="E2938" t="b">
        <f t="shared" si="454"/>
        <v>0</v>
      </c>
      <c r="F2938" t="b">
        <f t="shared" si="455"/>
        <v>0</v>
      </c>
      <c r="G2938" s="1" t="b">
        <f t="shared" si="456"/>
        <v>0</v>
      </c>
      <c r="H2938" t="b">
        <f t="shared" si="457"/>
        <v>1</v>
      </c>
      <c r="I2938" t="b">
        <f t="shared" si="458"/>
        <v>0</v>
      </c>
      <c r="J2938">
        <f t="shared" si="459"/>
        <v>39726</v>
      </c>
      <c r="K2938" t="b">
        <f t="shared" si="460"/>
        <v>0</v>
      </c>
    </row>
    <row r="2939" spans="1:11" x14ac:dyDescent="0.25">
      <c r="A2939">
        <v>35062</v>
      </c>
      <c r="B2939">
        <f t="shared" si="451"/>
        <v>-97</v>
      </c>
      <c r="C2939">
        <f t="shared" si="452"/>
        <v>90</v>
      </c>
      <c r="D2939" t="b">
        <f t="shared" si="453"/>
        <v>0</v>
      </c>
      <c r="E2939" t="b">
        <f t="shared" si="454"/>
        <v>0</v>
      </c>
      <c r="F2939" t="b">
        <f t="shared" si="455"/>
        <v>0</v>
      </c>
      <c r="G2939" s="1" t="b">
        <f t="shared" si="456"/>
        <v>0</v>
      </c>
      <c r="H2939" t="b">
        <f t="shared" si="457"/>
        <v>1</v>
      </c>
      <c r="I2939" t="b">
        <f t="shared" si="458"/>
        <v>0</v>
      </c>
      <c r="J2939">
        <f t="shared" si="459"/>
        <v>35055</v>
      </c>
      <c r="K2939" t="b">
        <f t="shared" si="460"/>
        <v>0</v>
      </c>
    </row>
    <row r="2940" spans="1:11" x14ac:dyDescent="0.25">
      <c r="A2940">
        <v>-97</v>
      </c>
      <c r="B2940">
        <f t="shared" si="451"/>
        <v>90</v>
      </c>
      <c r="C2940">
        <f t="shared" si="452"/>
        <v>53591</v>
      </c>
      <c r="D2940" t="b">
        <f t="shared" si="453"/>
        <v>0</v>
      </c>
      <c r="E2940" t="b">
        <f t="shared" si="454"/>
        <v>0</v>
      </c>
      <c r="F2940" t="b">
        <f t="shared" si="455"/>
        <v>0</v>
      </c>
      <c r="G2940" s="1" t="b">
        <f t="shared" si="456"/>
        <v>0</v>
      </c>
      <c r="H2940" t="b">
        <f t="shared" si="457"/>
        <v>1</v>
      </c>
      <c r="I2940" t="b">
        <f t="shared" si="458"/>
        <v>0</v>
      </c>
      <c r="J2940">
        <f t="shared" si="459"/>
        <v>53584</v>
      </c>
      <c r="K2940" t="b">
        <f t="shared" si="460"/>
        <v>0</v>
      </c>
    </row>
    <row r="2941" spans="1:11" x14ac:dyDescent="0.25">
      <c r="A2941">
        <v>90</v>
      </c>
      <c r="B2941">
        <f t="shared" si="451"/>
        <v>53591</v>
      </c>
      <c r="C2941">
        <f t="shared" si="452"/>
        <v>767</v>
      </c>
      <c r="D2941" t="b">
        <f t="shared" si="453"/>
        <v>0</v>
      </c>
      <c r="E2941" t="b">
        <f t="shared" si="454"/>
        <v>0</v>
      </c>
      <c r="F2941" t="b">
        <f t="shared" si="455"/>
        <v>0</v>
      </c>
      <c r="G2941" s="1" t="b">
        <f t="shared" si="456"/>
        <v>0</v>
      </c>
      <c r="H2941" t="b">
        <f t="shared" si="457"/>
        <v>1</v>
      </c>
      <c r="I2941" t="b">
        <f t="shared" si="458"/>
        <v>0</v>
      </c>
      <c r="J2941">
        <f t="shared" si="459"/>
        <v>54448</v>
      </c>
      <c r="K2941" t="b">
        <f t="shared" si="460"/>
        <v>0</v>
      </c>
    </row>
    <row r="2942" spans="1:11" x14ac:dyDescent="0.25">
      <c r="A2942">
        <v>53591</v>
      </c>
      <c r="B2942">
        <f t="shared" si="451"/>
        <v>767</v>
      </c>
      <c r="C2942">
        <f t="shared" si="452"/>
        <v>-82896</v>
      </c>
      <c r="D2942" t="b">
        <f t="shared" si="453"/>
        <v>0</v>
      </c>
      <c r="E2942" t="b">
        <f t="shared" si="454"/>
        <v>0</v>
      </c>
      <c r="F2942" t="b">
        <f t="shared" si="455"/>
        <v>0</v>
      </c>
      <c r="G2942" s="1" t="b">
        <f t="shared" si="456"/>
        <v>0</v>
      </c>
      <c r="H2942" t="b">
        <f t="shared" si="457"/>
        <v>1</v>
      </c>
      <c r="I2942" t="b">
        <f t="shared" si="458"/>
        <v>0</v>
      </c>
      <c r="J2942">
        <f t="shared" si="459"/>
        <v>-28538</v>
      </c>
      <c r="K2942" t="b">
        <f t="shared" si="460"/>
        <v>0</v>
      </c>
    </row>
    <row r="2943" spans="1:11" x14ac:dyDescent="0.25">
      <c r="A2943">
        <v>767</v>
      </c>
      <c r="B2943">
        <f t="shared" si="451"/>
        <v>-82896</v>
      </c>
      <c r="C2943">
        <f t="shared" si="452"/>
        <v>20355</v>
      </c>
      <c r="D2943" t="b">
        <f t="shared" si="453"/>
        <v>0</v>
      </c>
      <c r="E2943" t="b">
        <f t="shared" si="454"/>
        <v>0</v>
      </c>
      <c r="F2943" t="b">
        <f t="shared" si="455"/>
        <v>0</v>
      </c>
      <c r="G2943" s="1" t="b">
        <f t="shared" si="456"/>
        <v>0</v>
      </c>
      <c r="H2943" t="b">
        <f t="shared" si="457"/>
        <v>1</v>
      </c>
      <c r="I2943" t="b">
        <f t="shared" si="458"/>
        <v>0</v>
      </c>
      <c r="J2943">
        <f t="shared" si="459"/>
        <v>-61774</v>
      </c>
      <c r="K2943" t="b">
        <f t="shared" si="460"/>
        <v>0</v>
      </c>
    </row>
    <row r="2944" spans="1:11" x14ac:dyDescent="0.25">
      <c r="A2944">
        <v>-82896</v>
      </c>
      <c r="B2944">
        <f t="shared" si="451"/>
        <v>20355</v>
      </c>
      <c r="C2944">
        <f t="shared" si="452"/>
        <v>559</v>
      </c>
      <c r="D2944" t="b">
        <f t="shared" si="453"/>
        <v>0</v>
      </c>
      <c r="E2944" t="b">
        <f t="shared" si="454"/>
        <v>0</v>
      </c>
      <c r="F2944" t="b">
        <f t="shared" si="455"/>
        <v>0</v>
      </c>
      <c r="G2944" s="1" t="b">
        <f t="shared" si="456"/>
        <v>0</v>
      </c>
      <c r="H2944" t="b">
        <f t="shared" si="457"/>
        <v>1</v>
      </c>
      <c r="I2944" t="b">
        <f t="shared" si="458"/>
        <v>0</v>
      </c>
      <c r="J2944">
        <f t="shared" si="459"/>
        <v>-61982</v>
      </c>
      <c r="K2944" t="b">
        <f t="shared" si="460"/>
        <v>0</v>
      </c>
    </row>
    <row r="2945" spans="1:11" x14ac:dyDescent="0.25">
      <c r="A2945">
        <v>20355</v>
      </c>
      <c r="B2945">
        <f t="shared" si="451"/>
        <v>559</v>
      </c>
      <c r="C2945">
        <f t="shared" si="452"/>
        <v>57674</v>
      </c>
      <c r="D2945" t="b">
        <f t="shared" si="453"/>
        <v>0</v>
      </c>
      <c r="E2945" t="b">
        <f t="shared" si="454"/>
        <v>0</v>
      </c>
      <c r="F2945" t="b">
        <f t="shared" si="455"/>
        <v>0</v>
      </c>
      <c r="G2945" s="1" t="b">
        <f t="shared" si="456"/>
        <v>0</v>
      </c>
      <c r="H2945" t="b">
        <f t="shared" si="457"/>
        <v>1</v>
      </c>
      <c r="I2945" t="b">
        <f t="shared" si="458"/>
        <v>0</v>
      </c>
      <c r="J2945">
        <f t="shared" si="459"/>
        <v>78588</v>
      </c>
      <c r="K2945" t="b">
        <f t="shared" si="460"/>
        <v>0</v>
      </c>
    </row>
    <row r="2946" spans="1:11" x14ac:dyDescent="0.25">
      <c r="A2946">
        <v>559</v>
      </c>
      <c r="B2946">
        <f t="shared" ref="B2946:B3009" si="461">A2947</f>
        <v>57674</v>
      </c>
      <c r="C2946">
        <f t="shared" ref="C2946:C3009" si="462">A2948</f>
        <v>4862</v>
      </c>
      <c r="D2946" t="b">
        <f t="shared" ref="D2946:D3009" si="463">MOD(ABS(A2946),10)=3</f>
        <v>0</v>
      </c>
      <c r="E2946" t="b">
        <f t="shared" ref="E2946:E3009" si="464">MOD(ABS(B2946),10)=3</f>
        <v>0</v>
      </c>
      <c r="F2946" t="b">
        <f t="shared" ref="F2946:F3009" si="465">MOD(ABS(C2946),10)=3</f>
        <v>0</v>
      </c>
      <c r="G2946" s="1" t="b">
        <f t="shared" ref="G2946:G3009" si="466">OR(D2946:F2946)</f>
        <v>0</v>
      </c>
      <c r="H2946" t="b">
        <f t="shared" ref="H2946:H3009" si="467">SUM(A2946:C2946)&lt;=99683</f>
        <v>1</v>
      </c>
      <c r="I2946" t="b">
        <f t="shared" ref="I2946:I3009" si="468">AND(G2946:H2946)</f>
        <v>0</v>
      </c>
      <c r="J2946">
        <f t="shared" ref="J2946:J3009" si="469">SUM(A2946:C2946)</f>
        <v>63095</v>
      </c>
      <c r="K2946" t="b">
        <f t="shared" ref="K2946:K3009" si="470">IF(I2946,J2946)</f>
        <v>0</v>
      </c>
    </row>
    <row r="2947" spans="1:11" x14ac:dyDescent="0.25">
      <c r="A2947">
        <v>57674</v>
      </c>
      <c r="B2947">
        <f t="shared" si="461"/>
        <v>4862</v>
      </c>
      <c r="C2947">
        <f t="shared" si="462"/>
        <v>-7645</v>
      </c>
      <c r="D2947" t="b">
        <f t="shared" si="463"/>
        <v>0</v>
      </c>
      <c r="E2947" t="b">
        <f t="shared" si="464"/>
        <v>0</v>
      </c>
      <c r="F2947" t="b">
        <f t="shared" si="465"/>
        <v>0</v>
      </c>
      <c r="G2947" s="1" t="b">
        <f t="shared" si="466"/>
        <v>0</v>
      </c>
      <c r="H2947" t="b">
        <f t="shared" si="467"/>
        <v>1</v>
      </c>
      <c r="I2947" t="b">
        <f t="shared" si="468"/>
        <v>0</v>
      </c>
      <c r="J2947">
        <f t="shared" si="469"/>
        <v>54891</v>
      </c>
      <c r="K2947" t="b">
        <f t="shared" si="470"/>
        <v>0</v>
      </c>
    </row>
    <row r="2948" spans="1:11" x14ac:dyDescent="0.25">
      <c r="A2948">
        <v>4862</v>
      </c>
      <c r="B2948">
        <f t="shared" si="461"/>
        <v>-7645</v>
      </c>
      <c r="C2948">
        <f t="shared" si="462"/>
        <v>-575</v>
      </c>
      <c r="D2948" t="b">
        <f t="shared" si="463"/>
        <v>0</v>
      </c>
      <c r="E2948" t="b">
        <f t="shared" si="464"/>
        <v>0</v>
      </c>
      <c r="F2948" t="b">
        <f t="shared" si="465"/>
        <v>0</v>
      </c>
      <c r="G2948" s="1" t="b">
        <f t="shared" si="466"/>
        <v>0</v>
      </c>
      <c r="H2948" t="b">
        <f t="shared" si="467"/>
        <v>1</v>
      </c>
      <c r="I2948" t="b">
        <f t="shared" si="468"/>
        <v>0</v>
      </c>
      <c r="J2948">
        <f t="shared" si="469"/>
        <v>-3358</v>
      </c>
      <c r="K2948" t="b">
        <f t="shared" si="470"/>
        <v>0</v>
      </c>
    </row>
    <row r="2949" spans="1:11" x14ac:dyDescent="0.25">
      <c r="A2949">
        <v>-7645</v>
      </c>
      <c r="B2949">
        <f t="shared" si="461"/>
        <v>-575</v>
      </c>
      <c r="C2949">
        <f t="shared" si="462"/>
        <v>8389</v>
      </c>
      <c r="D2949" t="b">
        <f t="shared" si="463"/>
        <v>0</v>
      </c>
      <c r="E2949" t="b">
        <f t="shared" si="464"/>
        <v>0</v>
      </c>
      <c r="F2949" t="b">
        <f t="shared" si="465"/>
        <v>0</v>
      </c>
      <c r="G2949" s="1" t="b">
        <f t="shared" si="466"/>
        <v>0</v>
      </c>
      <c r="H2949" t="b">
        <f t="shared" si="467"/>
        <v>1</v>
      </c>
      <c r="I2949" t="b">
        <f t="shared" si="468"/>
        <v>0</v>
      </c>
      <c r="J2949">
        <f t="shared" si="469"/>
        <v>169</v>
      </c>
      <c r="K2949" t="b">
        <f t="shared" si="470"/>
        <v>0</v>
      </c>
    </row>
    <row r="2950" spans="1:11" x14ac:dyDescent="0.25">
      <c r="A2950">
        <v>-575</v>
      </c>
      <c r="B2950">
        <f t="shared" si="461"/>
        <v>8389</v>
      </c>
      <c r="C2950">
        <f t="shared" si="462"/>
        <v>-25444</v>
      </c>
      <c r="D2950" t="b">
        <f t="shared" si="463"/>
        <v>0</v>
      </c>
      <c r="E2950" t="b">
        <f t="shared" si="464"/>
        <v>0</v>
      </c>
      <c r="F2950" t="b">
        <f t="shared" si="465"/>
        <v>0</v>
      </c>
      <c r="G2950" s="1" t="b">
        <f t="shared" si="466"/>
        <v>0</v>
      </c>
      <c r="H2950" t="b">
        <f t="shared" si="467"/>
        <v>1</v>
      </c>
      <c r="I2950" t="b">
        <f t="shared" si="468"/>
        <v>0</v>
      </c>
      <c r="J2950">
        <f t="shared" si="469"/>
        <v>-17630</v>
      </c>
      <c r="K2950" t="b">
        <f t="shared" si="470"/>
        <v>0</v>
      </c>
    </row>
    <row r="2951" spans="1:11" x14ac:dyDescent="0.25">
      <c r="A2951">
        <v>8389</v>
      </c>
      <c r="B2951">
        <f t="shared" si="461"/>
        <v>-25444</v>
      </c>
      <c r="C2951">
        <f t="shared" si="462"/>
        <v>-96829</v>
      </c>
      <c r="D2951" t="b">
        <f t="shared" si="463"/>
        <v>0</v>
      </c>
      <c r="E2951" t="b">
        <f t="shared" si="464"/>
        <v>0</v>
      </c>
      <c r="F2951" t="b">
        <f t="shared" si="465"/>
        <v>0</v>
      </c>
      <c r="G2951" s="1" t="b">
        <f t="shared" si="466"/>
        <v>0</v>
      </c>
      <c r="H2951" t="b">
        <f t="shared" si="467"/>
        <v>1</v>
      </c>
      <c r="I2951" t="b">
        <f t="shared" si="468"/>
        <v>0</v>
      </c>
      <c r="J2951">
        <f t="shared" si="469"/>
        <v>-113884</v>
      </c>
      <c r="K2951" t="b">
        <f t="shared" si="470"/>
        <v>0</v>
      </c>
    </row>
    <row r="2952" spans="1:11" x14ac:dyDescent="0.25">
      <c r="A2952">
        <v>-25444</v>
      </c>
      <c r="B2952">
        <f t="shared" si="461"/>
        <v>-96829</v>
      </c>
      <c r="C2952">
        <f t="shared" si="462"/>
        <v>-99</v>
      </c>
      <c r="D2952" t="b">
        <f t="shared" si="463"/>
        <v>0</v>
      </c>
      <c r="E2952" t="b">
        <f t="shared" si="464"/>
        <v>0</v>
      </c>
      <c r="F2952" t="b">
        <f t="shared" si="465"/>
        <v>0</v>
      </c>
      <c r="G2952" s="1" t="b">
        <f t="shared" si="466"/>
        <v>0</v>
      </c>
      <c r="H2952" t="b">
        <f t="shared" si="467"/>
        <v>1</v>
      </c>
      <c r="I2952" t="b">
        <f t="shared" si="468"/>
        <v>0</v>
      </c>
      <c r="J2952">
        <f t="shared" si="469"/>
        <v>-122372</v>
      </c>
      <c r="K2952" t="b">
        <f t="shared" si="470"/>
        <v>0</v>
      </c>
    </row>
    <row r="2953" spans="1:11" x14ac:dyDescent="0.25">
      <c r="A2953">
        <v>-96829</v>
      </c>
      <c r="B2953">
        <f t="shared" si="461"/>
        <v>-99</v>
      </c>
      <c r="C2953">
        <f t="shared" si="462"/>
        <v>-99</v>
      </c>
      <c r="D2953" t="b">
        <f t="shared" si="463"/>
        <v>0</v>
      </c>
      <c r="E2953" t="b">
        <f t="shared" si="464"/>
        <v>0</v>
      </c>
      <c r="F2953" t="b">
        <f t="shared" si="465"/>
        <v>0</v>
      </c>
      <c r="G2953" s="1" t="b">
        <f t="shared" si="466"/>
        <v>0</v>
      </c>
      <c r="H2953" t="b">
        <f t="shared" si="467"/>
        <v>1</v>
      </c>
      <c r="I2953" t="b">
        <f t="shared" si="468"/>
        <v>0</v>
      </c>
      <c r="J2953">
        <f t="shared" si="469"/>
        <v>-97027</v>
      </c>
      <c r="K2953" t="b">
        <f t="shared" si="470"/>
        <v>0</v>
      </c>
    </row>
    <row r="2954" spans="1:11" x14ac:dyDescent="0.25">
      <c r="A2954">
        <v>-99</v>
      </c>
      <c r="B2954">
        <f t="shared" si="461"/>
        <v>-99</v>
      </c>
      <c r="C2954">
        <f t="shared" si="462"/>
        <v>-70522</v>
      </c>
      <c r="D2954" t="b">
        <f t="shared" si="463"/>
        <v>0</v>
      </c>
      <c r="E2954" t="b">
        <f t="shared" si="464"/>
        <v>0</v>
      </c>
      <c r="F2954" t="b">
        <f t="shared" si="465"/>
        <v>0</v>
      </c>
      <c r="G2954" s="1" t="b">
        <f t="shared" si="466"/>
        <v>0</v>
      </c>
      <c r="H2954" t="b">
        <f t="shared" si="467"/>
        <v>1</v>
      </c>
      <c r="I2954" t="b">
        <f t="shared" si="468"/>
        <v>0</v>
      </c>
      <c r="J2954">
        <f t="shared" si="469"/>
        <v>-70720</v>
      </c>
      <c r="K2954" t="b">
        <f t="shared" si="470"/>
        <v>0</v>
      </c>
    </row>
    <row r="2955" spans="1:11" x14ac:dyDescent="0.25">
      <c r="A2955">
        <v>-99</v>
      </c>
      <c r="B2955">
        <f t="shared" si="461"/>
        <v>-70522</v>
      </c>
      <c r="C2955">
        <f t="shared" si="462"/>
        <v>-87</v>
      </c>
      <c r="D2955" t="b">
        <f t="shared" si="463"/>
        <v>0</v>
      </c>
      <c r="E2955" t="b">
        <f t="shared" si="464"/>
        <v>0</v>
      </c>
      <c r="F2955" t="b">
        <f t="shared" si="465"/>
        <v>0</v>
      </c>
      <c r="G2955" s="1" t="b">
        <f t="shared" si="466"/>
        <v>0</v>
      </c>
      <c r="H2955" t="b">
        <f t="shared" si="467"/>
        <v>1</v>
      </c>
      <c r="I2955" t="b">
        <f t="shared" si="468"/>
        <v>0</v>
      </c>
      <c r="J2955">
        <f t="shared" si="469"/>
        <v>-70708</v>
      </c>
      <c r="K2955" t="b">
        <f t="shared" si="470"/>
        <v>0</v>
      </c>
    </row>
    <row r="2956" spans="1:11" x14ac:dyDescent="0.25">
      <c r="A2956">
        <v>-70522</v>
      </c>
      <c r="B2956">
        <f t="shared" si="461"/>
        <v>-87</v>
      </c>
      <c r="C2956">
        <f t="shared" si="462"/>
        <v>-429</v>
      </c>
      <c r="D2956" t="b">
        <f t="shared" si="463"/>
        <v>0</v>
      </c>
      <c r="E2956" t="b">
        <f t="shared" si="464"/>
        <v>0</v>
      </c>
      <c r="F2956" t="b">
        <f t="shared" si="465"/>
        <v>0</v>
      </c>
      <c r="G2956" s="1" t="b">
        <f t="shared" si="466"/>
        <v>0</v>
      </c>
      <c r="H2956" t="b">
        <f t="shared" si="467"/>
        <v>1</v>
      </c>
      <c r="I2956" t="b">
        <f t="shared" si="468"/>
        <v>0</v>
      </c>
      <c r="J2956">
        <f t="shared" si="469"/>
        <v>-71038</v>
      </c>
      <c r="K2956" t="b">
        <f t="shared" si="470"/>
        <v>0</v>
      </c>
    </row>
    <row r="2957" spans="1:11" x14ac:dyDescent="0.25">
      <c r="A2957">
        <v>-87</v>
      </c>
      <c r="B2957">
        <f t="shared" si="461"/>
        <v>-429</v>
      </c>
      <c r="C2957">
        <f t="shared" si="462"/>
        <v>-662</v>
      </c>
      <c r="D2957" t="b">
        <f t="shared" si="463"/>
        <v>0</v>
      </c>
      <c r="E2957" t="b">
        <f t="shared" si="464"/>
        <v>0</v>
      </c>
      <c r="F2957" t="b">
        <f t="shared" si="465"/>
        <v>0</v>
      </c>
      <c r="G2957" s="1" t="b">
        <f t="shared" si="466"/>
        <v>0</v>
      </c>
      <c r="H2957" t="b">
        <f t="shared" si="467"/>
        <v>1</v>
      </c>
      <c r="I2957" t="b">
        <f t="shared" si="468"/>
        <v>0</v>
      </c>
      <c r="J2957">
        <f t="shared" si="469"/>
        <v>-1178</v>
      </c>
      <c r="K2957" t="b">
        <f t="shared" si="470"/>
        <v>0</v>
      </c>
    </row>
    <row r="2958" spans="1:11" x14ac:dyDescent="0.25">
      <c r="A2958">
        <v>-429</v>
      </c>
      <c r="B2958">
        <f t="shared" si="461"/>
        <v>-662</v>
      </c>
      <c r="C2958">
        <f t="shared" si="462"/>
        <v>-800</v>
      </c>
      <c r="D2958" t="b">
        <f t="shared" si="463"/>
        <v>0</v>
      </c>
      <c r="E2958" t="b">
        <f t="shared" si="464"/>
        <v>0</v>
      </c>
      <c r="F2958" t="b">
        <f t="shared" si="465"/>
        <v>0</v>
      </c>
      <c r="G2958" s="1" t="b">
        <f t="shared" si="466"/>
        <v>0</v>
      </c>
      <c r="H2958" t="b">
        <f t="shared" si="467"/>
        <v>1</v>
      </c>
      <c r="I2958" t="b">
        <f t="shared" si="468"/>
        <v>0</v>
      </c>
      <c r="J2958">
        <f t="shared" si="469"/>
        <v>-1891</v>
      </c>
      <c r="K2958" t="b">
        <f t="shared" si="470"/>
        <v>0</v>
      </c>
    </row>
    <row r="2959" spans="1:11" x14ac:dyDescent="0.25">
      <c r="A2959">
        <v>-662</v>
      </c>
      <c r="B2959">
        <f t="shared" si="461"/>
        <v>-800</v>
      </c>
      <c r="C2959">
        <f t="shared" si="462"/>
        <v>7365</v>
      </c>
      <c r="D2959" t="b">
        <f t="shared" si="463"/>
        <v>0</v>
      </c>
      <c r="E2959" t="b">
        <f t="shared" si="464"/>
        <v>0</v>
      </c>
      <c r="F2959" t="b">
        <f t="shared" si="465"/>
        <v>0</v>
      </c>
      <c r="G2959" s="1" t="b">
        <f t="shared" si="466"/>
        <v>0</v>
      </c>
      <c r="H2959" t="b">
        <f t="shared" si="467"/>
        <v>1</v>
      </c>
      <c r="I2959" t="b">
        <f t="shared" si="468"/>
        <v>0</v>
      </c>
      <c r="J2959">
        <f t="shared" si="469"/>
        <v>5903</v>
      </c>
      <c r="K2959" t="b">
        <f t="shared" si="470"/>
        <v>0</v>
      </c>
    </row>
    <row r="2960" spans="1:11" x14ac:dyDescent="0.25">
      <c r="A2960">
        <v>-800</v>
      </c>
      <c r="B2960">
        <f t="shared" si="461"/>
        <v>7365</v>
      </c>
      <c r="C2960">
        <f t="shared" si="462"/>
        <v>-98</v>
      </c>
      <c r="D2960" t="b">
        <f t="shared" si="463"/>
        <v>0</v>
      </c>
      <c r="E2960" t="b">
        <f t="shared" si="464"/>
        <v>0</v>
      </c>
      <c r="F2960" t="b">
        <f t="shared" si="465"/>
        <v>0</v>
      </c>
      <c r="G2960" s="1" t="b">
        <f t="shared" si="466"/>
        <v>0</v>
      </c>
      <c r="H2960" t="b">
        <f t="shared" si="467"/>
        <v>1</v>
      </c>
      <c r="I2960" t="b">
        <f t="shared" si="468"/>
        <v>0</v>
      </c>
      <c r="J2960">
        <f t="shared" si="469"/>
        <v>6467</v>
      </c>
      <c r="K2960" t="b">
        <f t="shared" si="470"/>
        <v>0</v>
      </c>
    </row>
    <row r="2961" spans="1:11" x14ac:dyDescent="0.25">
      <c r="A2961">
        <v>7365</v>
      </c>
      <c r="B2961">
        <f t="shared" si="461"/>
        <v>-98</v>
      </c>
      <c r="C2961">
        <f t="shared" si="462"/>
        <v>65334</v>
      </c>
      <c r="D2961" t="b">
        <f t="shared" si="463"/>
        <v>0</v>
      </c>
      <c r="E2961" t="b">
        <f t="shared" si="464"/>
        <v>0</v>
      </c>
      <c r="F2961" t="b">
        <f t="shared" si="465"/>
        <v>0</v>
      </c>
      <c r="G2961" s="1" t="b">
        <f t="shared" si="466"/>
        <v>0</v>
      </c>
      <c r="H2961" t="b">
        <f t="shared" si="467"/>
        <v>1</v>
      </c>
      <c r="I2961" t="b">
        <f t="shared" si="468"/>
        <v>0</v>
      </c>
      <c r="J2961">
        <f t="shared" si="469"/>
        <v>72601</v>
      </c>
      <c r="K2961" t="b">
        <f t="shared" si="470"/>
        <v>0</v>
      </c>
    </row>
    <row r="2962" spans="1:11" x14ac:dyDescent="0.25">
      <c r="A2962">
        <v>-98</v>
      </c>
      <c r="B2962">
        <f t="shared" si="461"/>
        <v>65334</v>
      </c>
      <c r="C2962">
        <f t="shared" si="462"/>
        <v>-721</v>
      </c>
      <c r="D2962" t="b">
        <f t="shared" si="463"/>
        <v>0</v>
      </c>
      <c r="E2962" t="b">
        <f t="shared" si="464"/>
        <v>0</v>
      </c>
      <c r="F2962" t="b">
        <f t="shared" si="465"/>
        <v>0</v>
      </c>
      <c r="G2962" s="1" t="b">
        <f t="shared" si="466"/>
        <v>0</v>
      </c>
      <c r="H2962" t="b">
        <f t="shared" si="467"/>
        <v>1</v>
      </c>
      <c r="I2962" t="b">
        <f t="shared" si="468"/>
        <v>0</v>
      </c>
      <c r="J2962">
        <f t="shared" si="469"/>
        <v>64515</v>
      </c>
      <c r="K2962" t="b">
        <f t="shared" si="470"/>
        <v>0</v>
      </c>
    </row>
    <row r="2963" spans="1:11" x14ac:dyDescent="0.25">
      <c r="A2963">
        <v>65334</v>
      </c>
      <c r="B2963">
        <f t="shared" si="461"/>
        <v>-721</v>
      </c>
      <c r="C2963">
        <f t="shared" si="462"/>
        <v>-82</v>
      </c>
      <c r="D2963" t="b">
        <f t="shared" si="463"/>
        <v>0</v>
      </c>
      <c r="E2963" t="b">
        <f t="shared" si="464"/>
        <v>0</v>
      </c>
      <c r="F2963" t="b">
        <f t="shared" si="465"/>
        <v>0</v>
      </c>
      <c r="G2963" s="1" t="b">
        <f t="shared" si="466"/>
        <v>0</v>
      </c>
      <c r="H2963" t="b">
        <f t="shared" si="467"/>
        <v>1</v>
      </c>
      <c r="I2963" t="b">
        <f t="shared" si="468"/>
        <v>0</v>
      </c>
      <c r="J2963">
        <f t="shared" si="469"/>
        <v>64531</v>
      </c>
      <c r="K2963" t="b">
        <f t="shared" si="470"/>
        <v>0</v>
      </c>
    </row>
    <row r="2964" spans="1:11" x14ac:dyDescent="0.25">
      <c r="A2964">
        <v>-721</v>
      </c>
      <c r="B2964">
        <f t="shared" si="461"/>
        <v>-82</v>
      </c>
      <c r="C2964">
        <f t="shared" si="462"/>
        <v>-125</v>
      </c>
      <c r="D2964" t="b">
        <f t="shared" si="463"/>
        <v>0</v>
      </c>
      <c r="E2964" t="b">
        <f t="shared" si="464"/>
        <v>0</v>
      </c>
      <c r="F2964" t="b">
        <f t="shared" si="465"/>
        <v>0</v>
      </c>
      <c r="G2964" s="1" t="b">
        <f t="shared" si="466"/>
        <v>0</v>
      </c>
      <c r="H2964" t="b">
        <f t="shared" si="467"/>
        <v>1</v>
      </c>
      <c r="I2964" t="b">
        <f t="shared" si="468"/>
        <v>0</v>
      </c>
      <c r="J2964">
        <f t="shared" si="469"/>
        <v>-928</v>
      </c>
      <c r="K2964" t="b">
        <f t="shared" si="470"/>
        <v>0</v>
      </c>
    </row>
    <row r="2965" spans="1:11" x14ac:dyDescent="0.25">
      <c r="A2965">
        <v>-82</v>
      </c>
      <c r="B2965">
        <f t="shared" si="461"/>
        <v>-125</v>
      </c>
      <c r="C2965">
        <f t="shared" si="462"/>
        <v>-27697</v>
      </c>
      <c r="D2965" t="b">
        <f t="shared" si="463"/>
        <v>0</v>
      </c>
      <c r="E2965" t="b">
        <f t="shared" si="464"/>
        <v>0</v>
      </c>
      <c r="F2965" t="b">
        <f t="shared" si="465"/>
        <v>0</v>
      </c>
      <c r="G2965" s="1" t="b">
        <f t="shared" si="466"/>
        <v>0</v>
      </c>
      <c r="H2965" t="b">
        <f t="shared" si="467"/>
        <v>1</v>
      </c>
      <c r="I2965" t="b">
        <f t="shared" si="468"/>
        <v>0</v>
      </c>
      <c r="J2965">
        <f t="shared" si="469"/>
        <v>-27904</v>
      </c>
      <c r="K2965" t="b">
        <f t="shared" si="470"/>
        <v>0</v>
      </c>
    </row>
    <row r="2966" spans="1:11" x14ac:dyDescent="0.25">
      <c r="A2966">
        <v>-125</v>
      </c>
      <c r="B2966">
        <f t="shared" si="461"/>
        <v>-27697</v>
      </c>
      <c r="C2966">
        <f t="shared" si="462"/>
        <v>-91</v>
      </c>
      <c r="D2966" t="b">
        <f t="shared" si="463"/>
        <v>0</v>
      </c>
      <c r="E2966" t="b">
        <f t="shared" si="464"/>
        <v>0</v>
      </c>
      <c r="F2966" t="b">
        <f t="shared" si="465"/>
        <v>0</v>
      </c>
      <c r="G2966" s="1" t="b">
        <f t="shared" si="466"/>
        <v>0</v>
      </c>
      <c r="H2966" t="b">
        <f t="shared" si="467"/>
        <v>1</v>
      </c>
      <c r="I2966" t="b">
        <f t="shared" si="468"/>
        <v>0</v>
      </c>
      <c r="J2966">
        <f t="shared" si="469"/>
        <v>-27913</v>
      </c>
      <c r="K2966" t="b">
        <f t="shared" si="470"/>
        <v>0</v>
      </c>
    </row>
    <row r="2967" spans="1:11" x14ac:dyDescent="0.25">
      <c r="A2967">
        <v>-27697</v>
      </c>
      <c r="B2967">
        <f t="shared" si="461"/>
        <v>-91</v>
      </c>
      <c r="C2967">
        <f t="shared" si="462"/>
        <v>94</v>
      </c>
      <c r="D2967" t="b">
        <f t="shared" si="463"/>
        <v>0</v>
      </c>
      <c r="E2967" t="b">
        <f t="shared" si="464"/>
        <v>0</v>
      </c>
      <c r="F2967" t="b">
        <f t="shared" si="465"/>
        <v>0</v>
      </c>
      <c r="G2967" s="1" t="b">
        <f t="shared" si="466"/>
        <v>0</v>
      </c>
      <c r="H2967" t="b">
        <f t="shared" si="467"/>
        <v>1</v>
      </c>
      <c r="I2967" t="b">
        <f t="shared" si="468"/>
        <v>0</v>
      </c>
      <c r="J2967">
        <f t="shared" si="469"/>
        <v>-27694</v>
      </c>
      <c r="K2967" t="b">
        <f t="shared" si="470"/>
        <v>0</v>
      </c>
    </row>
    <row r="2968" spans="1:11" x14ac:dyDescent="0.25">
      <c r="A2968">
        <v>-91</v>
      </c>
      <c r="B2968">
        <f t="shared" si="461"/>
        <v>94</v>
      </c>
      <c r="C2968">
        <f t="shared" si="462"/>
        <v>-89807</v>
      </c>
      <c r="D2968" t="b">
        <f t="shared" si="463"/>
        <v>0</v>
      </c>
      <c r="E2968" t="b">
        <f t="shared" si="464"/>
        <v>0</v>
      </c>
      <c r="F2968" t="b">
        <f t="shared" si="465"/>
        <v>0</v>
      </c>
      <c r="G2968" s="1" t="b">
        <f t="shared" si="466"/>
        <v>0</v>
      </c>
      <c r="H2968" t="b">
        <f t="shared" si="467"/>
        <v>1</v>
      </c>
      <c r="I2968" t="b">
        <f t="shared" si="468"/>
        <v>0</v>
      </c>
      <c r="J2968">
        <f t="shared" si="469"/>
        <v>-89804</v>
      </c>
      <c r="K2968" t="b">
        <f t="shared" si="470"/>
        <v>0</v>
      </c>
    </row>
    <row r="2969" spans="1:11" x14ac:dyDescent="0.25">
      <c r="A2969">
        <v>94</v>
      </c>
      <c r="B2969">
        <f t="shared" si="461"/>
        <v>-89807</v>
      </c>
      <c r="C2969">
        <f t="shared" si="462"/>
        <v>100</v>
      </c>
      <c r="D2969" t="b">
        <f t="shared" si="463"/>
        <v>0</v>
      </c>
      <c r="E2969" t="b">
        <f t="shared" si="464"/>
        <v>0</v>
      </c>
      <c r="F2969" t="b">
        <f t="shared" si="465"/>
        <v>0</v>
      </c>
      <c r="G2969" s="1" t="b">
        <f t="shared" si="466"/>
        <v>0</v>
      </c>
      <c r="H2969" t="b">
        <f t="shared" si="467"/>
        <v>1</v>
      </c>
      <c r="I2969" t="b">
        <f t="shared" si="468"/>
        <v>0</v>
      </c>
      <c r="J2969">
        <f t="shared" si="469"/>
        <v>-89613</v>
      </c>
      <c r="K2969" t="b">
        <f t="shared" si="470"/>
        <v>0</v>
      </c>
    </row>
    <row r="2970" spans="1:11" x14ac:dyDescent="0.25">
      <c r="A2970">
        <v>-89807</v>
      </c>
      <c r="B2970">
        <f t="shared" si="461"/>
        <v>100</v>
      </c>
      <c r="C2970">
        <f t="shared" si="462"/>
        <v>286</v>
      </c>
      <c r="D2970" t="b">
        <f t="shared" si="463"/>
        <v>0</v>
      </c>
      <c r="E2970" t="b">
        <f t="shared" si="464"/>
        <v>0</v>
      </c>
      <c r="F2970" t="b">
        <f t="shared" si="465"/>
        <v>0</v>
      </c>
      <c r="G2970" s="1" t="b">
        <f t="shared" si="466"/>
        <v>0</v>
      </c>
      <c r="H2970" t="b">
        <f t="shared" si="467"/>
        <v>1</v>
      </c>
      <c r="I2970" t="b">
        <f t="shared" si="468"/>
        <v>0</v>
      </c>
      <c r="J2970">
        <f t="shared" si="469"/>
        <v>-89421</v>
      </c>
      <c r="K2970" t="b">
        <f t="shared" si="470"/>
        <v>0</v>
      </c>
    </row>
    <row r="2971" spans="1:11" x14ac:dyDescent="0.25">
      <c r="A2971">
        <v>100</v>
      </c>
      <c r="B2971">
        <f t="shared" si="461"/>
        <v>286</v>
      </c>
      <c r="C2971">
        <f t="shared" si="462"/>
        <v>36460</v>
      </c>
      <c r="D2971" t="b">
        <f t="shared" si="463"/>
        <v>0</v>
      </c>
      <c r="E2971" t="b">
        <f t="shared" si="464"/>
        <v>0</v>
      </c>
      <c r="F2971" t="b">
        <f t="shared" si="465"/>
        <v>0</v>
      </c>
      <c r="G2971" s="1" t="b">
        <f t="shared" si="466"/>
        <v>0</v>
      </c>
      <c r="H2971" t="b">
        <f t="shared" si="467"/>
        <v>1</v>
      </c>
      <c r="I2971" t="b">
        <f t="shared" si="468"/>
        <v>0</v>
      </c>
      <c r="J2971">
        <f t="shared" si="469"/>
        <v>36846</v>
      </c>
      <c r="K2971" t="b">
        <f t="shared" si="470"/>
        <v>0</v>
      </c>
    </row>
    <row r="2972" spans="1:11" x14ac:dyDescent="0.25">
      <c r="A2972">
        <v>286</v>
      </c>
      <c r="B2972">
        <f t="shared" si="461"/>
        <v>36460</v>
      </c>
      <c r="C2972">
        <f t="shared" si="462"/>
        <v>-6446</v>
      </c>
      <c r="D2972" t="b">
        <f t="shared" si="463"/>
        <v>0</v>
      </c>
      <c r="E2972" t="b">
        <f t="shared" si="464"/>
        <v>0</v>
      </c>
      <c r="F2972" t="b">
        <f t="shared" si="465"/>
        <v>0</v>
      </c>
      <c r="G2972" s="1" t="b">
        <f t="shared" si="466"/>
        <v>0</v>
      </c>
      <c r="H2972" t="b">
        <f t="shared" si="467"/>
        <v>1</v>
      </c>
      <c r="I2972" t="b">
        <f t="shared" si="468"/>
        <v>0</v>
      </c>
      <c r="J2972">
        <f t="shared" si="469"/>
        <v>30300</v>
      </c>
      <c r="K2972" t="b">
        <f t="shared" si="470"/>
        <v>0</v>
      </c>
    </row>
    <row r="2973" spans="1:11" x14ac:dyDescent="0.25">
      <c r="A2973">
        <v>36460</v>
      </c>
      <c r="B2973">
        <f t="shared" si="461"/>
        <v>-6446</v>
      </c>
      <c r="C2973">
        <f t="shared" si="462"/>
        <v>-84</v>
      </c>
      <c r="D2973" t="b">
        <f t="shared" si="463"/>
        <v>0</v>
      </c>
      <c r="E2973" t="b">
        <f t="shared" si="464"/>
        <v>0</v>
      </c>
      <c r="F2973" t="b">
        <f t="shared" si="465"/>
        <v>0</v>
      </c>
      <c r="G2973" s="1" t="b">
        <f t="shared" si="466"/>
        <v>0</v>
      </c>
      <c r="H2973" t="b">
        <f t="shared" si="467"/>
        <v>1</v>
      </c>
      <c r="I2973" t="b">
        <f t="shared" si="468"/>
        <v>0</v>
      </c>
      <c r="J2973">
        <f t="shared" si="469"/>
        <v>29930</v>
      </c>
      <c r="K2973" t="b">
        <f t="shared" si="470"/>
        <v>0</v>
      </c>
    </row>
    <row r="2974" spans="1:11" x14ac:dyDescent="0.25">
      <c r="A2974">
        <v>-6446</v>
      </c>
      <c r="B2974">
        <f t="shared" si="461"/>
        <v>-84</v>
      </c>
      <c r="C2974">
        <f t="shared" si="462"/>
        <v>-86</v>
      </c>
      <c r="D2974" t="b">
        <f t="shared" si="463"/>
        <v>0</v>
      </c>
      <c r="E2974" t="b">
        <f t="shared" si="464"/>
        <v>0</v>
      </c>
      <c r="F2974" t="b">
        <f t="shared" si="465"/>
        <v>0</v>
      </c>
      <c r="G2974" s="1" t="b">
        <f t="shared" si="466"/>
        <v>0</v>
      </c>
      <c r="H2974" t="b">
        <f t="shared" si="467"/>
        <v>1</v>
      </c>
      <c r="I2974" t="b">
        <f t="shared" si="468"/>
        <v>0</v>
      </c>
      <c r="J2974">
        <f t="shared" si="469"/>
        <v>-6616</v>
      </c>
      <c r="K2974" t="b">
        <f t="shared" si="470"/>
        <v>0</v>
      </c>
    </row>
    <row r="2975" spans="1:11" x14ac:dyDescent="0.25">
      <c r="A2975">
        <v>-84</v>
      </c>
      <c r="B2975">
        <f t="shared" si="461"/>
        <v>-86</v>
      </c>
      <c r="C2975">
        <f t="shared" si="462"/>
        <v>-391</v>
      </c>
      <c r="D2975" t="b">
        <f t="shared" si="463"/>
        <v>0</v>
      </c>
      <c r="E2975" t="b">
        <f t="shared" si="464"/>
        <v>0</v>
      </c>
      <c r="F2975" t="b">
        <f t="shared" si="465"/>
        <v>0</v>
      </c>
      <c r="G2975" s="1" t="b">
        <f t="shared" si="466"/>
        <v>0</v>
      </c>
      <c r="H2975" t="b">
        <f t="shared" si="467"/>
        <v>1</v>
      </c>
      <c r="I2975" t="b">
        <f t="shared" si="468"/>
        <v>0</v>
      </c>
      <c r="J2975">
        <f t="shared" si="469"/>
        <v>-561</v>
      </c>
      <c r="K2975" t="b">
        <f t="shared" si="470"/>
        <v>0</v>
      </c>
    </row>
    <row r="2976" spans="1:11" x14ac:dyDescent="0.25">
      <c r="A2976">
        <v>-86</v>
      </c>
      <c r="B2976">
        <f t="shared" si="461"/>
        <v>-391</v>
      </c>
      <c r="C2976">
        <f t="shared" si="462"/>
        <v>-598</v>
      </c>
      <c r="D2976" t="b">
        <f t="shared" si="463"/>
        <v>0</v>
      </c>
      <c r="E2976" t="b">
        <f t="shared" si="464"/>
        <v>0</v>
      </c>
      <c r="F2976" t="b">
        <f t="shared" si="465"/>
        <v>0</v>
      </c>
      <c r="G2976" s="1" t="b">
        <f t="shared" si="466"/>
        <v>0</v>
      </c>
      <c r="H2976" t="b">
        <f t="shared" si="467"/>
        <v>1</v>
      </c>
      <c r="I2976" t="b">
        <f t="shared" si="468"/>
        <v>0</v>
      </c>
      <c r="J2976">
        <f t="shared" si="469"/>
        <v>-1075</v>
      </c>
      <c r="K2976" t="b">
        <f t="shared" si="470"/>
        <v>0</v>
      </c>
    </row>
    <row r="2977" spans="1:11" x14ac:dyDescent="0.25">
      <c r="A2977">
        <v>-391</v>
      </c>
      <c r="B2977">
        <f t="shared" si="461"/>
        <v>-598</v>
      </c>
      <c r="C2977">
        <f t="shared" si="462"/>
        <v>85263</v>
      </c>
      <c r="D2977" t="b">
        <f t="shared" si="463"/>
        <v>0</v>
      </c>
      <c r="E2977" t="b">
        <f t="shared" si="464"/>
        <v>0</v>
      </c>
      <c r="F2977" t="b">
        <f t="shared" si="465"/>
        <v>1</v>
      </c>
      <c r="G2977" s="1" t="b">
        <f t="shared" si="466"/>
        <v>1</v>
      </c>
      <c r="H2977" t="b">
        <f t="shared" si="467"/>
        <v>1</v>
      </c>
      <c r="I2977" t="b">
        <f t="shared" si="468"/>
        <v>1</v>
      </c>
      <c r="J2977">
        <f t="shared" si="469"/>
        <v>84274</v>
      </c>
      <c r="K2977">
        <f t="shared" si="470"/>
        <v>84274</v>
      </c>
    </row>
    <row r="2978" spans="1:11" x14ac:dyDescent="0.25">
      <c r="A2978">
        <v>-598</v>
      </c>
      <c r="B2978">
        <f t="shared" si="461"/>
        <v>85263</v>
      </c>
      <c r="C2978">
        <f t="shared" si="462"/>
        <v>-857</v>
      </c>
      <c r="D2978" t="b">
        <f t="shared" si="463"/>
        <v>0</v>
      </c>
      <c r="E2978" t="b">
        <f t="shared" si="464"/>
        <v>1</v>
      </c>
      <c r="F2978" t="b">
        <f t="shared" si="465"/>
        <v>0</v>
      </c>
      <c r="G2978" s="1" t="b">
        <f t="shared" si="466"/>
        <v>1</v>
      </c>
      <c r="H2978" t="b">
        <f t="shared" si="467"/>
        <v>1</v>
      </c>
      <c r="I2978" t="b">
        <f t="shared" si="468"/>
        <v>1</v>
      </c>
      <c r="J2978">
        <f t="shared" si="469"/>
        <v>83808</v>
      </c>
      <c r="K2978">
        <f t="shared" si="470"/>
        <v>83808</v>
      </c>
    </row>
    <row r="2979" spans="1:11" x14ac:dyDescent="0.25">
      <c r="A2979">
        <v>85263</v>
      </c>
      <c r="B2979">
        <f t="shared" si="461"/>
        <v>-857</v>
      </c>
      <c r="C2979">
        <f t="shared" si="462"/>
        <v>80</v>
      </c>
      <c r="D2979" t="b">
        <f t="shared" si="463"/>
        <v>1</v>
      </c>
      <c r="E2979" t="b">
        <f t="shared" si="464"/>
        <v>0</v>
      </c>
      <c r="F2979" t="b">
        <f t="shared" si="465"/>
        <v>0</v>
      </c>
      <c r="G2979" s="1" t="b">
        <f t="shared" si="466"/>
        <v>1</v>
      </c>
      <c r="H2979" t="b">
        <f t="shared" si="467"/>
        <v>1</v>
      </c>
      <c r="I2979" t="b">
        <f t="shared" si="468"/>
        <v>1</v>
      </c>
      <c r="J2979">
        <f t="shared" si="469"/>
        <v>84486</v>
      </c>
      <c r="K2979">
        <f t="shared" si="470"/>
        <v>84486</v>
      </c>
    </row>
    <row r="2980" spans="1:11" x14ac:dyDescent="0.25">
      <c r="A2980">
        <v>-857</v>
      </c>
      <c r="B2980">
        <f t="shared" si="461"/>
        <v>80</v>
      </c>
      <c r="C2980">
        <f t="shared" si="462"/>
        <v>-566</v>
      </c>
      <c r="D2980" t="b">
        <f t="shared" si="463"/>
        <v>0</v>
      </c>
      <c r="E2980" t="b">
        <f t="shared" si="464"/>
        <v>0</v>
      </c>
      <c r="F2980" t="b">
        <f t="shared" si="465"/>
        <v>0</v>
      </c>
      <c r="G2980" s="1" t="b">
        <f t="shared" si="466"/>
        <v>0</v>
      </c>
      <c r="H2980" t="b">
        <f t="shared" si="467"/>
        <v>1</v>
      </c>
      <c r="I2980" t="b">
        <f t="shared" si="468"/>
        <v>0</v>
      </c>
      <c r="J2980">
        <f t="shared" si="469"/>
        <v>-1343</v>
      </c>
      <c r="K2980" t="b">
        <f t="shared" si="470"/>
        <v>0</v>
      </c>
    </row>
    <row r="2981" spans="1:11" x14ac:dyDescent="0.25">
      <c r="A2981">
        <v>80</v>
      </c>
      <c r="B2981">
        <f t="shared" si="461"/>
        <v>-566</v>
      </c>
      <c r="C2981">
        <f t="shared" si="462"/>
        <v>317</v>
      </c>
      <c r="D2981" t="b">
        <f t="shared" si="463"/>
        <v>0</v>
      </c>
      <c r="E2981" t="b">
        <f t="shared" si="464"/>
        <v>0</v>
      </c>
      <c r="F2981" t="b">
        <f t="shared" si="465"/>
        <v>0</v>
      </c>
      <c r="G2981" s="1" t="b">
        <f t="shared" si="466"/>
        <v>0</v>
      </c>
      <c r="H2981" t="b">
        <f t="shared" si="467"/>
        <v>1</v>
      </c>
      <c r="I2981" t="b">
        <f t="shared" si="468"/>
        <v>0</v>
      </c>
      <c r="J2981">
        <f t="shared" si="469"/>
        <v>-169</v>
      </c>
      <c r="K2981" t="b">
        <f t="shared" si="470"/>
        <v>0</v>
      </c>
    </row>
    <row r="2982" spans="1:11" x14ac:dyDescent="0.25">
      <c r="A2982">
        <v>-566</v>
      </c>
      <c r="B2982">
        <f t="shared" si="461"/>
        <v>317</v>
      </c>
      <c r="C2982">
        <f t="shared" si="462"/>
        <v>-16873</v>
      </c>
      <c r="D2982" t="b">
        <f t="shared" si="463"/>
        <v>0</v>
      </c>
      <c r="E2982" t="b">
        <f t="shared" si="464"/>
        <v>0</v>
      </c>
      <c r="F2982" t="b">
        <f t="shared" si="465"/>
        <v>1</v>
      </c>
      <c r="G2982" s="1" t="b">
        <f t="shared" si="466"/>
        <v>1</v>
      </c>
      <c r="H2982" t="b">
        <f t="shared" si="467"/>
        <v>1</v>
      </c>
      <c r="I2982" t="b">
        <f t="shared" si="468"/>
        <v>1</v>
      </c>
      <c r="J2982">
        <f t="shared" si="469"/>
        <v>-17122</v>
      </c>
      <c r="K2982">
        <f t="shared" si="470"/>
        <v>-17122</v>
      </c>
    </row>
    <row r="2983" spans="1:11" x14ac:dyDescent="0.25">
      <c r="A2983">
        <v>317</v>
      </c>
      <c r="B2983">
        <f t="shared" si="461"/>
        <v>-16873</v>
      </c>
      <c r="C2983">
        <f t="shared" si="462"/>
        <v>90838</v>
      </c>
      <c r="D2983" t="b">
        <f t="shared" si="463"/>
        <v>0</v>
      </c>
      <c r="E2983" t="b">
        <f t="shared" si="464"/>
        <v>1</v>
      </c>
      <c r="F2983" t="b">
        <f t="shared" si="465"/>
        <v>0</v>
      </c>
      <c r="G2983" s="1" t="b">
        <f t="shared" si="466"/>
        <v>1</v>
      </c>
      <c r="H2983" t="b">
        <f t="shared" si="467"/>
        <v>1</v>
      </c>
      <c r="I2983" t="b">
        <f t="shared" si="468"/>
        <v>1</v>
      </c>
      <c r="J2983">
        <f t="shared" si="469"/>
        <v>74282</v>
      </c>
      <c r="K2983">
        <f t="shared" si="470"/>
        <v>74282</v>
      </c>
    </row>
    <row r="2984" spans="1:11" x14ac:dyDescent="0.25">
      <c r="A2984">
        <v>-16873</v>
      </c>
      <c r="B2984">
        <f t="shared" si="461"/>
        <v>90838</v>
      </c>
      <c r="C2984">
        <f t="shared" si="462"/>
        <v>101</v>
      </c>
      <c r="D2984" t="b">
        <f t="shared" si="463"/>
        <v>1</v>
      </c>
      <c r="E2984" t="b">
        <f t="shared" si="464"/>
        <v>0</v>
      </c>
      <c r="F2984" t="b">
        <f t="shared" si="465"/>
        <v>0</v>
      </c>
      <c r="G2984" s="1" t="b">
        <f t="shared" si="466"/>
        <v>1</v>
      </c>
      <c r="H2984" t="b">
        <f t="shared" si="467"/>
        <v>1</v>
      </c>
      <c r="I2984" t="b">
        <f t="shared" si="468"/>
        <v>1</v>
      </c>
      <c r="J2984">
        <f t="shared" si="469"/>
        <v>74066</v>
      </c>
      <c r="K2984">
        <f t="shared" si="470"/>
        <v>74066</v>
      </c>
    </row>
    <row r="2985" spans="1:11" x14ac:dyDescent="0.25">
      <c r="A2985">
        <v>90838</v>
      </c>
      <c r="B2985">
        <f t="shared" si="461"/>
        <v>101</v>
      </c>
      <c r="C2985">
        <f t="shared" si="462"/>
        <v>690</v>
      </c>
      <c r="D2985" t="b">
        <f t="shared" si="463"/>
        <v>0</v>
      </c>
      <c r="E2985" t="b">
        <f t="shared" si="464"/>
        <v>0</v>
      </c>
      <c r="F2985" t="b">
        <f t="shared" si="465"/>
        <v>0</v>
      </c>
      <c r="G2985" s="1" t="b">
        <f t="shared" si="466"/>
        <v>0</v>
      </c>
      <c r="H2985" t="b">
        <f t="shared" si="467"/>
        <v>1</v>
      </c>
      <c r="I2985" t="b">
        <f t="shared" si="468"/>
        <v>0</v>
      </c>
      <c r="J2985">
        <f t="shared" si="469"/>
        <v>91629</v>
      </c>
      <c r="K2985" t="b">
        <f t="shared" si="470"/>
        <v>0</v>
      </c>
    </row>
    <row r="2986" spans="1:11" x14ac:dyDescent="0.25">
      <c r="A2986">
        <v>101</v>
      </c>
      <c r="B2986">
        <f t="shared" si="461"/>
        <v>690</v>
      </c>
      <c r="C2986">
        <f t="shared" si="462"/>
        <v>84569</v>
      </c>
      <c r="D2986" t="b">
        <f t="shared" si="463"/>
        <v>0</v>
      </c>
      <c r="E2986" t="b">
        <f t="shared" si="464"/>
        <v>0</v>
      </c>
      <c r="F2986" t="b">
        <f t="shared" si="465"/>
        <v>0</v>
      </c>
      <c r="G2986" s="1" t="b">
        <f t="shared" si="466"/>
        <v>0</v>
      </c>
      <c r="H2986" t="b">
        <f t="shared" si="467"/>
        <v>1</v>
      </c>
      <c r="I2986" t="b">
        <f t="shared" si="468"/>
        <v>0</v>
      </c>
      <c r="J2986">
        <f t="shared" si="469"/>
        <v>85360</v>
      </c>
      <c r="K2986" t="b">
        <f t="shared" si="470"/>
        <v>0</v>
      </c>
    </row>
    <row r="2987" spans="1:11" x14ac:dyDescent="0.25">
      <c r="A2987">
        <v>690</v>
      </c>
      <c r="B2987">
        <f t="shared" si="461"/>
        <v>84569</v>
      </c>
      <c r="C2987">
        <f t="shared" si="462"/>
        <v>-600</v>
      </c>
      <c r="D2987" t="b">
        <f t="shared" si="463"/>
        <v>0</v>
      </c>
      <c r="E2987" t="b">
        <f t="shared" si="464"/>
        <v>0</v>
      </c>
      <c r="F2987" t="b">
        <f t="shared" si="465"/>
        <v>0</v>
      </c>
      <c r="G2987" s="1" t="b">
        <f t="shared" si="466"/>
        <v>0</v>
      </c>
      <c r="H2987" t="b">
        <f t="shared" si="467"/>
        <v>1</v>
      </c>
      <c r="I2987" t="b">
        <f t="shared" si="468"/>
        <v>0</v>
      </c>
      <c r="J2987">
        <f t="shared" si="469"/>
        <v>84659</v>
      </c>
      <c r="K2987" t="b">
        <f t="shared" si="470"/>
        <v>0</v>
      </c>
    </row>
    <row r="2988" spans="1:11" x14ac:dyDescent="0.25">
      <c r="A2988">
        <v>84569</v>
      </c>
      <c r="B2988">
        <f t="shared" si="461"/>
        <v>-600</v>
      </c>
      <c r="C2988">
        <f t="shared" si="462"/>
        <v>-4736</v>
      </c>
      <c r="D2988" t="b">
        <f t="shared" si="463"/>
        <v>0</v>
      </c>
      <c r="E2988" t="b">
        <f t="shared" si="464"/>
        <v>0</v>
      </c>
      <c r="F2988" t="b">
        <f t="shared" si="465"/>
        <v>0</v>
      </c>
      <c r="G2988" s="1" t="b">
        <f t="shared" si="466"/>
        <v>0</v>
      </c>
      <c r="H2988" t="b">
        <f t="shared" si="467"/>
        <v>1</v>
      </c>
      <c r="I2988" t="b">
        <f t="shared" si="468"/>
        <v>0</v>
      </c>
      <c r="J2988">
        <f t="shared" si="469"/>
        <v>79233</v>
      </c>
      <c r="K2988" t="b">
        <f t="shared" si="470"/>
        <v>0</v>
      </c>
    </row>
    <row r="2989" spans="1:11" x14ac:dyDescent="0.25">
      <c r="A2989">
        <v>-600</v>
      </c>
      <c r="B2989">
        <f t="shared" si="461"/>
        <v>-4736</v>
      </c>
      <c r="C2989">
        <f t="shared" si="462"/>
        <v>-365</v>
      </c>
      <c r="D2989" t="b">
        <f t="shared" si="463"/>
        <v>0</v>
      </c>
      <c r="E2989" t="b">
        <f t="shared" si="464"/>
        <v>0</v>
      </c>
      <c r="F2989" t="b">
        <f t="shared" si="465"/>
        <v>0</v>
      </c>
      <c r="G2989" s="1" t="b">
        <f t="shared" si="466"/>
        <v>0</v>
      </c>
      <c r="H2989" t="b">
        <f t="shared" si="467"/>
        <v>1</v>
      </c>
      <c r="I2989" t="b">
        <f t="shared" si="468"/>
        <v>0</v>
      </c>
      <c r="J2989">
        <f t="shared" si="469"/>
        <v>-5701</v>
      </c>
      <c r="K2989" t="b">
        <f t="shared" si="470"/>
        <v>0</v>
      </c>
    </row>
    <row r="2990" spans="1:11" x14ac:dyDescent="0.25">
      <c r="A2990">
        <v>-4736</v>
      </c>
      <c r="B2990">
        <f t="shared" si="461"/>
        <v>-365</v>
      </c>
      <c r="C2990">
        <f t="shared" si="462"/>
        <v>-2921</v>
      </c>
      <c r="D2990" t="b">
        <f t="shared" si="463"/>
        <v>0</v>
      </c>
      <c r="E2990" t="b">
        <f t="shared" si="464"/>
        <v>0</v>
      </c>
      <c r="F2990" t="b">
        <f t="shared" si="465"/>
        <v>0</v>
      </c>
      <c r="G2990" s="1" t="b">
        <f t="shared" si="466"/>
        <v>0</v>
      </c>
      <c r="H2990" t="b">
        <f t="shared" si="467"/>
        <v>1</v>
      </c>
      <c r="I2990" t="b">
        <f t="shared" si="468"/>
        <v>0</v>
      </c>
      <c r="J2990">
        <f t="shared" si="469"/>
        <v>-8022</v>
      </c>
      <c r="K2990" t="b">
        <f t="shared" si="470"/>
        <v>0</v>
      </c>
    </row>
    <row r="2991" spans="1:11" x14ac:dyDescent="0.25">
      <c r="A2991">
        <v>-365</v>
      </c>
      <c r="B2991">
        <f t="shared" si="461"/>
        <v>-2921</v>
      </c>
      <c r="C2991">
        <f t="shared" si="462"/>
        <v>92</v>
      </c>
      <c r="D2991" t="b">
        <f t="shared" si="463"/>
        <v>0</v>
      </c>
      <c r="E2991" t="b">
        <f t="shared" si="464"/>
        <v>0</v>
      </c>
      <c r="F2991" t="b">
        <f t="shared" si="465"/>
        <v>0</v>
      </c>
      <c r="G2991" s="1" t="b">
        <f t="shared" si="466"/>
        <v>0</v>
      </c>
      <c r="H2991" t="b">
        <f t="shared" si="467"/>
        <v>1</v>
      </c>
      <c r="I2991" t="b">
        <f t="shared" si="468"/>
        <v>0</v>
      </c>
      <c r="J2991">
        <f t="shared" si="469"/>
        <v>-3194</v>
      </c>
      <c r="K2991" t="b">
        <f t="shared" si="470"/>
        <v>0</v>
      </c>
    </row>
    <row r="2992" spans="1:11" x14ac:dyDescent="0.25">
      <c r="A2992">
        <v>-2921</v>
      </c>
      <c r="B2992">
        <f t="shared" si="461"/>
        <v>92</v>
      </c>
      <c r="C2992">
        <f t="shared" si="462"/>
        <v>-37710</v>
      </c>
      <c r="D2992" t="b">
        <f t="shared" si="463"/>
        <v>0</v>
      </c>
      <c r="E2992" t="b">
        <f t="shared" si="464"/>
        <v>0</v>
      </c>
      <c r="F2992" t="b">
        <f t="shared" si="465"/>
        <v>0</v>
      </c>
      <c r="G2992" s="1" t="b">
        <f t="shared" si="466"/>
        <v>0</v>
      </c>
      <c r="H2992" t="b">
        <f t="shared" si="467"/>
        <v>1</v>
      </c>
      <c r="I2992" t="b">
        <f t="shared" si="468"/>
        <v>0</v>
      </c>
      <c r="J2992">
        <f t="shared" si="469"/>
        <v>-40539</v>
      </c>
      <c r="K2992" t="b">
        <f t="shared" si="470"/>
        <v>0</v>
      </c>
    </row>
    <row r="2993" spans="1:11" x14ac:dyDescent="0.25">
      <c r="A2993">
        <v>92</v>
      </c>
      <c r="B2993">
        <f t="shared" si="461"/>
        <v>-37710</v>
      </c>
      <c r="C2993">
        <f t="shared" si="462"/>
        <v>-434</v>
      </c>
      <c r="D2993" t="b">
        <f t="shared" si="463"/>
        <v>0</v>
      </c>
      <c r="E2993" t="b">
        <f t="shared" si="464"/>
        <v>0</v>
      </c>
      <c r="F2993" t="b">
        <f t="shared" si="465"/>
        <v>0</v>
      </c>
      <c r="G2993" s="1" t="b">
        <f t="shared" si="466"/>
        <v>0</v>
      </c>
      <c r="H2993" t="b">
        <f t="shared" si="467"/>
        <v>1</v>
      </c>
      <c r="I2993" t="b">
        <f t="shared" si="468"/>
        <v>0</v>
      </c>
      <c r="J2993">
        <f t="shared" si="469"/>
        <v>-38052</v>
      </c>
      <c r="K2993" t="b">
        <f t="shared" si="470"/>
        <v>0</v>
      </c>
    </row>
    <row r="2994" spans="1:11" x14ac:dyDescent="0.25">
      <c r="A2994">
        <v>-37710</v>
      </c>
      <c r="B2994">
        <f t="shared" si="461"/>
        <v>-434</v>
      </c>
      <c r="C2994">
        <f t="shared" si="462"/>
        <v>-2619</v>
      </c>
      <c r="D2994" t="b">
        <f t="shared" si="463"/>
        <v>0</v>
      </c>
      <c r="E2994" t="b">
        <f t="shared" si="464"/>
        <v>0</v>
      </c>
      <c r="F2994" t="b">
        <f t="shared" si="465"/>
        <v>0</v>
      </c>
      <c r="G2994" s="1" t="b">
        <f t="shared" si="466"/>
        <v>0</v>
      </c>
      <c r="H2994" t="b">
        <f t="shared" si="467"/>
        <v>1</v>
      </c>
      <c r="I2994" t="b">
        <f t="shared" si="468"/>
        <v>0</v>
      </c>
      <c r="J2994">
        <f t="shared" si="469"/>
        <v>-40763</v>
      </c>
      <c r="K2994" t="b">
        <f t="shared" si="470"/>
        <v>0</v>
      </c>
    </row>
    <row r="2995" spans="1:11" x14ac:dyDescent="0.25">
      <c r="A2995">
        <v>-434</v>
      </c>
      <c r="B2995">
        <f t="shared" si="461"/>
        <v>-2619</v>
      </c>
      <c r="C2995">
        <f t="shared" si="462"/>
        <v>94</v>
      </c>
      <c r="D2995" t="b">
        <f t="shared" si="463"/>
        <v>0</v>
      </c>
      <c r="E2995" t="b">
        <f t="shared" si="464"/>
        <v>0</v>
      </c>
      <c r="F2995" t="b">
        <f t="shared" si="465"/>
        <v>0</v>
      </c>
      <c r="G2995" s="1" t="b">
        <f t="shared" si="466"/>
        <v>0</v>
      </c>
      <c r="H2995" t="b">
        <f t="shared" si="467"/>
        <v>1</v>
      </c>
      <c r="I2995" t="b">
        <f t="shared" si="468"/>
        <v>0</v>
      </c>
      <c r="J2995">
        <f t="shared" si="469"/>
        <v>-2959</v>
      </c>
      <c r="K2995" t="b">
        <f t="shared" si="470"/>
        <v>0</v>
      </c>
    </row>
    <row r="2996" spans="1:11" x14ac:dyDescent="0.25">
      <c r="A2996">
        <v>-2619</v>
      </c>
      <c r="B2996">
        <f t="shared" si="461"/>
        <v>94</v>
      </c>
      <c r="C2996">
        <f t="shared" si="462"/>
        <v>-3763</v>
      </c>
      <c r="D2996" t="b">
        <f t="shared" si="463"/>
        <v>0</v>
      </c>
      <c r="E2996" t="b">
        <f t="shared" si="464"/>
        <v>0</v>
      </c>
      <c r="F2996" t="b">
        <f t="shared" si="465"/>
        <v>1</v>
      </c>
      <c r="G2996" s="1" t="b">
        <f t="shared" si="466"/>
        <v>1</v>
      </c>
      <c r="H2996" t="b">
        <f t="shared" si="467"/>
        <v>1</v>
      </c>
      <c r="I2996" t="b">
        <f t="shared" si="468"/>
        <v>1</v>
      </c>
      <c r="J2996">
        <f t="shared" si="469"/>
        <v>-6288</v>
      </c>
      <c r="K2996">
        <f t="shared" si="470"/>
        <v>-6288</v>
      </c>
    </row>
    <row r="2997" spans="1:11" x14ac:dyDescent="0.25">
      <c r="A2997">
        <v>94</v>
      </c>
      <c r="B2997">
        <f t="shared" si="461"/>
        <v>-3763</v>
      </c>
      <c r="C2997">
        <f t="shared" si="462"/>
        <v>-908</v>
      </c>
      <c r="D2997" t="b">
        <f t="shared" si="463"/>
        <v>0</v>
      </c>
      <c r="E2997" t="b">
        <f t="shared" si="464"/>
        <v>1</v>
      </c>
      <c r="F2997" t="b">
        <f t="shared" si="465"/>
        <v>0</v>
      </c>
      <c r="G2997" s="1" t="b">
        <f t="shared" si="466"/>
        <v>1</v>
      </c>
      <c r="H2997" t="b">
        <f t="shared" si="467"/>
        <v>1</v>
      </c>
      <c r="I2997" t="b">
        <f t="shared" si="468"/>
        <v>1</v>
      </c>
      <c r="J2997">
        <f t="shared" si="469"/>
        <v>-4577</v>
      </c>
      <c r="K2997">
        <f t="shared" si="470"/>
        <v>-4577</v>
      </c>
    </row>
    <row r="2998" spans="1:11" x14ac:dyDescent="0.25">
      <c r="A2998">
        <v>-3763</v>
      </c>
      <c r="B2998">
        <f t="shared" si="461"/>
        <v>-908</v>
      </c>
      <c r="C2998">
        <f t="shared" si="462"/>
        <v>115</v>
      </c>
      <c r="D2998" t="b">
        <f t="shared" si="463"/>
        <v>1</v>
      </c>
      <c r="E2998" t="b">
        <f t="shared" si="464"/>
        <v>0</v>
      </c>
      <c r="F2998" t="b">
        <f t="shared" si="465"/>
        <v>0</v>
      </c>
      <c r="G2998" s="1" t="b">
        <f t="shared" si="466"/>
        <v>1</v>
      </c>
      <c r="H2998" t="b">
        <f t="shared" si="467"/>
        <v>1</v>
      </c>
      <c r="I2998" t="b">
        <f t="shared" si="468"/>
        <v>1</v>
      </c>
      <c r="J2998">
        <f t="shared" si="469"/>
        <v>-4556</v>
      </c>
      <c r="K2998">
        <f t="shared" si="470"/>
        <v>-4556</v>
      </c>
    </row>
    <row r="2999" spans="1:11" x14ac:dyDescent="0.25">
      <c r="A2999">
        <v>-908</v>
      </c>
      <c r="B2999">
        <f t="shared" si="461"/>
        <v>115</v>
      </c>
      <c r="C2999">
        <f t="shared" si="462"/>
        <v>4968</v>
      </c>
      <c r="D2999" t="b">
        <f t="shared" si="463"/>
        <v>0</v>
      </c>
      <c r="E2999" t="b">
        <f t="shared" si="464"/>
        <v>0</v>
      </c>
      <c r="F2999" t="b">
        <f t="shared" si="465"/>
        <v>0</v>
      </c>
      <c r="G2999" s="1" t="b">
        <f t="shared" si="466"/>
        <v>0</v>
      </c>
      <c r="H2999" t="b">
        <f t="shared" si="467"/>
        <v>1</v>
      </c>
      <c r="I2999" t="b">
        <f t="shared" si="468"/>
        <v>0</v>
      </c>
      <c r="J2999">
        <f t="shared" si="469"/>
        <v>4175</v>
      </c>
      <c r="K2999" t="b">
        <f t="shared" si="470"/>
        <v>0</v>
      </c>
    </row>
    <row r="3000" spans="1:11" x14ac:dyDescent="0.25">
      <c r="A3000">
        <v>115</v>
      </c>
      <c r="B3000">
        <f t="shared" si="461"/>
        <v>4968</v>
      </c>
      <c r="C3000">
        <f t="shared" si="462"/>
        <v>97</v>
      </c>
      <c r="D3000" t="b">
        <f t="shared" si="463"/>
        <v>0</v>
      </c>
      <c r="E3000" t="b">
        <f t="shared" si="464"/>
        <v>0</v>
      </c>
      <c r="F3000" t="b">
        <f t="shared" si="465"/>
        <v>0</v>
      </c>
      <c r="G3000" s="1" t="b">
        <f t="shared" si="466"/>
        <v>0</v>
      </c>
      <c r="H3000" t="b">
        <f t="shared" si="467"/>
        <v>1</v>
      </c>
      <c r="I3000" t="b">
        <f t="shared" si="468"/>
        <v>0</v>
      </c>
      <c r="J3000">
        <f t="shared" si="469"/>
        <v>5180</v>
      </c>
      <c r="K3000" t="b">
        <f t="shared" si="470"/>
        <v>0</v>
      </c>
    </row>
    <row r="3001" spans="1:11" x14ac:dyDescent="0.25">
      <c r="A3001">
        <v>4968</v>
      </c>
      <c r="B3001">
        <f t="shared" si="461"/>
        <v>97</v>
      </c>
      <c r="C3001">
        <f t="shared" si="462"/>
        <v>-69882</v>
      </c>
      <c r="D3001" t="b">
        <f t="shared" si="463"/>
        <v>0</v>
      </c>
      <c r="E3001" t="b">
        <f t="shared" si="464"/>
        <v>0</v>
      </c>
      <c r="F3001" t="b">
        <f t="shared" si="465"/>
        <v>0</v>
      </c>
      <c r="G3001" s="1" t="b">
        <f t="shared" si="466"/>
        <v>0</v>
      </c>
      <c r="H3001" t="b">
        <f t="shared" si="467"/>
        <v>1</v>
      </c>
      <c r="I3001" t="b">
        <f t="shared" si="468"/>
        <v>0</v>
      </c>
      <c r="J3001">
        <f t="shared" si="469"/>
        <v>-64817</v>
      </c>
      <c r="K3001" t="b">
        <f t="shared" si="470"/>
        <v>0</v>
      </c>
    </row>
    <row r="3002" spans="1:11" x14ac:dyDescent="0.25">
      <c r="A3002">
        <v>97</v>
      </c>
      <c r="B3002">
        <f t="shared" si="461"/>
        <v>-69882</v>
      </c>
      <c r="C3002">
        <f t="shared" si="462"/>
        <v>5740</v>
      </c>
      <c r="D3002" t="b">
        <f t="shared" si="463"/>
        <v>0</v>
      </c>
      <c r="E3002" t="b">
        <f t="shared" si="464"/>
        <v>0</v>
      </c>
      <c r="F3002" t="b">
        <f t="shared" si="465"/>
        <v>0</v>
      </c>
      <c r="G3002" s="1" t="b">
        <f t="shared" si="466"/>
        <v>0</v>
      </c>
      <c r="H3002" t="b">
        <f t="shared" si="467"/>
        <v>1</v>
      </c>
      <c r="I3002" t="b">
        <f t="shared" si="468"/>
        <v>0</v>
      </c>
      <c r="J3002">
        <f t="shared" si="469"/>
        <v>-64045</v>
      </c>
      <c r="K3002" t="b">
        <f t="shared" si="470"/>
        <v>0</v>
      </c>
    </row>
    <row r="3003" spans="1:11" x14ac:dyDescent="0.25">
      <c r="A3003">
        <v>-69882</v>
      </c>
      <c r="B3003">
        <f t="shared" si="461"/>
        <v>5740</v>
      </c>
      <c r="C3003">
        <f t="shared" si="462"/>
        <v>91924</v>
      </c>
      <c r="D3003" t="b">
        <f t="shared" si="463"/>
        <v>0</v>
      </c>
      <c r="E3003" t="b">
        <f t="shared" si="464"/>
        <v>0</v>
      </c>
      <c r="F3003" t="b">
        <f t="shared" si="465"/>
        <v>0</v>
      </c>
      <c r="G3003" s="1" t="b">
        <f t="shared" si="466"/>
        <v>0</v>
      </c>
      <c r="H3003" t="b">
        <f t="shared" si="467"/>
        <v>1</v>
      </c>
      <c r="I3003" t="b">
        <f t="shared" si="468"/>
        <v>0</v>
      </c>
      <c r="J3003">
        <f t="shared" si="469"/>
        <v>27782</v>
      </c>
      <c r="K3003" t="b">
        <f t="shared" si="470"/>
        <v>0</v>
      </c>
    </row>
    <row r="3004" spans="1:11" x14ac:dyDescent="0.25">
      <c r="A3004">
        <v>5740</v>
      </c>
      <c r="B3004">
        <f t="shared" si="461"/>
        <v>91924</v>
      </c>
      <c r="C3004">
        <f t="shared" si="462"/>
        <v>96</v>
      </c>
      <c r="D3004" t="b">
        <f t="shared" si="463"/>
        <v>0</v>
      </c>
      <c r="E3004" t="b">
        <f t="shared" si="464"/>
        <v>0</v>
      </c>
      <c r="F3004" t="b">
        <f t="shared" si="465"/>
        <v>0</v>
      </c>
      <c r="G3004" s="1" t="b">
        <f t="shared" si="466"/>
        <v>0</v>
      </c>
      <c r="H3004" t="b">
        <f t="shared" si="467"/>
        <v>1</v>
      </c>
      <c r="I3004" t="b">
        <f t="shared" si="468"/>
        <v>0</v>
      </c>
      <c r="J3004">
        <f t="shared" si="469"/>
        <v>97760</v>
      </c>
      <c r="K3004" t="b">
        <f t="shared" si="470"/>
        <v>0</v>
      </c>
    </row>
    <row r="3005" spans="1:11" x14ac:dyDescent="0.25">
      <c r="A3005">
        <v>91924</v>
      </c>
      <c r="B3005">
        <f t="shared" si="461"/>
        <v>96</v>
      </c>
      <c r="C3005">
        <f t="shared" si="462"/>
        <v>-642</v>
      </c>
      <c r="D3005" t="b">
        <f t="shared" si="463"/>
        <v>0</v>
      </c>
      <c r="E3005" t="b">
        <f t="shared" si="464"/>
        <v>0</v>
      </c>
      <c r="F3005" t="b">
        <f t="shared" si="465"/>
        <v>0</v>
      </c>
      <c r="G3005" s="1" t="b">
        <f t="shared" si="466"/>
        <v>0</v>
      </c>
      <c r="H3005" t="b">
        <f t="shared" si="467"/>
        <v>1</v>
      </c>
      <c r="I3005" t="b">
        <f t="shared" si="468"/>
        <v>0</v>
      </c>
      <c r="J3005">
        <f t="shared" si="469"/>
        <v>91378</v>
      </c>
      <c r="K3005" t="b">
        <f t="shared" si="470"/>
        <v>0</v>
      </c>
    </row>
    <row r="3006" spans="1:11" x14ac:dyDescent="0.25">
      <c r="A3006">
        <v>96</v>
      </c>
      <c r="B3006">
        <f t="shared" si="461"/>
        <v>-642</v>
      </c>
      <c r="C3006">
        <f t="shared" si="462"/>
        <v>858</v>
      </c>
      <c r="D3006" t="b">
        <f t="shared" si="463"/>
        <v>0</v>
      </c>
      <c r="E3006" t="b">
        <f t="shared" si="464"/>
        <v>0</v>
      </c>
      <c r="F3006" t="b">
        <f t="shared" si="465"/>
        <v>0</v>
      </c>
      <c r="G3006" s="1" t="b">
        <f t="shared" si="466"/>
        <v>0</v>
      </c>
      <c r="H3006" t="b">
        <f t="shared" si="467"/>
        <v>1</v>
      </c>
      <c r="I3006" t="b">
        <f t="shared" si="468"/>
        <v>0</v>
      </c>
      <c r="J3006">
        <f t="shared" si="469"/>
        <v>312</v>
      </c>
      <c r="K3006" t="b">
        <f t="shared" si="470"/>
        <v>0</v>
      </c>
    </row>
    <row r="3007" spans="1:11" x14ac:dyDescent="0.25">
      <c r="A3007">
        <v>-642</v>
      </c>
      <c r="B3007">
        <f t="shared" si="461"/>
        <v>858</v>
      </c>
      <c r="C3007">
        <f t="shared" si="462"/>
        <v>-946</v>
      </c>
      <c r="D3007" t="b">
        <f t="shared" si="463"/>
        <v>0</v>
      </c>
      <c r="E3007" t="b">
        <f t="shared" si="464"/>
        <v>0</v>
      </c>
      <c r="F3007" t="b">
        <f t="shared" si="465"/>
        <v>0</v>
      </c>
      <c r="G3007" s="1" t="b">
        <f t="shared" si="466"/>
        <v>0</v>
      </c>
      <c r="H3007" t="b">
        <f t="shared" si="467"/>
        <v>1</v>
      </c>
      <c r="I3007" t="b">
        <f t="shared" si="468"/>
        <v>0</v>
      </c>
      <c r="J3007">
        <f t="shared" si="469"/>
        <v>-730</v>
      </c>
      <c r="K3007" t="b">
        <f t="shared" si="470"/>
        <v>0</v>
      </c>
    </row>
    <row r="3008" spans="1:11" x14ac:dyDescent="0.25">
      <c r="A3008">
        <v>858</v>
      </c>
      <c r="B3008">
        <f t="shared" si="461"/>
        <v>-946</v>
      </c>
      <c r="C3008">
        <f t="shared" si="462"/>
        <v>96</v>
      </c>
      <c r="D3008" t="b">
        <f t="shared" si="463"/>
        <v>0</v>
      </c>
      <c r="E3008" t="b">
        <f t="shared" si="464"/>
        <v>0</v>
      </c>
      <c r="F3008" t="b">
        <f t="shared" si="465"/>
        <v>0</v>
      </c>
      <c r="G3008" s="1" t="b">
        <f t="shared" si="466"/>
        <v>0</v>
      </c>
      <c r="H3008" t="b">
        <f t="shared" si="467"/>
        <v>1</v>
      </c>
      <c r="I3008" t="b">
        <f t="shared" si="468"/>
        <v>0</v>
      </c>
      <c r="J3008">
        <f t="shared" si="469"/>
        <v>8</v>
      </c>
      <c r="K3008" t="b">
        <f t="shared" si="470"/>
        <v>0</v>
      </c>
    </row>
    <row r="3009" spans="1:11" x14ac:dyDescent="0.25">
      <c r="A3009">
        <v>-946</v>
      </c>
      <c r="B3009">
        <f t="shared" si="461"/>
        <v>96</v>
      </c>
      <c r="C3009">
        <f t="shared" si="462"/>
        <v>-1662</v>
      </c>
      <c r="D3009" t="b">
        <f t="shared" si="463"/>
        <v>0</v>
      </c>
      <c r="E3009" t="b">
        <f t="shared" si="464"/>
        <v>0</v>
      </c>
      <c r="F3009" t="b">
        <f t="shared" si="465"/>
        <v>0</v>
      </c>
      <c r="G3009" s="1" t="b">
        <f t="shared" si="466"/>
        <v>0</v>
      </c>
      <c r="H3009" t="b">
        <f t="shared" si="467"/>
        <v>1</v>
      </c>
      <c r="I3009" t="b">
        <f t="shared" si="468"/>
        <v>0</v>
      </c>
      <c r="J3009">
        <f t="shared" si="469"/>
        <v>-2512</v>
      </c>
      <c r="K3009" t="b">
        <f t="shared" si="470"/>
        <v>0</v>
      </c>
    </row>
    <row r="3010" spans="1:11" x14ac:dyDescent="0.25">
      <c r="A3010">
        <v>96</v>
      </c>
      <c r="B3010">
        <f t="shared" ref="B3010:B3073" si="471">A3011</f>
        <v>-1662</v>
      </c>
      <c r="C3010">
        <f t="shared" ref="C3010:C3073" si="472">A3012</f>
        <v>100</v>
      </c>
      <c r="D3010" t="b">
        <f t="shared" ref="D3010:D3073" si="473">MOD(ABS(A3010),10)=3</f>
        <v>0</v>
      </c>
      <c r="E3010" t="b">
        <f t="shared" ref="E3010:E3073" si="474">MOD(ABS(B3010),10)=3</f>
        <v>0</v>
      </c>
      <c r="F3010" t="b">
        <f t="shared" ref="F3010:F3073" si="475">MOD(ABS(C3010),10)=3</f>
        <v>0</v>
      </c>
      <c r="G3010" s="1" t="b">
        <f t="shared" ref="G3010:G3073" si="476">OR(D3010:F3010)</f>
        <v>0</v>
      </c>
      <c r="H3010" t="b">
        <f t="shared" ref="H3010:H3073" si="477">SUM(A3010:C3010)&lt;=99683</f>
        <v>1</v>
      </c>
      <c r="I3010" t="b">
        <f t="shared" ref="I3010:I3073" si="478">AND(G3010:H3010)</f>
        <v>0</v>
      </c>
      <c r="J3010">
        <f t="shared" ref="J3010:J3073" si="479">SUM(A3010:C3010)</f>
        <v>-1466</v>
      </c>
      <c r="K3010" t="b">
        <f t="shared" ref="K3010:K3073" si="480">IF(I3010,J3010)</f>
        <v>0</v>
      </c>
    </row>
    <row r="3011" spans="1:11" x14ac:dyDescent="0.25">
      <c r="A3011">
        <v>-1662</v>
      </c>
      <c r="B3011">
        <f t="shared" si="471"/>
        <v>100</v>
      </c>
      <c r="C3011">
        <f t="shared" si="472"/>
        <v>-84968</v>
      </c>
      <c r="D3011" t="b">
        <f t="shared" si="473"/>
        <v>0</v>
      </c>
      <c r="E3011" t="b">
        <f t="shared" si="474"/>
        <v>0</v>
      </c>
      <c r="F3011" t="b">
        <f t="shared" si="475"/>
        <v>0</v>
      </c>
      <c r="G3011" s="1" t="b">
        <f t="shared" si="476"/>
        <v>0</v>
      </c>
      <c r="H3011" t="b">
        <f t="shared" si="477"/>
        <v>1</v>
      </c>
      <c r="I3011" t="b">
        <f t="shared" si="478"/>
        <v>0</v>
      </c>
      <c r="J3011">
        <f t="shared" si="479"/>
        <v>-86530</v>
      </c>
      <c r="K3011" t="b">
        <f t="shared" si="480"/>
        <v>0</v>
      </c>
    </row>
    <row r="3012" spans="1:11" x14ac:dyDescent="0.25">
      <c r="A3012">
        <v>100</v>
      </c>
      <c r="B3012">
        <f t="shared" si="471"/>
        <v>-84968</v>
      </c>
      <c r="C3012">
        <f t="shared" si="472"/>
        <v>-867</v>
      </c>
      <c r="D3012" t="b">
        <f t="shared" si="473"/>
        <v>0</v>
      </c>
      <c r="E3012" t="b">
        <f t="shared" si="474"/>
        <v>0</v>
      </c>
      <c r="F3012" t="b">
        <f t="shared" si="475"/>
        <v>0</v>
      </c>
      <c r="G3012" s="1" t="b">
        <f t="shared" si="476"/>
        <v>0</v>
      </c>
      <c r="H3012" t="b">
        <f t="shared" si="477"/>
        <v>1</v>
      </c>
      <c r="I3012" t="b">
        <f t="shared" si="478"/>
        <v>0</v>
      </c>
      <c r="J3012">
        <f t="shared" si="479"/>
        <v>-85735</v>
      </c>
      <c r="K3012" t="b">
        <f t="shared" si="480"/>
        <v>0</v>
      </c>
    </row>
    <row r="3013" spans="1:11" x14ac:dyDescent="0.25">
      <c r="A3013">
        <v>-84968</v>
      </c>
      <c r="B3013">
        <f t="shared" si="471"/>
        <v>-867</v>
      </c>
      <c r="C3013">
        <f t="shared" si="472"/>
        <v>-85</v>
      </c>
      <c r="D3013" t="b">
        <f t="shared" si="473"/>
        <v>0</v>
      </c>
      <c r="E3013" t="b">
        <f t="shared" si="474"/>
        <v>0</v>
      </c>
      <c r="F3013" t="b">
        <f t="shared" si="475"/>
        <v>0</v>
      </c>
      <c r="G3013" s="1" t="b">
        <f t="shared" si="476"/>
        <v>0</v>
      </c>
      <c r="H3013" t="b">
        <f t="shared" si="477"/>
        <v>1</v>
      </c>
      <c r="I3013" t="b">
        <f t="shared" si="478"/>
        <v>0</v>
      </c>
      <c r="J3013">
        <f t="shared" si="479"/>
        <v>-85920</v>
      </c>
      <c r="K3013" t="b">
        <f t="shared" si="480"/>
        <v>0</v>
      </c>
    </row>
    <row r="3014" spans="1:11" x14ac:dyDescent="0.25">
      <c r="A3014">
        <v>-867</v>
      </c>
      <c r="B3014">
        <f t="shared" si="471"/>
        <v>-85</v>
      </c>
      <c r="C3014">
        <f t="shared" si="472"/>
        <v>-94</v>
      </c>
      <c r="D3014" t="b">
        <f t="shared" si="473"/>
        <v>0</v>
      </c>
      <c r="E3014" t="b">
        <f t="shared" si="474"/>
        <v>0</v>
      </c>
      <c r="F3014" t="b">
        <f t="shared" si="475"/>
        <v>0</v>
      </c>
      <c r="G3014" s="1" t="b">
        <f t="shared" si="476"/>
        <v>0</v>
      </c>
      <c r="H3014" t="b">
        <f t="shared" si="477"/>
        <v>1</v>
      </c>
      <c r="I3014" t="b">
        <f t="shared" si="478"/>
        <v>0</v>
      </c>
      <c r="J3014">
        <f t="shared" si="479"/>
        <v>-1046</v>
      </c>
      <c r="K3014" t="b">
        <f t="shared" si="480"/>
        <v>0</v>
      </c>
    </row>
    <row r="3015" spans="1:11" x14ac:dyDescent="0.25">
      <c r="A3015">
        <v>-85</v>
      </c>
      <c r="B3015">
        <f t="shared" si="471"/>
        <v>-94</v>
      </c>
      <c r="C3015">
        <f t="shared" si="472"/>
        <v>935</v>
      </c>
      <c r="D3015" t="b">
        <f t="shared" si="473"/>
        <v>0</v>
      </c>
      <c r="E3015" t="b">
        <f t="shared" si="474"/>
        <v>0</v>
      </c>
      <c r="F3015" t="b">
        <f t="shared" si="475"/>
        <v>0</v>
      </c>
      <c r="G3015" s="1" t="b">
        <f t="shared" si="476"/>
        <v>0</v>
      </c>
      <c r="H3015" t="b">
        <f t="shared" si="477"/>
        <v>1</v>
      </c>
      <c r="I3015" t="b">
        <f t="shared" si="478"/>
        <v>0</v>
      </c>
      <c r="J3015">
        <f t="shared" si="479"/>
        <v>756</v>
      </c>
      <c r="K3015" t="b">
        <f t="shared" si="480"/>
        <v>0</v>
      </c>
    </row>
    <row r="3016" spans="1:11" x14ac:dyDescent="0.25">
      <c r="A3016">
        <v>-94</v>
      </c>
      <c r="B3016">
        <f t="shared" si="471"/>
        <v>935</v>
      </c>
      <c r="C3016">
        <f t="shared" si="472"/>
        <v>-85</v>
      </c>
      <c r="D3016" t="b">
        <f t="shared" si="473"/>
        <v>0</v>
      </c>
      <c r="E3016" t="b">
        <f t="shared" si="474"/>
        <v>0</v>
      </c>
      <c r="F3016" t="b">
        <f t="shared" si="475"/>
        <v>0</v>
      </c>
      <c r="G3016" s="1" t="b">
        <f t="shared" si="476"/>
        <v>0</v>
      </c>
      <c r="H3016" t="b">
        <f t="shared" si="477"/>
        <v>1</v>
      </c>
      <c r="I3016" t="b">
        <f t="shared" si="478"/>
        <v>0</v>
      </c>
      <c r="J3016">
        <f t="shared" si="479"/>
        <v>756</v>
      </c>
      <c r="K3016" t="b">
        <f t="shared" si="480"/>
        <v>0</v>
      </c>
    </row>
    <row r="3017" spans="1:11" x14ac:dyDescent="0.25">
      <c r="A3017">
        <v>935</v>
      </c>
      <c r="B3017">
        <f t="shared" si="471"/>
        <v>-85</v>
      </c>
      <c r="C3017">
        <f t="shared" si="472"/>
        <v>4918</v>
      </c>
      <c r="D3017" t="b">
        <f t="shared" si="473"/>
        <v>0</v>
      </c>
      <c r="E3017" t="b">
        <f t="shared" si="474"/>
        <v>0</v>
      </c>
      <c r="F3017" t="b">
        <f t="shared" si="475"/>
        <v>0</v>
      </c>
      <c r="G3017" s="1" t="b">
        <f t="shared" si="476"/>
        <v>0</v>
      </c>
      <c r="H3017" t="b">
        <f t="shared" si="477"/>
        <v>1</v>
      </c>
      <c r="I3017" t="b">
        <f t="shared" si="478"/>
        <v>0</v>
      </c>
      <c r="J3017">
        <f t="shared" si="479"/>
        <v>5768</v>
      </c>
      <c r="K3017" t="b">
        <f t="shared" si="480"/>
        <v>0</v>
      </c>
    </row>
    <row r="3018" spans="1:11" x14ac:dyDescent="0.25">
      <c r="A3018">
        <v>-85</v>
      </c>
      <c r="B3018">
        <f t="shared" si="471"/>
        <v>4918</v>
      </c>
      <c r="C3018">
        <f t="shared" si="472"/>
        <v>-90</v>
      </c>
      <c r="D3018" t="b">
        <f t="shared" si="473"/>
        <v>0</v>
      </c>
      <c r="E3018" t="b">
        <f t="shared" si="474"/>
        <v>0</v>
      </c>
      <c r="F3018" t="b">
        <f t="shared" si="475"/>
        <v>0</v>
      </c>
      <c r="G3018" s="1" t="b">
        <f t="shared" si="476"/>
        <v>0</v>
      </c>
      <c r="H3018" t="b">
        <f t="shared" si="477"/>
        <v>1</v>
      </c>
      <c r="I3018" t="b">
        <f t="shared" si="478"/>
        <v>0</v>
      </c>
      <c r="J3018">
        <f t="shared" si="479"/>
        <v>4743</v>
      </c>
      <c r="K3018" t="b">
        <f t="shared" si="480"/>
        <v>0</v>
      </c>
    </row>
    <row r="3019" spans="1:11" x14ac:dyDescent="0.25">
      <c r="A3019">
        <v>4918</v>
      </c>
      <c r="B3019">
        <f t="shared" si="471"/>
        <v>-90</v>
      </c>
      <c r="C3019">
        <f t="shared" si="472"/>
        <v>-88</v>
      </c>
      <c r="D3019" t="b">
        <f t="shared" si="473"/>
        <v>0</v>
      </c>
      <c r="E3019" t="b">
        <f t="shared" si="474"/>
        <v>0</v>
      </c>
      <c r="F3019" t="b">
        <f t="shared" si="475"/>
        <v>0</v>
      </c>
      <c r="G3019" s="1" t="b">
        <f t="shared" si="476"/>
        <v>0</v>
      </c>
      <c r="H3019" t="b">
        <f t="shared" si="477"/>
        <v>1</v>
      </c>
      <c r="I3019" t="b">
        <f t="shared" si="478"/>
        <v>0</v>
      </c>
      <c r="J3019">
        <f t="shared" si="479"/>
        <v>4740</v>
      </c>
      <c r="K3019" t="b">
        <f t="shared" si="480"/>
        <v>0</v>
      </c>
    </row>
    <row r="3020" spans="1:11" x14ac:dyDescent="0.25">
      <c r="A3020">
        <v>-90</v>
      </c>
      <c r="B3020">
        <f t="shared" si="471"/>
        <v>-88</v>
      </c>
      <c r="C3020">
        <f t="shared" si="472"/>
        <v>40976</v>
      </c>
      <c r="D3020" t="b">
        <f t="shared" si="473"/>
        <v>0</v>
      </c>
      <c r="E3020" t="b">
        <f t="shared" si="474"/>
        <v>0</v>
      </c>
      <c r="F3020" t="b">
        <f t="shared" si="475"/>
        <v>0</v>
      </c>
      <c r="G3020" s="1" t="b">
        <f t="shared" si="476"/>
        <v>0</v>
      </c>
      <c r="H3020" t="b">
        <f t="shared" si="477"/>
        <v>1</v>
      </c>
      <c r="I3020" t="b">
        <f t="shared" si="478"/>
        <v>0</v>
      </c>
      <c r="J3020">
        <f t="shared" si="479"/>
        <v>40798</v>
      </c>
      <c r="K3020" t="b">
        <f t="shared" si="480"/>
        <v>0</v>
      </c>
    </row>
    <row r="3021" spans="1:11" x14ac:dyDescent="0.25">
      <c r="A3021">
        <v>-88</v>
      </c>
      <c r="B3021">
        <f t="shared" si="471"/>
        <v>40976</v>
      </c>
      <c r="C3021">
        <f t="shared" si="472"/>
        <v>74043</v>
      </c>
      <c r="D3021" t="b">
        <f t="shared" si="473"/>
        <v>0</v>
      </c>
      <c r="E3021" t="b">
        <f t="shared" si="474"/>
        <v>0</v>
      </c>
      <c r="F3021" t="b">
        <f t="shared" si="475"/>
        <v>1</v>
      </c>
      <c r="G3021" s="1" t="b">
        <f t="shared" si="476"/>
        <v>1</v>
      </c>
      <c r="H3021" t="b">
        <f t="shared" si="477"/>
        <v>0</v>
      </c>
      <c r="I3021" t="b">
        <f t="shared" si="478"/>
        <v>0</v>
      </c>
      <c r="J3021">
        <f t="shared" si="479"/>
        <v>114931</v>
      </c>
      <c r="K3021" t="b">
        <f t="shared" si="480"/>
        <v>0</v>
      </c>
    </row>
    <row r="3022" spans="1:11" x14ac:dyDescent="0.25">
      <c r="A3022">
        <v>40976</v>
      </c>
      <c r="B3022">
        <f t="shared" si="471"/>
        <v>74043</v>
      </c>
      <c r="C3022">
        <f t="shared" si="472"/>
        <v>3971</v>
      </c>
      <c r="D3022" t="b">
        <f t="shared" si="473"/>
        <v>0</v>
      </c>
      <c r="E3022" t="b">
        <f t="shared" si="474"/>
        <v>1</v>
      </c>
      <c r="F3022" t="b">
        <f t="shared" si="475"/>
        <v>0</v>
      </c>
      <c r="G3022" s="1" t="b">
        <f t="shared" si="476"/>
        <v>1</v>
      </c>
      <c r="H3022" t="b">
        <f t="shared" si="477"/>
        <v>0</v>
      </c>
      <c r="I3022" t="b">
        <f t="shared" si="478"/>
        <v>0</v>
      </c>
      <c r="J3022">
        <f t="shared" si="479"/>
        <v>118990</v>
      </c>
      <c r="K3022" t="b">
        <f t="shared" si="480"/>
        <v>0</v>
      </c>
    </row>
    <row r="3023" spans="1:11" x14ac:dyDescent="0.25">
      <c r="A3023">
        <v>74043</v>
      </c>
      <c r="B3023">
        <f t="shared" si="471"/>
        <v>3971</v>
      </c>
      <c r="C3023">
        <f t="shared" si="472"/>
        <v>-81</v>
      </c>
      <c r="D3023" t="b">
        <f t="shared" si="473"/>
        <v>1</v>
      </c>
      <c r="E3023" t="b">
        <f t="shared" si="474"/>
        <v>0</v>
      </c>
      <c r="F3023" t="b">
        <f t="shared" si="475"/>
        <v>0</v>
      </c>
      <c r="G3023" s="1" t="b">
        <f t="shared" si="476"/>
        <v>1</v>
      </c>
      <c r="H3023" t="b">
        <f t="shared" si="477"/>
        <v>1</v>
      </c>
      <c r="I3023" t="b">
        <f t="shared" si="478"/>
        <v>1</v>
      </c>
      <c r="J3023">
        <f t="shared" si="479"/>
        <v>77933</v>
      </c>
      <c r="K3023">
        <f t="shared" si="480"/>
        <v>77933</v>
      </c>
    </row>
    <row r="3024" spans="1:11" x14ac:dyDescent="0.25">
      <c r="A3024">
        <v>3971</v>
      </c>
      <c r="B3024">
        <f t="shared" si="471"/>
        <v>-81</v>
      </c>
      <c r="C3024">
        <f t="shared" si="472"/>
        <v>9997</v>
      </c>
      <c r="D3024" t="b">
        <f t="shared" si="473"/>
        <v>0</v>
      </c>
      <c r="E3024" t="b">
        <f t="shared" si="474"/>
        <v>0</v>
      </c>
      <c r="F3024" t="b">
        <f t="shared" si="475"/>
        <v>0</v>
      </c>
      <c r="G3024" s="1" t="b">
        <f t="shared" si="476"/>
        <v>0</v>
      </c>
      <c r="H3024" t="b">
        <f t="shared" si="477"/>
        <v>1</v>
      </c>
      <c r="I3024" t="b">
        <f t="shared" si="478"/>
        <v>0</v>
      </c>
      <c r="J3024">
        <f t="shared" si="479"/>
        <v>13887</v>
      </c>
      <c r="K3024" t="b">
        <f t="shared" si="480"/>
        <v>0</v>
      </c>
    </row>
    <row r="3025" spans="1:11" x14ac:dyDescent="0.25">
      <c r="A3025">
        <v>-81</v>
      </c>
      <c r="B3025">
        <f t="shared" si="471"/>
        <v>9997</v>
      </c>
      <c r="C3025">
        <f t="shared" si="472"/>
        <v>-78042</v>
      </c>
      <c r="D3025" t="b">
        <f t="shared" si="473"/>
        <v>0</v>
      </c>
      <c r="E3025" t="b">
        <f t="shared" si="474"/>
        <v>0</v>
      </c>
      <c r="F3025" t="b">
        <f t="shared" si="475"/>
        <v>0</v>
      </c>
      <c r="G3025" s="1" t="b">
        <f t="shared" si="476"/>
        <v>0</v>
      </c>
      <c r="H3025" t="b">
        <f t="shared" si="477"/>
        <v>1</v>
      </c>
      <c r="I3025" t="b">
        <f t="shared" si="478"/>
        <v>0</v>
      </c>
      <c r="J3025">
        <f t="shared" si="479"/>
        <v>-68126</v>
      </c>
      <c r="K3025" t="b">
        <f t="shared" si="480"/>
        <v>0</v>
      </c>
    </row>
    <row r="3026" spans="1:11" x14ac:dyDescent="0.25">
      <c r="A3026">
        <v>9997</v>
      </c>
      <c r="B3026">
        <f t="shared" si="471"/>
        <v>-78042</v>
      </c>
      <c r="C3026">
        <f t="shared" si="472"/>
        <v>-454</v>
      </c>
      <c r="D3026" t="b">
        <f t="shared" si="473"/>
        <v>0</v>
      </c>
      <c r="E3026" t="b">
        <f t="shared" si="474"/>
        <v>0</v>
      </c>
      <c r="F3026" t="b">
        <f t="shared" si="475"/>
        <v>0</v>
      </c>
      <c r="G3026" s="1" t="b">
        <f t="shared" si="476"/>
        <v>0</v>
      </c>
      <c r="H3026" t="b">
        <f t="shared" si="477"/>
        <v>1</v>
      </c>
      <c r="I3026" t="b">
        <f t="shared" si="478"/>
        <v>0</v>
      </c>
      <c r="J3026">
        <f t="shared" si="479"/>
        <v>-68499</v>
      </c>
      <c r="K3026" t="b">
        <f t="shared" si="480"/>
        <v>0</v>
      </c>
    </row>
    <row r="3027" spans="1:11" x14ac:dyDescent="0.25">
      <c r="A3027">
        <v>-78042</v>
      </c>
      <c r="B3027">
        <f t="shared" si="471"/>
        <v>-454</v>
      </c>
      <c r="C3027">
        <f t="shared" si="472"/>
        <v>-779</v>
      </c>
      <c r="D3027" t="b">
        <f t="shared" si="473"/>
        <v>0</v>
      </c>
      <c r="E3027" t="b">
        <f t="shared" si="474"/>
        <v>0</v>
      </c>
      <c r="F3027" t="b">
        <f t="shared" si="475"/>
        <v>0</v>
      </c>
      <c r="G3027" s="1" t="b">
        <f t="shared" si="476"/>
        <v>0</v>
      </c>
      <c r="H3027" t="b">
        <f t="shared" si="477"/>
        <v>1</v>
      </c>
      <c r="I3027" t="b">
        <f t="shared" si="478"/>
        <v>0</v>
      </c>
      <c r="J3027">
        <f t="shared" si="479"/>
        <v>-79275</v>
      </c>
      <c r="K3027" t="b">
        <f t="shared" si="480"/>
        <v>0</v>
      </c>
    </row>
    <row r="3028" spans="1:11" x14ac:dyDescent="0.25">
      <c r="A3028">
        <v>-454</v>
      </c>
      <c r="B3028">
        <f t="shared" si="471"/>
        <v>-779</v>
      </c>
      <c r="C3028">
        <f t="shared" si="472"/>
        <v>5395</v>
      </c>
      <c r="D3028" t="b">
        <f t="shared" si="473"/>
        <v>0</v>
      </c>
      <c r="E3028" t="b">
        <f t="shared" si="474"/>
        <v>0</v>
      </c>
      <c r="F3028" t="b">
        <f t="shared" si="475"/>
        <v>0</v>
      </c>
      <c r="G3028" s="1" t="b">
        <f t="shared" si="476"/>
        <v>0</v>
      </c>
      <c r="H3028" t="b">
        <f t="shared" si="477"/>
        <v>1</v>
      </c>
      <c r="I3028" t="b">
        <f t="shared" si="478"/>
        <v>0</v>
      </c>
      <c r="J3028">
        <f t="shared" si="479"/>
        <v>4162</v>
      </c>
      <c r="K3028" t="b">
        <f t="shared" si="480"/>
        <v>0</v>
      </c>
    </row>
    <row r="3029" spans="1:11" x14ac:dyDescent="0.25">
      <c r="A3029">
        <v>-779</v>
      </c>
      <c r="B3029">
        <f t="shared" si="471"/>
        <v>5395</v>
      </c>
      <c r="C3029">
        <f t="shared" si="472"/>
        <v>784</v>
      </c>
      <c r="D3029" t="b">
        <f t="shared" si="473"/>
        <v>0</v>
      </c>
      <c r="E3029" t="b">
        <f t="shared" si="474"/>
        <v>0</v>
      </c>
      <c r="F3029" t="b">
        <f t="shared" si="475"/>
        <v>0</v>
      </c>
      <c r="G3029" s="1" t="b">
        <f t="shared" si="476"/>
        <v>0</v>
      </c>
      <c r="H3029" t="b">
        <f t="shared" si="477"/>
        <v>1</v>
      </c>
      <c r="I3029" t="b">
        <f t="shared" si="478"/>
        <v>0</v>
      </c>
      <c r="J3029">
        <f t="shared" si="479"/>
        <v>5400</v>
      </c>
      <c r="K3029" t="b">
        <f t="shared" si="480"/>
        <v>0</v>
      </c>
    </row>
    <row r="3030" spans="1:11" x14ac:dyDescent="0.25">
      <c r="A3030">
        <v>5395</v>
      </c>
      <c r="B3030">
        <f t="shared" si="471"/>
        <v>784</v>
      </c>
      <c r="C3030">
        <f t="shared" si="472"/>
        <v>-95</v>
      </c>
      <c r="D3030" t="b">
        <f t="shared" si="473"/>
        <v>0</v>
      </c>
      <c r="E3030" t="b">
        <f t="shared" si="474"/>
        <v>0</v>
      </c>
      <c r="F3030" t="b">
        <f t="shared" si="475"/>
        <v>0</v>
      </c>
      <c r="G3030" s="1" t="b">
        <f t="shared" si="476"/>
        <v>0</v>
      </c>
      <c r="H3030" t="b">
        <f t="shared" si="477"/>
        <v>1</v>
      </c>
      <c r="I3030" t="b">
        <f t="shared" si="478"/>
        <v>0</v>
      </c>
      <c r="J3030">
        <f t="shared" si="479"/>
        <v>6084</v>
      </c>
      <c r="K3030" t="b">
        <f t="shared" si="480"/>
        <v>0</v>
      </c>
    </row>
    <row r="3031" spans="1:11" x14ac:dyDescent="0.25">
      <c r="A3031">
        <v>784</v>
      </c>
      <c r="B3031">
        <f t="shared" si="471"/>
        <v>-95</v>
      </c>
      <c r="C3031">
        <f t="shared" si="472"/>
        <v>9209</v>
      </c>
      <c r="D3031" t="b">
        <f t="shared" si="473"/>
        <v>0</v>
      </c>
      <c r="E3031" t="b">
        <f t="shared" si="474"/>
        <v>0</v>
      </c>
      <c r="F3031" t="b">
        <f t="shared" si="475"/>
        <v>0</v>
      </c>
      <c r="G3031" s="1" t="b">
        <f t="shared" si="476"/>
        <v>0</v>
      </c>
      <c r="H3031" t="b">
        <f t="shared" si="477"/>
        <v>1</v>
      </c>
      <c r="I3031" t="b">
        <f t="shared" si="478"/>
        <v>0</v>
      </c>
      <c r="J3031">
        <f t="shared" si="479"/>
        <v>9898</v>
      </c>
      <c r="K3031" t="b">
        <f t="shared" si="480"/>
        <v>0</v>
      </c>
    </row>
    <row r="3032" spans="1:11" x14ac:dyDescent="0.25">
      <c r="A3032">
        <v>-95</v>
      </c>
      <c r="B3032">
        <f t="shared" si="471"/>
        <v>9209</v>
      </c>
      <c r="C3032">
        <f t="shared" si="472"/>
        <v>-82</v>
      </c>
      <c r="D3032" t="b">
        <f t="shared" si="473"/>
        <v>0</v>
      </c>
      <c r="E3032" t="b">
        <f t="shared" si="474"/>
        <v>0</v>
      </c>
      <c r="F3032" t="b">
        <f t="shared" si="475"/>
        <v>0</v>
      </c>
      <c r="G3032" s="1" t="b">
        <f t="shared" si="476"/>
        <v>0</v>
      </c>
      <c r="H3032" t="b">
        <f t="shared" si="477"/>
        <v>1</v>
      </c>
      <c r="I3032" t="b">
        <f t="shared" si="478"/>
        <v>0</v>
      </c>
      <c r="J3032">
        <f t="shared" si="479"/>
        <v>9032</v>
      </c>
      <c r="K3032" t="b">
        <f t="shared" si="480"/>
        <v>0</v>
      </c>
    </row>
    <row r="3033" spans="1:11" x14ac:dyDescent="0.25">
      <c r="A3033">
        <v>9209</v>
      </c>
      <c r="B3033">
        <f t="shared" si="471"/>
        <v>-82</v>
      </c>
      <c r="C3033">
        <f t="shared" si="472"/>
        <v>-708</v>
      </c>
      <c r="D3033" t="b">
        <f t="shared" si="473"/>
        <v>0</v>
      </c>
      <c r="E3033" t="b">
        <f t="shared" si="474"/>
        <v>0</v>
      </c>
      <c r="F3033" t="b">
        <f t="shared" si="475"/>
        <v>0</v>
      </c>
      <c r="G3033" s="1" t="b">
        <f t="shared" si="476"/>
        <v>0</v>
      </c>
      <c r="H3033" t="b">
        <f t="shared" si="477"/>
        <v>1</v>
      </c>
      <c r="I3033" t="b">
        <f t="shared" si="478"/>
        <v>0</v>
      </c>
      <c r="J3033">
        <f t="shared" si="479"/>
        <v>8419</v>
      </c>
      <c r="K3033" t="b">
        <f t="shared" si="480"/>
        <v>0</v>
      </c>
    </row>
    <row r="3034" spans="1:11" x14ac:dyDescent="0.25">
      <c r="A3034">
        <v>-82</v>
      </c>
      <c r="B3034">
        <f t="shared" si="471"/>
        <v>-708</v>
      </c>
      <c r="C3034">
        <f t="shared" si="472"/>
        <v>-82</v>
      </c>
      <c r="D3034" t="b">
        <f t="shared" si="473"/>
        <v>0</v>
      </c>
      <c r="E3034" t="b">
        <f t="shared" si="474"/>
        <v>0</v>
      </c>
      <c r="F3034" t="b">
        <f t="shared" si="475"/>
        <v>0</v>
      </c>
      <c r="G3034" s="1" t="b">
        <f t="shared" si="476"/>
        <v>0</v>
      </c>
      <c r="H3034" t="b">
        <f t="shared" si="477"/>
        <v>1</v>
      </c>
      <c r="I3034" t="b">
        <f t="shared" si="478"/>
        <v>0</v>
      </c>
      <c r="J3034">
        <f t="shared" si="479"/>
        <v>-872</v>
      </c>
      <c r="K3034" t="b">
        <f t="shared" si="480"/>
        <v>0</v>
      </c>
    </row>
    <row r="3035" spans="1:11" x14ac:dyDescent="0.25">
      <c r="A3035">
        <v>-708</v>
      </c>
      <c r="B3035">
        <f t="shared" si="471"/>
        <v>-82</v>
      </c>
      <c r="C3035">
        <f t="shared" si="472"/>
        <v>118</v>
      </c>
      <c r="D3035" t="b">
        <f t="shared" si="473"/>
        <v>0</v>
      </c>
      <c r="E3035" t="b">
        <f t="shared" si="474"/>
        <v>0</v>
      </c>
      <c r="F3035" t="b">
        <f t="shared" si="475"/>
        <v>0</v>
      </c>
      <c r="G3035" s="1" t="b">
        <f t="shared" si="476"/>
        <v>0</v>
      </c>
      <c r="H3035" t="b">
        <f t="shared" si="477"/>
        <v>1</v>
      </c>
      <c r="I3035" t="b">
        <f t="shared" si="478"/>
        <v>0</v>
      </c>
      <c r="J3035">
        <f t="shared" si="479"/>
        <v>-672</v>
      </c>
      <c r="K3035" t="b">
        <f t="shared" si="480"/>
        <v>0</v>
      </c>
    </row>
    <row r="3036" spans="1:11" x14ac:dyDescent="0.25">
      <c r="A3036">
        <v>-82</v>
      </c>
      <c r="B3036">
        <f t="shared" si="471"/>
        <v>118</v>
      </c>
      <c r="C3036">
        <f t="shared" si="472"/>
        <v>5099</v>
      </c>
      <c r="D3036" t="b">
        <f t="shared" si="473"/>
        <v>0</v>
      </c>
      <c r="E3036" t="b">
        <f t="shared" si="474"/>
        <v>0</v>
      </c>
      <c r="F3036" t="b">
        <f t="shared" si="475"/>
        <v>0</v>
      </c>
      <c r="G3036" s="1" t="b">
        <f t="shared" si="476"/>
        <v>0</v>
      </c>
      <c r="H3036" t="b">
        <f t="shared" si="477"/>
        <v>1</v>
      </c>
      <c r="I3036" t="b">
        <f t="shared" si="478"/>
        <v>0</v>
      </c>
      <c r="J3036">
        <f t="shared" si="479"/>
        <v>5135</v>
      </c>
      <c r="K3036" t="b">
        <f t="shared" si="480"/>
        <v>0</v>
      </c>
    </row>
    <row r="3037" spans="1:11" x14ac:dyDescent="0.25">
      <c r="A3037">
        <v>118</v>
      </c>
      <c r="B3037">
        <f t="shared" si="471"/>
        <v>5099</v>
      </c>
      <c r="C3037">
        <f t="shared" si="472"/>
        <v>-85</v>
      </c>
      <c r="D3037" t="b">
        <f t="shared" si="473"/>
        <v>0</v>
      </c>
      <c r="E3037" t="b">
        <f t="shared" si="474"/>
        <v>0</v>
      </c>
      <c r="F3037" t="b">
        <f t="shared" si="475"/>
        <v>0</v>
      </c>
      <c r="G3037" s="1" t="b">
        <f t="shared" si="476"/>
        <v>0</v>
      </c>
      <c r="H3037" t="b">
        <f t="shared" si="477"/>
        <v>1</v>
      </c>
      <c r="I3037" t="b">
        <f t="shared" si="478"/>
        <v>0</v>
      </c>
      <c r="J3037">
        <f t="shared" si="479"/>
        <v>5132</v>
      </c>
      <c r="K3037" t="b">
        <f t="shared" si="480"/>
        <v>0</v>
      </c>
    </row>
    <row r="3038" spans="1:11" x14ac:dyDescent="0.25">
      <c r="A3038">
        <v>5099</v>
      </c>
      <c r="B3038">
        <f t="shared" si="471"/>
        <v>-85</v>
      </c>
      <c r="C3038">
        <f t="shared" si="472"/>
        <v>391</v>
      </c>
      <c r="D3038" t="b">
        <f t="shared" si="473"/>
        <v>0</v>
      </c>
      <c r="E3038" t="b">
        <f t="shared" si="474"/>
        <v>0</v>
      </c>
      <c r="F3038" t="b">
        <f t="shared" si="475"/>
        <v>0</v>
      </c>
      <c r="G3038" s="1" t="b">
        <f t="shared" si="476"/>
        <v>0</v>
      </c>
      <c r="H3038" t="b">
        <f t="shared" si="477"/>
        <v>1</v>
      </c>
      <c r="I3038" t="b">
        <f t="shared" si="478"/>
        <v>0</v>
      </c>
      <c r="J3038">
        <f t="shared" si="479"/>
        <v>5405</v>
      </c>
      <c r="K3038" t="b">
        <f t="shared" si="480"/>
        <v>0</v>
      </c>
    </row>
    <row r="3039" spans="1:11" x14ac:dyDescent="0.25">
      <c r="A3039">
        <v>-85</v>
      </c>
      <c r="B3039">
        <f t="shared" si="471"/>
        <v>391</v>
      </c>
      <c r="C3039">
        <f t="shared" si="472"/>
        <v>-666</v>
      </c>
      <c r="D3039" t="b">
        <f t="shared" si="473"/>
        <v>0</v>
      </c>
      <c r="E3039" t="b">
        <f t="shared" si="474"/>
        <v>0</v>
      </c>
      <c r="F3039" t="b">
        <f t="shared" si="475"/>
        <v>0</v>
      </c>
      <c r="G3039" s="1" t="b">
        <f t="shared" si="476"/>
        <v>0</v>
      </c>
      <c r="H3039" t="b">
        <f t="shared" si="477"/>
        <v>1</v>
      </c>
      <c r="I3039" t="b">
        <f t="shared" si="478"/>
        <v>0</v>
      </c>
      <c r="J3039">
        <f t="shared" si="479"/>
        <v>-360</v>
      </c>
      <c r="K3039" t="b">
        <f t="shared" si="480"/>
        <v>0</v>
      </c>
    </row>
    <row r="3040" spans="1:11" x14ac:dyDescent="0.25">
      <c r="A3040">
        <v>391</v>
      </c>
      <c r="B3040">
        <f t="shared" si="471"/>
        <v>-666</v>
      </c>
      <c r="C3040">
        <f t="shared" si="472"/>
        <v>87</v>
      </c>
      <c r="D3040" t="b">
        <f t="shared" si="473"/>
        <v>0</v>
      </c>
      <c r="E3040" t="b">
        <f t="shared" si="474"/>
        <v>0</v>
      </c>
      <c r="F3040" t="b">
        <f t="shared" si="475"/>
        <v>0</v>
      </c>
      <c r="G3040" s="1" t="b">
        <f t="shared" si="476"/>
        <v>0</v>
      </c>
      <c r="H3040" t="b">
        <f t="shared" si="477"/>
        <v>1</v>
      </c>
      <c r="I3040" t="b">
        <f t="shared" si="478"/>
        <v>0</v>
      </c>
      <c r="J3040">
        <f t="shared" si="479"/>
        <v>-188</v>
      </c>
      <c r="K3040" t="b">
        <f t="shared" si="480"/>
        <v>0</v>
      </c>
    </row>
    <row r="3041" spans="1:11" x14ac:dyDescent="0.25">
      <c r="A3041">
        <v>-666</v>
      </c>
      <c r="B3041">
        <f t="shared" si="471"/>
        <v>87</v>
      </c>
      <c r="C3041">
        <f t="shared" si="472"/>
        <v>-786</v>
      </c>
      <c r="D3041" t="b">
        <f t="shared" si="473"/>
        <v>0</v>
      </c>
      <c r="E3041" t="b">
        <f t="shared" si="474"/>
        <v>0</v>
      </c>
      <c r="F3041" t="b">
        <f t="shared" si="475"/>
        <v>0</v>
      </c>
      <c r="G3041" s="1" t="b">
        <f t="shared" si="476"/>
        <v>0</v>
      </c>
      <c r="H3041" t="b">
        <f t="shared" si="477"/>
        <v>1</v>
      </c>
      <c r="I3041" t="b">
        <f t="shared" si="478"/>
        <v>0</v>
      </c>
      <c r="J3041">
        <f t="shared" si="479"/>
        <v>-1365</v>
      </c>
      <c r="K3041" t="b">
        <f t="shared" si="480"/>
        <v>0</v>
      </c>
    </row>
    <row r="3042" spans="1:11" x14ac:dyDescent="0.25">
      <c r="A3042">
        <v>87</v>
      </c>
      <c r="B3042">
        <f t="shared" si="471"/>
        <v>-786</v>
      </c>
      <c r="C3042">
        <f t="shared" si="472"/>
        <v>-86</v>
      </c>
      <c r="D3042" t="b">
        <f t="shared" si="473"/>
        <v>0</v>
      </c>
      <c r="E3042" t="b">
        <f t="shared" si="474"/>
        <v>0</v>
      </c>
      <c r="F3042" t="b">
        <f t="shared" si="475"/>
        <v>0</v>
      </c>
      <c r="G3042" s="1" t="b">
        <f t="shared" si="476"/>
        <v>0</v>
      </c>
      <c r="H3042" t="b">
        <f t="shared" si="477"/>
        <v>1</v>
      </c>
      <c r="I3042" t="b">
        <f t="shared" si="478"/>
        <v>0</v>
      </c>
      <c r="J3042">
        <f t="shared" si="479"/>
        <v>-785</v>
      </c>
      <c r="K3042" t="b">
        <f t="shared" si="480"/>
        <v>0</v>
      </c>
    </row>
    <row r="3043" spans="1:11" x14ac:dyDescent="0.25">
      <c r="A3043">
        <v>-786</v>
      </c>
      <c r="B3043">
        <f t="shared" si="471"/>
        <v>-86</v>
      </c>
      <c r="C3043">
        <f t="shared" si="472"/>
        <v>-93</v>
      </c>
      <c r="D3043" t="b">
        <f t="shared" si="473"/>
        <v>0</v>
      </c>
      <c r="E3043" t="b">
        <f t="shared" si="474"/>
        <v>0</v>
      </c>
      <c r="F3043" t="b">
        <f t="shared" si="475"/>
        <v>1</v>
      </c>
      <c r="G3043" s="1" t="b">
        <f t="shared" si="476"/>
        <v>1</v>
      </c>
      <c r="H3043" t="b">
        <f t="shared" si="477"/>
        <v>1</v>
      </c>
      <c r="I3043" t="b">
        <f t="shared" si="478"/>
        <v>1</v>
      </c>
      <c r="J3043">
        <f t="shared" si="479"/>
        <v>-965</v>
      </c>
      <c r="K3043">
        <f t="shared" si="480"/>
        <v>-965</v>
      </c>
    </row>
    <row r="3044" spans="1:11" x14ac:dyDescent="0.25">
      <c r="A3044">
        <v>-86</v>
      </c>
      <c r="B3044">
        <f t="shared" si="471"/>
        <v>-93</v>
      </c>
      <c r="C3044">
        <f t="shared" si="472"/>
        <v>-4295</v>
      </c>
      <c r="D3044" t="b">
        <f t="shared" si="473"/>
        <v>0</v>
      </c>
      <c r="E3044" t="b">
        <f t="shared" si="474"/>
        <v>1</v>
      </c>
      <c r="F3044" t="b">
        <f t="shared" si="475"/>
        <v>0</v>
      </c>
      <c r="G3044" s="1" t="b">
        <f t="shared" si="476"/>
        <v>1</v>
      </c>
      <c r="H3044" t="b">
        <f t="shared" si="477"/>
        <v>1</v>
      </c>
      <c r="I3044" t="b">
        <f t="shared" si="478"/>
        <v>1</v>
      </c>
      <c r="J3044">
        <f t="shared" si="479"/>
        <v>-4474</v>
      </c>
      <c r="K3044">
        <f t="shared" si="480"/>
        <v>-4474</v>
      </c>
    </row>
    <row r="3045" spans="1:11" x14ac:dyDescent="0.25">
      <c r="A3045">
        <v>-93</v>
      </c>
      <c r="B3045">
        <f t="shared" si="471"/>
        <v>-4295</v>
      </c>
      <c r="C3045">
        <f t="shared" si="472"/>
        <v>-80</v>
      </c>
      <c r="D3045" t="b">
        <f t="shared" si="473"/>
        <v>1</v>
      </c>
      <c r="E3045" t="b">
        <f t="shared" si="474"/>
        <v>0</v>
      </c>
      <c r="F3045" t="b">
        <f t="shared" si="475"/>
        <v>0</v>
      </c>
      <c r="G3045" s="1" t="b">
        <f t="shared" si="476"/>
        <v>1</v>
      </c>
      <c r="H3045" t="b">
        <f t="shared" si="477"/>
        <v>1</v>
      </c>
      <c r="I3045" t="b">
        <f t="shared" si="478"/>
        <v>1</v>
      </c>
      <c r="J3045">
        <f t="shared" si="479"/>
        <v>-4468</v>
      </c>
      <c r="K3045">
        <f t="shared" si="480"/>
        <v>-4468</v>
      </c>
    </row>
    <row r="3046" spans="1:11" x14ac:dyDescent="0.25">
      <c r="A3046">
        <v>-4295</v>
      </c>
      <c r="B3046">
        <f t="shared" si="471"/>
        <v>-80</v>
      </c>
      <c r="C3046">
        <f t="shared" si="472"/>
        <v>83</v>
      </c>
      <c r="D3046" t="b">
        <f t="shared" si="473"/>
        <v>0</v>
      </c>
      <c r="E3046" t="b">
        <f t="shared" si="474"/>
        <v>0</v>
      </c>
      <c r="F3046" t="b">
        <f t="shared" si="475"/>
        <v>1</v>
      </c>
      <c r="G3046" s="1" t="b">
        <f t="shared" si="476"/>
        <v>1</v>
      </c>
      <c r="H3046" t="b">
        <f t="shared" si="477"/>
        <v>1</v>
      </c>
      <c r="I3046" t="b">
        <f t="shared" si="478"/>
        <v>1</v>
      </c>
      <c r="J3046">
        <f t="shared" si="479"/>
        <v>-4292</v>
      </c>
      <c r="K3046">
        <f t="shared" si="480"/>
        <v>-4292</v>
      </c>
    </row>
    <row r="3047" spans="1:11" x14ac:dyDescent="0.25">
      <c r="A3047">
        <v>-80</v>
      </c>
      <c r="B3047">
        <f t="shared" si="471"/>
        <v>83</v>
      </c>
      <c r="C3047">
        <f t="shared" si="472"/>
        <v>-68229</v>
      </c>
      <c r="D3047" t="b">
        <f t="shared" si="473"/>
        <v>0</v>
      </c>
      <c r="E3047" t="b">
        <f t="shared" si="474"/>
        <v>1</v>
      </c>
      <c r="F3047" t="b">
        <f t="shared" si="475"/>
        <v>0</v>
      </c>
      <c r="G3047" s="1" t="b">
        <f t="shared" si="476"/>
        <v>1</v>
      </c>
      <c r="H3047" t="b">
        <f t="shared" si="477"/>
        <v>1</v>
      </c>
      <c r="I3047" t="b">
        <f t="shared" si="478"/>
        <v>1</v>
      </c>
      <c r="J3047">
        <f t="shared" si="479"/>
        <v>-68226</v>
      </c>
      <c r="K3047">
        <f t="shared" si="480"/>
        <v>-68226</v>
      </c>
    </row>
    <row r="3048" spans="1:11" x14ac:dyDescent="0.25">
      <c r="A3048">
        <v>83</v>
      </c>
      <c r="B3048">
        <f t="shared" si="471"/>
        <v>-68229</v>
      </c>
      <c r="C3048">
        <f t="shared" si="472"/>
        <v>-97</v>
      </c>
      <c r="D3048" t="b">
        <f t="shared" si="473"/>
        <v>1</v>
      </c>
      <c r="E3048" t="b">
        <f t="shared" si="474"/>
        <v>0</v>
      </c>
      <c r="F3048" t="b">
        <f t="shared" si="475"/>
        <v>0</v>
      </c>
      <c r="G3048" s="1" t="b">
        <f t="shared" si="476"/>
        <v>1</v>
      </c>
      <c r="H3048" t="b">
        <f t="shared" si="477"/>
        <v>1</v>
      </c>
      <c r="I3048" t="b">
        <f t="shared" si="478"/>
        <v>1</v>
      </c>
      <c r="J3048">
        <f t="shared" si="479"/>
        <v>-68243</v>
      </c>
      <c r="K3048">
        <f t="shared" si="480"/>
        <v>-68243</v>
      </c>
    </row>
    <row r="3049" spans="1:11" x14ac:dyDescent="0.25">
      <c r="A3049">
        <v>-68229</v>
      </c>
      <c r="B3049">
        <f t="shared" si="471"/>
        <v>-97</v>
      </c>
      <c r="C3049">
        <f t="shared" si="472"/>
        <v>-89</v>
      </c>
      <c r="D3049" t="b">
        <f t="shared" si="473"/>
        <v>0</v>
      </c>
      <c r="E3049" t="b">
        <f t="shared" si="474"/>
        <v>0</v>
      </c>
      <c r="F3049" t="b">
        <f t="shared" si="475"/>
        <v>0</v>
      </c>
      <c r="G3049" s="1" t="b">
        <f t="shared" si="476"/>
        <v>0</v>
      </c>
      <c r="H3049" t="b">
        <f t="shared" si="477"/>
        <v>1</v>
      </c>
      <c r="I3049" t="b">
        <f t="shared" si="478"/>
        <v>0</v>
      </c>
      <c r="J3049">
        <f t="shared" si="479"/>
        <v>-68415</v>
      </c>
      <c r="K3049" t="b">
        <f t="shared" si="480"/>
        <v>0</v>
      </c>
    </row>
    <row r="3050" spans="1:11" x14ac:dyDescent="0.25">
      <c r="A3050">
        <v>-97</v>
      </c>
      <c r="B3050">
        <f t="shared" si="471"/>
        <v>-89</v>
      </c>
      <c r="C3050">
        <f t="shared" si="472"/>
        <v>-129</v>
      </c>
      <c r="D3050" t="b">
        <f t="shared" si="473"/>
        <v>0</v>
      </c>
      <c r="E3050" t="b">
        <f t="shared" si="474"/>
        <v>0</v>
      </c>
      <c r="F3050" t="b">
        <f t="shared" si="475"/>
        <v>0</v>
      </c>
      <c r="G3050" s="1" t="b">
        <f t="shared" si="476"/>
        <v>0</v>
      </c>
      <c r="H3050" t="b">
        <f t="shared" si="477"/>
        <v>1</v>
      </c>
      <c r="I3050" t="b">
        <f t="shared" si="478"/>
        <v>0</v>
      </c>
      <c r="J3050">
        <f t="shared" si="479"/>
        <v>-315</v>
      </c>
      <c r="K3050" t="b">
        <f t="shared" si="480"/>
        <v>0</v>
      </c>
    </row>
    <row r="3051" spans="1:11" x14ac:dyDescent="0.25">
      <c r="A3051">
        <v>-89</v>
      </c>
      <c r="B3051">
        <f t="shared" si="471"/>
        <v>-129</v>
      </c>
      <c r="C3051">
        <f t="shared" si="472"/>
        <v>638</v>
      </c>
      <c r="D3051" t="b">
        <f t="shared" si="473"/>
        <v>0</v>
      </c>
      <c r="E3051" t="b">
        <f t="shared" si="474"/>
        <v>0</v>
      </c>
      <c r="F3051" t="b">
        <f t="shared" si="475"/>
        <v>0</v>
      </c>
      <c r="G3051" s="1" t="b">
        <f t="shared" si="476"/>
        <v>0</v>
      </c>
      <c r="H3051" t="b">
        <f t="shared" si="477"/>
        <v>1</v>
      </c>
      <c r="I3051" t="b">
        <f t="shared" si="478"/>
        <v>0</v>
      </c>
      <c r="J3051">
        <f t="shared" si="479"/>
        <v>420</v>
      </c>
      <c r="K3051" t="b">
        <f t="shared" si="480"/>
        <v>0</v>
      </c>
    </row>
    <row r="3052" spans="1:11" x14ac:dyDescent="0.25">
      <c r="A3052">
        <v>-129</v>
      </c>
      <c r="B3052">
        <f t="shared" si="471"/>
        <v>638</v>
      </c>
      <c r="C3052">
        <f t="shared" si="472"/>
        <v>-87</v>
      </c>
      <c r="D3052" t="b">
        <f t="shared" si="473"/>
        <v>0</v>
      </c>
      <c r="E3052" t="b">
        <f t="shared" si="474"/>
        <v>0</v>
      </c>
      <c r="F3052" t="b">
        <f t="shared" si="475"/>
        <v>0</v>
      </c>
      <c r="G3052" s="1" t="b">
        <f t="shared" si="476"/>
        <v>0</v>
      </c>
      <c r="H3052" t="b">
        <f t="shared" si="477"/>
        <v>1</v>
      </c>
      <c r="I3052" t="b">
        <f t="shared" si="478"/>
        <v>0</v>
      </c>
      <c r="J3052">
        <f t="shared" si="479"/>
        <v>422</v>
      </c>
      <c r="K3052" t="b">
        <f t="shared" si="480"/>
        <v>0</v>
      </c>
    </row>
    <row r="3053" spans="1:11" x14ac:dyDescent="0.25">
      <c r="A3053">
        <v>638</v>
      </c>
      <c r="B3053">
        <f t="shared" si="471"/>
        <v>-87</v>
      </c>
      <c r="C3053">
        <f t="shared" si="472"/>
        <v>-92</v>
      </c>
      <c r="D3053" t="b">
        <f t="shared" si="473"/>
        <v>0</v>
      </c>
      <c r="E3053" t="b">
        <f t="shared" si="474"/>
        <v>0</v>
      </c>
      <c r="F3053" t="b">
        <f t="shared" si="475"/>
        <v>0</v>
      </c>
      <c r="G3053" s="1" t="b">
        <f t="shared" si="476"/>
        <v>0</v>
      </c>
      <c r="H3053" t="b">
        <f t="shared" si="477"/>
        <v>1</v>
      </c>
      <c r="I3053" t="b">
        <f t="shared" si="478"/>
        <v>0</v>
      </c>
      <c r="J3053">
        <f t="shared" si="479"/>
        <v>459</v>
      </c>
      <c r="K3053" t="b">
        <f t="shared" si="480"/>
        <v>0</v>
      </c>
    </row>
    <row r="3054" spans="1:11" x14ac:dyDescent="0.25">
      <c r="A3054">
        <v>-87</v>
      </c>
      <c r="B3054">
        <f t="shared" si="471"/>
        <v>-92</v>
      </c>
      <c r="C3054">
        <f t="shared" si="472"/>
        <v>-87</v>
      </c>
      <c r="D3054" t="b">
        <f t="shared" si="473"/>
        <v>0</v>
      </c>
      <c r="E3054" t="b">
        <f t="shared" si="474"/>
        <v>0</v>
      </c>
      <c r="F3054" t="b">
        <f t="shared" si="475"/>
        <v>0</v>
      </c>
      <c r="G3054" s="1" t="b">
        <f t="shared" si="476"/>
        <v>0</v>
      </c>
      <c r="H3054" t="b">
        <f t="shared" si="477"/>
        <v>1</v>
      </c>
      <c r="I3054" t="b">
        <f t="shared" si="478"/>
        <v>0</v>
      </c>
      <c r="J3054">
        <f t="shared" si="479"/>
        <v>-266</v>
      </c>
      <c r="K3054" t="b">
        <f t="shared" si="480"/>
        <v>0</v>
      </c>
    </row>
    <row r="3055" spans="1:11" x14ac:dyDescent="0.25">
      <c r="A3055">
        <v>-92</v>
      </c>
      <c r="B3055">
        <f t="shared" si="471"/>
        <v>-87</v>
      </c>
      <c r="C3055">
        <f t="shared" si="472"/>
        <v>-81917</v>
      </c>
      <c r="D3055" t="b">
        <f t="shared" si="473"/>
        <v>0</v>
      </c>
      <c r="E3055" t="b">
        <f t="shared" si="474"/>
        <v>0</v>
      </c>
      <c r="F3055" t="b">
        <f t="shared" si="475"/>
        <v>0</v>
      </c>
      <c r="G3055" s="1" t="b">
        <f t="shared" si="476"/>
        <v>0</v>
      </c>
      <c r="H3055" t="b">
        <f t="shared" si="477"/>
        <v>1</v>
      </c>
      <c r="I3055" t="b">
        <f t="shared" si="478"/>
        <v>0</v>
      </c>
      <c r="J3055">
        <f t="shared" si="479"/>
        <v>-82096</v>
      </c>
      <c r="K3055" t="b">
        <f t="shared" si="480"/>
        <v>0</v>
      </c>
    </row>
    <row r="3056" spans="1:11" x14ac:dyDescent="0.25">
      <c r="A3056">
        <v>-87</v>
      </c>
      <c r="B3056">
        <f t="shared" si="471"/>
        <v>-81917</v>
      </c>
      <c r="C3056">
        <f t="shared" si="472"/>
        <v>94</v>
      </c>
      <c r="D3056" t="b">
        <f t="shared" si="473"/>
        <v>0</v>
      </c>
      <c r="E3056" t="b">
        <f t="shared" si="474"/>
        <v>0</v>
      </c>
      <c r="F3056" t="b">
        <f t="shared" si="475"/>
        <v>0</v>
      </c>
      <c r="G3056" s="1" t="b">
        <f t="shared" si="476"/>
        <v>0</v>
      </c>
      <c r="H3056" t="b">
        <f t="shared" si="477"/>
        <v>1</v>
      </c>
      <c r="I3056" t="b">
        <f t="shared" si="478"/>
        <v>0</v>
      </c>
      <c r="J3056">
        <f t="shared" si="479"/>
        <v>-81910</v>
      </c>
      <c r="K3056" t="b">
        <f t="shared" si="480"/>
        <v>0</v>
      </c>
    </row>
    <row r="3057" spans="1:11" x14ac:dyDescent="0.25">
      <c r="A3057">
        <v>-81917</v>
      </c>
      <c r="B3057">
        <f t="shared" si="471"/>
        <v>94</v>
      </c>
      <c r="C3057">
        <f t="shared" si="472"/>
        <v>-2132</v>
      </c>
      <c r="D3057" t="b">
        <f t="shared" si="473"/>
        <v>0</v>
      </c>
      <c r="E3057" t="b">
        <f t="shared" si="474"/>
        <v>0</v>
      </c>
      <c r="F3057" t="b">
        <f t="shared" si="475"/>
        <v>0</v>
      </c>
      <c r="G3057" s="1" t="b">
        <f t="shared" si="476"/>
        <v>0</v>
      </c>
      <c r="H3057" t="b">
        <f t="shared" si="477"/>
        <v>1</v>
      </c>
      <c r="I3057" t="b">
        <f t="shared" si="478"/>
        <v>0</v>
      </c>
      <c r="J3057">
        <f t="shared" si="479"/>
        <v>-83955</v>
      </c>
      <c r="K3057" t="b">
        <f t="shared" si="480"/>
        <v>0</v>
      </c>
    </row>
    <row r="3058" spans="1:11" x14ac:dyDescent="0.25">
      <c r="A3058">
        <v>94</v>
      </c>
      <c r="B3058">
        <f t="shared" si="471"/>
        <v>-2132</v>
      </c>
      <c r="C3058">
        <f t="shared" si="472"/>
        <v>-478</v>
      </c>
      <c r="D3058" t="b">
        <f t="shared" si="473"/>
        <v>0</v>
      </c>
      <c r="E3058" t="b">
        <f t="shared" si="474"/>
        <v>0</v>
      </c>
      <c r="F3058" t="b">
        <f t="shared" si="475"/>
        <v>0</v>
      </c>
      <c r="G3058" s="1" t="b">
        <f t="shared" si="476"/>
        <v>0</v>
      </c>
      <c r="H3058" t="b">
        <f t="shared" si="477"/>
        <v>1</v>
      </c>
      <c r="I3058" t="b">
        <f t="shared" si="478"/>
        <v>0</v>
      </c>
      <c r="J3058">
        <f t="shared" si="479"/>
        <v>-2516</v>
      </c>
      <c r="K3058" t="b">
        <f t="shared" si="480"/>
        <v>0</v>
      </c>
    </row>
    <row r="3059" spans="1:11" x14ac:dyDescent="0.25">
      <c r="A3059">
        <v>-2132</v>
      </c>
      <c r="B3059">
        <f t="shared" si="471"/>
        <v>-478</v>
      </c>
      <c r="C3059">
        <f t="shared" si="472"/>
        <v>98</v>
      </c>
      <c r="D3059" t="b">
        <f t="shared" si="473"/>
        <v>0</v>
      </c>
      <c r="E3059" t="b">
        <f t="shared" si="474"/>
        <v>0</v>
      </c>
      <c r="F3059" t="b">
        <f t="shared" si="475"/>
        <v>0</v>
      </c>
      <c r="G3059" s="1" t="b">
        <f t="shared" si="476"/>
        <v>0</v>
      </c>
      <c r="H3059" t="b">
        <f t="shared" si="477"/>
        <v>1</v>
      </c>
      <c r="I3059" t="b">
        <f t="shared" si="478"/>
        <v>0</v>
      </c>
      <c r="J3059">
        <f t="shared" si="479"/>
        <v>-2512</v>
      </c>
      <c r="K3059" t="b">
        <f t="shared" si="480"/>
        <v>0</v>
      </c>
    </row>
    <row r="3060" spans="1:11" x14ac:dyDescent="0.25">
      <c r="A3060">
        <v>-478</v>
      </c>
      <c r="B3060">
        <f t="shared" si="471"/>
        <v>98</v>
      </c>
      <c r="C3060">
        <f t="shared" si="472"/>
        <v>79844</v>
      </c>
      <c r="D3060" t="b">
        <f t="shared" si="473"/>
        <v>0</v>
      </c>
      <c r="E3060" t="b">
        <f t="shared" si="474"/>
        <v>0</v>
      </c>
      <c r="F3060" t="b">
        <f t="shared" si="475"/>
        <v>0</v>
      </c>
      <c r="G3060" s="1" t="b">
        <f t="shared" si="476"/>
        <v>0</v>
      </c>
      <c r="H3060" t="b">
        <f t="shared" si="477"/>
        <v>1</v>
      </c>
      <c r="I3060" t="b">
        <f t="shared" si="478"/>
        <v>0</v>
      </c>
      <c r="J3060">
        <f t="shared" si="479"/>
        <v>79464</v>
      </c>
      <c r="K3060" t="b">
        <f t="shared" si="480"/>
        <v>0</v>
      </c>
    </row>
    <row r="3061" spans="1:11" x14ac:dyDescent="0.25">
      <c r="A3061">
        <v>98</v>
      </c>
      <c r="B3061">
        <f t="shared" si="471"/>
        <v>79844</v>
      </c>
      <c r="C3061">
        <f t="shared" si="472"/>
        <v>529</v>
      </c>
      <c r="D3061" t="b">
        <f t="shared" si="473"/>
        <v>0</v>
      </c>
      <c r="E3061" t="b">
        <f t="shared" si="474"/>
        <v>0</v>
      </c>
      <c r="F3061" t="b">
        <f t="shared" si="475"/>
        <v>0</v>
      </c>
      <c r="G3061" s="1" t="b">
        <f t="shared" si="476"/>
        <v>0</v>
      </c>
      <c r="H3061" t="b">
        <f t="shared" si="477"/>
        <v>1</v>
      </c>
      <c r="I3061" t="b">
        <f t="shared" si="478"/>
        <v>0</v>
      </c>
      <c r="J3061">
        <f t="shared" si="479"/>
        <v>80471</v>
      </c>
      <c r="K3061" t="b">
        <f t="shared" si="480"/>
        <v>0</v>
      </c>
    </row>
    <row r="3062" spans="1:11" x14ac:dyDescent="0.25">
      <c r="A3062">
        <v>79844</v>
      </c>
      <c r="B3062">
        <f t="shared" si="471"/>
        <v>529</v>
      </c>
      <c r="C3062">
        <f t="shared" si="472"/>
        <v>917</v>
      </c>
      <c r="D3062" t="b">
        <f t="shared" si="473"/>
        <v>0</v>
      </c>
      <c r="E3062" t="b">
        <f t="shared" si="474"/>
        <v>0</v>
      </c>
      <c r="F3062" t="b">
        <f t="shared" si="475"/>
        <v>0</v>
      </c>
      <c r="G3062" s="1" t="b">
        <f t="shared" si="476"/>
        <v>0</v>
      </c>
      <c r="H3062" t="b">
        <f t="shared" si="477"/>
        <v>1</v>
      </c>
      <c r="I3062" t="b">
        <f t="shared" si="478"/>
        <v>0</v>
      </c>
      <c r="J3062">
        <f t="shared" si="479"/>
        <v>81290</v>
      </c>
      <c r="K3062" t="b">
        <f t="shared" si="480"/>
        <v>0</v>
      </c>
    </row>
    <row r="3063" spans="1:11" x14ac:dyDescent="0.25">
      <c r="A3063">
        <v>529</v>
      </c>
      <c r="B3063">
        <f t="shared" si="471"/>
        <v>917</v>
      </c>
      <c r="C3063">
        <f t="shared" si="472"/>
        <v>-12810</v>
      </c>
      <c r="D3063" t="b">
        <f t="shared" si="473"/>
        <v>0</v>
      </c>
      <c r="E3063" t="b">
        <f t="shared" si="474"/>
        <v>0</v>
      </c>
      <c r="F3063" t="b">
        <f t="shared" si="475"/>
        <v>0</v>
      </c>
      <c r="G3063" s="1" t="b">
        <f t="shared" si="476"/>
        <v>0</v>
      </c>
      <c r="H3063" t="b">
        <f t="shared" si="477"/>
        <v>1</v>
      </c>
      <c r="I3063" t="b">
        <f t="shared" si="478"/>
        <v>0</v>
      </c>
      <c r="J3063">
        <f t="shared" si="479"/>
        <v>-11364</v>
      </c>
      <c r="K3063" t="b">
        <f t="shared" si="480"/>
        <v>0</v>
      </c>
    </row>
    <row r="3064" spans="1:11" x14ac:dyDescent="0.25">
      <c r="A3064">
        <v>917</v>
      </c>
      <c r="B3064">
        <f t="shared" si="471"/>
        <v>-12810</v>
      </c>
      <c r="C3064">
        <f t="shared" si="472"/>
        <v>151</v>
      </c>
      <c r="D3064" t="b">
        <f t="shared" si="473"/>
        <v>0</v>
      </c>
      <c r="E3064" t="b">
        <f t="shared" si="474"/>
        <v>0</v>
      </c>
      <c r="F3064" t="b">
        <f t="shared" si="475"/>
        <v>0</v>
      </c>
      <c r="G3064" s="1" t="b">
        <f t="shared" si="476"/>
        <v>0</v>
      </c>
      <c r="H3064" t="b">
        <f t="shared" si="477"/>
        <v>1</v>
      </c>
      <c r="I3064" t="b">
        <f t="shared" si="478"/>
        <v>0</v>
      </c>
      <c r="J3064">
        <f t="shared" si="479"/>
        <v>-11742</v>
      </c>
      <c r="K3064" t="b">
        <f t="shared" si="480"/>
        <v>0</v>
      </c>
    </row>
    <row r="3065" spans="1:11" x14ac:dyDescent="0.25">
      <c r="A3065">
        <v>-12810</v>
      </c>
      <c r="B3065">
        <f t="shared" si="471"/>
        <v>151</v>
      </c>
      <c r="C3065">
        <f t="shared" si="472"/>
        <v>-94</v>
      </c>
      <c r="D3065" t="b">
        <f t="shared" si="473"/>
        <v>0</v>
      </c>
      <c r="E3065" t="b">
        <f t="shared" si="474"/>
        <v>0</v>
      </c>
      <c r="F3065" t="b">
        <f t="shared" si="475"/>
        <v>0</v>
      </c>
      <c r="G3065" s="1" t="b">
        <f t="shared" si="476"/>
        <v>0</v>
      </c>
      <c r="H3065" t="b">
        <f t="shared" si="477"/>
        <v>1</v>
      </c>
      <c r="I3065" t="b">
        <f t="shared" si="478"/>
        <v>0</v>
      </c>
      <c r="J3065">
        <f t="shared" si="479"/>
        <v>-12753</v>
      </c>
      <c r="K3065" t="b">
        <f t="shared" si="480"/>
        <v>0</v>
      </c>
    </row>
    <row r="3066" spans="1:11" x14ac:dyDescent="0.25">
      <c r="A3066">
        <v>151</v>
      </c>
      <c r="B3066">
        <f t="shared" si="471"/>
        <v>-94</v>
      </c>
      <c r="C3066">
        <f t="shared" si="472"/>
        <v>-52216</v>
      </c>
      <c r="D3066" t="b">
        <f t="shared" si="473"/>
        <v>0</v>
      </c>
      <c r="E3066" t="b">
        <f t="shared" si="474"/>
        <v>0</v>
      </c>
      <c r="F3066" t="b">
        <f t="shared" si="475"/>
        <v>0</v>
      </c>
      <c r="G3066" s="1" t="b">
        <f t="shared" si="476"/>
        <v>0</v>
      </c>
      <c r="H3066" t="b">
        <f t="shared" si="477"/>
        <v>1</v>
      </c>
      <c r="I3066" t="b">
        <f t="shared" si="478"/>
        <v>0</v>
      </c>
      <c r="J3066">
        <f t="shared" si="479"/>
        <v>-52159</v>
      </c>
      <c r="K3066" t="b">
        <f t="shared" si="480"/>
        <v>0</v>
      </c>
    </row>
    <row r="3067" spans="1:11" x14ac:dyDescent="0.25">
      <c r="A3067">
        <v>-94</v>
      </c>
      <c r="B3067">
        <f t="shared" si="471"/>
        <v>-52216</v>
      </c>
      <c r="C3067">
        <f t="shared" si="472"/>
        <v>-614</v>
      </c>
      <c r="D3067" t="b">
        <f t="shared" si="473"/>
        <v>0</v>
      </c>
      <c r="E3067" t="b">
        <f t="shared" si="474"/>
        <v>0</v>
      </c>
      <c r="F3067" t="b">
        <f t="shared" si="475"/>
        <v>0</v>
      </c>
      <c r="G3067" s="1" t="b">
        <f t="shared" si="476"/>
        <v>0</v>
      </c>
      <c r="H3067" t="b">
        <f t="shared" si="477"/>
        <v>1</v>
      </c>
      <c r="I3067" t="b">
        <f t="shared" si="478"/>
        <v>0</v>
      </c>
      <c r="J3067">
        <f t="shared" si="479"/>
        <v>-52924</v>
      </c>
      <c r="K3067" t="b">
        <f t="shared" si="480"/>
        <v>0</v>
      </c>
    </row>
    <row r="3068" spans="1:11" x14ac:dyDescent="0.25">
      <c r="A3068">
        <v>-52216</v>
      </c>
      <c r="B3068">
        <f t="shared" si="471"/>
        <v>-614</v>
      </c>
      <c r="C3068">
        <f t="shared" si="472"/>
        <v>98</v>
      </c>
      <c r="D3068" t="b">
        <f t="shared" si="473"/>
        <v>0</v>
      </c>
      <c r="E3068" t="b">
        <f t="shared" si="474"/>
        <v>0</v>
      </c>
      <c r="F3068" t="b">
        <f t="shared" si="475"/>
        <v>0</v>
      </c>
      <c r="G3068" s="1" t="b">
        <f t="shared" si="476"/>
        <v>0</v>
      </c>
      <c r="H3068" t="b">
        <f t="shared" si="477"/>
        <v>1</v>
      </c>
      <c r="I3068" t="b">
        <f t="shared" si="478"/>
        <v>0</v>
      </c>
      <c r="J3068">
        <f t="shared" si="479"/>
        <v>-52732</v>
      </c>
      <c r="K3068" t="b">
        <f t="shared" si="480"/>
        <v>0</v>
      </c>
    </row>
    <row r="3069" spans="1:11" x14ac:dyDescent="0.25">
      <c r="A3069">
        <v>-614</v>
      </c>
      <c r="B3069">
        <f t="shared" si="471"/>
        <v>98</v>
      </c>
      <c r="C3069">
        <f t="shared" si="472"/>
        <v>-216</v>
      </c>
      <c r="D3069" t="b">
        <f t="shared" si="473"/>
        <v>0</v>
      </c>
      <c r="E3069" t="b">
        <f t="shared" si="474"/>
        <v>0</v>
      </c>
      <c r="F3069" t="b">
        <f t="shared" si="475"/>
        <v>0</v>
      </c>
      <c r="G3069" s="1" t="b">
        <f t="shared" si="476"/>
        <v>0</v>
      </c>
      <c r="H3069" t="b">
        <f t="shared" si="477"/>
        <v>1</v>
      </c>
      <c r="I3069" t="b">
        <f t="shared" si="478"/>
        <v>0</v>
      </c>
      <c r="J3069">
        <f t="shared" si="479"/>
        <v>-732</v>
      </c>
      <c r="K3069" t="b">
        <f t="shared" si="480"/>
        <v>0</v>
      </c>
    </row>
    <row r="3070" spans="1:11" x14ac:dyDescent="0.25">
      <c r="A3070">
        <v>98</v>
      </c>
      <c r="B3070">
        <f t="shared" si="471"/>
        <v>-216</v>
      </c>
      <c r="C3070">
        <f t="shared" si="472"/>
        <v>-878</v>
      </c>
      <c r="D3070" t="b">
        <f t="shared" si="473"/>
        <v>0</v>
      </c>
      <c r="E3070" t="b">
        <f t="shared" si="474"/>
        <v>0</v>
      </c>
      <c r="F3070" t="b">
        <f t="shared" si="475"/>
        <v>0</v>
      </c>
      <c r="G3070" s="1" t="b">
        <f t="shared" si="476"/>
        <v>0</v>
      </c>
      <c r="H3070" t="b">
        <f t="shared" si="477"/>
        <v>1</v>
      </c>
      <c r="I3070" t="b">
        <f t="shared" si="478"/>
        <v>0</v>
      </c>
      <c r="J3070">
        <f t="shared" si="479"/>
        <v>-996</v>
      </c>
      <c r="K3070" t="b">
        <f t="shared" si="480"/>
        <v>0</v>
      </c>
    </row>
    <row r="3071" spans="1:11" x14ac:dyDescent="0.25">
      <c r="A3071">
        <v>-216</v>
      </c>
      <c r="B3071">
        <f t="shared" si="471"/>
        <v>-878</v>
      </c>
      <c r="C3071">
        <f t="shared" si="472"/>
        <v>8038</v>
      </c>
      <c r="D3071" t="b">
        <f t="shared" si="473"/>
        <v>0</v>
      </c>
      <c r="E3071" t="b">
        <f t="shared" si="474"/>
        <v>0</v>
      </c>
      <c r="F3071" t="b">
        <f t="shared" si="475"/>
        <v>0</v>
      </c>
      <c r="G3071" s="1" t="b">
        <f t="shared" si="476"/>
        <v>0</v>
      </c>
      <c r="H3071" t="b">
        <f t="shared" si="477"/>
        <v>1</v>
      </c>
      <c r="I3071" t="b">
        <f t="shared" si="478"/>
        <v>0</v>
      </c>
      <c r="J3071">
        <f t="shared" si="479"/>
        <v>6944</v>
      </c>
      <c r="K3071" t="b">
        <f t="shared" si="480"/>
        <v>0</v>
      </c>
    </row>
    <row r="3072" spans="1:11" x14ac:dyDescent="0.25">
      <c r="A3072">
        <v>-878</v>
      </c>
      <c r="B3072">
        <f t="shared" si="471"/>
        <v>8038</v>
      </c>
      <c r="C3072">
        <f t="shared" si="472"/>
        <v>20714</v>
      </c>
      <c r="D3072" t="b">
        <f t="shared" si="473"/>
        <v>0</v>
      </c>
      <c r="E3072" t="b">
        <f t="shared" si="474"/>
        <v>0</v>
      </c>
      <c r="F3072" t="b">
        <f t="shared" si="475"/>
        <v>0</v>
      </c>
      <c r="G3072" s="1" t="b">
        <f t="shared" si="476"/>
        <v>0</v>
      </c>
      <c r="H3072" t="b">
        <f t="shared" si="477"/>
        <v>1</v>
      </c>
      <c r="I3072" t="b">
        <f t="shared" si="478"/>
        <v>0</v>
      </c>
      <c r="J3072">
        <f t="shared" si="479"/>
        <v>27874</v>
      </c>
      <c r="K3072" t="b">
        <f t="shared" si="480"/>
        <v>0</v>
      </c>
    </row>
    <row r="3073" spans="1:11" x14ac:dyDescent="0.25">
      <c r="A3073">
        <v>8038</v>
      </c>
      <c r="B3073">
        <f t="shared" si="471"/>
        <v>20714</v>
      </c>
      <c r="C3073">
        <f t="shared" si="472"/>
        <v>1065</v>
      </c>
      <c r="D3073" t="b">
        <f t="shared" si="473"/>
        <v>0</v>
      </c>
      <c r="E3073" t="b">
        <f t="shared" si="474"/>
        <v>0</v>
      </c>
      <c r="F3073" t="b">
        <f t="shared" si="475"/>
        <v>0</v>
      </c>
      <c r="G3073" s="1" t="b">
        <f t="shared" si="476"/>
        <v>0</v>
      </c>
      <c r="H3073" t="b">
        <f t="shared" si="477"/>
        <v>1</v>
      </c>
      <c r="I3073" t="b">
        <f t="shared" si="478"/>
        <v>0</v>
      </c>
      <c r="J3073">
        <f t="shared" si="479"/>
        <v>29817</v>
      </c>
      <c r="K3073" t="b">
        <f t="shared" si="480"/>
        <v>0</v>
      </c>
    </row>
    <row r="3074" spans="1:11" x14ac:dyDescent="0.25">
      <c r="A3074">
        <v>20714</v>
      </c>
      <c r="B3074">
        <f t="shared" ref="B3074:B3137" si="481">A3075</f>
        <v>1065</v>
      </c>
      <c r="C3074">
        <f t="shared" ref="C3074:C3137" si="482">A3076</f>
        <v>-3849</v>
      </c>
      <c r="D3074" t="b">
        <f t="shared" ref="D3074:D3137" si="483">MOD(ABS(A3074),10)=3</f>
        <v>0</v>
      </c>
      <c r="E3074" t="b">
        <f t="shared" ref="E3074:E3137" si="484">MOD(ABS(B3074),10)=3</f>
        <v>0</v>
      </c>
      <c r="F3074" t="b">
        <f t="shared" ref="F3074:F3137" si="485">MOD(ABS(C3074),10)=3</f>
        <v>0</v>
      </c>
      <c r="G3074" s="1" t="b">
        <f t="shared" ref="G3074:G3137" si="486">OR(D3074:F3074)</f>
        <v>0</v>
      </c>
      <c r="H3074" t="b">
        <f t="shared" ref="H3074:H3137" si="487">SUM(A3074:C3074)&lt;=99683</f>
        <v>1</v>
      </c>
      <c r="I3074" t="b">
        <f t="shared" ref="I3074:I3137" si="488">AND(G3074:H3074)</f>
        <v>0</v>
      </c>
      <c r="J3074">
        <f t="shared" ref="J3074:J3137" si="489">SUM(A3074:C3074)</f>
        <v>17930</v>
      </c>
      <c r="K3074" t="b">
        <f t="shared" ref="K3074:K3137" si="490">IF(I3074,J3074)</f>
        <v>0</v>
      </c>
    </row>
    <row r="3075" spans="1:11" x14ac:dyDescent="0.25">
      <c r="A3075">
        <v>1065</v>
      </c>
      <c r="B3075">
        <f t="shared" si="481"/>
        <v>-3849</v>
      </c>
      <c r="C3075">
        <f t="shared" si="482"/>
        <v>-8989</v>
      </c>
      <c r="D3075" t="b">
        <f t="shared" si="483"/>
        <v>0</v>
      </c>
      <c r="E3075" t="b">
        <f t="shared" si="484"/>
        <v>0</v>
      </c>
      <c r="F3075" t="b">
        <f t="shared" si="485"/>
        <v>0</v>
      </c>
      <c r="G3075" s="1" t="b">
        <f t="shared" si="486"/>
        <v>0</v>
      </c>
      <c r="H3075" t="b">
        <f t="shared" si="487"/>
        <v>1</v>
      </c>
      <c r="I3075" t="b">
        <f t="shared" si="488"/>
        <v>0</v>
      </c>
      <c r="J3075">
        <f t="shared" si="489"/>
        <v>-11773</v>
      </c>
      <c r="K3075" t="b">
        <f t="shared" si="490"/>
        <v>0</v>
      </c>
    </row>
    <row r="3076" spans="1:11" x14ac:dyDescent="0.25">
      <c r="A3076">
        <v>-3849</v>
      </c>
      <c r="B3076">
        <f t="shared" si="481"/>
        <v>-8989</v>
      </c>
      <c r="C3076">
        <f t="shared" si="482"/>
        <v>85</v>
      </c>
      <c r="D3076" t="b">
        <f t="shared" si="483"/>
        <v>0</v>
      </c>
      <c r="E3076" t="b">
        <f t="shared" si="484"/>
        <v>0</v>
      </c>
      <c r="F3076" t="b">
        <f t="shared" si="485"/>
        <v>0</v>
      </c>
      <c r="G3076" s="1" t="b">
        <f t="shared" si="486"/>
        <v>0</v>
      </c>
      <c r="H3076" t="b">
        <f t="shared" si="487"/>
        <v>1</v>
      </c>
      <c r="I3076" t="b">
        <f t="shared" si="488"/>
        <v>0</v>
      </c>
      <c r="J3076">
        <f t="shared" si="489"/>
        <v>-12753</v>
      </c>
      <c r="K3076" t="b">
        <f t="shared" si="490"/>
        <v>0</v>
      </c>
    </row>
    <row r="3077" spans="1:11" x14ac:dyDescent="0.25">
      <c r="A3077">
        <v>-8989</v>
      </c>
      <c r="B3077">
        <f t="shared" si="481"/>
        <v>85</v>
      </c>
      <c r="C3077">
        <f t="shared" si="482"/>
        <v>91</v>
      </c>
      <c r="D3077" t="b">
        <f t="shared" si="483"/>
        <v>0</v>
      </c>
      <c r="E3077" t="b">
        <f t="shared" si="484"/>
        <v>0</v>
      </c>
      <c r="F3077" t="b">
        <f t="shared" si="485"/>
        <v>0</v>
      </c>
      <c r="G3077" s="1" t="b">
        <f t="shared" si="486"/>
        <v>0</v>
      </c>
      <c r="H3077" t="b">
        <f t="shared" si="487"/>
        <v>1</v>
      </c>
      <c r="I3077" t="b">
        <f t="shared" si="488"/>
        <v>0</v>
      </c>
      <c r="J3077">
        <f t="shared" si="489"/>
        <v>-8813</v>
      </c>
      <c r="K3077" t="b">
        <f t="shared" si="490"/>
        <v>0</v>
      </c>
    </row>
    <row r="3078" spans="1:11" x14ac:dyDescent="0.25">
      <c r="A3078">
        <v>85</v>
      </c>
      <c r="B3078">
        <f t="shared" si="481"/>
        <v>91</v>
      </c>
      <c r="C3078">
        <f t="shared" si="482"/>
        <v>85</v>
      </c>
      <c r="D3078" t="b">
        <f t="shared" si="483"/>
        <v>0</v>
      </c>
      <c r="E3078" t="b">
        <f t="shared" si="484"/>
        <v>0</v>
      </c>
      <c r="F3078" t="b">
        <f t="shared" si="485"/>
        <v>0</v>
      </c>
      <c r="G3078" s="1" t="b">
        <f t="shared" si="486"/>
        <v>0</v>
      </c>
      <c r="H3078" t="b">
        <f t="shared" si="487"/>
        <v>1</v>
      </c>
      <c r="I3078" t="b">
        <f t="shared" si="488"/>
        <v>0</v>
      </c>
      <c r="J3078">
        <f t="shared" si="489"/>
        <v>261</v>
      </c>
      <c r="K3078" t="b">
        <f t="shared" si="490"/>
        <v>0</v>
      </c>
    </row>
    <row r="3079" spans="1:11" x14ac:dyDescent="0.25">
      <c r="A3079">
        <v>91</v>
      </c>
      <c r="B3079">
        <f t="shared" si="481"/>
        <v>85</v>
      </c>
      <c r="C3079">
        <f t="shared" si="482"/>
        <v>-67380</v>
      </c>
      <c r="D3079" t="b">
        <f t="shared" si="483"/>
        <v>0</v>
      </c>
      <c r="E3079" t="b">
        <f t="shared" si="484"/>
        <v>0</v>
      </c>
      <c r="F3079" t="b">
        <f t="shared" si="485"/>
        <v>0</v>
      </c>
      <c r="G3079" s="1" t="b">
        <f t="shared" si="486"/>
        <v>0</v>
      </c>
      <c r="H3079" t="b">
        <f t="shared" si="487"/>
        <v>1</v>
      </c>
      <c r="I3079" t="b">
        <f t="shared" si="488"/>
        <v>0</v>
      </c>
      <c r="J3079">
        <f t="shared" si="489"/>
        <v>-67204</v>
      </c>
      <c r="K3079" t="b">
        <f t="shared" si="490"/>
        <v>0</v>
      </c>
    </row>
    <row r="3080" spans="1:11" x14ac:dyDescent="0.25">
      <c r="A3080">
        <v>85</v>
      </c>
      <c r="B3080">
        <f t="shared" si="481"/>
        <v>-67380</v>
      </c>
      <c r="C3080">
        <f t="shared" si="482"/>
        <v>-980</v>
      </c>
      <c r="D3080" t="b">
        <f t="shared" si="483"/>
        <v>0</v>
      </c>
      <c r="E3080" t="b">
        <f t="shared" si="484"/>
        <v>0</v>
      </c>
      <c r="F3080" t="b">
        <f t="shared" si="485"/>
        <v>0</v>
      </c>
      <c r="G3080" s="1" t="b">
        <f t="shared" si="486"/>
        <v>0</v>
      </c>
      <c r="H3080" t="b">
        <f t="shared" si="487"/>
        <v>1</v>
      </c>
      <c r="I3080" t="b">
        <f t="shared" si="488"/>
        <v>0</v>
      </c>
      <c r="J3080">
        <f t="shared" si="489"/>
        <v>-68275</v>
      </c>
      <c r="K3080" t="b">
        <f t="shared" si="490"/>
        <v>0</v>
      </c>
    </row>
    <row r="3081" spans="1:11" x14ac:dyDescent="0.25">
      <c r="A3081">
        <v>-67380</v>
      </c>
      <c r="B3081">
        <f t="shared" si="481"/>
        <v>-980</v>
      </c>
      <c r="C3081">
        <f t="shared" si="482"/>
        <v>-91</v>
      </c>
      <c r="D3081" t="b">
        <f t="shared" si="483"/>
        <v>0</v>
      </c>
      <c r="E3081" t="b">
        <f t="shared" si="484"/>
        <v>0</v>
      </c>
      <c r="F3081" t="b">
        <f t="shared" si="485"/>
        <v>0</v>
      </c>
      <c r="G3081" s="1" t="b">
        <f t="shared" si="486"/>
        <v>0</v>
      </c>
      <c r="H3081" t="b">
        <f t="shared" si="487"/>
        <v>1</v>
      </c>
      <c r="I3081" t="b">
        <f t="shared" si="488"/>
        <v>0</v>
      </c>
      <c r="J3081">
        <f t="shared" si="489"/>
        <v>-68451</v>
      </c>
      <c r="K3081" t="b">
        <f t="shared" si="490"/>
        <v>0</v>
      </c>
    </row>
    <row r="3082" spans="1:11" x14ac:dyDescent="0.25">
      <c r="A3082">
        <v>-980</v>
      </c>
      <c r="B3082">
        <f t="shared" si="481"/>
        <v>-91</v>
      </c>
      <c r="C3082">
        <f t="shared" si="482"/>
        <v>768</v>
      </c>
      <c r="D3082" t="b">
        <f t="shared" si="483"/>
        <v>0</v>
      </c>
      <c r="E3082" t="b">
        <f t="shared" si="484"/>
        <v>0</v>
      </c>
      <c r="F3082" t="b">
        <f t="shared" si="485"/>
        <v>0</v>
      </c>
      <c r="G3082" s="1" t="b">
        <f t="shared" si="486"/>
        <v>0</v>
      </c>
      <c r="H3082" t="b">
        <f t="shared" si="487"/>
        <v>1</v>
      </c>
      <c r="I3082" t="b">
        <f t="shared" si="488"/>
        <v>0</v>
      </c>
      <c r="J3082">
        <f t="shared" si="489"/>
        <v>-303</v>
      </c>
      <c r="K3082" t="b">
        <f t="shared" si="490"/>
        <v>0</v>
      </c>
    </row>
    <row r="3083" spans="1:11" x14ac:dyDescent="0.25">
      <c r="A3083">
        <v>-91</v>
      </c>
      <c r="B3083">
        <f t="shared" si="481"/>
        <v>768</v>
      </c>
      <c r="C3083">
        <f t="shared" si="482"/>
        <v>62950</v>
      </c>
      <c r="D3083" t="b">
        <f t="shared" si="483"/>
        <v>0</v>
      </c>
      <c r="E3083" t="b">
        <f t="shared" si="484"/>
        <v>0</v>
      </c>
      <c r="F3083" t="b">
        <f t="shared" si="485"/>
        <v>0</v>
      </c>
      <c r="G3083" s="1" t="b">
        <f t="shared" si="486"/>
        <v>0</v>
      </c>
      <c r="H3083" t="b">
        <f t="shared" si="487"/>
        <v>1</v>
      </c>
      <c r="I3083" t="b">
        <f t="shared" si="488"/>
        <v>0</v>
      </c>
      <c r="J3083">
        <f t="shared" si="489"/>
        <v>63627</v>
      </c>
      <c r="K3083" t="b">
        <f t="shared" si="490"/>
        <v>0</v>
      </c>
    </row>
    <row r="3084" spans="1:11" x14ac:dyDescent="0.25">
      <c r="A3084">
        <v>768</v>
      </c>
      <c r="B3084">
        <f t="shared" si="481"/>
        <v>62950</v>
      </c>
      <c r="C3084">
        <f t="shared" si="482"/>
        <v>37613</v>
      </c>
      <c r="D3084" t="b">
        <f t="shared" si="483"/>
        <v>0</v>
      </c>
      <c r="E3084" t="b">
        <f t="shared" si="484"/>
        <v>0</v>
      </c>
      <c r="F3084" t="b">
        <f t="shared" si="485"/>
        <v>1</v>
      </c>
      <c r="G3084" s="1" t="b">
        <f t="shared" si="486"/>
        <v>1</v>
      </c>
      <c r="H3084" t="b">
        <f t="shared" si="487"/>
        <v>0</v>
      </c>
      <c r="I3084" t="b">
        <f t="shared" si="488"/>
        <v>0</v>
      </c>
      <c r="J3084">
        <f t="shared" si="489"/>
        <v>101331</v>
      </c>
      <c r="K3084" t="b">
        <f t="shared" si="490"/>
        <v>0</v>
      </c>
    </row>
    <row r="3085" spans="1:11" x14ac:dyDescent="0.25">
      <c r="A3085">
        <v>62950</v>
      </c>
      <c r="B3085">
        <f t="shared" si="481"/>
        <v>37613</v>
      </c>
      <c r="C3085">
        <f t="shared" si="482"/>
        <v>-91415</v>
      </c>
      <c r="D3085" t="b">
        <f t="shared" si="483"/>
        <v>0</v>
      </c>
      <c r="E3085" t="b">
        <f t="shared" si="484"/>
        <v>1</v>
      </c>
      <c r="F3085" t="b">
        <f t="shared" si="485"/>
        <v>0</v>
      </c>
      <c r="G3085" s="1" t="b">
        <f t="shared" si="486"/>
        <v>1</v>
      </c>
      <c r="H3085" t="b">
        <f t="shared" si="487"/>
        <v>1</v>
      </c>
      <c r="I3085" t="b">
        <f t="shared" si="488"/>
        <v>1</v>
      </c>
      <c r="J3085">
        <f t="shared" si="489"/>
        <v>9148</v>
      </c>
      <c r="K3085">
        <f t="shared" si="490"/>
        <v>9148</v>
      </c>
    </row>
    <row r="3086" spans="1:11" x14ac:dyDescent="0.25">
      <c r="A3086">
        <v>37613</v>
      </c>
      <c r="B3086">
        <f t="shared" si="481"/>
        <v>-91415</v>
      </c>
      <c r="C3086">
        <f t="shared" si="482"/>
        <v>-40322</v>
      </c>
      <c r="D3086" t="b">
        <f t="shared" si="483"/>
        <v>1</v>
      </c>
      <c r="E3086" t="b">
        <f t="shared" si="484"/>
        <v>0</v>
      </c>
      <c r="F3086" t="b">
        <f t="shared" si="485"/>
        <v>0</v>
      </c>
      <c r="G3086" s="1" t="b">
        <f t="shared" si="486"/>
        <v>1</v>
      </c>
      <c r="H3086" t="b">
        <f t="shared" si="487"/>
        <v>1</v>
      </c>
      <c r="I3086" t="b">
        <f t="shared" si="488"/>
        <v>1</v>
      </c>
      <c r="J3086">
        <f t="shared" si="489"/>
        <v>-94124</v>
      </c>
      <c r="K3086">
        <f t="shared" si="490"/>
        <v>-94124</v>
      </c>
    </row>
    <row r="3087" spans="1:11" x14ac:dyDescent="0.25">
      <c r="A3087">
        <v>-91415</v>
      </c>
      <c r="B3087">
        <f t="shared" si="481"/>
        <v>-40322</v>
      </c>
      <c r="C3087">
        <f t="shared" si="482"/>
        <v>-148</v>
      </c>
      <c r="D3087" t="b">
        <f t="shared" si="483"/>
        <v>0</v>
      </c>
      <c r="E3087" t="b">
        <f t="shared" si="484"/>
        <v>0</v>
      </c>
      <c r="F3087" t="b">
        <f t="shared" si="485"/>
        <v>0</v>
      </c>
      <c r="G3087" s="1" t="b">
        <f t="shared" si="486"/>
        <v>0</v>
      </c>
      <c r="H3087" t="b">
        <f t="shared" si="487"/>
        <v>1</v>
      </c>
      <c r="I3087" t="b">
        <f t="shared" si="488"/>
        <v>0</v>
      </c>
      <c r="J3087">
        <f t="shared" si="489"/>
        <v>-131885</v>
      </c>
      <c r="K3087" t="b">
        <f t="shared" si="490"/>
        <v>0</v>
      </c>
    </row>
    <row r="3088" spans="1:11" x14ac:dyDescent="0.25">
      <c r="A3088">
        <v>-40322</v>
      </c>
      <c r="B3088">
        <f t="shared" si="481"/>
        <v>-148</v>
      </c>
      <c r="C3088">
        <f t="shared" si="482"/>
        <v>-99</v>
      </c>
      <c r="D3088" t="b">
        <f t="shared" si="483"/>
        <v>0</v>
      </c>
      <c r="E3088" t="b">
        <f t="shared" si="484"/>
        <v>0</v>
      </c>
      <c r="F3088" t="b">
        <f t="shared" si="485"/>
        <v>0</v>
      </c>
      <c r="G3088" s="1" t="b">
        <f t="shared" si="486"/>
        <v>0</v>
      </c>
      <c r="H3088" t="b">
        <f t="shared" si="487"/>
        <v>1</v>
      </c>
      <c r="I3088" t="b">
        <f t="shared" si="488"/>
        <v>0</v>
      </c>
      <c r="J3088">
        <f t="shared" si="489"/>
        <v>-40569</v>
      </c>
      <c r="K3088" t="b">
        <f t="shared" si="490"/>
        <v>0</v>
      </c>
    </row>
    <row r="3089" spans="1:11" x14ac:dyDescent="0.25">
      <c r="A3089">
        <v>-148</v>
      </c>
      <c r="B3089">
        <f t="shared" si="481"/>
        <v>-99</v>
      </c>
      <c r="C3089">
        <f t="shared" si="482"/>
        <v>92</v>
      </c>
      <c r="D3089" t="b">
        <f t="shared" si="483"/>
        <v>0</v>
      </c>
      <c r="E3089" t="b">
        <f t="shared" si="484"/>
        <v>0</v>
      </c>
      <c r="F3089" t="b">
        <f t="shared" si="485"/>
        <v>0</v>
      </c>
      <c r="G3089" s="1" t="b">
        <f t="shared" si="486"/>
        <v>0</v>
      </c>
      <c r="H3089" t="b">
        <f t="shared" si="487"/>
        <v>1</v>
      </c>
      <c r="I3089" t="b">
        <f t="shared" si="488"/>
        <v>0</v>
      </c>
      <c r="J3089">
        <f t="shared" si="489"/>
        <v>-155</v>
      </c>
      <c r="K3089" t="b">
        <f t="shared" si="490"/>
        <v>0</v>
      </c>
    </row>
    <row r="3090" spans="1:11" x14ac:dyDescent="0.25">
      <c r="A3090">
        <v>-99</v>
      </c>
      <c r="B3090">
        <f t="shared" si="481"/>
        <v>92</v>
      </c>
      <c r="C3090">
        <f t="shared" si="482"/>
        <v>-94</v>
      </c>
      <c r="D3090" t="b">
        <f t="shared" si="483"/>
        <v>0</v>
      </c>
      <c r="E3090" t="b">
        <f t="shared" si="484"/>
        <v>0</v>
      </c>
      <c r="F3090" t="b">
        <f t="shared" si="485"/>
        <v>0</v>
      </c>
      <c r="G3090" s="1" t="b">
        <f t="shared" si="486"/>
        <v>0</v>
      </c>
      <c r="H3090" t="b">
        <f t="shared" si="487"/>
        <v>1</v>
      </c>
      <c r="I3090" t="b">
        <f t="shared" si="488"/>
        <v>0</v>
      </c>
      <c r="J3090">
        <f t="shared" si="489"/>
        <v>-101</v>
      </c>
      <c r="K3090" t="b">
        <f t="shared" si="490"/>
        <v>0</v>
      </c>
    </row>
    <row r="3091" spans="1:11" x14ac:dyDescent="0.25">
      <c r="A3091">
        <v>92</v>
      </c>
      <c r="B3091">
        <f t="shared" si="481"/>
        <v>-94</v>
      </c>
      <c r="C3091">
        <f t="shared" si="482"/>
        <v>4382</v>
      </c>
      <c r="D3091" t="b">
        <f t="shared" si="483"/>
        <v>0</v>
      </c>
      <c r="E3091" t="b">
        <f t="shared" si="484"/>
        <v>0</v>
      </c>
      <c r="F3091" t="b">
        <f t="shared" si="485"/>
        <v>0</v>
      </c>
      <c r="G3091" s="1" t="b">
        <f t="shared" si="486"/>
        <v>0</v>
      </c>
      <c r="H3091" t="b">
        <f t="shared" si="487"/>
        <v>1</v>
      </c>
      <c r="I3091" t="b">
        <f t="shared" si="488"/>
        <v>0</v>
      </c>
      <c r="J3091">
        <f t="shared" si="489"/>
        <v>4380</v>
      </c>
      <c r="K3091" t="b">
        <f t="shared" si="490"/>
        <v>0</v>
      </c>
    </row>
    <row r="3092" spans="1:11" x14ac:dyDescent="0.25">
      <c r="A3092">
        <v>-94</v>
      </c>
      <c r="B3092">
        <f t="shared" si="481"/>
        <v>4382</v>
      </c>
      <c r="C3092">
        <f t="shared" si="482"/>
        <v>473</v>
      </c>
      <c r="D3092" t="b">
        <f t="shared" si="483"/>
        <v>0</v>
      </c>
      <c r="E3092" t="b">
        <f t="shared" si="484"/>
        <v>0</v>
      </c>
      <c r="F3092" t="b">
        <f t="shared" si="485"/>
        <v>1</v>
      </c>
      <c r="G3092" s="1" t="b">
        <f t="shared" si="486"/>
        <v>1</v>
      </c>
      <c r="H3092" t="b">
        <f t="shared" si="487"/>
        <v>1</v>
      </c>
      <c r="I3092" t="b">
        <f t="shared" si="488"/>
        <v>1</v>
      </c>
      <c r="J3092">
        <f t="shared" si="489"/>
        <v>4761</v>
      </c>
      <c r="K3092">
        <f t="shared" si="490"/>
        <v>4761</v>
      </c>
    </row>
    <row r="3093" spans="1:11" x14ac:dyDescent="0.25">
      <c r="A3093">
        <v>4382</v>
      </c>
      <c r="B3093">
        <f t="shared" si="481"/>
        <v>473</v>
      </c>
      <c r="C3093">
        <f t="shared" si="482"/>
        <v>-91</v>
      </c>
      <c r="D3093" t="b">
        <f t="shared" si="483"/>
        <v>0</v>
      </c>
      <c r="E3093" t="b">
        <f t="shared" si="484"/>
        <v>1</v>
      </c>
      <c r="F3093" t="b">
        <f t="shared" si="485"/>
        <v>0</v>
      </c>
      <c r="G3093" s="1" t="b">
        <f t="shared" si="486"/>
        <v>1</v>
      </c>
      <c r="H3093" t="b">
        <f t="shared" si="487"/>
        <v>1</v>
      </c>
      <c r="I3093" t="b">
        <f t="shared" si="488"/>
        <v>1</v>
      </c>
      <c r="J3093">
        <f t="shared" si="489"/>
        <v>4764</v>
      </c>
      <c r="K3093">
        <f t="shared" si="490"/>
        <v>4764</v>
      </c>
    </row>
    <row r="3094" spans="1:11" x14ac:dyDescent="0.25">
      <c r="A3094">
        <v>473</v>
      </c>
      <c r="B3094">
        <f t="shared" si="481"/>
        <v>-91</v>
      </c>
      <c r="C3094">
        <f t="shared" si="482"/>
        <v>178</v>
      </c>
      <c r="D3094" t="b">
        <f t="shared" si="483"/>
        <v>1</v>
      </c>
      <c r="E3094" t="b">
        <f t="shared" si="484"/>
        <v>0</v>
      </c>
      <c r="F3094" t="b">
        <f t="shared" si="485"/>
        <v>0</v>
      </c>
      <c r="G3094" s="1" t="b">
        <f t="shared" si="486"/>
        <v>1</v>
      </c>
      <c r="H3094" t="b">
        <f t="shared" si="487"/>
        <v>1</v>
      </c>
      <c r="I3094" t="b">
        <f t="shared" si="488"/>
        <v>1</v>
      </c>
      <c r="J3094">
        <f t="shared" si="489"/>
        <v>560</v>
      </c>
      <c r="K3094">
        <f t="shared" si="490"/>
        <v>560</v>
      </c>
    </row>
    <row r="3095" spans="1:11" x14ac:dyDescent="0.25">
      <c r="A3095">
        <v>-91</v>
      </c>
      <c r="B3095">
        <f t="shared" si="481"/>
        <v>178</v>
      </c>
      <c r="C3095">
        <f t="shared" si="482"/>
        <v>528</v>
      </c>
      <c r="D3095" t="b">
        <f t="shared" si="483"/>
        <v>0</v>
      </c>
      <c r="E3095" t="b">
        <f t="shared" si="484"/>
        <v>0</v>
      </c>
      <c r="F3095" t="b">
        <f t="shared" si="485"/>
        <v>0</v>
      </c>
      <c r="G3095" s="1" t="b">
        <f t="shared" si="486"/>
        <v>0</v>
      </c>
      <c r="H3095" t="b">
        <f t="shared" si="487"/>
        <v>1</v>
      </c>
      <c r="I3095" t="b">
        <f t="shared" si="488"/>
        <v>0</v>
      </c>
      <c r="J3095">
        <f t="shared" si="489"/>
        <v>615</v>
      </c>
      <c r="K3095" t="b">
        <f t="shared" si="490"/>
        <v>0</v>
      </c>
    </row>
    <row r="3096" spans="1:11" x14ac:dyDescent="0.25">
      <c r="A3096">
        <v>178</v>
      </c>
      <c r="B3096">
        <f t="shared" si="481"/>
        <v>528</v>
      </c>
      <c r="C3096">
        <f t="shared" si="482"/>
        <v>186</v>
      </c>
      <c r="D3096" t="b">
        <f t="shared" si="483"/>
        <v>0</v>
      </c>
      <c r="E3096" t="b">
        <f t="shared" si="484"/>
        <v>0</v>
      </c>
      <c r="F3096" t="b">
        <f t="shared" si="485"/>
        <v>0</v>
      </c>
      <c r="G3096" s="1" t="b">
        <f t="shared" si="486"/>
        <v>0</v>
      </c>
      <c r="H3096" t="b">
        <f t="shared" si="487"/>
        <v>1</v>
      </c>
      <c r="I3096" t="b">
        <f t="shared" si="488"/>
        <v>0</v>
      </c>
      <c r="J3096">
        <f t="shared" si="489"/>
        <v>892</v>
      </c>
      <c r="K3096" t="b">
        <f t="shared" si="490"/>
        <v>0</v>
      </c>
    </row>
    <row r="3097" spans="1:11" x14ac:dyDescent="0.25">
      <c r="A3097">
        <v>528</v>
      </c>
      <c r="B3097">
        <f t="shared" si="481"/>
        <v>186</v>
      </c>
      <c r="C3097">
        <f t="shared" si="482"/>
        <v>-23139</v>
      </c>
      <c r="D3097" t="b">
        <f t="shared" si="483"/>
        <v>0</v>
      </c>
      <c r="E3097" t="b">
        <f t="shared" si="484"/>
        <v>0</v>
      </c>
      <c r="F3097" t="b">
        <f t="shared" si="485"/>
        <v>0</v>
      </c>
      <c r="G3097" s="1" t="b">
        <f t="shared" si="486"/>
        <v>0</v>
      </c>
      <c r="H3097" t="b">
        <f t="shared" si="487"/>
        <v>1</v>
      </c>
      <c r="I3097" t="b">
        <f t="shared" si="488"/>
        <v>0</v>
      </c>
      <c r="J3097">
        <f t="shared" si="489"/>
        <v>-22425</v>
      </c>
      <c r="K3097" t="b">
        <f t="shared" si="490"/>
        <v>0</v>
      </c>
    </row>
    <row r="3098" spans="1:11" x14ac:dyDescent="0.25">
      <c r="A3098">
        <v>186</v>
      </c>
      <c r="B3098">
        <f t="shared" si="481"/>
        <v>-23139</v>
      </c>
      <c r="C3098">
        <f t="shared" si="482"/>
        <v>39608</v>
      </c>
      <c r="D3098" t="b">
        <f t="shared" si="483"/>
        <v>0</v>
      </c>
      <c r="E3098" t="b">
        <f t="shared" si="484"/>
        <v>0</v>
      </c>
      <c r="F3098" t="b">
        <f t="shared" si="485"/>
        <v>0</v>
      </c>
      <c r="G3098" s="1" t="b">
        <f t="shared" si="486"/>
        <v>0</v>
      </c>
      <c r="H3098" t="b">
        <f t="shared" si="487"/>
        <v>1</v>
      </c>
      <c r="I3098" t="b">
        <f t="shared" si="488"/>
        <v>0</v>
      </c>
      <c r="J3098">
        <f t="shared" si="489"/>
        <v>16655</v>
      </c>
      <c r="K3098" t="b">
        <f t="shared" si="490"/>
        <v>0</v>
      </c>
    </row>
    <row r="3099" spans="1:11" x14ac:dyDescent="0.25">
      <c r="A3099">
        <v>-23139</v>
      </c>
      <c r="B3099">
        <f t="shared" si="481"/>
        <v>39608</v>
      </c>
      <c r="C3099">
        <f t="shared" si="482"/>
        <v>835</v>
      </c>
      <c r="D3099" t="b">
        <f t="shared" si="483"/>
        <v>0</v>
      </c>
      <c r="E3099" t="b">
        <f t="shared" si="484"/>
        <v>0</v>
      </c>
      <c r="F3099" t="b">
        <f t="shared" si="485"/>
        <v>0</v>
      </c>
      <c r="G3099" s="1" t="b">
        <f t="shared" si="486"/>
        <v>0</v>
      </c>
      <c r="H3099" t="b">
        <f t="shared" si="487"/>
        <v>1</v>
      </c>
      <c r="I3099" t="b">
        <f t="shared" si="488"/>
        <v>0</v>
      </c>
      <c r="J3099">
        <f t="shared" si="489"/>
        <v>17304</v>
      </c>
      <c r="K3099" t="b">
        <f t="shared" si="490"/>
        <v>0</v>
      </c>
    </row>
    <row r="3100" spans="1:11" x14ac:dyDescent="0.25">
      <c r="A3100">
        <v>39608</v>
      </c>
      <c r="B3100">
        <f t="shared" si="481"/>
        <v>835</v>
      </c>
      <c r="C3100">
        <f t="shared" si="482"/>
        <v>36545</v>
      </c>
      <c r="D3100" t="b">
        <f t="shared" si="483"/>
        <v>0</v>
      </c>
      <c r="E3100" t="b">
        <f t="shared" si="484"/>
        <v>0</v>
      </c>
      <c r="F3100" t="b">
        <f t="shared" si="485"/>
        <v>0</v>
      </c>
      <c r="G3100" s="1" t="b">
        <f t="shared" si="486"/>
        <v>0</v>
      </c>
      <c r="H3100" t="b">
        <f t="shared" si="487"/>
        <v>1</v>
      </c>
      <c r="I3100" t="b">
        <f t="shared" si="488"/>
        <v>0</v>
      </c>
      <c r="J3100">
        <f t="shared" si="489"/>
        <v>76988</v>
      </c>
      <c r="K3100" t="b">
        <f t="shared" si="490"/>
        <v>0</v>
      </c>
    </row>
    <row r="3101" spans="1:11" x14ac:dyDescent="0.25">
      <c r="A3101">
        <v>835</v>
      </c>
      <c r="B3101">
        <f t="shared" si="481"/>
        <v>36545</v>
      </c>
      <c r="C3101">
        <f t="shared" si="482"/>
        <v>-9210</v>
      </c>
      <c r="D3101" t="b">
        <f t="shared" si="483"/>
        <v>0</v>
      </c>
      <c r="E3101" t="b">
        <f t="shared" si="484"/>
        <v>0</v>
      </c>
      <c r="F3101" t="b">
        <f t="shared" si="485"/>
        <v>0</v>
      </c>
      <c r="G3101" s="1" t="b">
        <f t="shared" si="486"/>
        <v>0</v>
      </c>
      <c r="H3101" t="b">
        <f t="shared" si="487"/>
        <v>1</v>
      </c>
      <c r="I3101" t="b">
        <f t="shared" si="488"/>
        <v>0</v>
      </c>
      <c r="J3101">
        <f t="shared" si="489"/>
        <v>28170</v>
      </c>
      <c r="K3101" t="b">
        <f t="shared" si="490"/>
        <v>0</v>
      </c>
    </row>
    <row r="3102" spans="1:11" x14ac:dyDescent="0.25">
      <c r="A3102">
        <v>36545</v>
      </c>
      <c r="B3102">
        <f t="shared" si="481"/>
        <v>-9210</v>
      </c>
      <c r="C3102">
        <f t="shared" si="482"/>
        <v>6815</v>
      </c>
      <c r="D3102" t="b">
        <f t="shared" si="483"/>
        <v>0</v>
      </c>
      <c r="E3102" t="b">
        <f t="shared" si="484"/>
        <v>0</v>
      </c>
      <c r="F3102" t="b">
        <f t="shared" si="485"/>
        <v>0</v>
      </c>
      <c r="G3102" s="1" t="b">
        <f t="shared" si="486"/>
        <v>0</v>
      </c>
      <c r="H3102" t="b">
        <f t="shared" si="487"/>
        <v>1</v>
      </c>
      <c r="I3102" t="b">
        <f t="shared" si="488"/>
        <v>0</v>
      </c>
      <c r="J3102">
        <f t="shared" si="489"/>
        <v>34150</v>
      </c>
      <c r="K3102" t="b">
        <f t="shared" si="490"/>
        <v>0</v>
      </c>
    </row>
    <row r="3103" spans="1:11" x14ac:dyDescent="0.25">
      <c r="A3103">
        <v>-9210</v>
      </c>
      <c r="B3103">
        <f t="shared" si="481"/>
        <v>6815</v>
      </c>
      <c r="C3103">
        <f t="shared" si="482"/>
        <v>-309</v>
      </c>
      <c r="D3103" t="b">
        <f t="shared" si="483"/>
        <v>0</v>
      </c>
      <c r="E3103" t="b">
        <f t="shared" si="484"/>
        <v>0</v>
      </c>
      <c r="F3103" t="b">
        <f t="shared" si="485"/>
        <v>0</v>
      </c>
      <c r="G3103" s="1" t="b">
        <f t="shared" si="486"/>
        <v>0</v>
      </c>
      <c r="H3103" t="b">
        <f t="shared" si="487"/>
        <v>1</v>
      </c>
      <c r="I3103" t="b">
        <f t="shared" si="488"/>
        <v>0</v>
      </c>
      <c r="J3103">
        <f t="shared" si="489"/>
        <v>-2704</v>
      </c>
      <c r="K3103" t="b">
        <f t="shared" si="490"/>
        <v>0</v>
      </c>
    </row>
    <row r="3104" spans="1:11" x14ac:dyDescent="0.25">
      <c r="A3104">
        <v>6815</v>
      </c>
      <c r="B3104">
        <f t="shared" si="481"/>
        <v>-309</v>
      </c>
      <c r="C3104">
        <f t="shared" si="482"/>
        <v>-5177</v>
      </c>
      <c r="D3104" t="b">
        <f t="shared" si="483"/>
        <v>0</v>
      </c>
      <c r="E3104" t="b">
        <f t="shared" si="484"/>
        <v>0</v>
      </c>
      <c r="F3104" t="b">
        <f t="shared" si="485"/>
        <v>0</v>
      </c>
      <c r="G3104" s="1" t="b">
        <f t="shared" si="486"/>
        <v>0</v>
      </c>
      <c r="H3104" t="b">
        <f t="shared" si="487"/>
        <v>1</v>
      </c>
      <c r="I3104" t="b">
        <f t="shared" si="488"/>
        <v>0</v>
      </c>
      <c r="J3104">
        <f t="shared" si="489"/>
        <v>1329</v>
      </c>
      <c r="K3104" t="b">
        <f t="shared" si="490"/>
        <v>0</v>
      </c>
    </row>
    <row r="3105" spans="1:11" x14ac:dyDescent="0.25">
      <c r="A3105">
        <v>-309</v>
      </c>
      <c r="B3105">
        <f t="shared" si="481"/>
        <v>-5177</v>
      </c>
      <c r="C3105">
        <f t="shared" si="482"/>
        <v>-843</v>
      </c>
      <c r="D3105" t="b">
        <f t="shared" si="483"/>
        <v>0</v>
      </c>
      <c r="E3105" t="b">
        <f t="shared" si="484"/>
        <v>0</v>
      </c>
      <c r="F3105" t="b">
        <f t="shared" si="485"/>
        <v>1</v>
      </c>
      <c r="G3105" s="1" t="b">
        <f t="shared" si="486"/>
        <v>1</v>
      </c>
      <c r="H3105" t="b">
        <f t="shared" si="487"/>
        <v>1</v>
      </c>
      <c r="I3105" t="b">
        <f t="shared" si="488"/>
        <v>1</v>
      </c>
      <c r="J3105">
        <f t="shared" si="489"/>
        <v>-6329</v>
      </c>
      <c r="K3105">
        <f t="shared" si="490"/>
        <v>-6329</v>
      </c>
    </row>
    <row r="3106" spans="1:11" x14ac:dyDescent="0.25">
      <c r="A3106">
        <v>-5177</v>
      </c>
      <c r="B3106">
        <f t="shared" si="481"/>
        <v>-843</v>
      </c>
      <c r="C3106">
        <f t="shared" si="482"/>
        <v>-402</v>
      </c>
      <c r="D3106" t="b">
        <f t="shared" si="483"/>
        <v>0</v>
      </c>
      <c r="E3106" t="b">
        <f t="shared" si="484"/>
        <v>1</v>
      </c>
      <c r="F3106" t="b">
        <f t="shared" si="485"/>
        <v>0</v>
      </c>
      <c r="G3106" s="1" t="b">
        <f t="shared" si="486"/>
        <v>1</v>
      </c>
      <c r="H3106" t="b">
        <f t="shared" si="487"/>
        <v>1</v>
      </c>
      <c r="I3106" t="b">
        <f t="shared" si="488"/>
        <v>1</v>
      </c>
      <c r="J3106">
        <f t="shared" si="489"/>
        <v>-6422</v>
      </c>
      <c r="K3106">
        <f t="shared" si="490"/>
        <v>-6422</v>
      </c>
    </row>
    <row r="3107" spans="1:11" x14ac:dyDescent="0.25">
      <c r="A3107">
        <v>-843</v>
      </c>
      <c r="B3107">
        <f t="shared" si="481"/>
        <v>-402</v>
      </c>
      <c r="C3107">
        <f t="shared" si="482"/>
        <v>63953</v>
      </c>
      <c r="D3107" t="b">
        <f t="shared" si="483"/>
        <v>1</v>
      </c>
      <c r="E3107" t="b">
        <f t="shared" si="484"/>
        <v>0</v>
      </c>
      <c r="F3107" t="b">
        <f t="shared" si="485"/>
        <v>1</v>
      </c>
      <c r="G3107" s="1" t="b">
        <f t="shared" si="486"/>
        <v>1</v>
      </c>
      <c r="H3107" t="b">
        <f t="shared" si="487"/>
        <v>1</v>
      </c>
      <c r="I3107" t="b">
        <f t="shared" si="488"/>
        <v>1</v>
      </c>
      <c r="J3107">
        <f t="shared" si="489"/>
        <v>62708</v>
      </c>
      <c r="K3107">
        <f t="shared" si="490"/>
        <v>62708</v>
      </c>
    </row>
    <row r="3108" spans="1:11" x14ac:dyDescent="0.25">
      <c r="A3108">
        <v>-402</v>
      </c>
      <c r="B3108">
        <f t="shared" si="481"/>
        <v>63953</v>
      </c>
      <c r="C3108">
        <f t="shared" si="482"/>
        <v>-49824</v>
      </c>
      <c r="D3108" t="b">
        <f t="shared" si="483"/>
        <v>0</v>
      </c>
      <c r="E3108" t="b">
        <f t="shared" si="484"/>
        <v>1</v>
      </c>
      <c r="F3108" t="b">
        <f t="shared" si="485"/>
        <v>0</v>
      </c>
      <c r="G3108" s="1" t="b">
        <f t="shared" si="486"/>
        <v>1</v>
      </c>
      <c r="H3108" t="b">
        <f t="shared" si="487"/>
        <v>1</v>
      </c>
      <c r="I3108" t="b">
        <f t="shared" si="488"/>
        <v>1</v>
      </c>
      <c r="J3108">
        <f t="shared" si="489"/>
        <v>13727</v>
      </c>
      <c r="K3108">
        <f t="shared" si="490"/>
        <v>13727</v>
      </c>
    </row>
    <row r="3109" spans="1:11" x14ac:dyDescent="0.25">
      <c r="A3109">
        <v>63953</v>
      </c>
      <c r="B3109">
        <f t="shared" si="481"/>
        <v>-49824</v>
      </c>
      <c r="C3109">
        <f t="shared" si="482"/>
        <v>37943</v>
      </c>
      <c r="D3109" t="b">
        <f t="shared" si="483"/>
        <v>1</v>
      </c>
      <c r="E3109" t="b">
        <f t="shared" si="484"/>
        <v>0</v>
      </c>
      <c r="F3109" t="b">
        <f t="shared" si="485"/>
        <v>1</v>
      </c>
      <c r="G3109" s="1" t="b">
        <f t="shared" si="486"/>
        <v>1</v>
      </c>
      <c r="H3109" t="b">
        <f t="shared" si="487"/>
        <v>1</v>
      </c>
      <c r="I3109" t="b">
        <f t="shared" si="488"/>
        <v>1</v>
      </c>
      <c r="J3109">
        <f t="shared" si="489"/>
        <v>52072</v>
      </c>
      <c r="K3109">
        <f t="shared" si="490"/>
        <v>52072</v>
      </c>
    </row>
    <row r="3110" spans="1:11" x14ac:dyDescent="0.25">
      <c r="A3110">
        <v>-49824</v>
      </c>
      <c r="B3110">
        <f t="shared" si="481"/>
        <v>37943</v>
      </c>
      <c r="C3110">
        <f t="shared" si="482"/>
        <v>-22588</v>
      </c>
      <c r="D3110" t="b">
        <f t="shared" si="483"/>
        <v>0</v>
      </c>
      <c r="E3110" t="b">
        <f t="shared" si="484"/>
        <v>1</v>
      </c>
      <c r="F3110" t="b">
        <f t="shared" si="485"/>
        <v>0</v>
      </c>
      <c r="G3110" s="1" t="b">
        <f t="shared" si="486"/>
        <v>1</v>
      </c>
      <c r="H3110" t="b">
        <f t="shared" si="487"/>
        <v>1</v>
      </c>
      <c r="I3110" t="b">
        <f t="shared" si="488"/>
        <v>1</v>
      </c>
      <c r="J3110">
        <f t="shared" si="489"/>
        <v>-34469</v>
      </c>
      <c r="K3110">
        <f t="shared" si="490"/>
        <v>-34469</v>
      </c>
    </row>
    <row r="3111" spans="1:11" x14ac:dyDescent="0.25">
      <c r="A3111">
        <v>37943</v>
      </c>
      <c r="B3111">
        <f t="shared" si="481"/>
        <v>-22588</v>
      </c>
      <c r="C3111">
        <f t="shared" si="482"/>
        <v>-2055</v>
      </c>
      <c r="D3111" t="b">
        <f t="shared" si="483"/>
        <v>1</v>
      </c>
      <c r="E3111" t="b">
        <f t="shared" si="484"/>
        <v>0</v>
      </c>
      <c r="F3111" t="b">
        <f t="shared" si="485"/>
        <v>0</v>
      </c>
      <c r="G3111" s="1" t="b">
        <f t="shared" si="486"/>
        <v>1</v>
      </c>
      <c r="H3111" t="b">
        <f t="shared" si="487"/>
        <v>1</v>
      </c>
      <c r="I3111" t="b">
        <f t="shared" si="488"/>
        <v>1</v>
      </c>
      <c r="J3111">
        <f t="shared" si="489"/>
        <v>13300</v>
      </c>
      <c r="K3111">
        <f t="shared" si="490"/>
        <v>13300</v>
      </c>
    </row>
    <row r="3112" spans="1:11" x14ac:dyDescent="0.25">
      <c r="A3112">
        <v>-22588</v>
      </c>
      <c r="B3112">
        <f t="shared" si="481"/>
        <v>-2055</v>
      </c>
      <c r="C3112">
        <f t="shared" si="482"/>
        <v>-8770</v>
      </c>
      <c r="D3112" t="b">
        <f t="shared" si="483"/>
        <v>0</v>
      </c>
      <c r="E3112" t="b">
        <f t="shared" si="484"/>
        <v>0</v>
      </c>
      <c r="F3112" t="b">
        <f t="shared" si="485"/>
        <v>0</v>
      </c>
      <c r="G3112" s="1" t="b">
        <f t="shared" si="486"/>
        <v>0</v>
      </c>
      <c r="H3112" t="b">
        <f t="shared" si="487"/>
        <v>1</v>
      </c>
      <c r="I3112" t="b">
        <f t="shared" si="488"/>
        <v>0</v>
      </c>
      <c r="J3112">
        <f t="shared" si="489"/>
        <v>-33413</v>
      </c>
      <c r="K3112" t="b">
        <f t="shared" si="490"/>
        <v>0</v>
      </c>
    </row>
    <row r="3113" spans="1:11" x14ac:dyDescent="0.25">
      <c r="A3113">
        <v>-2055</v>
      </c>
      <c r="B3113">
        <f t="shared" si="481"/>
        <v>-8770</v>
      </c>
      <c r="C3113">
        <f t="shared" si="482"/>
        <v>-3128</v>
      </c>
      <c r="D3113" t="b">
        <f t="shared" si="483"/>
        <v>0</v>
      </c>
      <c r="E3113" t="b">
        <f t="shared" si="484"/>
        <v>0</v>
      </c>
      <c r="F3113" t="b">
        <f t="shared" si="485"/>
        <v>0</v>
      </c>
      <c r="G3113" s="1" t="b">
        <f t="shared" si="486"/>
        <v>0</v>
      </c>
      <c r="H3113" t="b">
        <f t="shared" si="487"/>
        <v>1</v>
      </c>
      <c r="I3113" t="b">
        <f t="shared" si="488"/>
        <v>0</v>
      </c>
      <c r="J3113">
        <f t="shared" si="489"/>
        <v>-13953</v>
      </c>
      <c r="K3113" t="b">
        <f t="shared" si="490"/>
        <v>0</v>
      </c>
    </row>
    <row r="3114" spans="1:11" x14ac:dyDescent="0.25">
      <c r="A3114">
        <v>-8770</v>
      </c>
      <c r="B3114">
        <f t="shared" si="481"/>
        <v>-3128</v>
      </c>
      <c r="C3114">
        <f t="shared" si="482"/>
        <v>-94609</v>
      </c>
      <c r="D3114" t="b">
        <f t="shared" si="483"/>
        <v>0</v>
      </c>
      <c r="E3114" t="b">
        <f t="shared" si="484"/>
        <v>0</v>
      </c>
      <c r="F3114" t="b">
        <f t="shared" si="485"/>
        <v>0</v>
      </c>
      <c r="G3114" s="1" t="b">
        <f t="shared" si="486"/>
        <v>0</v>
      </c>
      <c r="H3114" t="b">
        <f t="shared" si="487"/>
        <v>1</v>
      </c>
      <c r="I3114" t="b">
        <f t="shared" si="488"/>
        <v>0</v>
      </c>
      <c r="J3114">
        <f t="shared" si="489"/>
        <v>-106507</v>
      </c>
      <c r="K3114" t="b">
        <f t="shared" si="490"/>
        <v>0</v>
      </c>
    </row>
    <row r="3115" spans="1:11" x14ac:dyDescent="0.25">
      <c r="A3115">
        <v>-3128</v>
      </c>
      <c r="B3115">
        <f t="shared" si="481"/>
        <v>-94609</v>
      </c>
      <c r="C3115">
        <f t="shared" si="482"/>
        <v>-89</v>
      </c>
      <c r="D3115" t="b">
        <f t="shared" si="483"/>
        <v>0</v>
      </c>
      <c r="E3115" t="b">
        <f t="shared" si="484"/>
        <v>0</v>
      </c>
      <c r="F3115" t="b">
        <f t="shared" si="485"/>
        <v>0</v>
      </c>
      <c r="G3115" s="1" t="b">
        <f t="shared" si="486"/>
        <v>0</v>
      </c>
      <c r="H3115" t="b">
        <f t="shared" si="487"/>
        <v>1</v>
      </c>
      <c r="I3115" t="b">
        <f t="shared" si="488"/>
        <v>0</v>
      </c>
      <c r="J3115">
        <f t="shared" si="489"/>
        <v>-97826</v>
      </c>
      <c r="K3115" t="b">
        <f t="shared" si="490"/>
        <v>0</v>
      </c>
    </row>
    <row r="3116" spans="1:11" x14ac:dyDescent="0.25">
      <c r="A3116">
        <v>-94609</v>
      </c>
      <c r="B3116">
        <f t="shared" si="481"/>
        <v>-89</v>
      </c>
      <c r="C3116">
        <f t="shared" si="482"/>
        <v>-16205</v>
      </c>
      <c r="D3116" t="b">
        <f t="shared" si="483"/>
        <v>0</v>
      </c>
      <c r="E3116" t="b">
        <f t="shared" si="484"/>
        <v>0</v>
      </c>
      <c r="F3116" t="b">
        <f t="shared" si="485"/>
        <v>0</v>
      </c>
      <c r="G3116" s="1" t="b">
        <f t="shared" si="486"/>
        <v>0</v>
      </c>
      <c r="H3116" t="b">
        <f t="shared" si="487"/>
        <v>1</v>
      </c>
      <c r="I3116" t="b">
        <f t="shared" si="488"/>
        <v>0</v>
      </c>
      <c r="J3116">
        <f t="shared" si="489"/>
        <v>-110903</v>
      </c>
      <c r="K3116" t="b">
        <f t="shared" si="490"/>
        <v>0</v>
      </c>
    </row>
    <row r="3117" spans="1:11" x14ac:dyDescent="0.25">
      <c r="A3117">
        <v>-89</v>
      </c>
      <c r="B3117">
        <f t="shared" si="481"/>
        <v>-16205</v>
      </c>
      <c r="C3117">
        <f t="shared" si="482"/>
        <v>80</v>
      </c>
      <c r="D3117" t="b">
        <f t="shared" si="483"/>
        <v>0</v>
      </c>
      <c r="E3117" t="b">
        <f t="shared" si="484"/>
        <v>0</v>
      </c>
      <c r="F3117" t="b">
        <f t="shared" si="485"/>
        <v>0</v>
      </c>
      <c r="G3117" s="1" t="b">
        <f t="shared" si="486"/>
        <v>0</v>
      </c>
      <c r="H3117" t="b">
        <f t="shared" si="487"/>
        <v>1</v>
      </c>
      <c r="I3117" t="b">
        <f t="shared" si="488"/>
        <v>0</v>
      </c>
      <c r="J3117">
        <f t="shared" si="489"/>
        <v>-16214</v>
      </c>
      <c r="K3117" t="b">
        <f t="shared" si="490"/>
        <v>0</v>
      </c>
    </row>
    <row r="3118" spans="1:11" x14ac:dyDescent="0.25">
      <c r="A3118">
        <v>-16205</v>
      </c>
      <c r="B3118">
        <f t="shared" si="481"/>
        <v>80</v>
      </c>
      <c r="C3118">
        <f t="shared" si="482"/>
        <v>-54674</v>
      </c>
      <c r="D3118" t="b">
        <f t="shared" si="483"/>
        <v>0</v>
      </c>
      <c r="E3118" t="b">
        <f t="shared" si="484"/>
        <v>0</v>
      </c>
      <c r="F3118" t="b">
        <f t="shared" si="485"/>
        <v>0</v>
      </c>
      <c r="G3118" s="1" t="b">
        <f t="shared" si="486"/>
        <v>0</v>
      </c>
      <c r="H3118" t="b">
        <f t="shared" si="487"/>
        <v>1</v>
      </c>
      <c r="I3118" t="b">
        <f t="shared" si="488"/>
        <v>0</v>
      </c>
      <c r="J3118">
        <f t="shared" si="489"/>
        <v>-70799</v>
      </c>
      <c r="K3118" t="b">
        <f t="shared" si="490"/>
        <v>0</v>
      </c>
    </row>
    <row r="3119" spans="1:11" x14ac:dyDescent="0.25">
      <c r="A3119">
        <v>80</v>
      </c>
      <c r="B3119">
        <f t="shared" si="481"/>
        <v>-54674</v>
      </c>
      <c r="C3119">
        <f t="shared" si="482"/>
        <v>-95</v>
      </c>
      <c r="D3119" t="b">
        <f t="shared" si="483"/>
        <v>0</v>
      </c>
      <c r="E3119" t="b">
        <f t="shared" si="484"/>
        <v>0</v>
      </c>
      <c r="F3119" t="b">
        <f t="shared" si="485"/>
        <v>0</v>
      </c>
      <c r="G3119" s="1" t="b">
        <f t="shared" si="486"/>
        <v>0</v>
      </c>
      <c r="H3119" t="b">
        <f t="shared" si="487"/>
        <v>1</v>
      </c>
      <c r="I3119" t="b">
        <f t="shared" si="488"/>
        <v>0</v>
      </c>
      <c r="J3119">
        <f t="shared" si="489"/>
        <v>-54689</v>
      </c>
      <c r="K3119" t="b">
        <f t="shared" si="490"/>
        <v>0</v>
      </c>
    </row>
    <row r="3120" spans="1:11" x14ac:dyDescent="0.25">
      <c r="A3120">
        <v>-54674</v>
      </c>
      <c r="B3120">
        <f t="shared" si="481"/>
        <v>-95</v>
      </c>
      <c r="C3120">
        <f t="shared" si="482"/>
        <v>61325</v>
      </c>
      <c r="D3120" t="b">
        <f t="shared" si="483"/>
        <v>0</v>
      </c>
      <c r="E3120" t="b">
        <f t="shared" si="484"/>
        <v>0</v>
      </c>
      <c r="F3120" t="b">
        <f t="shared" si="485"/>
        <v>0</v>
      </c>
      <c r="G3120" s="1" t="b">
        <f t="shared" si="486"/>
        <v>0</v>
      </c>
      <c r="H3120" t="b">
        <f t="shared" si="487"/>
        <v>1</v>
      </c>
      <c r="I3120" t="b">
        <f t="shared" si="488"/>
        <v>0</v>
      </c>
      <c r="J3120">
        <f t="shared" si="489"/>
        <v>6556</v>
      </c>
      <c r="K3120" t="b">
        <f t="shared" si="490"/>
        <v>0</v>
      </c>
    </row>
    <row r="3121" spans="1:11" x14ac:dyDescent="0.25">
      <c r="A3121">
        <v>-95</v>
      </c>
      <c r="B3121">
        <f t="shared" si="481"/>
        <v>61325</v>
      </c>
      <c r="C3121">
        <f t="shared" si="482"/>
        <v>-81</v>
      </c>
      <c r="D3121" t="b">
        <f t="shared" si="483"/>
        <v>0</v>
      </c>
      <c r="E3121" t="b">
        <f t="shared" si="484"/>
        <v>0</v>
      </c>
      <c r="F3121" t="b">
        <f t="shared" si="485"/>
        <v>0</v>
      </c>
      <c r="G3121" s="1" t="b">
        <f t="shared" si="486"/>
        <v>0</v>
      </c>
      <c r="H3121" t="b">
        <f t="shared" si="487"/>
        <v>1</v>
      </c>
      <c r="I3121" t="b">
        <f t="shared" si="488"/>
        <v>0</v>
      </c>
      <c r="J3121">
        <f t="shared" si="489"/>
        <v>61149</v>
      </c>
      <c r="K3121" t="b">
        <f t="shared" si="490"/>
        <v>0</v>
      </c>
    </row>
    <row r="3122" spans="1:11" x14ac:dyDescent="0.25">
      <c r="A3122">
        <v>61325</v>
      </c>
      <c r="B3122">
        <f t="shared" si="481"/>
        <v>-81</v>
      </c>
      <c r="C3122">
        <f t="shared" si="482"/>
        <v>57747</v>
      </c>
      <c r="D3122" t="b">
        <f t="shared" si="483"/>
        <v>0</v>
      </c>
      <c r="E3122" t="b">
        <f t="shared" si="484"/>
        <v>0</v>
      </c>
      <c r="F3122" t="b">
        <f t="shared" si="485"/>
        <v>0</v>
      </c>
      <c r="G3122" s="1" t="b">
        <f t="shared" si="486"/>
        <v>0</v>
      </c>
      <c r="H3122" t="b">
        <f t="shared" si="487"/>
        <v>0</v>
      </c>
      <c r="I3122" t="b">
        <f t="shared" si="488"/>
        <v>0</v>
      </c>
      <c r="J3122">
        <f t="shared" si="489"/>
        <v>118991</v>
      </c>
      <c r="K3122" t="b">
        <f t="shared" si="490"/>
        <v>0</v>
      </c>
    </row>
    <row r="3123" spans="1:11" x14ac:dyDescent="0.25">
      <c r="A3123">
        <v>-81</v>
      </c>
      <c r="B3123">
        <f t="shared" si="481"/>
        <v>57747</v>
      </c>
      <c r="C3123">
        <f t="shared" si="482"/>
        <v>558</v>
      </c>
      <c r="D3123" t="b">
        <f t="shared" si="483"/>
        <v>0</v>
      </c>
      <c r="E3123" t="b">
        <f t="shared" si="484"/>
        <v>0</v>
      </c>
      <c r="F3123" t="b">
        <f t="shared" si="485"/>
        <v>0</v>
      </c>
      <c r="G3123" s="1" t="b">
        <f t="shared" si="486"/>
        <v>0</v>
      </c>
      <c r="H3123" t="b">
        <f t="shared" si="487"/>
        <v>1</v>
      </c>
      <c r="I3123" t="b">
        <f t="shared" si="488"/>
        <v>0</v>
      </c>
      <c r="J3123">
        <f t="shared" si="489"/>
        <v>58224</v>
      </c>
      <c r="K3123" t="b">
        <f t="shared" si="490"/>
        <v>0</v>
      </c>
    </row>
    <row r="3124" spans="1:11" x14ac:dyDescent="0.25">
      <c r="A3124">
        <v>57747</v>
      </c>
      <c r="B3124">
        <f t="shared" si="481"/>
        <v>558</v>
      </c>
      <c r="C3124">
        <f t="shared" si="482"/>
        <v>85</v>
      </c>
      <c r="D3124" t="b">
        <f t="shared" si="483"/>
        <v>0</v>
      </c>
      <c r="E3124" t="b">
        <f t="shared" si="484"/>
        <v>0</v>
      </c>
      <c r="F3124" t="b">
        <f t="shared" si="485"/>
        <v>0</v>
      </c>
      <c r="G3124" s="1" t="b">
        <f t="shared" si="486"/>
        <v>0</v>
      </c>
      <c r="H3124" t="b">
        <f t="shared" si="487"/>
        <v>1</v>
      </c>
      <c r="I3124" t="b">
        <f t="shared" si="488"/>
        <v>0</v>
      </c>
      <c r="J3124">
        <f t="shared" si="489"/>
        <v>58390</v>
      </c>
      <c r="K3124" t="b">
        <f t="shared" si="490"/>
        <v>0</v>
      </c>
    </row>
    <row r="3125" spans="1:11" x14ac:dyDescent="0.25">
      <c r="A3125">
        <v>558</v>
      </c>
      <c r="B3125">
        <f t="shared" si="481"/>
        <v>85</v>
      </c>
      <c r="C3125">
        <f t="shared" si="482"/>
        <v>-4884</v>
      </c>
      <c r="D3125" t="b">
        <f t="shared" si="483"/>
        <v>0</v>
      </c>
      <c r="E3125" t="b">
        <f t="shared" si="484"/>
        <v>0</v>
      </c>
      <c r="F3125" t="b">
        <f t="shared" si="485"/>
        <v>0</v>
      </c>
      <c r="G3125" s="1" t="b">
        <f t="shared" si="486"/>
        <v>0</v>
      </c>
      <c r="H3125" t="b">
        <f t="shared" si="487"/>
        <v>1</v>
      </c>
      <c r="I3125" t="b">
        <f t="shared" si="488"/>
        <v>0</v>
      </c>
      <c r="J3125">
        <f t="shared" si="489"/>
        <v>-4241</v>
      </c>
      <c r="K3125" t="b">
        <f t="shared" si="490"/>
        <v>0</v>
      </c>
    </row>
    <row r="3126" spans="1:11" x14ac:dyDescent="0.25">
      <c r="A3126">
        <v>85</v>
      </c>
      <c r="B3126">
        <f t="shared" si="481"/>
        <v>-4884</v>
      </c>
      <c r="C3126">
        <f t="shared" si="482"/>
        <v>-64512</v>
      </c>
      <c r="D3126" t="b">
        <f t="shared" si="483"/>
        <v>0</v>
      </c>
      <c r="E3126" t="b">
        <f t="shared" si="484"/>
        <v>0</v>
      </c>
      <c r="F3126" t="b">
        <f t="shared" si="485"/>
        <v>0</v>
      </c>
      <c r="G3126" s="1" t="b">
        <f t="shared" si="486"/>
        <v>0</v>
      </c>
      <c r="H3126" t="b">
        <f t="shared" si="487"/>
        <v>1</v>
      </c>
      <c r="I3126" t="b">
        <f t="shared" si="488"/>
        <v>0</v>
      </c>
      <c r="J3126">
        <f t="shared" si="489"/>
        <v>-69311</v>
      </c>
      <c r="K3126" t="b">
        <f t="shared" si="490"/>
        <v>0</v>
      </c>
    </row>
    <row r="3127" spans="1:11" x14ac:dyDescent="0.25">
      <c r="A3127">
        <v>-4884</v>
      </c>
      <c r="B3127">
        <f t="shared" si="481"/>
        <v>-64512</v>
      </c>
      <c r="C3127">
        <f t="shared" si="482"/>
        <v>8242</v>
      </c>
      <c r="D3127" t="b">
        <f t="shared" si="483"/>
        <v>0</v>
      </c>
      <c r="E3127" t="b">
        <f t="shared" si="484"/>
        <v>0</v>
      </c>
      <c r="F3127" t="b">
        <f t="shared" si="485"/>
        <v>0</v>
      </c>
      <c r="G3127" s="1" t="b">
        <f t="shared" si="486"/>
        <v>0</v>
      </c>
      <c r="H3127" t="b">
        <f t="shared" si="487"/>
        <v>1</v>
      </c>
      <c r="I3127" t="b">
        <f t="shared" si="488"/>
        <v>0</v>
      </c>
      <c r="J3127">
        <f t="shared" si="489"/>
        <v>-61154</v>
      </c>
      <c r="K3127" t="b">
        <f t="shared" si="490"/>
        <v>0</v>
      </c>
    </row>
    <row r="3128" spans="1:11" x14ac:dyDescent="0.25">
      <c r="A3128">
        <v>-64512</v>
      </c>
      <c r="B3128">
        <f t="shared" si="481"/>
        <v>8242</v>
      </c>
      <c r="C3128">
        <f t="shared" si="482"/>
        <v>-570</v>
      </c>
      <c r="D3128" t="b">
        <f t="shared" si="483"/>
        <v>0</v>
      </c>
      <c r="E3128" t="b">
        <f t="shared" si="484"/>
        <v>0</v>
      </c>
      <c r="F3128" t="b">
        <f t="shared" si="485"/>
        <v>0</v>
      </c>
      <c r="G3128" s="1" t="b">
        <f t="shared" si="486"/>
        <v>0</v>
      </c>
      <c r="H3128" t="b">
        <f t="shared" si="487"/>
        <v>1</v>
      </c>
      <c r="I3128" t="b">
        <f t="shared" si="488"/>
        <v>0</v>
      </c>
      <c r="J3128">
        <f t="shared" si="489"/>
        <v>-56840</v>
      </c>
      <c r="K3128" t="b">
        <f t="shared" si="490"/>
        <v>0</v>
      </c>
    </row>
    <row r="3129" spans="1:11" x14ac:dyDescent="0.25">
      <c r="A3129">
        <v>8242</v>
      </c>
      <c r="B3129">
        <f t="shared" si="481"/>
        <v>-570</v>
      </c>
      <c r="C3129">
        <f t="shared" si="482"/>
        <v>-609</v>
      </c>
      <c r="D3129" t="b">
        <f t="shared" si="483"/>
        <v>0</v>
      </c>
      <c r="E3129" t="b">
        <f t="shared" si="484"/>
        <v>0</v>
      </c>
      <c r="F3129" t="b">
        <f t="shared" si="485"/>
        <v>0</v>
      </c>
      <c r="G3129" s="1" t="b">
        <f t="shared" si="486"/>
        <v>0</v>
      </c>
      <c r="H3129" t="b">
        <f t="shared" si="487"/>
        <v>1</v>
      </c>
      <c r="I3129" t="b">
        <f t="shared" si="488"/>
        <v>0</v>
      </c>
      <c r="J3129">
        <f t="shared" si="489"/>
        <v>7063</v>
      </c>
      <c r="K3129" t="b">
        <f t="shared" si="490"/>
        <v>0</v>
      </c>
    </row>
    <row r="3130" spans="1:11" x14ac:dyDescent="0.25">
      <c r="A3130">
        <v>-570</v>
      </c>
      <c r="B3130">
        <f t="shared" si="481"/>
        <v>-609</v>
      </c>
      <c r="C3130">
        <f t="shared" si="482"/>
        <v>-81</v>
      </c>
      <c r="D3130" t="b">
        <f t="shared" si="483"/>
        <v>0</v>
      </c>
      <c r="E3130" t="b">
        <f t="shared" si="484"/>
        <v>0</v>
      </c>
      <c r="F3130" t="b">
        <f t="shared" si="485"/>
        <v>0</v>
      </c>
      <c r="G3130" s="1" t="b">
        <f t="shared" si="486"/>
        <v>0</v>
      </c>
      <c r="H3130" t="b">
        <f t="shared" si="487"/>
        <v>1</v>
      </c>
      <c r="I3130" t="b">
        <f t="shared" si="488"/>
        <v>0</v>
      </c>
      <c r="J3130">
        <f t="shared" si="489"/>
        <v>-1260</v>
      </c>
      <c r="K3130" t="b">
        <f t="shared" si="490"/>
        <v>0</v>
      </c>
    </row>
    <row r="3131" spans="1:11" x14ac:dyDescent="0.25">
      <c r="A3131">
        <v>-609</v>
      </c>
      <c r="B3131">
        <f t="shared" si="481"/>
        <v>-81</v>
      </c>
      <c r="C3131">
        <f t="shared" si="482"/>
        <v>712</v>
      </c>
      <c r="D3131" t="b">
        <f t="shared" si="483"/>
        <v>0</v>
      </c>
      <c r="E3131" t="b">
        <f t="shared" si="484"/>
        <v>0</v>
      </c>
      <c r="F3131" t="b">
        <f t="shared" si="485"/>
        <v>0</v>
      </c>
      <c r="G3131" s="1" t="b">
        <f t="shared" si="486"/>
        <v>0</v>
      </c>
      <c r="H3131" t="b">
        <f t="shared" si="487"/>
        <v>1</v>
      </c>
      <c r="I3131" t="b">
        <f t="shared" si="488"/>
        <v>0</v>
      </c>
      <c r="J3131">
        <f t="shared" si="489"/>
        <v>22</v>
      </c>
      <c r="K3131" t="b">
        <f t="shared" si="490"/>
        <v>0</v>
      </c>
    </row>
    <row r="3132" spans="1:11" x14ac:dyDescent="0.25">
      <c r="A3132">
        <v>-81</v>
      </c>
      <c r="B3132">
        <f t="shared" si="481"/>
        <v>712</v>
      </c>
      <c r="C3132">
        <f t="shared" si="482"/>
        <v>-98</v>
      </c>
      <c r="D3132" t="b">
        <f t="shared" si="483"/>
        <v>0</v>
      </c>
      <c r="E3132" t="b">
        <f t="shared" si="484"/>
        <v>0</v>
      </c>
      <c r="F3132" t="b">
        <f t="shared" si="485"/>
        <v>0</v>
      </c>
      <c r="G3132" s="1" t="b">
        <f t="shared" si="486"/>
        <v>0</v>
      </c>
      <c r="H3132" t="b">
        <f t="shared" si="487"/>
        <v>1</v>
      </c>
      <c r="I3132" t="b">
        <f t="shared" si="488"/>
        <v>0</v>
      </c>
      <c r="J3132">
        <f t="shared" si="489"/>
        <v>533</v>
      </c>
      <c r="K3132" t="b">
        <f t="shared" si="490"/>
        <v>0</v>
      </c>
    </row>
    <row r="3133" spans="1:11" x14ac:dyDescent="0.25">
      <c r="A3133">
        <v>712</v>
      </c>
      <c r="B3133">
        <f t="shared" si="481"/>
        <v>-98</v>
      </c>
      <c r="C3133">
        <f t="shared" si="482"/>
        <v>823</v>
      </c>
      <c r="D3133" t="b">
        <f t="shared" si="483"/>
        <v>0</v>
      </c>
      <c r="E3133" t="b">
        <f t="shared" si="484"/>
        <v>0</v>
      </c>
      <c r="F3133" t="b">
        <f t="shared" si="485"/>
        <v>1</v>
      </c>
      <c r="G3133" s="1" t="b">
        <f t="shared" si="486"/>
        <v>1</v>
      </c>
      <c r="H3133" t="b">
        <f t="shared" si="487"/>
        <v>1</v>
      </c>
      <c r="I3133" t="b">
        <f t="shared" si="488"/>
        <v>1</v>
      </c>
      <c r="J3133">
        <f t="shared" si="489"/>
        <v>1437</v>
      </c>
      <c r="K3133">
        <f t="shared" si="490"/>
        <v>1437</v>
      </c>
    </row>
    <row r="3134" spans="1:11" x14ac:dyDescent="0.25">
      <c r="A3134">
        <v>-98</v>
      </c>
      <c r="B3134">
        <f t="shared" si="481"/>
        <v>823</v>
      </c>
      <c r="C3134">
        <f t="shared" si="482"/>
        <v>85</v>
      </c>
      <c r="D3134" t="b">
        <f t="shared" si="483"/>
        <v>0</v>
      </c>
      <c r="E3134" t="b">
        <f t="shared" si="484"/>
        <v>1</v>
      </c>
      <c r="F3134" t="b">
        <f t="shared" si="485"/>
        <v>0</v>
      </c>
      <c r="G3134" s="1" t="b">
        <f t="shared" si="486"/>
        <v>1</v>
      </c>
      <c r="H3134" t="b">
        <f t="shared" si="487"/>
        <v>1</v>
      </c>
      <c r="I3134" t="b">
        <f t="shared" si="488"/>
        <v>1</v>
      </c>
      <c r="J3134">
        <f t="shared" si="489"/>
        <v>810</v>
      </c>
      <c r="K3134">
        <f t="shared" si="490"/>
        <v>810</v>
      </c>
    </row>
    <row r="3135" spans="1:11" x14ac:dyDescent="0.25">
      <c r="A3135">
        <v>823</v>
      </c>
      <c r="B3135">
        <f t="shared" si="481"/>
        <v>85</v>
      </c>
      <c r="C3135">
        <f t="shared" si="482"/>
        <v>8914</v>
      </c>
      <c r="D3135" t="b">
        <f t="shared" si="483"/>
        <v>1</v>
      </c>
      <c r="E3135" t="b">
        <f t="shared" si="484"/>
        <v>0</v>
      </c>
      <c r="F3135" t="b">
        <f t="shared" si="485"/>
        <v>0</v>
      </c>
      <c r="G3135" s="1" t="b">
        <f t="shared" si="486"/>
        <v>1</v>
      </c>
      <c r="H3135" t="b">
        <f t="shared" si="487"/>
        <v>1</v>
      </c>
      <c r="I3135" t="b">
        <f t="shared" si="488"/>
        <v>1</v>
      </c>
      <c r="J3135">
        <f t="shared" si="489"/>
        <v>9822</v>
      </c>
      <c r="K3135">
        <f t="shared" si="490"/>
        <v>9822</v>
      </c>
    </row>
    <row r="3136" spans="1:11" x14ac:dyDescent="0.25">
      <c r="A3136">
        <v>85</v>
      </c>
      <c r="B3136">
        <f t="shared" si="481"/>
        <v>8914</v>
      </c>
      <c r="C3136">
        <f t="shared" si="482"/>
        <v>-86</v>
      </c>
      <c r="D3136" t="b">
        <f t="shared" si="483"/>
        <v>0</v>
      </c>
      <c r="E3136" t="b">
        <f t="shared" si="484"/>
        <v>0</v>
      </c>
      <c r="F3136" t="b">
        <f t="shared" si="485"/>
        <v>0</v>
      </c>
      <c r="G3136" s="1" t="b">
        <f t="shared" si="486"/>
        <v>0</v>
      </c>
      <c r="H3136" t="b">
        <f t="shared" si="487"/>
        <v>1</v>
      </c>
      <c r="I3136" t="b">
        <f t="shared" si="488"/>
        <v>0</v>
      </c>
      <c r="J3136">
        <f t="shared" si="489"/>
        <v>8913</v>
      </c>
      <c r="K3136" t="b">
        <f t="shared" si="490"/>
        <v>0</v>
      </c>
    </row>
    <row r="3137" spans="1:11" x14ac:dyDescent="0.25">
      <c r="A3137">
        <v>8914</v>
      </c>
      <c r="B3137">
        <f t="shared" si="481"/>
        <v>-86</v>
      </c>
      <c r="C3137">
        <f t="shared" si="482"/>
        <v>-98</v>
      </c>
      <c r="D3137" t="b">
        <f t="shared" si="483"/>
        <v>0</v>
      </c>
      <c r="E3137" t="b">
        <f t="shared" si="484"/>
        <v>0</v>
      </c>
      <c r="F3137" t="b">
        <f t="shared" si="485"/>
        <v>0</v>
      </c>
      <c r="G3137" s="1" t="b">
        <f t="shared" si="486"/>
        <v>0</v>
      </c>
      <c r="H3137" t="b">
        <f t="shared" si="487"/>
        <v>1</v>
      </c>
      <c r="I3137" t="b">
        <f t="shared" si="488"/>
        <v>0</v>
      </c>
      <c r="J3137">
        <f t="shared" si="489"/>
        <v>8730</v>
      </c>
      <c r="K3137" t="b">
        <f t="shared" si="490"/>
        <v>0</v>
      </c>
    </row>
    <row r="3138" spans="1:11" x14ac:dyDescent="0.25">
      <c r="A3138">
        <v>-86</v>
      </c>
      <c r="B3138">
        <f t="shared" ref="B3138:B3201" si="491">A3139</f>
        <v>-98</v>
      </c>
      <c r="C3138">
        <f t="shared" ref="C3138:C3201" si="492">A3140</f>
        <v>-733</v>
      </c>
      <c r="D3138" t="b">
        <f t="shared" ref="D3138:D3201" si="493">MOD(ABS(A3138),10)=3</f>
        <v>0</v>
      </c>
      <c r="E3138" t="b">
        <f t="shared" ref="E3138:E3201" si="494">MOD(ABS(B3138),10)=3</f>
        <v>0</v>
      </c>
      <c r="F3138" t="b">
        <f t="shared" ref="F3138:F3201" si="495">MOD(ABS(C3138),10)=3</f>
        <v>1</v>
      </c>
      <c r="G3138" s="1" t="b">
        <f t="shared" ref="G3138:G3201" si="496">OR(D3138:F3138)</f>
        <v>1</v>
      </c>
      <c r="H3138" t="b">
        <f t="shared" ref="H3138:H3201" si="497">SUM(A3138:C3138)&lt;=99683</f>
        <v>1</v>
      </c>
      <c r="I3138" t="b">
        <f t="shared" ref="I3138:I3201" si="498">AND(G3138:H3138)</f>
        <v>1</v>
      </c>
      <c r="J3138">
        <f t="shared" ref="J3138:J3201" si="499">SUM(A3138:C3138)</f>
        <v>-917</v>
      </c>
      <c r="K3138">
        <f t="shared" ref="K3138:K3201" si="500">IF(I3138,J3138)</f>
        <v>-917</v>
      </c>
    </row>
    <row r="3139" spans="1:11" x14ac:dyDescent="0.25">
      <c r="A3139">
        <v>-98</v>
      </c>
      <c r="B3139">
        <f t="shared" si="491"/>
        <v>-733</v>
      </c>
      <c r="C3139">
        <f t="shared" si="492"/>
        <v>777</v>
      </c>
      <c r="D3139" t="b">
        <f t="shared" si="493"/>
        <v>0</v>
      </c>
      <c r="E3139" t="b">
        <f t="shared" si="494"/>
        <v>1</v>
      </c>
      <c r="F3139" t="b">
        <f t="shared" si="495"/>
        <v>0</v>
      </c>
      <c r="G3139" s="1" t="b">
        <f t="shared" si="496"/>
        <v>1</v>
      </c>
      <c r="H3139" t="b">
        <f t="shared" si="497"/>
        <v>1</v>
      </c>
      <c r="I3139" t="b">
        <f t="shared" si="498"/>
        <v>1</v>
      </c>
      <c r="J3139">
        <f t="shared" si="499"/>
        <v>-54</v>
      </c>
      <c r="K3139">
        <f t="shared" si="500"/>
        <v>-54</v>
      </c>
    </row>
    <row r="3140" spans="1:11" x14ac:dyDescent="0.25">
      <c r="A3140">
        <v>-733</v>
      </c>
      <c r="B3140">
        <f t="shared" si="491"/>
        <v>777</v>
      </c>
      <c r="C3140">
        <f t="shared" si="492"/>
        <v>-60569</v>
      </c>
      <c r="D3140" t="b">
        <f t="shared" si="493"/>
        <v>1</v>
      </c>
      <c r="E3140" t="b">
        <f t="shared" si="494"/>
        <v>0</v>
      </c>
      <c r="F3140" t="b">
        <f t="shared" si="495"/>
        <v>0</v>
      </c>
      <c r="G3140" s="1" t="b">
        <f t="shared" si="496"/>
        <v>1</v>
      </c>
      <c r="H3140" t="b">
        <f t="shared" si="497"/>
        <v>1</v>
      </c>
      <c r="I3140" t="b">
        <f t="shared" si="498"/>
        <v>1</v>
      </c>
      <c r="J3140">
        <f t="shared" si="499"/>
        <v>-60525</v>
      </c>
      <c r="K3140">
        <f t="shared" si="500"/>
        <v>-60525</v>
      </c>
    </row>
    <row r="3141" spans="1:11" x14ac:dyDescent="0.25">
      <c r="A3141">
        <v>777</v>
      </c>
      <c r="B3141">
        <f t="shared" si="491"/>
        <v>-60569</v>
      </c>
      <c r="C3141">
        <f t="shared" si="492"/>
        <v>-6511</v>
      </c>
      <c r="D3141" t="b">
        <f t="shared" si="493"/>
        <v>0</v>
      </c>
      <c r="E3141" t="b">
        <f t="shared" si="494"/>
        <v>0</v>
      </c>
      <c r="F3141" t="b">
        <f t="shared" si="495"/>
        <v>0</v>
      </c>
      <c r="G3141" s="1" t="b">
        <f t="shared" si="496"/>
        <v>0</v>
      </c>
      <c r="H3141" t="b">
        <f t="shared" si="497"/>
        <v>1</v>
      </c>
      <c r="I3141" t="b">
        <f t="shared" si="498"/>
        <v>0</v>
      </c>
      <c r="J3141">
        <f t="shared" si="499"/>
        <v>-66303</v>
      </c>
      <c r="K3141" t="b">
        <f t="shared" si="500"/>
        <v>0</v>
      </c>
    </row>
    <row r="3142" spans="1:11" x14ac:dyDescent="0.25">
      <c r="A3142">
        <v>-60569</v>
      </c>
      <c r="B3142">
        <f t="shared" si="491"/>
        <v>-6511</v>
      </c>
      <c r="C3142">
        <f t="shared" si="492"/>
        <v>13843</v>
      </c>
      <c r="D3142" t="b">
        <f t="shared" si="493"/>
        <v>0</v>
      </c>
      <c r="E3142" t="b">
        <f t="shared" si="494"/>
        <v>0</v>
      </c>
      <c r="F3142" t="b">
        <f t="shared" si="495"/>
        <v>1</v>
      </c>
      <c r="G3142" s="1" t="b">
        <f t="shared" si="496"/>
        <v>1</v>
      </c>
      <c r="H3142" t="b">
        <f t="shared" si="497"/>
        <v>1</v>
      </c>
      <c r="I3142" t="b">
        <f t="shared" si="498"/>
        <v>1</v>
      </c>
      <c r="J3142">
        <f t="shared" si="499"/>
        <v>-53237</v>
      </c>
      <c r="K3142">
        <f t="shared" si="500"/>
        <v>-53237</v>
      </c>
    </row>
    <row r="3143" spans="1:11" x14ac:dyDescent="0.25">
      <c r="A3143">
        <v>-6511</v>
      </c>
      <c r="B3143">
        <f t="shared" si="491"/>
        <v>13843</v>
      </c>
      <c r="C3143">
        <f t="shared" si="492"/>
        <v>-32280</v>
      </c>
      <c r="D3143" t="b">
        <f t="shared" si="493"/>
        <v>0</v>
      </c>
      <c r="E3143" t="b">
        <f t="shared" si="494"/>
        <v>1</v>
      </c>
      <c r="F3143" t="b">
        <f t="shared" si="495"/>
        <v>0</v>
      </c>
      <c r="G3143" s="1" t="b">
        <f t="shared" si="496"/>
        <v>1</v>
      </c>
      <c r="H3143" t="b">
        <f t="shared" si="497"/>
        <v>1</v>
      </c>
      <c r="I3143" t="b">
        <f t="shared" si="498"/>
        <v>1</v>
      </c>
      <c r="J3143">
        <f t="shared" si="499"/>
        <v>-24948</v>
      </c>
      <c r="K3143">
        <f t="shared" si="500"/>
        <v>-24948</v>
      </c>
    </row>
    <row r="3144" spans="1:11" x14ac:dyDescent="0.25">
      <c r="A3144">
        <v>13843</v>
      </c>
      <c r="B3144">
        <f t="shared" si="491"/>
        <v>-32280</v>
      </c>
      <c r="C3144">
        <f t="shared" si="492"/>
        <v>-99</v>
      </c>
      <c r="D3144" t="b">
        <f t="shared" si="493"/>
        <v>1</v>
      </c>
      <c r="E3144" t="b">
        <f t="shared" si="494"/>
        <v>0</v>
      </c>
      <c r="F3144" t="b">
        <f t="shared" si="495"/>
        <v>0</v>
      </c>
      <c r="G3144" s="1" t="b">
        <f t="shared" si="496"/>
        <v>1</v>
      </c>
      <c r="H3144" t="b">
        <f t="shared" si="497"/>
        <v>1</v>
      </c>
      <c r="I3144" t="b">
        <f t="shared" si="498"/>
        <v>1</v>
      </c>
      <c r="J3144">
        <f t="shared" si="499"/>
        <v>-18536</v>
      </c>
      <c r="K3144">
        <f t="shared" si="500"/>
        <v>-18536</v>
      </c>
    </row>
    <row r="3145" spans="1:11" x14ac:dyDescent="0.25">
      <c r="A3145">
        <v>-32280</v>
      </c>
      <c r="B3145">
        <f t="shared" si="491"/>
        <v>-99</v>
      </c>
      <c r="C3145">
        <f t="shared" si="492"/>
        <v>93</v>
      </c>
      <c r="D3145" t="b">
        <f t="shared" si="493"/>
        <v>0</v>
      </c>
      <c r="E3145" t="b">
        <f t="shared" si="494"/>
        <v>0</v>
      </c>
      <c r="F3145" t="b">
        <f t="shared" si="495"/>
        <v>1</v>
      </c>
      <c r="G3145" s="1" t="b">
        <f t="shared" si="496"/>
        <v>1</v>
      </c>
      <c r="H3145" t="b">
        <f t="shared" si="497"/>
        <v>1</v>
      </c>
      <c r="I3145" t="b">
        <f t="shared" si="498"/>
        <v>1</v>
      </c>
      <c r="J3145">
        <f t="shared" si="499"/>
        <v>-32286</v>
      </c>
      <c r="K3145">
        <f t="shared" si="500"/>
        <v>-32286</v>
      </c>
    </row>
    <row r="3146" spans="1:11" x14ac:dyDescent="0.25">
      <c r="A3146">
        <v>-99</v>
      </c>
      <c r="B3146">
        <f t="shared" si="491"/>
        <v>93</v>
      </c>
      <c r="C3146">
        <f t="shared" si="492"/>
        <v>-27104</v>
      </c>
      <c r="D3146" t="b">
        <f t="shared" si="493"/>
        <v>0</v>
      </c>
      <c r="E3146" t="b">
        <f t="shared" si="494"/>
        <v>1</v>
      </c>
      <c r="F3146" t="b">
        <f t="shared" si="495"/>
        <v>0</v>
      </c>
      <c r="G3146" s="1" t="b">
        <f t="shared" si="496"/>
        <v>1</v>
      </c>
      <c r="H3146" t="b">
        <f t="shared" si="497"/>
        <v>1</v>
      </c>
      <c r="I3146" t="b">
        <f t="shared" si="498"/>
        <v>1</v>
      </c>
      <c r="J3146">
        <f t="shared" si="499"/>
        <v>-27110</v>
      </c>
      <c r="K3146">
        <f t="shared" si="500"/>
        <v>-27110</v>
      </c>
    </row>
    <row r="3147" spans="1:11" x14ac:dyDescent="0.25">
      <c r="A3147">
        <v>93</v>
      </c>
      <c r="B3147">
        <f t="shared" si="491"/>
        <v>-27104</v>
      </c>
      <c r="C3147">
        <f t="shared" si="492"/>
        <v>6089</v>
      </c>
      <c r="D3147" t="b">
        <f t="shared" si="493"/>
        <v>1</v>
      </c>
      <c r="E3147" t="b">
        <f t="shared" si="494"/>
        <v>0</v>
      </c>
      <c r="F3147" t="b">
        <f t="shared" si="495"/>
        <v>0</v>
      </c>
      <c r="G3147" s="1" t="b">
        <f t="shared" si="496"/>
        <v>1</v>
      </c>
      <c r="H3147" t="b">
        <f t="shared" si="497"/>
        <v>1</v>
      </c>
      <c r="I3147" t="b">
        <f t="shared" si="498"/>
        <v>1</v>
      </c>
      <c r="J3147">
        <f t="shared" si="499"/>
        <v>-20922</v>
      </c>
      <c r="K3147">
        <f t="shared" si="500"/>
        <v>-20922</v>
      </c>
    </row>
    <row r="3148" spans="1:11" x14ac:dyDescent="0.25">
      <c r="A3148">
        <v>-27104</v>
      </c>
      <c r="B3148">
        <f t="shared" si="491"/>
        <v>6089</v>
      </c>
      <c r="C3148">
        <f t="shared" si="492"/>
        <v>-4900</v>
      </c>
      <c r="D3148" t="b">
        <f t="shared" si="493"/>
        <v>0</v>
      </c>
      <c r="E3148" t="b">
        <f t="shared" si="494"/>
        <v>0</v>
      </c>
      <c r="F3148" t="b">
        <f t="shared" si="495"/>
        <v>0</v>
      </c>
      <c r="G3148" s="1" t="b">
        <f t="shared" si="496"/>
        <v>0</v>
      </c>
      <c r="H3148" t="b">
        <f t="shared" si="497"/>
        <v>1</v>
      </c>
      <c r="I3148" t="b">
        <f t="shared" si="498"/>
        <v>0</v>
      </c>
      <c r="J3148">
        <f t="shared" si="499"/>
        <v>-25915</v>
      </c>
      <c r="K3148" t="b">
        <f t="shared" si="500"/>
        <v>0</v>
      </c>
    </row>
    <row r="3149" spans="1:11" x14ac:dyDescent="0.25">
      <c r="A3149">
        <v>6089</v>
      </c>
      <c r="B3149">
        <f t="shared" si="491"/>
        <v>-4900</v>
      </c>
      <c r="C3149">
        <f t="shared" si="492"/>
        <v>-358</v>
      </c>
      <c r="D3149" t="b">
        <f t="shared" si="493"/>
        <v>0</v>
      </c>
      <c r="E3149" t="b">
        <f t="shared" si="494"/>
        <v>0</v>
      </c>
      <c r="F3149" t="b">
        <f t="shared" si="495"/>
        <v>0</v>
      </c>
      <c r="G3149" s="1" t="b">
        <f t="shared" si="496"/>
        <v>0</v>
      </c>
      <c r="H3149" t="b">
        <f t="shared" si="497"/>
        <v>1</v>
      </c>
      <c r="I3149" t="b">
        <f t="shared" si="498"/>
        <v>0</v>
      </c>
      <c r="J3149">
        <f t="shared" si="499"/>
        <v>831</v>
      </c>
      <c r="K3149" t="b">
        <f t="shared" si="500"/>
        <v>0</v>
      </c>
    </row>
    <row r="3150" spans="1:11" x14ac:dyDescent="0.25">
      <c r="A3150">
        <v>-4900</v>
      </c>
      <c r="B3150">
        <f t="shared" si="491"/>
        <v>-358</v>
      </c>
      <c r="C3150">
        <f t="shared" si="492"/>
        <v>-88</v>
      </c>
      <c r="D3150" t="b">
        <f t="shared" si="493"/>
        <v>0</v>
      </c>
      <c r="E3150" t="b">
        <f t="shared" si="494"/>
        <v>0</v>
      </c>
      <c r="F3150" t="b">
        <f t="shared" si="495"/>
        <v>0</v>
      </c>
      <c r="G3150" s="1" t="b">
        <f t="shared" si="496"/>
        <v>0</v>
      </c>
      <c r="H3150" t="b">
        <f t="shared" si="497"/>
        <v>1</v>
      </c>
      <c r="I3150" t="b">
        <f t="shared" si="498"/>
        <v>0</v>
      </c>
      <c r="J3150">
        <f t="shared" si="499"/>
        <v>-5346</v>
      </c>
      <c r="K3150" t="b">
        <f t="shared" si="500"/>
        <v>0</v>
      </c>
    </row>
    <row r="3151" spans="1:11" x14ac:dyDescent="0.25">
      <c r="A3151">
        <v>-358</v>
      </c>
      <c r="B3151">
        <f t="shared" si="491"/>
        <v>-88</v>
      </c>
      <c r="C3151">
        <f t="shared" si="492"/>
        <v>99274</v>
      </c>
      <c r="D3151" t="b">
        <f t="shared" si="493"/>
        <v>0</v>
      </c>
      <c r="E3151" t="b">
        <f t="shared" si="494"/>
        <v>0</v>
      </c>
      <c r="F3151" t="b">
        <f t="shared" si="495"/>
        <v>0</v>
      </c>
      <c r="G3151" s="1" t="b">
        <f t="shared" si="496"/>
        <v>0</v>
      </c>
      <c r="H3151" t="b">
        <f t="shared" si="497"/>
        <v>1</v>
      </c>
      <c r="I3151" t="b">
        <f t="shared" si="498"/>
        <v>0</v>
      </c>
      <c r="J3151">
        <f t="shared" si="499"/>
        <v>98828</v>
      </c>
      <c r="K3151" t="b">
        <f t="shared" si="500"/>
        <v>0</v>
      </c>
    </row>
    <row r="3152" spans="1:11" x14ac:dyDescent="0.25">
      <c r="A3152">
        <v>-88</v>
      </c>
      <c r="B3152">
        <f t="shared" si="491"/>
        <v>99274</v>
      </c>
      <c r="C3152">
        <f t="shared" si="492"/>
        <v>905</v>
      </c>
      <c r="D3152" t="b">
        <f t="shared" si="493"/>
        <v>0</v>
      </c>
      <c r="E3152" t="b">
        <f t="shared" si="494"/>
        <v>0</v>
      </c>
      <c r="F3152" t="b">
        <f t="shared" si="495"/>
        <v>0</v>
      </c>
      <c r="G3152" s="1" t="b">
        <f t="shared" si="496"/>
        <v>0</v>
      </c>
      <c r="H3152" t="b">
        <f t="shared" si="497"/>
        <v>0</v>
      </c>
      <c r="I3152" t="b">
        <f t="shared" si="498"/>
        <v>0</v>
      </c>
      <c r="J3152">
        <f t="shared" si="499"/>
        <v>100091</v>
      </c>
      <c r="K3152" t="b">
        <f t="shared" si="500"/>
        <v>0</v>
      </c>
    </row>
    <row r="3153" spans="1:11" x14ac:dyDescent="0.25">
      <c r="A3153">
        <v>99274</v>
      </c>
      <c r="B3153">
        <f t="shared" si="491"/>
        <v>905</v>
      </c>
      <c r="C3153">
        <f t="shared" si="492"/>
        <v>-830</v>
      </c>
      <c r="D3153" t="b">
        <f t="shared" si="493"/>
        <v>0</v>
      </c>
      <c r="E3153" t="b">
        <f t="shared" si="494"/>
        <v>0</v>
      </c>
      <c r="F3153" t="b">
        <f t="shared" si="495"/>
        <v>0</v>
      </c>
      <c r="G3153" s="1" t="b">
        <f t="shared" si="496"/>
        <v>0</v>
      </c>
      <c r="H3153" t="b">
        <f t="shared" si="497"/>
        <v>1</v>
      </c>
      <c r="I3153" t="b">
        <f t="shared" si="498"/>
        <v>0</v>
      </c>
      <c r="J3153">
        <f t="shared" si="499"/>
        <v>99349</v>
      </c>
      <c r="K3153" t="b">
        <f t="shared" si="500"/>
        <v>0</v>
      </c>
    </row>
    <row r="3154" spans="1:11" x14ac:dyDescent="0.25">
      <c r="A3154">
        <v>905</v>
      </c>
      <c r="B3154">
        <f t="shared" si="491"/>
        <v>-830</v>
      </c>
      <c r="C3154">
        <f t="shared" si="492"/>
        <v>-182</v>
      </c>
      <c r="D3154" t="b">
        <f t="shared" si="493"/>
        <v>0</v>
      </c>
      <c r="E3154" t="b">
        <f t="shared" si="494"/>
        <v>0</v>
      </c>
      <c r="F3154" t="b">
        <f t="shared" si="495"/>
        <v>0</v>
      </c>
      <c r="G3154" s="1" t="b">
        <f t="shared" si="496"/>
        <v>0</v>
      </c>
      <c r="H3154" t="b">
        <f t="shared" si="497"/>
        <v>1</v>
      </c>
      <c r="I3154" t="b">
        <f t="shared" si="498"/>
        <v>0</v>
      </c>
      <c r="J3154">
        <f t="shared" si="499"/>
        <v>-107</v>
      </c>
      <c r="K3154" t="b">
        <f t="shared" si="500"/>
        <v>0</v>
      </c>
    </row>
    <row r="3155" spans="1:11" x14ac:dyDescent="0.25">
      <c r="A3155">
        <v>-830</v>
      </c>
      <c r="B3155">
        <f t="shared" si="491"/>
        <v>-182</v>
      </c>
      <c r="C3155">
        <f t="shared" si="492"/>
        <v>-10884</v>
      </c>
      <c r="D3155" t="b">
        <f t="shared" si="493"/>
        <v>0</v>
      </c>
      <c r="E3155" t="b">
        <f t="shared" si="494"/>
        <v>0</v>
      </c>
      <c r="F3155" t="b">
        <f t="shared" si="495"/>
        <v>0</v>
      </c>
      <c r="G3155" s="1" t="b">
        <f t="shared" si="496"/>
        <v>0</v>
      </c>
      <c r="H3155" t="b">
        <f t="shared" si="497"/>
        <v>1</v>
      </c>
      <c r="I3155" t="b">
        <f t="shared" si="498"/>
        <v>0</v>
      </c>
      <c r="J3155">
        <f t="shared" si="499"/>
        <v>-11896</v>
      </c>
      <c r="K3155" t="b">
        <f t="shared" si="500"/>
        <v>0</v>
      </c>
    </row>
    <row r="3156" spans="1:11" x14ac:dyDescent="0.25">
      <c r="A3156">
        <v>-182</v>
      </c>
      <c r="B3156">
        <f t="shared" si="491"/>
        <v>-10884</v>
      </c>
      <c r="C3156">
        <f t="shared" si="492"/>
        <v>-93</v>
      </c>
      <c r="D3156" t="b">
        <f t="shared" si="493"/>
        <v>0</v>
      </c>
      <c r="E3156" t="b">
        <f t="shared" si="494"/>
        <v>0</v>
      </c>
      <c r="F3156" t="b">
        <f t="shared" si="495"/>
        <v>1</v>
      </c>
      <c r="G3156" s="1" t="b">
        <f t="shared" si="496"/>
        <v>1</v>
      </c>
      <c r="H3156" t="b">
        <f t="shared" si="497"/>
        <v>1</v>
      </c>
      <c r="I3156" t="b">
        <f t="shared" si="498"/>
        <v>1</v>
      </c>
      <c r="J3156">
        <f t="shared" si="499"/>
        <v>-11159</v>
      </c>
      <c r="K3156">
        <f t="shared" si="500"/>
        <v>-11159</v>
      </c>
    </row>
    <row r="3157" spans="1:11" x14ac:dyDescent="0.25">
      <c r="A3157">
        <v>-10884</v>
      </c>
      <c r="B3157">
        <f t="shared" si="491"/>
        <v>-93</v>
      </c>
      <c r="C3157">
        <f t="shared" si="492"/>
        <v>92</v>
      </c>
      <c r="D3157" t="b">
        <f t="shared" si="493"/>
        <v>0</v>
      </c>
      <c r="E3157" t="b">
        <f t="shared" si="494"/>
        <v>1</v>
      </c>
      <c r="F3157" t="b">
        <f t="shared" si="495"/>
        <v>0</v>
      </c>
      <c r="G3157" s="1" t="b">
        <f t="shared" si="496"/>
        <v>1</v>
      </c>
      <c r="H3157" t="b">
        <f t="shared" si="497"/>
        <v>1</v>
      </c>
      <c r="I3157" t="b">
        <f t="shared" si="498"/>
        <v>1</v>
      </c>
      <c r="J3157">
        <f t="shared" si="499"/>
        <v>-10885</v>
      </c>
      <c r="K3157">
        <f t="shared" si="500"/>
        <v>-10885</v>
      </c>
    </row>
    <row r="3158" spans="1:11" x14ac:dyDescent="0.25">
      <c r="A3158">
        <v>-93</v>
      </c>
      <c r="B3158">
        <f t="shared" si="491"/>
        <v>92</v>
      </c>
      <c r="C3158">
        <f t="shared" si="492"/>
        <v>-35105</v>
      </c>
      <c r="D3158" t="b">
        <f t="shared" si="493"/>
        <v>1</v>
      </c>
      <c r="E3158" t="b">
        <f t="shared" si="494"/>
        <v>0</v>
      </c>
      <c r="F3158" t="b">
        <f t="shared" si="495"/>
        <v>0</v>
      </c>
      <c r="G3158" s="1" t="b">
        <f t="shared" si="496"/>
        <v>1</v>
      </c>
      <c r="H3158" t="b">
        <f t="shared" si="497"/>
        <v>1</v>
      </c>
      <c r="I3158" t="b">
        <f t="shared" si="498"/>
        <v>1</v>
      </c>
      <c r="J3158">
        <f t="shared" si="499"/>
        <v>-35106</v>
      </c>
      <c r="K3158">
        <f t="shared" si="500"/>
        <v>-35106</v>
      </c>
    </row>
    <row r="3159" spans="1:11" x14ac:dyDescent="0.25">
      <c r="A3159">
        <v>92</v>
      </c>
      <c r="B3159">
        <f t="shared" si="491"/>
        <v>-35105</v>
      </c>
      <c r="C3159">
        <f t="shared" si="492"/>
        <v>-801</v>
      </c>
      <c r="D3159" t="b">
        <f t="shared" si="493"/>
        <v>0</v>
      </c>
      <c r="E3159" t="b">
        <f t="shared" si="494"/>
        <v>0</v>
      </c>
      <c r="F3159" t="b">
        <f t="shared" si="495"/>
        <v>0</v>
      </c>
      <c r="G3159" s="1" t="b">
        <f t="shared" si="496"/>
        <v>0</v>
      </c>
      <c r="H3159" t="b">
        <f t="shared" si="497"/>
        <v>1</v>
      </c>
      <c r="I3159" t="b">
        <f t="shared" si="498"/>
        <v>0</v>
      </c>
      <c r="J3159">
        <f t="shared" si="499"/>
        <v>-35814</v>
      </c>
      <c r="K3159" t="b">
        <f t="shared" si="500"/>
        <v>0</v>
      </c>
    </row>
    <row r="3160" spans="1:11" x14ac:dyDescent="0.25">
      <c r="A3160">
        <v>-35105</v>
      </c>
      <c r="B3160">
        <f t="shared" si="491"/>
        <v>-801</v>
      </c>
      <c r="C3160">
        <f t="shared" si="492"/>
        <v>-16522</v>
      </c>
      <c r="D3160" t="b">
        <f t="shared" si="493"/>
        <v>0</v>
      </c>
      <c r="E3160" t="b">
        <f t="shared" si="494"/>
        <v>0</v>
      </c>
      <c r="F3160" t="b">
        <f t="shared" si="495"/>
        <v>0</v>
      </c>
      <c r="G3160" s="1" t="b">
        <f t="shared" si="496"/>
        <v>0</v>
      </c>
      <c r="H3160" t="b">
        <f t="shared" si="497"/>
        <v>1</v>
      </c>
      <c r="I3160" t="b">
        <f t="shared" si="498"/>
        <v>0</v>
      </c>
      <c r="J3160">
        <f t="shared" si="499"/>
        <v>-52428</v>
      </c>
      <c r="K3160" t="b">
        <f t="shared" si="500"/>
        <v>0</v>
      </c>
    </row>
    <row r="3161" spans="1:11" x14ac:dyDescent="0.25">
      <c r="A3161">
        <v>-801</v>
      </c>
      <c r="B3161">
        <f t="shared" si="491"/>
        <v>-16522</v>
      </c>
      <c r="C3161">
        <f t="shared" si="492"/>
        <v>129</v>
      </c>
      <c r="D3161" t="b">
        <f t="shared" si="493"/>
        <v>0</v>
      </c>
      <c r="E3161" t="b">
        <f t="shared" si="494"/>
        <v>0</v>
      </c>
      <c r="F3161" t="b">
        <f t="shared" si="495"/>
        <v>0</v>
      </c>
      <c r="G3161" s="1" t="b">
        <f t="shared" si="496"/>
        <v>0</v>
      </c>
      <c r="H3161" t="b">
        <f t="shared" si="497"/>
        <v>1</v>
      </c>
      <c r="I3161" t="b">
        <f t="shared" si="498"/>
        <v>0</v>
      </c>
      <c r="J3161">
        <f t="shared" si="499"/>
        <v>-17194</v>
      </c>
      <c r="K3161" t="b">
        <f t="shared" si="500"/>
        <v>0</v>
      </c>
    </row>
    <row r="3162" spans="1:11" x14ac:dyDescent="0.25">
      <c r="A3162">
        <v>-16522</v>
      </c>
      <c r="B3162">
        <f t="shared" si="491"/>
        <v>129</v>
      </c>
      <c r="C3162">
        <f t="shared" si="492"/>
        <v>987</v>
      </c>
      <c r="D3162" t="b">
        <f t="shared" si="493"/>
        <v>0</v>
      </c>
      <c r="E3162" t="b">
        <f t="shared" si="494"/>
        <v>0</v>
      </c>
      <c r="F3162" t="b">
        <f t="shared" si="495"/>
        <v>0</v>
      </c>
      <c r="G3162" s="1" t="b">
        <f t="shared" si="496"/>
        <v>0</v>
      </c>
      <c r="H3162" t="b">
        <f t="shared" si="497"/>
        <v>1</v>
      </c>
      <c r="I3162" t="b">
        <f t="shared" si="498"/>
        <v>0</v>
      </c>
      <c r="J3162">
        <f t="shared" si="499"/>
        <v>-15406</v>
      </c>
      <c r="K3162" t="b">
        <f t="shared" si="500"/>
        <v>0</v>
      </c>
    </row>
    <row r="3163" spans="1:11" x14ac:dyDescent="0.25">
      <c r="A3163">
        <v>129</v>
      </c>
      <c r="B3163">
        <f t="shared" si="491"/>
        <v>987</v>
      </c>
      <c r="C3163">
        <f t="shared" si="492"/>
        <v>3073</v>
      </c>
      <c r="D3163" t="b">
        <f t="shared" si="493"/>
        <v>0</v>
      </c>
      <c r="E3163" t="b">
        <f t="shared" si="494"/>
        <v>0</v>
      </c>
      <c r="F3163" t="b">
        <f t="shared" si="495"/>
        <v>1</v>
      </c>
      <c r="G3163" s="1" t="b">
        <f t="shared" si="496"/>
        <v>1</v>
      </c>
      <c r="H3163" t="b">
        <f t="shared" si="497"/>
        <v>1</v>
      </c>
      <c r="I3163" t="b">
        <f t="shared" si="498"/>
        <v>1</v>
      </c>
      <c r="J3163">
        <f t="shared" si="499"/>
        <v>4189</v>
      </c>
      <c r="K3163">
        <f t="shared" si="500"/>
        <v>4189</v>
      </c>
    </row>
    <row r="3164" spans="1:11" x14ac:dyDescent="0.25">
      <c r="A3164">
        <v>987</v>
      </c>
      <c r="B3164">
        <f t="shared" si="491"/>
        <v>3073</v>
      </c>
      <c r="C3164">
        <f t="shared" si="492"/>
        <v>94</v>
      </c>
      <c r="D3164" t="b">
        <f t="shared" si="493"/>
        <v>0</v>
      </c>
      <c r="E3164" t="b">
        <f t="shared" si="494"/>
        <v>1</v>
      </c>
      <c r="F3164" t="b">
        <f t="shared" si="495"/>
        <v>0</v>
      </c>
      <c r="G3164" s="1" t="b">
        <f t="shared" si="496"/>
        <v>1</v>
      </c>
      <c r="H3164" t="b">
        <f t="shared" si="497"/>
        <v>1</v>
      </c>
      <c r="I3164" t="b">
        <f t="shared" si="498"/>
        <v>1</v>
      </c>
      <c r="J3164">
        <f t="shared" si="499"/>
        <v>4154</v>
      </c>
      <c r="K3164">
        <f t="shared" si="500"/>
        <v>4154</v>
      </c>
    </row>
    <row r="3165" spans="1:11" x14ac:dyDescent="0.25">
      <c r="A3165">
        <v>3073</v>
      </c>
      <c r="B3165">
        <f t="shared" si="491"/>
        <v>94</v>
      </c>
      <c r="C3165">
        <f t="shared" si="492"/>
        <v>76760</v>
      </c>
      <c r="D3165" t="b">
        <f t="shared" si="493"/>
        <v>1</v>
      </c>
      <c r="E3165" t="b">
        <f t="shared" si="494"/>
        <v>0</v>
      </c>
      <c r="F3165" t="b">
        <f t="shared" si="495"/>
        <v>0</v>
      </c>
      <c r="G3165" s="1" t="b">
        <f t="shared" si="496"/>
        <v>1</v>
      </c>
      <c r="H3165" t="b">
        <f t="shared" si="497"/>
        <v>1</v>
      </c>
      <c r="I3165" t="b">
        <f t="shared" si="498"/>
        <v>1</v>
      </c>
      <c r="J3165">
        <f t="shared" si="499"/>
        <v>79927</v>
      </c>
      <c r="K3165">
        <f t="shared" si="500"/>
        <v>79927</v>
      </c>
    </row>
    <row r="3166" spans="1:11" x14ac:dyDescent="0.25">
      <c r="A3166">
        <v>94</v>
      </c>
      <c r="B3166">
        <f t="shared" si="491"/>
        <v>76760</v>
      </c>
      <c r="C3166">
        <f t="shared" si="492"/>
        <v>-82</v>
      </c>
      <c r="D3166" t="b">
        <f t="shared" si="493"/>
        <v>0</v>
      </c>
      <c r="E3166" t="b">
        <f t="shared" si="494"/>
        <v>0</v>
      </c>
      <c r="F3166" t="b">
        <f t="shared" si="495"/>
        <v>0</v>
      </c>
      <c r="G3166" s="1" t="b">
        <f t="shared" si="496"/>
        <v>0</v>
      </c>
      <c r="H3166" t="b">
        <f t="shared" si="497"/>
        <v>1</v>
      </c>
      <c r="I3166" t="b">
        <f t="shared" si="498"/>
        <v>0</v>
      </c>
      <c r="J3166">
        <f t="shared" si="499"/>
        <v>76772</v>
      </c>
      <c r="K3166" t="b">
        <f t="shared" si="500"/>
        <v>0</v>
      </c>
    </row>
    <row r="3167" spans="1:11" x14ac:dyDescent="0.25">
      <c r="A3167">
        <v>76760</v>
      </c>
      <c r="B3167">
        <f t="shared" si="491"/>
        <v>-82</v>
      </c>
      <c r="C3167">
        <f t="shared" si="492"/>
        <v>98</v>
      </c>
      <c r="D3167" t="b">
        <f t="shared" si="493"/>
        <v>0</v>
      </c>
      <c r="E3167" t="b">
        <f t="shared" si="494"/>
        <v>0</v>
      </c>
      <c r="F3167" t="b">
        <f t="shared" si="495"/>
        <v>0</v>
      </c>
      <c r="G3167" s="1" t="b">
        <f t="shared" si="496"/>
        <v>0</v>
      </c>
      <c r="H3167" t="b">
        <f t="shared" si="497"/>
        <v>1</v>
      </c>
      <c r="I3167" t="b">
        <f t="shared" si="498"/>
        <v>0</v>
      </c>
      <c r="J3167">
        <f t="shared" si="499"/>
        <v>76776</v>
      </c>
      <c r="K3167" t="b">
        <f t="shared" si="500"/>
        <v>0</v>
      </c>
    </row>
    <row r="3168" spans="1:11" x14ac:dyDescent="0.25">
      <c r="A3168">
        <v>-82</v>
      </c>
      <c r="B3168">
        <f t="shared" si="491"/>
        <v>98</v>
      </c>
      <c r="C3168">
        <f t="shared" si="492"/>
        <v>144</v>
      </c>
      <c r="D3168" t="b">
        <f t="shared" si="493"/>
        <v>0</v>
      </c>
      <c r="E3168" t="b">
        <f t="shared" si="494"/>
        <v>0</v>
      </c>
      <c r="F3168" t="b">
        <f t="shared" si="495"/>
        <v>0</v>
      </c>
      <c r="G3168" s="1" t="b">
        <f t="shared" si="496"/>
        <v>0</v>
      </c>
      <c r="H3168" t="b">
        <f t="shared" si="497"/>
        <v>1</v>
      </c>
      <c r="I3168" t="b">
        <f t="shared" si="498"/>
        <v>0</v>
      </c>
      <c r="J3168">
        <f t="shared" si="499"/>
        <v>160</v>
      </c>
      <c r="K3168" t="b">
        <f t="shared" si="500"/>
        <v>0</v>
      </c>
    </row>
    <row r="3169" spans="1:11" x14ac:dyDescent="0.25">
      <c r="A3169">
        <v>98</v>
      </c>
      <c r="B3169">
        <f t="shared" si="491"/>
        <v>144</v>
      </c>
      <c r="C3169">
        <f t="shared" si="492"/>
        <v>-377</v>
      </c>
      <c r="D3169" t="b">
        <f t="shared" si="493"/>
        <v>0</v>
      </c>
      <c r="E3169" t="b">
        <f t="shared" si="494"/>
        <v>0</v>
      </c>
      <c r="F3169" t="b">
        <f t="shared" si="495"/>
        <v>0</v>
      </c>
      <c r="G3169" s="1" t="b">
        <f t="shared" si="496"/>
        <v>0</v>
      </c>
      <c r="H3169" t="b">
        <f t="shared" si="497"/>
        <v>1</v>
      </c>
      <c r="I3169" t="b">
        <f t="shared" si="498"/>
        <v>0</v>
      </c>
      <c r="J3169">
        <f t="shared" si="499"/>
        <v>-135</v>
      </c>
      <c r="K3169" t="b">
        <f t="shared" si="500"/>
        <v>0</v>
      </c>
    </row>
    <row r="3170" spans="1:11" x14ac:dyDescent="0.25">
      <c r="A3170">
        <v>144</v>
      </c>
      <c r="B3170">
        <f t="shared" si="491"/>
        <v>-377</v>
      </c>
      <c r="C3170">
        <f t="shared" si="492"/>
        <v>73519</v>
      </c>
      <c r="D3170" t="b">
        <f t="shared" si="493"/>
        <v>0</v>
      </c>
      <c r="E3170" t="b">
        <f t="shared" si="494"/>
        <v>0</v>
      </c>
      <c r="F3170" t="b">
        <f t="shared" si="495"/>
        <v>0</v>
      </c>
      <c r="G3170" s="1" t="b">
        <f t="shared" si="496"/>
        <v>0</v>
      </c>
      <c r="H3170" t="b">
        <f t="shared" si="497"/>
        <v>1</v>
      </c>
      <c r="I3170" t="b">
        <f t="shared" si="498"/>
        <v>0</v>
      </c>
      <c r="J3170">
        <f t="shared" si="499"/>
        <v>73286</v>
      </c>
      <c r="K3170" t="b">
        <f t="shared" si="500"/>
        <v>0</v>
      </c>
    </row>
    <row r="3171" spans="1:11" x14ac:dyDescent="0.25">
      <c r="A3171">
        <v>-377</v>
      </c>
      <c r="B3171">
        <f t="shared" si="491"/>
        <v>73519</v>
      </c>
      <c r="C3171">
        <f t="shared" si="492"/>
        <v>-597</v>
      </c>
      <c r="D3171" t="b">
        <f t="shared" si="493"/>
        <v>0</v>
      </c>
      <c r="E3171" t="b">
        <f t="shared" si="494"/>
        <v>0</v>
      </c>
      <c r="F3171" t="b">
        <f t="shared" si="495"/>
        <v>0</v>
      </c>
      <c r="G3171" s="1" t="b">
        <f t="shared" si="496"/>
        <v>0</v>
      </c>
      <c r="H3171" t="b">
        <f t="shared" si="497"/>
        <v>1</v>
      </c>
      <c r="I3171" t="b">
        <f t="shared" si="498"/>
        <v>0</v>
      </c>
      <c r="J3171">
        <f t="shared" si="499"/>
        <v>72545</v>
      </c>
      <c r="K3171" t="b">
        <f t="shared" si="500"/>
        <v>0</v>
      </c>
    </row>
    <row r="3172" spans="1:11" x14ac:dyDescent="0.25">
      <c r="A3172">
        <v>73519</v>
      </c>
      <c r="B3172">
        <f t="shared" si="491"/>
        <v>-597</v>
      </c>
      <c r="C3172">
        <f t="shared" si="492"/>
        <v>627</v>
      </c>
      <c r="D3172" t="b">
        <f t="shared" si="493"/>
        <v>0</v>
      </c>
      <c r="E3172" t="b">
        <f t="shared" si="494"/>
        <v>0</v>
      </c>
      <c r="F3172" t="b">
        <f t="shared" si="495"/>
        <v>0</v>
      </c>
      <c r="G3172" s="1" t="b">
        <f t="shared" si="496"/>
        <v>0</v>
      </c>
      <c r="H3172" t="b">
        <f t="shared" si="497"/>
        <v>1</v>
      </c>
      <c r="I3172" t="b">
        <f t="shared" si="498"/>
        <v>0</v>
      </c>
      <c r="J3172">
        <f t="shared" si="499"/>
        <v>73549</v>
      </c>
      <c r="K3172" t="b">
        <f t="shared" si="500"/>
        <v>0</v>
      </c>
    </row>
    <row r="3173" spans="1:11" x14ac:dyDescent="0.25">
      <c r="A3173">
        <v>-597</v>
      </c>
      <c r="B3173">
        <f t="shared" si="491"/>
        <v>627</v>
      </c>
      <c r="C3173">
        <f t="shared" si="492"/>
        <v>-2185</v>
      </c>
      <c r="D3173" t="b">
        <f t="shared" si="493"/>
        <v>0</v>
      </c>
      <c r="E3173" t="b">
        <f t="shared" si="494"/>
        <v>0</v>
      </c>
      <c r="F3173" t="b">
        <f t="shared" si="495"/>
        <v>0</v>
      </c>
      <c r="G3173" s="1" t="b">
        <f t="shared" si="496"/>
        <v>0</v>
      </c>
      <c r="H3173" t="b">
        <f t="shared" si="497"/>
        <v>1</v>
      </c>
      <c r="I3173" t="b">
        <f t="shared" si="498"/>
        <v>0</v>
      </c>
      <c r="J3173">
        <f t="shared" si="499"/>
        <v>-2155</v>
      </c>
      <c r="K3173" t="b">
        <f t="shared" si="500"/>
        <v>0</v>
      </c>
    </row>
    <row r="3174" spans="1:11" x14ac:dyDescent="0.25">
      <c r="A3174">
        <v>627</v>
      </c>
      <c r="B3174">
        <f t="shared" si="491"/>
        <v>-2185</v>
      </c>
      <c r="C3174">
        <f t="shared" si="492"/>
        <v>73439</v>
      </c>
      <c r="D3174" t="b">
        <f t="shared" si="493"/>
        <v>0</v>
      </c>
      <c r="E3174" t="b">
        <f t="shared" si="494"/>
        <v>0</v>
      </c>
      <c r="F3174" t="b">
        <f t="shared" si="495"/>
        <v>0</v>
      </c>
      <c r="G3174" s="1" t="b">
        <f t="shared" si="496"/>
        <v>0</v>
      </c>
      <c r="H3174" t="b">
        <f t="shared" si="497"/>
        <v>1</v>
      </c>
      <c r="I3174" t="b">
        <f t="shared" si="498"/>
        <v>0</v>
      </c>
      <c r="J3174">
        <f t="shared" si="499"/>
        <v>71881</v>
      </c>
      <c r="K3174" t="b">
        <f t="shared" si="500"/>
        <v>0</v>
      </c>
    </row>
    <row r="3175" spans="1:11" x14ac:dyDescent="0.25">
      <c r="A3175">
        <v>-2185</v>
      </c>
      <c r="B3175">
        <f t="shared" si="491"/>
        <v>73439</v>
      </c>
      <c r="C3175">
        <f t="shared" si="492"/>
        <v>23302</v>
      </c>
      <c r="D3175" t="b">
        <f t="shared" si="493"/>
        <v>0</v>
      </c>
      <c r="E3175" t="b">
        <f t="shared" si="494"/>
        <v>0</v>
      </c>
      <c r="F3175" t="b">
        <f t="shared" si="495"/>
        <v>0</v>
      </c>
      <c r="G3175" s="1" t="b">
        <f t="shared" si="496"/>
        <v>0</v>
      </c>
      <c r="H3175" t="b">
        <f t="shared" si="497"/>
        <v>1</v>
      </c>
      <c r="I3175" t="b">
        <f t="shared" si="498"/>
        <v>0</v>
      </c>
      <c r="J3175">
        <f t="shared" si="499"/>
        <v>94556</v>
      </c>
      <c r="K3175" t="b">
        <f t="shared" si="500"/>
        <v>0</v>
      </c>
    </row>
    <row r="3176" spans="1:11" x14ac:dyDescent="0.25">
      <c r="A3176">
        <v>73439</v>
      </c>
      <c r="B3176">
        <f t="shared" si="491"/>
        <v>23302</v>
      </c>
      <c r="C3176">
        <f t="shared" si="492"/>
        <v>95</v>
      </c>
      <c r="D3176" t="b">
        <f t="shared" si="493"/>
        <v>0</v>
      </c>
      <c r="E3176" t="b">
        <f t="shared" si="494"/>
        <v>0</v>
      </c>
      <c r="F3176" t="b">
        <f t="shared" si="495"/>
        <v>0</v>
      </c>
      <c r="G3176" s="1" t="b">
        <f t="shared" si="496"/>
        <v>0</v>
      </c>
      <c r="H3176" t="b">
        <f t="shared" si="497"/>
        <v>1</v>
      </c>
      <c r="I3176" t="b">
        <f t="shared" si="498"/>
        <v>0</v>
      </c>
      <c r="J3176">
        <f t="shared" si="499"/>
        <v>96836</v>
      </c>
      <c r="K3176" t="b">
        <f t="shared" si="500"/>
        <v>0</v>
      </c>
    </row>
    <row r="3177" spans="1:11" x14ac:dyDescent="0.25">
      <c r="A3177">
        <v>23302</v>
      </c>
      <c r="B3177">
        <f t="shared" si="491"/>
        <v>95</v>
      </c>
      <c r="C3177">
        <f t="shared" si="492"/>
        <v>-395</v>
      </c>
      <c r="D3177" t="b">
        <f t="shared" si="493"/>
        <v>0</v>
      </c>
      <c r="E3177" t="b">
        <f t="shared" si="494"/>
        <v>0</v>
      </c>
      <c r="F3177" t="b">
        <f t="shared" si="495"/>
        <v>0</v>
      </c>
      <c r="G3177" s="1" t="b">
        <f t="shared" si="496"/>
        <v>0</v>
      </c>
      <c r="H3177" t="b">
        <f t="shared" si="497"/>
        <v>1</v>
      </c>
      <c r="I3177" t="b">
        <f t="shared" si="498"/>
        <v>0</v>
      </c>
      <c r="J3177">
        <f t="shared" si="499"/>
        <v>23002</v>
      </c>
      <c r="K3177" t="b">
        <f t="shared" si="500"/>
        <v>0</v>
      </c>
    </row>
    <row r="3178" spans="1:11" x14ac:dyDescent="0.25">
      <c r="A3178">
        <v>95</v>
      </c>
      <c r="B3178">
        <f t="shared" si="491"/>
        <v>-395</v>
      </c>
      <c r="C3178">
        <f t="shared" si="492"/>
        <v>911</v>
      </c>
      <c r="D3178" t="b">
        <f t="shared" si="493"/>
        <v>0</v>
      </c>
      <c r="E3178" t="b">
        <f t="shared" si="494"/>
        <v>0</v>
      </c>
      <c r="F3178" t="b">
        <f t="shared" si="495"/>
        <v>0</v>
      </c>
      <c r="G3178" s="1" t="b">
        <f t="shared" si="496"/>
        <v>0</v>
      </c>
      <c r="H3178" t="b">
        <f t="shared" si="497"/>
        <v>1</v>
      </c>
      <c r="I3178" t="b">
        <f t="shared" si="498"/>
        <v>0</v>
      </c>
      <c r="J3178">
        <f t="shared" si="499"/>
        <v>611</v>
      </c>
      <c r="K3178" t="b">
        <f t="shared" si="500"/>
        <v>0</v>
      </c>
    </row>
    <row r="3179" spans="1:11" x14ac:dyDescent="0.25">
      <c r="A3179">
        <v>-395</v>
      </c>
      <c r="B3179">
        <f t="shared" si="491"/>
        <v>911</v>
      </c>
      <c r="C3179">
        <f t="shared" si="492"/>
        <v>-85</v>
      </c>
      <c r="D3179" t="b">
        <f t="shared" si="493"/>
        <v>0</v>
      </c>
      <c r="E3179" t="b">
        <f t="shared" si="494"/>
        <v>0</v>
      </c>
      <c r="F3179" t="b">
        <f t="shared" si="495"/>
        <v>0</v>
      </c>
      <c r="G3179" s="1" t="b">
        <f t="shared" si="496"/>
        <v>0</v>
      </c>
      <c r="H3179" t="b">
        <f t="shared" si="497"/>
        <v>1</v>
      </c>
      <c r="I3179" t="b">
        <f t="shared" si="498"/>
        <v>0</v>
      </c>
      <c r="J3179">
        <f t="shared" si="499"/>
        <v>431</v>
      </c>
      <c r="K3179" t="b">
        <f t="shared" si="500"/>
        <v>0</v>
      </c>
    </row>
    <row r="3180" spans="1:11" x14ac:dyDescent="0.25">
      <c r="A3180">
        <v>911</v>
      </c>
      <c r="B3180">
        <f t="shared" si="491"/>
        <v>-85</v>
      </c>
      <c r="C3180">
        <f t="shared" si="492"/>
        <v>-8138</v>
      </c>
      <c r="D3180" t="b">
        <f t="shared" si="493"/>
        <v>0</v>
      </c>
      <c r="E3180" t="b">
        <f t="shared" si="494"/>
        <v>0</v>
      </c>
      <c r="F3180" t="b">
        <f t="shared" si="495"/>
        <v>0</v>
      </c>
      <c r="G3180" s="1" t="b">
        <f t="shared" si="496"/>
        <v>0</v>
      </c>
      <c r="H3180" t="b">
        <f t="shared" si="497"/>
        <v>1</v>
      </c>
      <c r="I3180" t="b">
        <f t="shared" si="498"/>
        <v>0</v>
      </c>
      <c r="J3180">
        <f t="shared" si="499"/>
        <v>-7312</v>
      </c>
      <c r="K3180" t="b">
        <f t="shared" si="500"/>
        <v>0</v>
      </c>
    </row>
    <row r="3181" spans="1:11" x14ac:dyDescent="0.25">
      <c r="A3181">
        <v>-85</v>
      </c>
      <c r="B3181">
        <f t="shared" si="491"/>
        <v>-8138</v>
      </c>
      <c r="C3181">
        <f t="shared" si="492"/>
        <v>316</v>
      </c>
      <c r="D3181" t="b">
        <f t="shared" si="493"/>
        <v>0</v>
      </c>
      <c r="E3181" t="b">
        <f t="shared" si="494"/>
        <v>0</v>
      </c>
      <c r="F3181" t="b">
        <f t="shared" si="495"/>
        <v>0</v>
      </c>
      <c r="G3181" s="1" t="b">
        <f t="shared" si="496"/>
        <v>0</v>
      </c>
      <c r="H3181" t="b">
        <f t="shared" si="497"/>
        <v>1</v>
      </c>
      <c r="I3181" t="b">
        <f t="shared" si="498"/>
        <v>0</v>
      </c>
      <c r="J3181">
        <f t="shared" si="499"/>
        <v>-7907</v>
      </c>
      <c r="K3181" t="b">
        <f t="shared" si="500"/>
        <v>0</v>
      </c>
    </row>
    <row r="3182" spans="1:11" x14ac:dyDescent="0.25">
      <c r="A3182">
        <v>-8138</v>
      </c>
      <c r="B3182">
        <f t="shared" si="491"/>
        <v>316</v>
      </c>
      <c r="C3182">
        <f t="shared" si="492"/>
        <v>-89</v>
      </c>
      <c r="D3182" t="b">
        <f t="shared" si="493"/>
        <v>0</v>
      </c>
      <c r="E3182" t="b">
        <f t="shared" si="494"/>
        <v>0</v>
      </c>
      <c r="F3182" t="b">
        <f t="shared" si="495"/>
        <v>0</v>
      </c>
      <c r="G3182" s="1" t="b">
        <f t="shared" si="496"/>
        <v>0</v>
      </c>
      <c r="H3182" t="b">
        <f t="shared" si="497"/>
        <v>1</v>
      </c>
      <c r="I3182" t="b">
        <f t="shared" si="498"/>
        <v>0</v>
      </c>
      <c r="J3182">
        <f t="shared" si="499"/>
        <v>-7911</v>
      </c>
      <c r="K3182" t="b">
        <f t="shared" si="500"/>
        <v>0</v>
      </c>
    </row>
    <row r="3183" spans="1:11" x14ac:dyDescent="0.25">
      <c r="A3183">
        <v>316</v>
      </c>
      <c r="B3183">
        <f t="shared" si="491"/>
        <v>-89</v>
      </c>
      <c r="C3183">
        <f t="shared" si="492"/>
        <v>-94</v>
      </c>
      <c r="D3183" t="b">
        <f t="shared" si="493"/>
        <v>0</v>
      </c>
      <c r="E3183" t="b">
        <f t="shared" si="494"/>
        <v>0</v>
      </c>
      <c r="F3183" t="b">
        <f t="shared" si="495"/>
        <v>0</v>
      </c>
      <c r="G3183" s="1" t="b">
        <f t="shared" si="496"/>
        <v>0</v>
      </c>
      <c r="H3183" t="b">
        <f t="shared" si="497"/>
        <v>1</v>
      </c>
      <c r="I3183" t="b">
        <f t="shared" si="498"/>
        <v>0</v>
      </c>
      <c r="J3183">
        <f t="shared" si="499"/>
        <v>133</v>
      </c>
      <c r="K3183" t="b">
        <f t="shared" si="500"/>
        <v>0</v>
      </c>
    </row>
    <row r="3184" spans="1:11" x14ac:dyDescent="0.25">
      <c r="A3184">
        <v>-89</v>
      </c>
      <c r="B3184">
        <f t="shared" si="491"/>
        <v>-94</v>
      </c>
      <c r="C3184">
        <f t="shared" si="492"/>
        <v>-86</v>
      </c>
      <c r="D3184" t="b">
        <f t="shared" si="493"/>
        <v>0</v>
      </c>
      <c r="E3184" t="b">
        <f t="shared" si="494"/>
        <v>0</v>
      </c>
      <c r="F3184" t="b">
        <f t="shared" si="495"/>
        <v>0</v>
      </c>
      <c r="G3184" s="1" t="b">
        <f t="shared" si="496"/>
        <v>0</v>
      </c>
      <c r="H3184" t="b">
        <f t="shared" si="497"/>
        <v>1</v>
      </c>
      <c r="I3184" t="b">
        <f t="shared" si="498"/>
        <v>0</v>
      </c>
      <c r="J3184">
        <f t="shared" si="499"/>
        <v>-269</v>
      </c>
      <c r="K3184" t="b">
        <f t="shared" si="500"/>
        <v>0</v>
      </c>
    </row>
    <row r="3185" spans="1:11" x14ac:dyDescent="0.25">
      <c r="A3185">
        <v>-94</v>
      </c>
      <c r="B3185">
        <f t="shared" si="491"/>
        <v>-86</v>
      </c>
      <c r="C3185">
        <f t="shared" si="492"/>
        <v>-91</v>
      </c>
      <c r="D3185" t="b">
        <f t="shared" si="493"/>
        <v>0</v>
      </c>
      <c r="E3185" t="b">
        <f t="shared" si="494"/>
        <v>0</v>
      </c>
      <c r="F3185" t="b">
        <f t="shared" si="495"/>
        <v>0</v>
      </c>
      <c r="G3185" s="1" t="b">
        <f t="shared" si="496"/>
        <v>0</v>
      </c>
      <c r="H3185" t="b">
        <f t="shared" si="497"/>
        <v>1</v>
      </c>
      <c r="I3185" t="b">
        <f t="shared" si="498"/>
        <v>0</v>
      </c>
      <c r="J3185">
        <f t="shared" si="499"/>
        <v>-271</v>
      </c>
      <c r="K3185" t="b">
        <f t="shared" si="500"/>
        <v>0</v>
      </c>
    </row>
    <row r="3186" spans="1:11" x14ac:dyDescent="0.25">
      <c r="A3186">
        <v>-86</v>
      </c>
      <c r="B3186">
        <f t="shared" si="491"/>
        <v>-91</v>
      </c>
      <c r="C3186">
        <f t="shared" si="492"/>
        <v>-5477</v>
      </c>
      <c r="D3186" t="b">
        <f t="shared" si="493"/>
        <v>0</v>
      </c>
      <c r="E3186" t="b">
        <f t="shared" si="494"/>
        <v>0</v>
      </c>
      <c r="F3186" t="b">
        <f t="shared" si="495"/>
        <v>0</v>
      </c>
      <c r="G3186" s="1" t="b">
        <f t="shared" si="496"/>
        <v>0</v>
      </c>
      <c r="H3186" t="b">
        <f t="shared" si="497"/>
        <v>1</v>
      </c>
      <c r="I3186" t="b">
        <f t="shared" si="498"/>
        <v>0</v>
      </c>
      <c r="J3186">
        <f t="shared" si="499"/>
        <v>-5654</v>
      </c>
      <c r="K3186" t="b">
        <f t="shared" si="500"/>
        <v>0</v>
      </c>
    </row>
    <row r="3187" spans="1:11" x14ac:dyDescent="0.25">
      <c r="A3187">
        <v>-91</v>
      </c>
      <c r="B3187">
        <f t="shared" si="491"/>
        <v>-5477</v>
      </c>
      <c r="C3187">
        <f t="shared" si="492"/>
        <v>8170</v>
      </c>
      <c r="D3187" t="b">
        <f t="shared" si="493"/>
        <v>0</v>
      </c>
      <c r="E3187" t="b">
        <f t="shared" si="494"/>
        <v>0</v>
      </c>
      <c r="F3187" t="b">
        <f t="shared" si="495"/>
        <v>0</v>
      </c>
      <c r="G3187" s="1" t="b">
        <f t="shared" si="496"/>
        <v>0</v>
      </c>
      <c r="H3187" t="b">
        <f t="shared" si="497"/>
        <v>1</v>
      </c>
      <c r="I3187" t="b">
        <f t="shared" si="498"/>
        <v>0</v>
      </c>
      <c r="J3187">
        <f t="shared" si="499"/>
        <v>2602</v>
      </c>
      <c r="K3187" t="b">
        <f t="shared" si="500"/>
        <v>0</v>
      </c>
    </row>
    <row r="3188" spans="1:11" x14ac:dyDescent="0.25">
      <c r="A3188">
        <v>-5477</v>
      </c>
      <c r="B3188">
        <f t="shared" si="491"/>
        <v>8170</v>
      </c>
      <c r="C3188">
        <f t="shared" si="492"/>
        <v>-23151</v>
      </c>
      <c r="D3188" t="b">
        <f t="shared" si="493"/>
        <v>0</v>
      </c>
      <c r="E3188" t="b">
        <f t="shared" si="494"/>
        <v>0</v>
      </c>
      <c r="F3188" t="b">
        <f t="shared" si="495"/>
        <v>0</v>
      </c>
      <c r="G3188" s="1" t="b">
        <f t="shared" si="496"/>
        <v>0</v>
      </c>
      <c r="H3188" t="b">
        <f t="shared" si="497"/>
        <v>1</v>
      </c>
      <c r="I3188" t="b">
        <f t="shared" si="498"/>
        <v>0</v>
      </c>
      <c r="J3188">
        <f t="shared" si="499"/>
        <v>-20458</v>
      </c>
      <c r="K3188" t="b">
        <f t="shared" si="500"/>
        <v>0</v>
      </c>
    </row>
    <row r="3189" spans="1:11" x14ac:dyDescent="0.25">
      <c r="A3189">
        <v>8170</v>
      </c>
      <c r="B3189">
        <f t="shared" si="491"/>
        <v>-23151</v>
      </c>
      <c r="C3189">
        <f t="shared" si="492"/>
        <v>11297</v>
      </c>
      <c r="D3189" t="b">
        <f t="shared" si="493"/>
        <v>0</v>
      </c>
      <c r="E3189" t="b">
        <f t="shared" si="494"/>
        <v>0</v>
      </c>
      <c r="F3189" t="b">
        <f t="shared" si="495"/>
        <v>0</v>
      </c>
      <c r="G3189" s="1" t="b">
        <f t="shared" si="496"/>
        <v>0</v>
      </c>
      <c r="H3189" t="b">
        <f t="shared" si="497"/>
        <v>1</v>
      </c>
      <c r="I3189" t="b">
        <f t="shared" si="498"/>
        <v>0</v>
      </c>
      <c r="J3189">
        <f t="shared" si="499"/>
        <v>-3684</v>
      </c>
      <c r="K3189" t="b">
        <f t="shared" si="500"/>
        <v>0</v>
      </c>
    </row>
    <row r="3190" spans="1:11" x14ac:dyDescent="0.25">
      <c r="A3190">
        <v>-23151</v>
      </c>
      <c r="B3190">
        <f t="shared" si="491"/>
        <v>11297</v>
      </c>
      <c r="C3190">
        <f t="shared" si="492"/>
        <v>-5838</v>
      </c>
      <c r="D3190" t="b">
        <f t="shared" si="493"/>
        <v>0</v>
      </c>
      <c r="E3190" t="b">
        <f t="shared" si="494"/>
        <v>0</v>
      </c>
      <c r="F3190" t="b">
        <f t="shared" si="495"/>
        <v>0</v>
      </c>
      <c r="G3190" s="1" t="b">
        <f t="shared" si="496"/>
        <v>0</v>
      </c>
      <c r="H3190" t="b">
        <f t="shared" si="497"/>
        <v>1</v>
      </c>
      <c r="I3190" t="b">
        <f t="shared" si="498"/>
        <v>0</v>
      </c>
      <c r="J3190">
        <f t="shared" si="499"/>
        <v>-17692</v>
      </c>
      <c r="K3190" t="b">
        <f t="shared" si="500"/>
        <v>0</v>
      </c>
    </row>
    <row r="3191" spans="1:11" x14ac:dyDescent="0.25">
      <c r="A3191">
        <v>11297</v>
      </c>
      <c r="B3191">
        <f t="shared" si="491"/>
        <v>-5838</v>
      </c>
      <c r="C3191">
        <f t="shared" si="492"/>
        <v>26675</v>
      </c>
      <c r="D3191" t="b">
        <f t="shared" si="493"/>
        <v>0</v>
      </c>
      <c r="E3191" t="b">
        <f t="shared" si="494"/>
        <v>0</v>
      </c>
      <c r="F3191" t="b">
        <f t="shared" si="495"/>
        <v>0</v>
      </c>
      <c r="G3191" s="1" t="b">
        <f t="shared" si="496"/>
        <v>0</v>
      </c>
      <c r="H3191" t="b">
        <f t="shared" si="497"/>
        <v>1</v>
      </c>
      <c r="I3191" t="b">
        <f t="shared" si="498"/>
        <v>0</v>
      </c>
      <c r="J3191">
        <f t="shared" si="499"/>
        <v>32134</v>
      </c>
      <c r="K3191" t="b">
        <f t="shared" si="500"/>
        <v>0</v>
      </c>
    </row>
    <row r="3192" spans="1:11" x14ac:dyDescent="0.25">
      <c r="A3192">
        <v>-5838</v>
      </c>
      <c r="B3192">
        <f t="shared" si="491"/>
        <v>26675</v>
      </c>
      <c r="C3192">
        <f t="shared" si="492"/>
        <v>-992</v>
      </c>
      <c r="D3192" t="b">
        <f t="shared" si="493"/>
        <v>0</v>
      </c>
      <c r="E3192" t="b">
        <f t="shared" si="494"/>
        <v>0</v>
      </c>
      <c r="F3192" t="b">
        <f t="shared" si="495"/>
        <v>0</v>
      </c>
      <c r="G3192" s="1" t="b">
        <f t="shared" si="496"/>
        <v>0</v>
      </c>
      <c r="H3192" t="b">
        <f t="shared" si="497"/>
        <v>1</v>
      </c>
      <c r="I3192" t="b">
        <f t="shared" si="498"/>
        <v>0</v>
      </c>
      <c r="J3192">
        <f t="shared" si="499"/>
        <v>19845</v>
      </c>
      <c r="K3192" t="b">
        <f t="shared" si="500"/>
        <v>0</v>
      </c>
    </row>
    <row r="3193" spans="1:11" x14ac:dyDescent="0.25">
      <c r="A3193">
        <v>26675</v>
      </c>
      <c r="B3193">
        <f t="shared" si="491"/>
        <v>-992</v>
      </c>
      <c r="C3193">
        <f t="shared" si="492"/>
        <v>5627</v>
      </c>
      <c r="D3193" t="b">
        <f t="shared" si="493"/>
        <v>0</v>
      </c>
      <c r="E3193" t="b">
        <f t="shared" si="494"/>
        <v>0</v>
      </c>
      <c r="F3193" t="b">
        <f t="shared" si="495"/>
        <v>0</v>
      </c>
      <c r="G3193" s="1" t="b">
        <f t="shared" si="496"/>
        <v>0</v>
      </c>
      <c r="H3193" t="b">
        <f t="shared" si="497"/>
        <v>1</v>
      </c>
      <c r="I3193" t="b">
        <f t="shared" si="498"/>
        <v>0</v>
      </c>
      <c r="J3193">
        <f t="shared" si="499"/>
        <v>31310</v>
      </c>
      <c r="K3193" t="b">
        <f t="shared" si="500"/>
        <v>0</v>
      </c>
    </row>
    <row r="3194" spans="1:11" x14ac:dyDescent="0.25">
      <c r="A3194">
        <v>-992</v>
      </c>
      <c r="B3194">
        <f t="shared" si="491"/>
        <v>5627</v>
      </c>
      <c r="C3194">
        <f t="shared" si="492"/>
        <v>-85</v>
      </c>
      <c r="D3194" t="b">
        <f t="shared" si="493"/>
        <v>0</v>
      </c>
      <c r="E3194" t="b">
        <f t="shared" si="494"/>
        <v>0</v>
      </c>
      <c r="F3194" t="b">
        <f t="shared" si="495"/>
        <v>0</v>
      </c>
      <c r="G3194" s="1" t="b">
        <f t="shared" si="496"/>
        <v>0</v>
      </c>
      <c r="H3194" t="b">
        <f t="shared" si="497"/>
        <v>1</v>
      </c>
      <c r="I3194" t="b">
        <f t="shared" si="498"/>
        <v>0</v>
      </c>
      <c r="J3194">
        <f t="shared" si="499"/>
        <v>4550</v>
      </c>
      <c r="K3194" t="b">
        <f t="shared" si="500"/>
        <v>0</v>
      </c>
    </row>
    <row r="3195" spans="1:11" x14ac:dyDescent="0.25">
      <c r="A3195">
        <v>5627</v>
      </c>
      <c r="B3195">
        <f t="shared" si="491"/>
        <v>-85</v>
      </c>
      <c r="C3195">
        <f t="shared" si="492"/>
        <v>-77734</v>
      </c>
      <c r="D3195" t="b">
        <f t="shared" si="493"/>
        <v>0</v>
      </c>
      <c r="E3195" t="b">
        <f t="shared" si="494"/>
        <v>0</v>
      </c>
      <c r="F3195" t="b">
        <f t="shared" si="495"/>
        <v>0</v>
      </c>
      <c r="G3195" s="1" t="b">
        <f t="shared" si="496"/>
        <v>0</v>
      </c>
      <c r="H3195" t="b">
        <f t="shared" si="497"/>
        <v>1</v>
      </c>
      <c r="I3195" t="b">
        <f t="shared" si="498"/>
        <v>0</v>
      </c>
      <c r="J3195">
        <f t="shared" si="499"/>
        <v>-72192</v>
      </c>
      <c r="K3195" t="b">
        <f t="shared" si="500"/>
        <v>0</v>
      </c>
    </row>
    <row r="3196" spans="1:11" x14ac:dyDescent="0.25">
      <c r="A3196">
        <v>-85</v>
      </c>
      <c r="B3196">
        <f t="shared" si="491"/>
        <v>-77734</v>
      </c>
      <c r="C3196">
        <f t="shared" si="492"/>
        <v>-59056</v>
      </c>
      <c r="D3196" t="b">
        <f t="shared" si="493"/>
        <v>0</v>
      </c>
      <c r="E3196" t="b">
        <f t="shared" si="494"/>
        <v>0</v>
      </c>
      <c r="F3196" t="b">
        <f t="shared" si="495"/>
        <v>0</v>
      </c>
      <c r="G3196" s="1" t="b">
        <f t="shared" si="496"/>
        <v>0</v>
      </c>
      <c r="H3196" t="b">
        <f t="shared" si="497"/>
        <v>1</v>
      </c>
      <c r="I3196" t="b">
        <f t="shared" si="498"/>
        <v>0</v>
      </c>
      <c r="J3196">
        <f t="shared" si="499"/>
        <v>-136875</v>
      </c>
      <c r="K3196" t="b">
        <f t="shared" si="500"/>
        <v>0</v>
      </c>
    </row>
    <row r="3197" spans="1:11" x14ac:dyDescent="0.25">
      <c r="A3197">
        <v>-77734</v>
      </c>
      <c r="B3197">
        <f t="shared" si="491"/>
        <v>-59056</v>
      </c>
      <c r="C3197">
        <f t="shared" si="492"/>
        <v>8648</v>
      </c>
      <c r="D3197" t="b">
        <f t="shared" si="493"/>
        <v>0</v>
      </c>
      <c r="E3197" t="b">
        <f t="shared" si="494"/>
        <v>0</v>
      </c>
      <c r="F3197" t="b">
        <f t="shared" si="495"/>
        <v>0</v>
      </c>
      <c r="G3197" s="1" t="b">
        <f t="shared" si="496"/>
        <v>0</v>
      </c>
      <c r="H3197" t="b">
        <f t="shared" si="497"/>
        <v>1</v>
      </c>
      <c r="I3197" t="b">
        <f t="shared" si="498"/>
        <v>0</v>
      </c>
      <c r="J3197">
        <f t="shared" si="499"/>
        <v>-128142</v>
      </c>
      <c r="K3197" t="b">
        <f t="shared" si="500"/>
        <v>0</v>
      </c>
    </row>
    <row r="3198" spans="1:11" x14ac:dyDescent="0.25">
      <c r="A3198">
        <v>-59056</v>
      </c>
      <c r="B3198">
        <f t="shared" si="491"/>
        <v>8648</v>
      </c>
      <c r="C3198">
        <f t="shared" si="492"/>
        <v>97464</v>
      </c>
      <c r="D3198" t="b">
        <f t="shared" si="493"/>
        <v>0</v>
      </c>
      <c r="E3198" t="b">
        <f t="shared" si="494"/>
        <v>0</v>
      </c>
      <c r="F3198" t="b">
        <f t="shared" si="495"/>
        <v>0</v>
      </c>
      <c r="G3198" s="1" t="b">
        <f t="shared" si="496"/>
        <v>0</v>
      </c>
      <c r="H3198" t="b">
        <f t="shared" si="497"/>
        <v>1</v>
      </c>
      <c r="I3198" t="b">
        <f t="shared" si="498"/>
        <v>0</v>
      </c>
      <c r="J3198">
        <f t="shared" si="499"/>
        <v>47056</v>
      </c>
      <c r="K3198" t="b">
        <f t="shared" si="500"/>
        <v>0</v>
      </c>
    </row>
    <row r="3199" spans="1:11" x14ac:dyDescent="0.25">
      <c r="A3199">
        <v>8648</v>
      </c>
      <c r="B3199">
        <f t="shared" si="491"/>
        <v>97464</v>
      </c>
      <c r="C3199">
        <f t="shared" si="492"/>
        <v>75517</v>
      </c>
      <c r="D3199" t="b">
        <f t="shared" si="493"/>
        <v>0</v>
      </c>
      <c r="E3199" t="b">
        <f t="shared" si="494"/>
        <v>0</v>
      </c>
      <c r="F3199" t="b">
        <f t="shared" si="495"/>
        <v>0</v>
      </c>
      <c r="G3199" s="1" t="b">
        <f t="shared" si="496"/>
        <v>0</v>
      </c>
      <c r="H3199" t="b">
        <f t="shared" si="497"/>
        <v>0</v>
      </c>
      <c r="I3199" t="b">
        <f t="shared" si="498"/>
        <v>0</v>
      </c>
      <c r="J3199">
        <f t="shared" si="499"/>
        <v>181629</v>
      </c>
      <c r="K3199" t="b">
        <f t="shared" si="500"/>
        <v>0</v>
      </c>
    </row>
    <row r="3200" spans="1:11" x14ac:dyDescent="0.25">
      <c r="A3200">
        <v>97464</v>
      </c>
      <c r="B3200">
        <f t="shared" si="491"/>
        <v>75517</v>
      </c>
      <c r="C3200">
        <f t="shared" si="492"/>
        <v>-19013</v>
      </c>
      <c r="D3200" t="b">
        <f t="shared" si="493"/>
        <v>0</v>
      </c>
      <c r="E3200" t="b">
        <f t="shared" si="494"/>
        <v>0</v>
      </c>
      <c r="F3200" t="b">
        <f t="shared" si="495"/>
        <v>1</v>
      </c>
      <c r="G3200" s="1" t="b">
        <f t="shared" si="496"/>
        <v>1</v>
      </c>
      <c r="H3200" t="b">
        <f t="shared" si="497"/>
        <v>0</v>
      </c>
      <c r="I3200" t="b">
        <f t="shared" si="498"/>
        <v>0</v>
      </c>
      <c r="J3200">
        <f t="shared" si="499"/>
        <v>153968</v>
      </c>
      <c r="K3200" t="b">
        <f t="shared" si="500"/>
        <v>0</v>
      </c>
    </row>
    <row r="3201" spans="1:11" x14ac:dyDescent="0.25">
      <c r="A3201">
        <v>75517</v>
      </c>
      <c r="B3201">
        <f t="shared" si="491"/>
        <v>-19013</v>
      </c>
      <c r="C3201">
        <f t="shared" si="492"/>
        <v>-92</v>
      </c>
      <c r="D3201" t="b">
        <f t="shared" si="493"/>
        <v>0</v>
      </c>
      <c r="E3201" t="b">
        <f t="shared" si="494"/>
        <v>1</v>
      </c>
      <c r="F3201" t="b">
        <f t="shared" si="495"/>
        <v>0</v>
      </c>
      <c r="G3201" s="1" t="b">
        <f t="shared" si="496"/>
        <v>1</v>
      </c>
      <c r="H3201" t="b">
        <f t="shared" si="497"/>
        <v>1</v>
      </c>
      <c r="I3201" t="b">
        <f t="shared" si="498"/>
        <v>1</v>
      </c>
      <c r="J3201">
        <f t="shared" si="499"/>
        <v>56412</v>
      </c>
      <c r="K3201">
        <f t="shared" si="500"/>
        <v>56412</v>
      </c>
    </row>
    <row r="3202" spans="1:11" x14ac:dyDescent="0.25">
      <c r="A3202">
        <v>-19013</v>
      </c>
      <c r="B3202">
        <f t="shared" ref="B3202:B3265" si="501">A3203</f>
        <v>-92</v>
      </c>
      <c r="C3202">
        <f t="shared" ref="C3202:C3265" si="502">A3204</f>
        <v>-571</v>
      </c>
      <c r="D3202" t="b">
        <f t="shared" ref="D3202:D3265" si="503">MOD(ABS(A3202),10)=3</f>
        <v>1</v>
      </c>
      <c r="E3202" t="b">
        <f t="shared" ref="E3202:E3265" si="504">MOD(ABS(B3202),10)=3</f>
        <v>0</v>
      </c>
      <c r="F3202" t="b">
        <f t="shared" ref="F3202:F3265" si="505">MOD(ABS(C3202),10)=3</f>
        <v>0</v>
      </c>
      <c r="G3202" s="1" t="b">
        <f t="shared" ref="G3202:G3265" si="506">OR(D3202:F3202)</f>
        <v>1</v>
      </c>
      <c r="H3202" t="b">
        <f t="shared" ref="H3202:H3265" si="507">SUM(A3202:C3202)&lt;=99683</f>
        <v>1</v>
      </c>
      <c r="I3202" t="b">
        <f t="shared" ref="I3202:I3265" si="508">AND(G3202:H3202)</f>
        <v>1</v>
      </c>
      <c r="J3202">
        <f t="shared" ref="J3202:J3265" si="509">SUM(A3202:C3202)</f>
        <v>-19676</v>
      </c>
      <c r="K3202">
        <f t="shared" ref="K3202:K3265" si="510">IF(I3202,J3202)</f>
        <v>-19676</v>
      </c>
    </row>
    <row r="3203" spans="1:11" x14ac:dyDescent="0.25">
      <c r="A3203">
        <v>-92</v>
      </c>
      <c r="B3203">
        <f t="shared" si="501"/>
        <v>-571</v>
      </c>
      <c r="C3203">
        <f t="shared" si="502"/>
        <v>-43293</v>
      </c>
      <c r="D3203" t="b">
        <f t="shared" si="503"/>
        <v>0</v>
      </c>
      <c r="E3203" t="b">
        <f t="shared" si="504"/>
        <v>0</v>
      </c>
      <c r="F3203" t="b">
        <f t="shared" si="505"/>
        <v>1</v>
      </c>
      <c r="G3203" s="1" t="b">
        <f t="shared" si="506"/>
        <v>1</v>
      </c>
      <c r="H3203" t="b">
        <f t="shared" si="507"/>
        <v>1</v>
      </c>
      <c r="I3203" t="b">
        <f t="shared" si="508"/>
        <v>1</v>
      </c>
      <c r="J3203">
        <f t="shared" si="509"/>
        <v>-43956</v>
      </c>
      <c r="K3203">
        <f t="shared" si="510"/>
        <v>-43956</v>
      </c>
    </row>
    <row r="3204" spans="1:11" x14ac:dyDescent="0.25">
      <c r="A3204">
        <v>-571</v>
      </c>
      <c r="B3204">
        <f t="shared" si="501"/>
        <v>-43293</v>
      </c>
      <c r="C3204">
        <f t="shared" si="502"/>
        <v>-6850</v>
      </c>
      <c r="D3204" t="b">
        <f t="shared" si="503"/>
        <v>0</v>
      </c>
      <c r="E3204" t="b">
        <f t="shared" si="504"/>
        <v>1</v>
      </c>
      <c r="F3204" t="b">
        <f t="shared" si="505"/>
        <v>0</v>
      </c>
      <c r="G3204" s="1" t="b">
        <f t="shared" si="506"/>
        <v>1</v>
      </c>
      <c r="H3204" t="b">
        <f t="shared" si="507"/>
        <v>1</v>
      </c>
      <c r="I3204" t="b">
        <f t="shared" si="508"/>
        <v>1</v>
      </c>
      <c r="J3204">
        <f t="shared" si="509"/>
        <v>-50714</v>
      </c>
      <c r="K3204">
        <f t="shared" si="510"/>
        <v>-50714</v>
      </c>
    </row>
    <row r="3205" spans="1:11" x14ac:dyDescent="0.25">
      <c r="A3205">
        <v>-43293</v>
      </c>
      <c r="B3205">
        <f t="shared" si="501"/>
        <v>-6850</v>
      </c>
      <c r="C3205">
        <f t="shared" si="502"/>
        <v>97</v>
      </c>
      <c r="D3205" t="b">
        <f t="shared" si="503"/>
        <v>1</v>
      </c>
      <c r="E3205" t="b">
        <f t="shared" si="504"/>
        <v>0</v>
      </c>
      <c r="F3205" t="b">
        <f t="shared" si="505"/>
        <v>0</v>
      </c>
      <c r="G3205" s="1" t="b">
        <f t="shared" si="506"/>
        <v>1</v>
      </c>
      <c r="H3205" t="b">
        <f t="shared" si="507"/>
        <v>1</v>
      </c>
      <c r="I3205" t="b">
        <f t="shared" si="508"/>
        <v>1</v>
      </c>
      <c r="J3205">
        <f t="shared" si="509"/>
        <v>-50046</v>
      </c>
      <c r="K3205">
        <f t="shared" si="510"/>
        <v>-50046</v>
      </c>
    </row>
    <row r="3206" spans="1:11" x14ac:dyDescent="0.25">
      <c r="A3206">
        <v>-6850</v>
      </c>
      <c r="B3206">
        <f t="shared" si="501"/>
        <v>97</v>
      </c>
      <c r="C3206">
        <f t="shared" si="502"/>
        <v>-100</v>
      </c>
      <c r="D3206" t="b">
        <f t="shared" si="503"/>
        <v>0</v>
      </c>
      <c r="E3206" t="b">
        <f t="shared" si="504"/>
        <v>0</v>
      </c>
      <c r="F3206" t="b">
        <f t="shared" si="505"/>
        <v>0</v>
      </c>
      <c r="G3206" s="1" t="b">
        <f t="shared" si="506"/>
        <v>0</v>
      </c>
      <c r="H3206" t="b">
        <f t="shared" si="507"/>
        <v>1</v>
      </c>
      <c r="I3206" t="b">
        <f t="shared" si="508"/>
        <v>0</v>
      </c>
      <c r="J3206">
        <f t="shared" si="509"/>
        <v>-6853</v>
      </c>
      <c r="K3206" t="b">
        <f t="shared" si="510"/>
        <v>0</v>
      </c>
    </row>
    <row r="3207" spans="1:11" x14ac:dyDescent="0.25">
      <c r="A3207">
        <v>97</v>
      </c>
      <c r="B3207">
        <f t="shared" si="501"/>
        <v>-100</v>
      </c>
      <c r="C3207">
        <f t="shared" si="502"/>
        <v>84</v>
      </c>
      <c r="D3207" t="b">
        <f t="shared" si="503"/>
        <v>0</v>
      </c>
      <c r="E3207" t="b">
        <f t="shared" si="504"/>
        <v>0</v>
      </c>
      <c r="F3207" t="b">
        <f t="shared" si="505"/>
        <v>0</v>
      </c>
      <c r="G3207" s="1" t="b">
        <f t="shared" si="506"/>
        <v>0</v>
      </c>
      <c r="H3207" t="b">
        <f t="shared" si="507"/>
        <v>1</v>
      </c>
      <c r="I3207" t="b">
        <f t="shared" si="508"/>
        <v>0</v>
      </c>
      <c r="J3207">
        <f t="shared" si="509"/>
        <v>81</v>
      </c>
      <c r="K3207" t="b">
        <f t="shared" si="510"/>
        <v>0</v>
      </c>
    </row>
    <row r="3208" spans="1:11" x14ac:dyDescent="0.25">
      <c r="A3208">
        <v>-100</v>
      </c>
      <c r="B3208">
        <f t="shared" si="501"/>
        <v>84</v>
      </c>
      <c r="C3208">
        <f t="shared" si="502"/>
        <v>84</v>
      </c>
      <c r="D3208" t="b">
        <f t="shared" si="503"/>
        <v>0</v>
      </c>
      <c r="E3208" t="b">
        <f t="shared" si="504"/>
        <v>0</v>
      </c>
      <c r="F3208" t="b">
        <f t="shared" si="505"/>
        <v>0</v>
      </c>
      <c r="G3208" s="1" t="b">
        <f t="shared" si="506"/>
        <v>0</v>
      </c>
      <c r="H3208" t="b">
        <f t="shared" si="507"/>
        <v>1</v>
      </c>
      <c r="I3208" t="b">
        <f t="shared" si="508"/>
        <v>0</v>
      </c>
      <c r="J3208">
        <f t="shared" si="509"/>
        <v>68</v>
      </c>
      <c r="K3208" t="b">
        <f t="shared" si="510"/>
        <v>0</v>
      </c>
    </row>
    <row r="3209" spans="1:11" x14ac:dyDescent="0.25">
      <c r="A3209">
        <v>84</v>
      </c>
      <c r="B3209">
        <f t="shared" si="501"/>
        <v>84</v>
      </c>
      <c r="C3209">
        <f t="shared" si="502"/>
        <v>504</v>
      </c>
      <c r="D3209" t="b">
        <f t="shared" si="503"/>
        <v>0</v>
      </c>
      <c r="E3209" t="b">
        <f t="shared" si="504"/>
        <v>0</v>
      </c>
      <c r="F3209" t="b">
        <f t="shared" si="505"/>
        <v>0</v>
      </c>
      <c r="G3209" s="1" t="b">
        <f t="shared" si="506"/>
        <v>0</v>
      </c>
      <c r="H3209" t="b">
        <f t="shared" si="507"/>
        <v>1</v>
      </c>
      <c r="I3209" t="b">
        <f t="shared" si="508"/>
        <v>0</v>
      </c>
      <c r="J3209">
        <f t="shared" si="509"/>
        <v>672</v>
      </c>
      <c r="K3209" t="b">
        <f t="shared" si="510"/>
        <v>0</v>
      </c>
    </row>
    <row r="3210" spans="1:11" x14ac:dyDescent="0.25">
      <c r="A3210">
        <v>84</v>
      </c>
      <c r="B3210">
        <f t="shared" si="501"/>
        <v>504</v>
      </c>
      <c r="C3210">
        <f t="shared" si="502"/>
        <v>79252</v>
      </c>
      <c r="D3210" t="b">
        <f t="shared" si="503"/>
        <v>0</v>
      </c>
      <c r="E3210" t="b">
        <f t="shared" si="504"/>
        <v>0</v>
      </c>
      <c r="F3210" t="b">
        <f t="shared" si="505"/>
        <v>0</v>
      </c>
      <c r="G3210" s="1" t="b">
        <f t="shared" si="506"/>
        <v>0</v>
      </c>
      <c r="H3210" t="b">
        <f t="shared" si="507"/>
        <v>1</v>
      </c>
      <c r="I3210" t="b">
        <f t="shared" si="508"/>
        <v>0</v>
      </c>
      <c r="J3210">
        <f t="shared" si="509"/>
        <v>79840</v>
      </c>
      <c r="K3210" t="b">
        <f t="shared" si="510"/>
        <v>0</v>
      </c>
    </row>
    <row r="3211" spans="1:11" x14ac:dyDescent="0.25">
      <c r="A3211">
        <v>504</v>
      </c>
      <c r="B3211">
        <f t="shared" si="501"/>
        <v>79252</v>
      </c>
      <c r="C3211">
        <f t="shared" si="502"/>
        <v>884</v>
      </c>
      <c r="D3211" t="b">
        <f t="shared" si="503"/>
        <v>0</v>
      </c>
      <c r="E3211" t="b">
        <f t="shared" si="504"/>
        <v>0</v>
      </c>
      <c r="F3211" t="b">
        <f t="shared" si="505"/>
        <v>0</v>
      </c>
      <c r="G3211" s="1" t="b">
        <f t="shared" si="506"/>
        <v>0</v>
      </c>
      <c r="H3211" t="b">
        <f t="shared" si="507"/>
        <v>1</v>
      </c>
      <c r="I3211" t="b">
        <f t="shared" si="508"/>
        <v>0</v>
      </c>
      <c r="J3211">
        <f t="shared" si="509"/>
        <v>80640</v>
      </c>
      <c r="K3211" t="b">
        <f t="shared" si="510"/>
        <v>0</v>
      </c>
    </row>
    <row r="3212" spans="1:11" x14ac:dyDescent="0.25">
      <c r="A3212">
        <v>79252</v>
      </c>
      <c r="B3212">
        <f t="shared" si="501"/>
        <v>884</v>
      </c>
      <c r="C3212">
        <f t="shared" si="502"/>
        <v>83269</v>
      </c>
      <c r="D3212" t="b">
        <f t="shared" si="503"/>
        <v>0</v>
      </c>
      <c r="E3212" t="b">
        <f t="shared" si="504"/>
        <v>0</v>
      </c>
      <c r="F3212" t="b">
        <f t="shared" si="505"/>
        <v>0</v>
      </c>
      <c r="G3212" s="1" t="b">
        <f t="shared" si="506"/>
        <v>0</v>
      </c>
      <c r="H3212" t="b">
        <f t="shared" si="507"/>
        <v>0</v>
      </c>
      <c r="I3212" t="b">
        <f t="shared" si="508"/>
        <v>0</v>
      </c>
      <c r="J3212">
        <f t="shared" si="509"/>
        <v>163405</v>
      </c>
      <c r="K3212" t="b">
        <f t="shared" si="510"/>
        <v>0</v>
      </c>
    </row>
    <row r="3213" spans="1:11" x14ac:dyDescent="0.25">
      <c r="A3213">
        <v>884</v>
      </c>
      <c r="B3213">
        <f t="shared" si="501"/>
        <v>83269</v>
      </c>
      <c r="C3213">
        <f t="shared" si="502"/>
        <v>-30224</v>
      </c>
      <c r="D3213" t="b">
        <f t="shared" si="503"/>
        <v>0</v>
      </c>
      <c r="E3213" t="b">
        <f t="shared" si="504"/>
        <v>0</v>
      </c>
      <c r="F3213" t="b">
        <f t="shared" si="505"/>
        <v>0</v>
      </c>
      <c r="G3213" s="1" t="b">
        <f t="shared" si="506"/>
        <v>0</v>
      </c>
      <c r="H3213" t="b">
        <f t="shared" si="507"/>
        <v>1</v>
      </c>
      <c r="I3213" t="b">
        <f t="shared" si="508"/>
        <v>0</v>
      </c>
      <c r="J3213">
        <f t="shared" si="509"/>
        <v>53929</v>
      </c>
      <c r="K3213" t="b">
        <f t="shared" si="510"/>
        <v>0</v>
      </c>
    </row>
    <row r="3214" spans="1:11" x14ac:dyDescent="0.25">
      <c r="A3214">
        <v>83269</v>
      </c>
      <c r="B3214">
        <f t="shared" si="501"/>
        <v>-30224</v>
      </c>
      <c r="C3214">
        <f t="shared" si="502"/>
        <v>-4168</v>
      </c>
      <c r="D3214" t="b">
        <f t="shared" si="503"/>
        <v>0</v>
      </c>
      <c r="E3214" t="b">
        <f t="shared" si="504"/>
        <v>0</v>
      </c>
      <c r="F3214" t="b">
        <f t="shared" si="505"/>
        <v>0</v>
      </c>
      <c r="G3214" s="1" t="b">
        <f t="shared" si="506"/>
        <v>0</v>
      </c>
      <c r="H3214" t="b">
        <f t="shared" si="507"/>
        <v>1</v>
      </c>
      <c r="I3214" t="b">
        <f t="shared" si="508"/>
        <v>0</v>
      </c>
      <c r="J3214">
        <f t="shared" si="509"/>
        <v>48877</v>
      </c>
      <c r="K3214" t="b">
        <f t="shared" si="510"/>
        <v>0</v>
      </c>
    </row>
    <row r="3215" spans="1:11" x14ac:dyDescent="0.25">
      <c r="A3215">
        <v>-30224</v>
      </c>
      <c r="B3215">
        <f t="shared" si="501"/>
        <v>-4168</v>
      </c>
      <c r="C3215">
        <f t="shared" si="502"/>
        <v>-9842</v>
      </c>
      <c r="D3215" t="b">
        <f t="shared" si="503"/>
        <v>0</v>
      </c>
      <c r="E3215" t="b">
        <f t="shared" si="504"/>
        <v>0</v>
      </c>
      <c r="F3215" t="b">
        <f t="shared" si="505"/>
        <v>0</v>
      </c>
      <c r="G3215" s="1" t="b">
        <f t="shared" si="506"/>
        <v>0</v>
      </c>
      <c r="H3215" t="b">
        <f t="shared" si="507"/>
        <v>1</v>
      </c>
      <c r="I3215" t="b">
        <f t="shared" si="508"/>
        <v>0</v>
      </c>
      <c r="J3215">
        <f t="shared" si="509"/>
        <v>-44234</v>
      </c>
      <c r="K3215" t="b">
        <f t="shared" si="510"/>
        <v>0</v>
      </c>
    </row>
    <row r="3216" spans="1:11" x14ac:dyDescent="0.25">
      <c r="A3216">
        <v>-4168</v>
      </c>
      <c r="B3216">
        <f t="shared" si="501"/>
        <v>-9842</v>
      </c>
      <c r="C3216">
        <f t="shared" si="502"/>
        <v>97</v>
      </c>
      <c r="D3216" t="b">
        <f t="shared" si="503"/>
        <v>0</v>
      </c>
      <c r="E3216" t="b">
        <f t="shared" si="504"/>
        <v>0</v>
      </c>
      <c r="F3216" t="b">
        <f t="shared" si="505"/>
        <v>0</v>
      </c>
      <c r="G3216" s="1" t="b">
        <f t="shared" si="506"/>
        <v>0</v>
      </c>
      <c r="H3216" t="b">
        <f t="shared" si="507"/>
        <v>1</v>
      </c>
      <c r="I3216" t="b">
        <f t="shared" si="508"/>
        <v>0</v>
      </c>
      <c r="J3216">
        <f t="shared" si="509"/>
        <v>-13913</v>
      </c>
      <c r="K3216" t="b">
        <f t="shared" si="510"/>
        <v>0</v>
      </c>
    </row>
    <row r="3217" spans="1:11" x14ac:dyDescent="0.25">
      <c r="A3217">
        <v>-9842</v>
      </c>
      <c r="B3217">
        <f t="shared" si="501"/>
        <v>97</v>
      </c>
      <c r="C3217">
        <f t="shared" si="502"/>
        <v>97</v>
      </c>
      <c r="D3217" t="b">
        <f t="shared" si="503"/>
        <v>0</v>
      </c>
      <c r="E3217" t="b">
        <f t="shared" si="504"/>
        <v>0</v>
      </c>
      <c r="F3217" t="b">
        <f t="shared" si="505"/>
        <v>0</v>
      </c>
      <c r="G3217" s="1" t="b">
        <f t="shared" si="506"/>
        <v>0</v>
      </c>
      <c r="H3217" t="b">
        <f t="shared" si="507"/>
        <v>1</v>
      </c>
      <c r="I3217" t="b">
        <f t="shared" si="508"/>
        <v>0</v>
      </c>
      <c r="J3217">
        <f t="shared" si="509"/>
        <v>-9648</v>
      </c>
      <c r="K3217" t="b">
        <f t="shared" si="510"/>
        <v>0</v>
      </c>
    </row>
    <row r="3218" spans="1:11" x14ac:dyDescent="0.25">
      <c r="A3218">
        <v>97</v>
      </c>
      <c r="B3218">
        <f t="shared" si="501"/>
        <v>97</v>
      </c>
      <c r="C3218">
        <f t="shared" si="502"/>
        <v>-82341</v>
      </c>
      <c r="D3218" t="b">
        <f t="shared" si="503"/>
        <v>0</v>
      </c>
      <c r="E3218" t="b">
        <f t="shared" si="504"/>
        <v>0</v>
      </c>
      <c r="F3218" t="b">
        <f t="shared" si="505"/>
        <v>0</v>
      </c>
      <c r="G3218" s="1" t="b">
        <f t="shared" si="506"/>
        <v>0</v>
      </c>
      <c r="H3218" t="b">
        <f t="shared" si="507"/>
        <v>1</v>
      </c>
      <c r="I3218" t="b">
        <f t="shared" si="508"/>
        <v>0</v>
      </c>
      <c r="J3218">
        <f t="shared" si="509"/>
        <v>-82147</v>
      </c>
      <c r="K3218" t="b">
        <f t="shared" si="510"/>
        <v>0</v>
      </c>
    </row>
    <row r="3219" spans="1:11" x14ac:dyDescent="0.25">
      <c r="A3219">
        <v>97</v>
      </c>
      <c r="B3219">
        <f t="shared" si="501"/>
        <v>-82341</v>
      </c>
      <c r="C3219">
        <f t="shared" si="502"/>
        <v>2489</v>
      </c>
      <c r="D3219" t="b">
        <f t="shared" si="503"/>
        <v>0</v>
      </c>
      <c r="E3219" t="b">
        <f t="shared" si="504"/>
        <v>0</v>
      </c>
      <c r="F3219" t="b">
        <f t="shared" si="505"/>
        <v>0</v>
      </c>
      <c r="G3219" s="1" t="b">
        <f t="shared" si="506"/>
        <v>0</v>
      </c>
      <c r="H3219" t="b">
        <f t="shared" si="507"/>
        <v>1</v>
      </c>
      <c r="I3219" t="b">
        <f t="shared" si="508"/>
        <v>0</v>
      </c>
      <c r="J3219">
        <f t="shared" si="509"/>
        <v>-79755</v>
      </c>
      <c r="K3219" t="b">
        <f t="shared" si="510"/>
        <v>0</v>
      </c>
    </row>
    <row r="3220" spans="1:11" x14ac:dyDescent="0.25">
      <c r="A3220">
        <v>-82341</v>
      </c>
      <c r="B3220">
        <f t="shared" si="501"/>
        <v>2489</v>
      </c>
      <c r="C3220">
        <f t="shared" si="502"/>
        <v>-85</v>
      </c>
      <c r="D3220" t="b">
        <f t="shared" si="503"/>
        <v>0</v>
      </c>
      <c r="E3220" t="b">
        <f t="shared" si="504"/>
        <v>0</v>
      </c>
      <c r="F3220" t="b">
        <f t="shared" si="505"/>
        <v>0</v>
      </c>
      <c r="G3220" s="1" t="b">
        <f t="shared" si="506"/>
        <v>0</v>
      </c>
      <c r="H3220" t="b">
        <f t="shared" si="507"/>
        <v>1</v>
      </c>
      <c r="I3220" t="b">
        <f t="shared" si="508"/>
        <v>0</v>
      </c>
      <c r="J3220">
        <f t="shared" si="509"/>
        <v>-79937</v>
      </c>
      <c r="K3220" t="b">
        <f t="shared" si="510"/>
        <v>0</v>
      </c>
    </row>
    <row r="3221" spans="1:11" x14ac:dyDescent="0.25">
      <c r="A3221">
        <v>2489</v>
      </c>
      <c r="B3221">
        <f t="shared" si="501"/>
        <v>-85</v>
      </c>
      <c r="C3221">
        <f t="shared" si="502"/>
        <v>-100</v>
      </c>
      <c r="D3221" t="b">
        <f t="shared" si="503"/>
        <v>0</v>
      </c>
      <c r="E3221" t="b">
        <f t="shared" si="504"/>
        <v>0</v>
      </c>
      <c r="F3221" t="b">
        <f t="shared" si="505"/>
        <v>0</v>
      </c>
      <c r="G3221" s="1" t="b">
        <f t="shared" si="506"/>
        <v>0</v>
      </c>
      <c r="H3221" t="b">
        <f t="shared" si="507"/>
        <v>1</v>
      </c>
      <c r="I3221" t="b">
        <f t="shared" si="508"/>
        <v>0</v>
      </c>
      <c r="J3221">
        <f t="shared" si="509"/>
        <v>2304</v>
      </c>
      <c r="K3221" t="b">
        <f t="shared" si="510"/>
        <v>0</v>
      </c>
    </row>
    <row r="3222" spans="1:11" x14ac:dyDescent="0.25">
      <c r="A3222">
        <v>-85</v>
      </c>
      <c r="B3222">
        <f t="shared" si="501"/>
        <v>-100</v>
      </c>
      <c r="C3222">
        <f t="shared" si="502"/>
        <v>-730</v>
      </c>
      <c r="D3222" t="b">
        <f t="shared" si="503"/>
        <v>0</v>
      </c>
      <c r="E3222" t="b">
        <f t="shared" si="504"/>
        <v>0</v>
      </c>
      <c r="F3222" t="b">
        <f t="shared" si="505"/>
        <v>0</v>
      </c>
      <c r="G3222" s="1" t="b">
        <f t="shared" si="506"/>
        <v>0</v>
      </c>
      <c r="H3222" t="b">
        <f t="shared" si="507"/>
        <v>1</v>
      </c>
      <c r="I3222" t="b">
        <f t="shared" si="508"/>
        <v>0</v>
      </c>
      <c r="J3222">
        <f t="shared" si="509"/>
        <v>-915</v>
      </c>
      <c r="K3222" t="b">
        <f t="shared" si="510"/>
        <v>0</v>
      </c>
    </row>
    <row r="3223" spans="1:11" x14ac:dyDescent="0.25">
      <c r="A3223">
        <v>-100</v>
      </c>
      <c r="B3223">
        <f t="shared" si="501"/>
        <v>-730</v>
      </c>
      <c r="C3223">
        <f t="shared" si="502"/>
        <v>83</v>
      </c>
      <c r="D3223" t="b">
        <f t="shared" si="503"/>
        <v>0</v>
      </c>
      <c r="E3223" t="b">
        <f t="shared" si="504"/>
        <v>0</v>
      </c>
      <c r="F3223" t="b">
        <f t="shared" si="505"/>
        <v>1</v>
      </c>
      <c r="G3223" s="1" t="b">
        <f t="shared" si="506"/>
        <v>1</v>
      </c>
      <c r="H3223" t="b">
        <f t="shared" si="507"/>
        <v>1</v>
      </c>
      <c r="I3223" t="b">
        <f t="shared" si="508"/>
        <v>1</v>
      </c>
      <c r="J3223">
        <f t="shared" si="509"/>
        <v>-747</v>
      </c>
      <c r="K3223">
        <f t="shared" si="510"/>
        <v>-747</v>
      </c>
    </row>
    <row r="3224" spans="1:11" x14ac:dyDescent="0.25">
      <c r="A3224">
        <v>-730</v>
      </c>
      <c r="B3224">
        <f t="shared" si="501"/>
        <v>83</v>
      </c>
      <c r="C3224">
        <f t="shared" si="502"/>
        <v>-676</v>
      </c>
      <c r="D3224" t="b">
        <f t="shared" si="503"/>
        <v>0</v>
      </c>
      <c r="E3224" t="b">
        <f t="shared" si="504"/>
        <v>1</v>
      </c>
      <c r="F3224" t="b">
        <f t="shared" si="505"/>
        <v>0</v>
      </c>
      <c r="G3224" s="1" t="b">
        <f t="shared" si="506"/>
        <v>1</v>
      </c>
      <c r="H3224" t="b">
        <f t="shared" si="507"/>
        <v>1</v>
      </c>
      <c r="I3224" t="b">
        <f t="shared" si="508"/>
        <v>1</v>
      </c>
      <c r="J3224">
        <f t="shared" si="509"/>
        <v>-1323</v>
      </c>
      <c r="K3224">
        <f t="shared" si="510"/>
        <v>-1323</v>
      </c>
    </row>
    <row r="3225" spans="1:11" x14ac:dyDescent="0.25">
      <c r="A3225">
        <v>83</v>
      </c>
      <c r="B3225">
        <f t="shared" si="501"/>
        <v>-676</v>
      </c>
      <c r="C3225">
        <f t="shared" si="502"/>
        <v>-325</v>
      </c>
      <c r="D3225" t="b">
        <f t="shared" si="503"/>
        <v>1</v>
      </c>
      <c r="E3225" t="b">
        <f t="shared" si="504"/>
        <v>0</v>
      </c>
      <c r="F3225" t="b">
        <f t="shared" si="505"/>
        <v>0</v>
      </c>
      <c r="G3225" s="1" t="b">
        <f t="shared" si="506"/>
        <v>1</v>
      </c>
      <c r="H3225" t="b">
        <f t="shared" si="507"/>
        <v>1</v>
      </c>
      <c r="I3225" t="b">
        <f t="shared" si="508"/>
        <v>1</v>
      </c>
      <c r="J3225">
        <f t="shared" si="509"/>
        <v>-918</v>
      </c>
      <c r="K3225">
        <f t="shared" si="510"/>
        <v>-918</v>
      </c>
    </row>
    <row r="3226" spans="1:11" x14ac:dyDescent="0.25">
      <c r="A3226">
        <v>-676</v>
      </c>
      <c r="B3226">
        <f t="shared" si="501"/>
        <v>-325</v>
      </c>
      <c r="C3226">
        <f t="shared" si="502"/>
        <v>48151</v>
      </c>
      <c r="D3226" t="b">
        <f t="shared" si="503"/>
        <v>0</v>
      </c>
      <c r="E3226" t="b">
        <f t="shared" si="504"/>
        <v>0</v>
      </c>
      <c r="F3226" t="b">
        <f t="shared" si="505"/>
        <v>0</v>
      </c>
      <c r="G3226" s="1" t="b">
        <f t="shared" si="506"/>
        <v>0</v>
      </c>
      <c r="H3226" t="b">
        <f t="shared" si="507"/>
        <v>1</v>
      </c>
      <c r="I3226" t="b">
        <f t="shared" si="508"/>
        <v>0</v>
      </c>
      <c r="J3226">
        <f t="shared" si="509"/>
        <v>47150</v>
      </c>
      <c r="K3226" t="b">
        <f t="shared" si="510"/>
        <v>0</v>
      </c>
    </row>
    <row r="3227" spans="1:11" x14ac:dyDescent="0.25">
      <c r="A3227">
        <v>-325</v>
      </c>
      <c r="B3227">
        <f t="shared" si="501"/>
        <v>48151</v>
      </c>
      <c r="C3227">
        <f t="shared" si="502"/>
        <v>-135</v>
      </c>
      <c r="D3227" t="b">
        <f t="shared" si="503"/>
        <v>0</v>
      </c>
      <c r="E3227" t="b">
        <f t="shared" si="504"/>
        <v>0</v>
      </c>
      <c r="F3227" t="b">
        <f t="shared" si="505"/>
        <v>0</v>
      </c>
      <c r="G3227" s="1" t="b">
        <f t="shared" si="506"/>
        <v>0</v>
      </c>
      <c r="H3227" t="b">
        <f t="shared" si="507"/>
        <v>1</v>
      </c>
      <c r="I3227" t="b">
        <f t="shared" si="508"/>
        <v>0</v>
      </c>
      <c r="J3227">
        <f t="shared" si="509"/>
        <v>47691</v>
      </c>
      <c r="K3227" t="b">
        <f t="shared" si="510"/>
        <v>0</v>
      </c>
    </row>
    <row r="3228" spans="1:11" x14ac:dyDescent="0.25">
      <c r="A3228">
        <v>48151</v>
      </c>
      <c r="B3228">
        <f t="shared" si="501"/>
        <v>-135</v>
      </c>
      <c r="C3228">
        <f t="shared" si="502"/>
        <v>95</v>
      </c>
      <c r="D3228" t="b">
        <f t="shared" si="503"/>
        <v>0</v>
      </c>
      <c r="E3228" t="b">
        <f t="shared" si="504"/>
        <v>0</v>
      </c>
      <c r="F3228" t="b">
        <f t="shared" si="505"/>
        <v>0</v>
      </c>
      <c r="G3228" s="1" t="b">
        <f t="shared" si="506"/>
        <v>0</v>
      </c>
      <c r="H3228" t="b">
        <f t="shared" si="507"/>
        <v>1</v>
      </c>
      <c r="I3228" t="b">
        <f t="shared" si="508"/>
        <v>0</v>
      </c>
      <c r="J3228">
        <f t="shared" si="509"/>
        <v>48111</v>
      </c>
      <c r="K3228" t="b">
        <f t="shared" si="510"/>
        <v>0</v>
      </c>
    </row>
    <row r="3229" spans="1:11" x14ac:dyDescent="0.25">
      <c r="A3229">
        <v>-135</v>
      </c>
      <c r="B3229">
        <f t="shared" si="501"/>
        <v>95</v>
      </c>
      <c r="C3229">
        <f t="shared" si="502"/>
        <v>-85</v>
      </c>
      <c r="D3229" t="b">
        <f t="shared" si="503"/>
        <v>0</v>
      </c>
      <c r="E3229" t="b">
        <f t="shared" si="504"/>
        <v>0</v>
      </c>
      <c r="F3229" t="b">
        <f t="shared" si="505"/>
        <v>0</v>
      </c>
      <c r="G3229" s="1" t="b">
        <f t="shared" si="506"/>
        <v>0</v>
      </c>
      <c r="H3229" t="b">
        <f t="shared" si="507"/>
        <v>1</v>
      </c>
      <c r="I3229" t="b">
        <f t="shared" si="508"/>
        <v>0</v>
      </c>
      <c r="J3229">
        <f t="shared" si="509"/>
        <v>-125</v>
      </c>
      <c r="K3229" t="b">
        <f t="shared" si="510"/>
        <v>0</v>
      </c>
    </row>
    <row r="3230" spans="1:11" x14ac:dyDescent="0.25">
      <c r="A3230">
        <v>95</v>
      </c>
      <c r="B3230">
        <f t="shared" si="501"/>
        <v>-85</v>
      </c>
      <c r="C3230">
        <f t="shared" si="502"/>
        <v>4960</v>
      </c>
      <c r="D3230" t="b">
        <f t="shared" si="503"/>
        <v>0</v>
      </c>
      <c r="E3230" t="b">
        <f t="shared" si="504"/>
        <v>0</v>
      </c>
      <c r="F3230" t="b">
        <f t="shared" si="505"/>
        <v>0</v>
      </c>
      <c r="G3230" s="1" t="b">
        <f t="shared" si="506"/>
        <v>0</v>
      </c>
      <c r="H3230" t="b">
        <f t="shared" si="507"/>
        <v>1</v>
      </c>
      <c r="I3230" t="b">
        <f t="shared" si="508"/>
        <v>0</v>
      </c>
      <c r="J3230">
        <f t="shared" si="509"/>
        <v>4970</v>
      </c>
      <c r="K3230" t="b">
        <f t="shared" si="510"/>
        <v>0</v>
      </c>
    </row>
    <row r="3231" spans="1:11" x14ac:dyDescent="0.25">
      <c r="A3231">
        <v>-85</v>
      </c>
      <c r="B3231">
        <f t="shared" si="501"/>
        <v>4960</v>
      </c>
      <c r="C3231">
        <f t="shared" si="502"/>
        <v>-34774</v>
      </c>
      <c r="D3231" t="b">
        <f t="shared" si="503"/>
        <v>0</v>
      </c>
      <c r="E3231" t="b">
        <f t="shared" si="504"/>
        <v>0</v>
      </c>
      <c r="F3231" t="b">
        <f t="shared" si="505"/>
        <v>0</v>
      </c>
      <c r="G3231" s="1" t="b">
        <f t="shared" si="506"/>
        <v>0</v>
      </c>
      <c r="H3231" t="b">
        <f t="shared" si="507"/>
        <v>1</v>
      </c>
      <c r="I3231" t="b">
        <f t="shared" si="508"/>
        <v>0</v>
      </c>
      <c r="J3231">
        <f t="shared" si="509"/>
        <v>-29899</v>
      </c>
      <c r="K3231" t="b">
        <f t="shared" si="510"/>
        <v>0</v>
      </c>
    </row>
    <row r="3232" spans="1:11" x14ac:dyDescent="0.25">
      <c r="A3232">
        <v>4960</v>
      </c>
      <c r="B3232">
        <f t="shared" si="501"/>
        <v>-34774</v>
      </c>
      <c r="C3232">
        <f t="shared" si="502"/>
        <v>-7892</v>
      </c>
      <c r="D3232" t="b">
        <f t="shared" si="503"/>
        <v>0</v>
      </c>
      <c r="E3232" t="b">
        <f t="shared" si="504"/>
        <v>0</v>
      </c>
      <c r="F3232" t="b">
        <f t="shared" si="505"/>
        <v>0</v>
      </c>
      <c r="G3232" s="1" t="b">
        <f t="shared" si="506"/>
        <v>0</v>
      </c>
      <c r="H3232" t="b">
        <f t="shared" si="507"/>
        <v>1</v>
      </c>
      <c r="I3232" t="b">
        <f t="shared" si="508"/>
        <v>0</v>
      </c>
      <c r="J3232">
        <f t="shared" si="509"/>
        <v>-37706</v>
      </c>
      <c r="K3232" t="b">
        <f t="shared" si="510"/>
        <v>0</v>
      </c>
    </row>
    <row r="3233" spans="1:11" x14ac:dyDescent="0.25">
      <c r="A3233">
        <v>-34774</v>
      </c>
      <c r="B3233">
        <f t="shared" si="501"/>
        <v>-7892</v>
      </c>
      <c r="C3233">
        <f t="shared" si="502"/>
        <v>-310</v>
      </c>
      <c r="D3233" t="b">
        <f t="shared" si="503"/>
        <v>0</v>
      </c>
      <c r="E3233" t="b">
        <f t="shared" si="504"/>
        <v>0</v>
      </c>
      <c r="F3233" t="b">
        <f t="shared" si="505"/>
        <v>0</v>
      </c>
      <c r="G3233" s="1" t="b">
        <f t="shared" si="506"/>
        <v>0</v>
      </c>
      <c r="H3233" t="b">
        <f t="shared" si="507"/>
        <v>1</v>
      </c>
      <c r="I3233" t="b">
        <f t="shared" si="508"/>
        <v>0</v>
      </c>
      <c r="J3233">
        <f t="shared" si="509"/>
        <v>-42976</v>
      </c>
      <c r="K3233" t="b">
        <f t="shared" si="510"/>
        <v>0</v>
      </c>
    </row>
    <row r="3234" spans="1:11" x14ac:dyDescent="0.25">
      <c r="A3234">
        <v>-7892</v>
      </c>
      <c r="B3234">
        <f t="shared" si="501"/>
        <v>-310</v>
      </c>
      <c r="C3234">
        <f t="shared" si="502"/>
        <v>-886</v>
      </c>
      <c r="D3234" t="b">
        <f t="shared" si="503"/>
        <v>0</v>
      </c>
      <c r="E3234" t="b">
        <f t="shared" si="504"/>
        <v>0</v>
      </c>
      <c r="F3234" t="b">
        <f t="shared" si="505"/>
        <v>0</v>
      </c>
      <c r="G3234" s="1" t="b">
        <f t="shared" si="506"/>
        <v>0</v>
      </c>
      <c r="H3234" t="b">
        <f t="shared" si="507"/>
        <v>1</v>
      </c>
      <c r="I3234" t="b">
        <f t="shared" si="508"/>
        <v>0</v>
      </c>
      <c r="J3234">
        <f t="shared" si="509"/>
        <v>-9088</v>
      </c>
      <c r="K3234" t="b">
        <f t="shared" si="510"/>
        <v>0</v>
      </c>
    </row>
    <row r="3235" spans="1:11" x14ac:dyDescent="0.25">
      <c r="A3235">
        <v>-310</v>
      </c>
      <c r="B3235">
        <f t="shared" si="501"/>
        <v>-886</v>
      </c>
      <c r="C3235">
        <f t="shared" si="502"/>
        <v>-333</v>
      </c>
      <c r="D3235" t="b">
        <f t="shared" si="503"/>
        <v>0</v>
      </c>
      <c r="E3235" t="b">
        <f t="shared" si="504"/>
        <v>0</v>
      </c>
      <c r="F3235" t="b">
        <f t="shared" si="505"/>
        <v>1</v>
      </c>
      <c r="G3235" s="1" t="b">
        <f t="shared" si="506"/>
        <v>1</v>
      </c>
      <c r="H3235" t="b">
        <f t="shared" si="507"/>
        <v>1</v>
      </c>
      <c r="I3235" t="b">
        <f t="shared" si="508"/>
        <v>1</v>
      </c>
      <c r="J3235">
        <f t="shared" si="509"/>
        <v>-1529</v>
      </c>
      <c r="K3235">
        <f t="shared" si="510"/>
        <v>-1529</v>
      </c>
    </row>
    <row r="3236" spans="1:11" x14ac:dyDescent="0.25">
      <c r="A3236">
        <v>-886</v>
      </c>
      <c r="B3236">
        <f t="shared" si="501"/>
        <v>-333</v>
      </c>
      <c r="C3236">
        <f t="shared" si="502"/>
        <v>-5402</v>
      </c>
      <c r="D3236" t="b">
        <f t="shared" si="503"/>
        <v>0</v>
      </c>
      <c r="E3236" t="b">
        <f t="shared" si="504"/>
        <v>1</v>
      </c>
      <c r="F3236" t="b">
        <f t="shared" si="505"/>
        <v>0</v>
      </c>
      <c r="G3236" s="1" t="b">
        <f t="shared" si="506"/>
        <v>1</v>
      </c>
      <c r="H3236" t="b">
        <f t="shared" si="507"/>
        <v>1</v>
      </c>
      <c r="I3236" t="b">
        <f t="shared" si="508"/>
        <v>1</v>
      </c>
      <c r="J3236">
        <f t="shared" si="509"/>
        <v>-6621</v>
      </c>
      <c r="K3236">
        <f t="shared" si="510"/>
        <v>-6621</v>
      </c>
    </row>
    <row r="3237" spans="1:11" x14ac:dyDescent="0.25">
      <c r="A3237">
        <v>-333</v>
      </c>
      <c r="B3237">
        <f t="shared" si="501"/>
        <v>-5402</v>
      </c>
      <c r="C3237">
        <f t="shared" si="502"/>
        <v>87822</v>
      </c>
      <c r="D3237" t="b">
        <f t="shared" si="503"/>
        <v>1</v>
      </c>
      <c r="E3237" t="b">
        <f t="shared" si="504"/>
        <v>0</v>
      </c>
      <c r="F3237" t="b">
        <f t="shared" si="505"/>
        <v>0</v>
      </c>
      <c r="G3237" s="1" t="b">
        <f t="shared" si="506"/>
        <v>1</v>
      </c>
      <c r="H3237" t="b">
        <f t="shared" si="507"/>
        <v>1</v>
      </c>
      <c r="I3237" t="b">
        <f t="shared" si="508"/>
        <v>1</v>
      </c>
      <c r="J3237">
        <f t="shared" si="509"/>
        <v>82087</v>
      </c>
      <c r="K3237">
        <f t="shared" si="510"/>
        <v>82087</v>
      </c>
    </row>
    <row r="3238" spans="1:11" x14ac:dyDescent="0.25">
      <c r="A3238">
        <v>-5402</v>
      </c>
      <c r="B3238">
        <f t="shared" si="501"/>
        <v>87822</v>
      </c>
      <c r="C3238">
        <f t="shared" si="502"/>
        <v>35632</v>
      </c>
      <c r="D3238" t="b">
        <f t="shared" si="503"/>
        <v>0</v>
      </c>
      <c r="E3238" t="b">
        <f t="shared" si="504"/>
        <v>0</v>
      </c>
      <c r="F3238" t="b">
        <f t="shared" si="505"/>
        <v>0</v>
      </c>
      <c r="G3238" s="1" t="b">
        <f t="shared" si="506"/>
        <v>0</v>
      </c>
      <c r="H3238" t="b">
        <f t="shared" si="507"/>
        <v>0</v>
      </c>
      <c r="I3238" t="b">
        <f t="shared" si="508"/>
        <v>0</v>
      </c>
      <c r="J3238">
        <f t="shared" si="509"/>
        <v>118052</v>
      </c>
      <c r="K3238" t="b">
        <f t="shared" si="510"/>
        <v>0</v>
      </c>
    </row>
    <row r="3239" spans="1:11" x14ac:dyDescent="0.25">
      <c r="A3239">
        <v>87822</v>
      </c>
      <c r="B3239">
        <f t="shared" si="501"/>
        <v>35632</v>
      </c>
      <c r="C3239">
        <f t="shared" si="502"/>
        <v>556</v>
      </c>
      <c r="D3239" t="b">
        <f t="shared" si="503"/>
        <v>0</v>
      </c>
      <c r="E3239" t="b">
        <f t="shared" si="504"/>
        <v>0</v>
      </c>
      <c r="F3239" t="b">
        <f t="shared" si="505"/>
        <v>0</v>
      </c>
      <c r="G3239" s="1" t="b">
        <f t="shared" si="506"/>
        <v>0</v>
      </c>
      <c r="H3239" t="b">
        <f t="shared" si="507"/>
        <v>0</v>
      </c>
      <c r="I3239" t="b">
        <f t="shared" si="508"/>
        <v>0</v>
      </c>
      <c r="J3239">
        <f t="shared" si="509"/>
        <v>124010</v>
      </c>
      <c r="K3239" t="b">
        <f t="shared" si="510"/>
        <v>0</v>
      </c>
    </row>
    <row r="3240" spans="1:11" x14ac:dyDescent="0.25">
      <c r="A3240">
        <v>35632</v>
      </c>
      <c r="B3240">
        <f t="shared" si="501"/>
        <v>556</v>
      </c>
      <c r="C3240">
        <f t="shared" si="502"/>
        <v>-7981</v>
      </c>
      <c r="D3240" t="b">
        <f t="shared" si="503"/>
        <v>0</v>
      </c>
      <c r="E3240" t="b">
        <f t="shared" si="504"/>
        <v>0</v>
      </c>
      <c r="F3240" t="b">
        <f t="shared" si="505"/>
        <v>0</v>
      </c>
      <c r="G3240" s="1" t="b">
        <f t="shared" si="506"/>
        <v>0</v>
      </c>
      <c r="H3240" t="b">
        <f t="shared" si="507"/>
        <v>1</v>
      </c>
      <c r="I3240" t="b">
        <f t="shared" si="508"/>
        <v>0</v>
      </c>
      <c r="J3240">
        <f t="shared" si="509"/>
        <v>28207</v>
      </c>
      <c r="K3240" t="b">
        <f t="shared" si="510"/>
        <v>0</v>
      </c>
    </row>
    <row r="3241" spans="1:11" x14ac:dyDescent="0.25">
      <c r="A3241">
        <v>556</v>
      </c>
      <c r="B3241">
        <f t="shared" si="501"/>
        <v>-7981</v>
      </c>
      <c r="C3241">
        <f t="shared" si="502"/>
        <v>-95335</v>
      </c>
      <c r="D3241" t="b">
        <f t="shared" si="503"/>
        <v>0</v>
      </c>
      <c r="E3241" t="b">
        <f t="shared" si="504"/>
        <v>0</v>
      </c>
      <c r="F3241" t="b">
        <f t="shared" si="505"/>
        <v>0</v>
      </c>
      <c r="G3241" s="1" t="b">
        <f t="shared" si="506"/>
        <v>0</v>
      </c>
      <c r="H3241" t="b">
        <f t="shared" si="507"/>
        <v>1</v>
      </c>
      <c r="I3241" t="b">
        <f t="shared" si="508"/>
        <v>0</v>
      </c>
      <c r="J3241">
        <f t="shared" si="509"/>
        <v>-102760</v>
      </c>
      <c r="K3241" t="b">
        <f t="shared" si="510"/>
        <v>0</v>
      </c>
    </row>
    <row r="3242" spans="1:11" x14ac:dyDescent="0.25">
      <c r="A3242">
        <v>-7981</v>
      </c>
      <c r="B3242">
        <f t="shared" si="501"/>
        <v>-95335</v>
      </c>
      <c r="C3242">
        <f t="shared" si="502"/>
        <v>76622</v>
      </c>
      <c r="D3242" t="b">
        <f t="shared" si="503"/>
        <v>0</v>
      </c>
      <c r="E3242" t="b">
        <f t="shared" si="504"/>
        <v>0</v>
      </c>
      <c r="F3242" t="b">
        <f t="shared" si="505"/>
        <v>0</v>
      </c>
      <c r="G3242" s="1" t="b">
        <f t="shared" si="506"/>
        <v>0</v>
      </c>
      <c r="H3242" t="b">
        <f t="shared" si="507"/>
        <v>1</v>
      </c>
      <c r="I3242" t="b">
        <f t="shared" si="508"/>
        <v>0</v>
      </c>
      <c r="J3242">
        <f t="shared" si="509"/>
        <v>-26694</v>
      </c>
      <c r="K3242" t="b">
        <f t="shared" si="510"/>
        <v>0</v>
      </c>
    </row>
    <row r="3243" spans="1:11" x14ac:dyDescent="0.25">
      <c r="A3243">
        <v>-95335</v>
      </c>
      <c r="B3243">
        <f t="shared" si="501"/>
        <v>76622</v>
      </c>
      <c r="C3243">
        <f t="shared" si="502"/>
        <v>-3376</v>
      </c>
      <c r="D3243" t="b">
        <f t="shared" si="503"/>
        <v>0</v>
      </c>
      <c r="E3243" t="b">
        <f t="shared" si="504"/>
        <v>0</v>
      </c>
      <c r="F3243" t="b">
        <f t="shared" si="505"/>
        <v>0</v>
      </c>
      <c r="G3243" s="1" t="b">
        <f t="shared" si="506"/>
        <v>0</v>
      </c>
      <c r="H3243" t="b">
        <f t="shared" si="507"/>
        <v>1</v>
      </c>
      <c r="I3243" t="b">
        <f t="shared" si="508"/>
        <v>0</v>
      </c>
      <c r="J3243">
        <f t="shared" si="509"/>
        <v>-22089</v>
      </c>
      <c r="K3243" t="b">
        <f t="shared" si="510"/>
        <v>0</v>
      </c>
    </row>
    <row r="3244" spans="1:11" x14ac:dyDescent="0.25">
      <c r="A3244">
        <v>76622</v>
      </c>
      <c r="B3244">
        <f t="shared" si="501"/>
        <v>-3376</v>
      </c>
      <c r="C3244">
        <f t="shared" si="502"/>
        <v>-94</v>
      </c>
      <c r="D3244" t="b">
        <f t="shared" si="503"/>
        <v>0</v>
      </c>
      <c r="E3244" t="b">
        <f t="shared" si="504"/>
        <v>0</v>
      </c>
      <c r="F3244" t="b">
        <f t="shared" si="505"/>
        <v>0</v>
      </c>
      <c r="G3244" s="1" t="b">
        <f t="shared" si="506"/>
        <v>0</v>
      </c>
      <c r="H3244" t="b">
        <f t="shared" si="507"/>
        <v>1</v>
      </c>
      <c r="I3244" t="b">
        <f t="shared" si="508"/>
        <v>0</v>
      </c>
      <c r="J3244">
        <f t="shared" si="509"/>
        <v>73152</v>
      </c>
      <c r="K3244" t="b">
        <f t="shared" si="510"/>
        <v>0</v>
      </c>
    </row>
    <row r="3245" spans="1:11" x14ac:dyDescent="0.25">
      <c r="A3245">
        <v>-3376</v>
      </c>
      <c r="B3245">
        <f t="shared" si="501"/>
        <v>-94</v>
      </c>
      <c r="C3245">
        <f t="shared" si="502"/>
        <v>-1577</v>
      </c>
      <c r="D3245" t="b">
        <f t="shared" si="503"/>
        <v>0</v>
      </c>
      <c r="E3245" t="b">
        <f t="shared" si="504"/>
        <v>0</v>
      </c>
      <c r="F3245" t="b">
        <f t="shared" si="505"/>
        <v>0</v>
      </c>
      <c r="G3245" s="1" t="b">
        <f t="shared" si="506"/>
        <v>0</v>
      </c>
      <c r="H3245" t="b">
        <f t="shared" si="507"/>
        <v>1</v>
      </c>
      <c r="I3245" t="b">
        <f t="shared" si="508"/>
        <v>0</v>
      </c>
      <c r="J3245">
        <f t="shared" si="509"/>
        <v>-5047</v>
      </c>
      <c r="K3245" t="b">
        <f t="shared" si="510"/>
        <v>0</v>
      </c>
    </row>
    <row r="3246" spans="1:11" x14ac:dyDescent="0.25">
      <c r="A3246">
        <v>-94</v>
      </c>
      <c r="B3246">
        <f t="shared" si="501"/>
        <v>-1577</v>
      </c>
      <c r="C3246">
        <f t="shared" si="502"/>
        <v>83</v>
      </c>
      <c r="D3246" t="b">
        <f t="shared" si="503"/>
        <v>0</v>
      </c>
      <c r="E3246" t="b">
        <f t="shared" si="504"/>
        <v>0</v>
      </c>
      <c r="F3246" t="b">
        <f t="shared" si="505"/>
        <v>1</v>
      </c>
      <c r="G3246" s="1" t="b">
        <f t="shared" si="506"/>
        <v>1</v>
      </c>
      <c r="H3246" t="b">
        <f t="shared" si="507"/>
        <v>1</v>
      </c>
      <c r="I3246" t="b">
        <f t="shared" si="508"/>
        <v>1</v>
      </c>
      <c r="J3246">
        <f t="shared" si="509"/>
        <v>-1588</v>
      </c>
      <c r="K3246">
        <f t="shared" si="510"/>
        <v>-1588</v>
      </c>
    </row>
    <row r="3247" spans="1:11" x14ac:dyDescent="0.25">
      <c r="A3247">
        <v>-1577</v>
      </c>
      <c r="B3247">
        <f t="shared" si="501"/>
        <v>83</v>
      </c>
      <c r="C3247">
        <f t="shared" si="502"/>
        <v>-4468</v>
      </c>
      <c r="D3247" t="b">
        <f t="shared" si="503"/>
        <v>0</v>
      </c>
      <c r="E3247" t="b">
        <f t="shared" si="504"/>
        <v>1</v>
      </c>
      <c r="F3247" t="b">
        <f t="shared" si="505"/>
        <v>0</v>
      </c>
      <c r="G3247" s="1" t="b">
        <f t="shared" si="506"/>
        <v>1</v>
      </c>
      <c r="H3247" t="b">
        <f t="shared" si="507"/>
        <v>1</v>
      </c>
      <c r="I3247" t="b">
        <f t="shared" si="508"/>
        <v>1</v>
      </c>
      <c r="J3247">
        <f t="shared" si="509"/>
        <v>-5962</v>
      </c>
      <c r="K3247">
        <f t="shared" si="510"/>
        <v>-5962</v>
      </c>
    </row>
    <row r="3248" spans="1:11" x14ac:dyDescent="0.25">
      <c r="A3248">
        <v>83</v>
      </c>
      <c r="B3248">
        <f t="shared" si="501"/>
        <v>-4468</v>
      </c>
      <c r="C3248">
        <f t="shared" si="502"/>
        <v>-260</v>
      </c>
      <c r="D3248" t="b">
        <f t="shared" si="503"/>
        <v>1</v>
      </c>
      <c r="E3248" t="b">
        <f t="shared" si="504"/>
        <v>0</v>
      </c>
      <c r="F3248" t="b">
        <f t="shared" si="505"/>
        <v>0</v>
      </c>
      <c r="G3248" s="1" t="b">
        <f t="shared" si="506"/>
        <v>1</v>
      </c>
      <c r="H3248" t="b">
        <f t="shared" si="507"/>
        <v>1</v>
      </c>
      <c r="I3248" t="b">
        <f t="shared" si="508"/>
        <v>1</v>
      </c>
      <c r="J3248">
        <f t="shared" si="509"/>
        <v>-4645</v>
      </c>
      <c r="K3248">
        <f t="shared" si="510"/>
        <v>-4645</v>
      </c>
    </row>
    <row r="3249" spans="1:11" x14ac:dyDescent="0.25">
      <c r="A3249">
        <v>-4468</v>
      </c>
      <c r="B3249">
        <f t="shared" si="501"/>
        <v>-260</v>
      </c>
      <c r="C3249">
        <f t="shared" si="502"/>
        <v>-83</v>
      </c>
      <c r="D3249" t="b">
        <f t="shared" si="503"/>
        <v>0</v>
      </c>
      <c r="E3249" t="b">
        <f t="shared" si="504"/>
        <v>0</v>
      </c>
      <c r="F3249" t="b">
        <f t="shared" si="505"/>
        <v>1</v>
      </c>
      <c r="G3249" s="1" t="b">
        <f t="shared" si="506"/>
        <v>1</v>
      </c>
      <c r="H3249" t="b">
        <f t="shared" si="507"/>
        <v>1</v>
      </c>
      <c r="I3249" t="b">
        <f t="shared" si="508"/>
        <v>1</v>
      </c>
      <c r="J3249">
        <f t="shared" si="509"/>
        <v>-4811</v>
      </c>
      <c r="K3249">
        <f t="shared" si="510"/>
        <v>-4811</v>
      </c>
    </row>
    <row r="3250" spans="1:11" x14ac:dyDescent="0.25">
      <c r="A3250">
        <v>-260</v>
      </c>
      <c r="B3250">
        <f t="shared" si="501"/>
        <v>-83</v>
      </c>
      <c r="C3250">
        <f t="shared" si="502"/>
        <v>-97</v>
      </c>
      <c r="D3250" t="b">
        <f t="shared" si="503"/>
        <v>0</v>
      </c>
      <c r="E3250" t="b">
        <f t="shared" si="504"/>
        <v>1</v>
      </c>
      <c r="F3250" t="b">
        <f t="shared" si="505"/>
        <v>0</v>
      </c>
      <c r="G3250" s="1" t="b">
        <f t="shared" si="506"/>
        <v>1</v>
      </c>
      <c r="H3250" t="b">
        <f t="shared" si="507"/>
        <v>1</v>
      </c>
      <c r="I3250" t="b">
        <f t="shared" si="508"/>
        <v>1</v>
      </c>
      <c r="J3250">
        <f t="shared" si="509"/>
        <v>-440</v>
      </c>
      <c r="K3250">
        <f t="shared" si="510"/>
        <v>-440</v>
      </c>
    </row>
    <row r="3251" spans="1:11" x14ac:dyDescent="0.25">
      <c r="A3251">
        <v>-83</v>
      </c>
      <c r="B3251">
        <f t="shared" si="501"/>
        <v>-97</v>
      </c>
      <c r="C3251">
        <f t="shared" si="502"/>
        <v>-90</v>
      </c>
      <c r="D3251" t="b">
        <f t="shared" si="503"/>
        <v>1</v>
      </c>
      <c r="E3251" t="b">
        <f t="shared" si="504"/>
        <v>0</v>
      </c>
      <c r="F3251" t="b">
        <f t="shared" si="505"/>
        <v>0</v>
      </c>
      <c r="G3251" s="1" t="b">
        <f t="shared" si="506"/>
        <v>1</v>
      </c>
      <c r="H3251" t="b">
        <f t="shared" si="507"/>
        <v>1</v>
      </c>
      <c r="I3251" t="b">
        <f t="shared" si="508"/>
        <v>1</v>
      </c>
      <c r="J3251">
        <f t="shared" si="509"/>
        <v>-270</v>
      </c>
      <c r="K3251">
        <f t="shared" si="510"/>
        <v>-270</v>
      </c>
    </row>
    <row r="3252" spans="1:11" x14ac:dyDescent="0.25">
      <c r="A3252">
        <v>-97</v>
      </c>
      <c r="B3252">
        <f t="shared" si="501"/>
        <v>-90</v>
      </c>
      <c r="C3252">
        <f t="shared" si="502"/>
        <v>833</v>
      </c>
      <c r="D3252" t="b">
        <f t="shared" si="503"/>
        <v>0</v>
      </c>
      <c r="E3252" t="b">
        <f t="shared" si="504"/>
        <v>0</v>
      </c>
      <c r="F3252" t="b">
        <f t="shared" si="505"/>
        <v>1</v>
      </c>
      <c r="G3252" s="1" t="b">
        <f t="shared" si="506"/>
        <v>1</v>
      </c>
      <c r="H3252" t="b">
        <f t="shared" si="507"/>
        <v>1</v>
      </c>
      <c r="I3252" t="b">
        <f t="shared" si="508"/>
        <v>1</v>
      </c>
      <c r="J3252">
        <f t="shared" si="509"/>
        <v>646</v>
      </c>
      <c r="K3252">
        <f t="shared" si="510"/>
        <v>646</v>
      </c>
    </row>
    <row r="3253" spans="1:11" x14ac:dyDescent="0.25">
      <c r="A3253">
        <v>-90</v>
      </c>
      <c r="B3253">
        <f t="shared" si="501"/>
        <v>833</v>
      </c>
      <c r="C3253">
        <f t="shared" si="502"/>
        <v>33306</v>
      </c>
      <c r="D3253" t="b">
        <f t="shared" si="503"/>
        <v>0</v>
      </c>
      <c r="E3253" t="b">
        <f t="shared" si="504"/>
        <v>1</v>
      </c>
      <c r="F3253" t="b">
        <f t="shared" si="505"/>
        <v>0</v>
      </c>
      <c r="G3253" s="1" t="b">
        <f t="shared" si="506"/>
        <v>1</v>
      </c>
      <c r="H3253" t="b">
        <f t="shared" si="507"/>
        <v>1</v>
      </c>
      <c r="I3253" t="b">
        <f t="shared" si="508"/>
        <v>1</v>
      </c>
      <c r="J3253">
        <f t="shared" si="509"/>
        <v>34049</v>
      </c>
      <c r="K3253">
        <f t="shared" si="510"/>
        <v>34049</v>
      </c>
    </row>
    <row r="3254" spans="1:11" x14ac:dyDescent="0.25">
      <c r="A3254">
        <v>833</v>
      </c>
      <c r="B3254">
        <f t="shared" si="501"/>
        <v>33306</v>
      </c>
      <c r="C3254">
        <f t="shared" si="502"/>
        <v>95</v>
      </c>
      <c r="D3254" t="b">
        <f t="shared" si="503"/>
        <v>1</v>
      </c>
      <c r="E3254" t="b">
        <f t="shared" si="504"/>
        <v>0</v>
      </c>
      <c r="F3254" t="b">
        <f t="shared" si="505"/>
        <v>0</v>
      </c>
      <c r="G3254" s="1" t="b">
        <f t="shared" si="506"/>
        <v>1</v>
      </c>
      <c r="H3254" t="b">
        <f t="shared" si="507"/>
        <v>1</v>
      </c>
      <c r="I3254" t="b">
        <f t="shared" si="508"/>
        <v>1</v>
      </c>
      <c r="J3254">
        <f t="shared" si="509"/>
        <v>34234</v>
      </c>
      <c r="K3254">
        <f t="shared" si="510"/>
        <v>34234</v>
      </c>
    </row>
    <row r="3255" spans="1:11" x14ac:dyDescent="0.25">
      <c r="A3255">
        <v>33306</v>
      </c>
      <c r="B3255">
        <f t="shared" si="501"/>
        <v>95</v>
      </c>
      <c r="C3255">
        <f t="shared" si="502"/>
        <v>23633</v>
      </c>
      <c r="D3255" t="b">
        <f t="shared" si="503"/>
        <v>0</v>
      </c>
      <c r="E3255" t="b">
        <f t="shared" si="504"/>
        <v>0</v>
      </c>
      <c r="F3255" t="b">
        <f t="shared" si="505"/>
        <v>1</v>
      </c>
      <c r="G3255" s="1" t="b">
        <f t="shared" si="506"/>
        <v>1</v>
      </c>
      <c r="H3255" t="b">
        <f t="shared" si="507"/>
        <v>1</v>
      </c>
      <c r="I3255" t="b">
        <f t="shared" si="508"/>
        <v>1</v>
      </c>
      <c r="J3255">
        <f t="shared" si="509"/>
        <v>57034</v>
      </c>
      <c r="K3255">
        <f t="shared" si="510"/>
        <v>57034</v>
      </c>
    </row>
    <row r="3256" spans="1:11" x14ac:dyDescent="0.25">
      <c r="A3256">
        <v>95</v>
      </c>
      <c r="B3256">
        <f t="shared" si="501"/>
        <v>23633</v>
      </c>
      <c r="C3256">
        <f t="shared" si="502"/>
        <v>-13026</v>
      </c>
      <c r="D3256" t="b">
        <f t="shared" si="503"/>
        <v>0</v>
      </c>
      <c r="E3256" t="b">
        <f t="shared" si="504"/>
        <v>1</v>
      </c>
      <c r="F3256" t="b">
        <f t="shared" si="505"/>
        <v>0</v>
      </c>
      <c r="G3256" s="1" t="b">
        <f t="shared" si="506"/>
        <v>1</v>
      </c>
      <c r="H3256" t="b">
        <f t="shared" si="507"/>
        <v>1</v>
      </c>
      <c r="I3256" t="b">
        <f t="shared" si="508"/>
        <v>1</v>
      </c>
      <c r="J3256">
        <f t="shared" si="509"/>
        <v>10702</v>
      </c>
      <c r="K3256">
        <f t="shared" si="510"/>
        <v>10702</v>
      </c>
    </row>
    <row r="3257" spans="1:11" x14ac:dyDescent="0.25">
      <c r="A3257">
        <v>23633</v>
      </c>
      <c r="B3257">
        <f t="shared" si="501"/>
        <v>-13026</v>
      </c>
      <c r="C3257">
        <f t="shared" si="502"/>
        <v>-96</v>
      </c>
      <c r="D3257" t="b">
        <f t="shared" si="503"/>
        <v>1</v>
      </c>
      <c r="E3257" t="b">
        <f t="shared" si="504"/>
        <v>0</v>
      </c>
      <c r="F3257" t="b">
        <f t="shared" si="505"/>
        <v>0</v>
      </c>
      <c r="G3257" s="1" t="b">
        <f t="shared" si="506"/>
        <v>1</v>
      </c>
      <c r="H3257" t="b">
        <f t="shared" si="507"/>
        <v>1</v>
      </c>
      <c r="I3257" t="b">
        <f t="shared" si="508"/>
        <v>1</v>
      </c>
      <c r="J3257">
        <f t="shared" si="509"/>
        <v>10511</v>
      </c>
      <c r="K3257">
        <f t="shared" si="510"/>
        <v>10511</v>
      </c>
    </row>
    <row r="3258" spans="1:11" x14ac:dyDescent="0.25">
      <c r="A3258">
        <v>-13026</v>
      </c>
      <c r="B3258">
        <f t="shared" si="501"/>
        <v>-96</v>
      </c>
      <c r="C3258">
        <f t="shared" si="502"/>
        <v>-13240</v>
      </c>
      <c r="D3258" t="b">
        <f t="shared" si="503"/>
        <v>0</v>
      </c>
      <c r="E3258" t="b">
        <f t="shared" si="504"/>
        <v>0</v>
      </c>
      <c r="F3258" t="b">
        <f t="shared" si="505"/>
        <v>0</v>
      </c>
      <c r="G3258" s="1" t="b">
        <f t="shared" si="506"/>
        <v>0</v>
      </c>
      <c r="H3258" t="b">
        <f t="shared" si="507"/>
        <v>1</v>
      </c>
      <c r="I3258" t="b">
        <f t="shared" si="508"/>
        <v>0</v>
      </c>
      <c r="J3258">
        <f t="shared" si="509"/>
        <v>-26362</v>
      </c>
      <c r="K3258" t="b">
        <f t="shared" si="510"/>
        <v>0</v>
      </c>
    </row>
    <row r="3259" spans="1:11" x14ac:dyDescent="0.25">
      <c r="A3259">
        <v>-96</v>
      </c>
      <c r="B3259">
        <f t="shared" si="501"/>
        <v>-13240</v>
      </c>
      <c r="C3259">
        <f t="shared" si="502"/>
        <v>-522</v>
      </c>
      <c r="D3259" t="b">
        <f t="shared" si="503"/>
        <v>0</v>
      </c>
      <c r="E3259" t="b">
        <f t="shared" si="504"/>
        <v>0</v>
      </c>
      <c r="F3259" t="b">
        <f t="shared" si="505"/>
        <v>0</v>
      </c>
      <c r="G3259" s="1" t="b">
        <f t="shared" si="506"/>
        <v>0</v>
      </c>
      <c r="H3259" t="b">
        <f t="shared" si="507"/>
        <v>1</v>
      </c>
      <c r="I3259" t="b">
        <f t="shared" si="508"/>
        <v>0</v>
      </c>
      <c r="J3259">
        <f t="shared" si="509"/>
        <v>-13858</v>
      </c>
      <c r="K3259" t="b">
        <f t="shared" si="510"/>
        <v>0</v>
      </c>
    </row>
    <row r="3260" spans="1:11" x14ac:dyDescent="0.25">
      <c r="A3260">
        <v>-13240</v>
      </c>
      <c r="B3260">
        <f t="shared" si="501"/>
        <v>-522</v>
      </c>
      <c r="C3260">
        <f t="shared" si="502"/>
        <v>86016</v>
      </c>
      <c r="D3260" t="b">
        <f t="shared" si="503"/>
        <v>0</v>
      </c>
      <c r="E3260" t="b">
        <f t="shared" si="504"/>
        <v>0</v>
      </c>
      <c r="F3260" t="b">
        <f t="shared" si="505"/>
        <v>0</v>
      </c>
      <c r="G3260" s="1" t="b">
        <f t="shared" si="506"/>
        <v>0</v>
      </c>
      <c r="H3260" t="b">
        <f t="shared" si="507"/>
        <v>1</v>
      </c>
      <c r="I3260" t="b">
        <f t="shared" si="508"/>
        <v>0</v>
      </c>
      <c r="J3260">
        <f t="shared" si="509"/>
        <v>72254</v>
      </c>
      <c r="K3260" t="b">
        <f t="shared" si="510"/>
        <v>0</v>
      </c>
    </row>
    <row r="3261" spans="1:11" x14ac:dyDescent="0.25">
      <c r="A3261">
        <v>-522</v>
      </c>
      <c r="B3261">
        <f t="shared" si="501"/>
        <v>86016</v>
      </c>
      <c r="C3261">
        <f t="shared" si="502"/>
        <v>-12887</v>
      </c>
      <c r="D3261" t="b">
        <f t="shared" si="503"/>
        <v>0</v>
      </c>
      <c r="E3261" t="b">
        <f t="shared" si="504"/>
        <v>0</v>
      </c>
      <c r="F3261" t="b">
        <f t="shared" si="505"/>
        <v>0</v>
      </c>
      <c r="G3261" s="1" t="b">
        <f t="shared" si="506"/>
        <v>0</v>
      </c>
      <c r="H3261" t="b">
        <f t="shared" si="507"/>
        <v>1</v>
      </c>
      <c r="I3261" t="b">
        <f t="shared" si="508"/>
        <v>0</v>
      </c>
      <c r="J3261">
        <f t="shared" si="509"/>
        <v>72607</v>
      </c>
      <c r="K3261" t="b">
        <f t="shared" si="510"/>
        <v>0</v>
      </c>
    </row>
    <row r="3262" spans="1:11" x14ac:dyDescent="0.25">
      <c r="A3262">
        <v>86016</v>
      </c>
      <c r="B3262">
        <f t="shared" si="501"/>
        <v>-12887</v>
      </c>
      <c r="C3262">
        <f t="shared" si="502"/>
        <v>92</v>
      </c>
      <c r="D3262" t="b">
        <f t="shared" si="503"/>
        <v>0</v>
      </c>
      <c r="E3262" t="b">
        <f t="shared" si="504"/>
        <v>0</v>
      </c>
      <c r="F3262" t="b">
        <f t="shared" si="505"/>
        <v>0</v>
      </c>
      <c r="G3262" s="1" t="b">
        <f t="shared" si="506"/>
        <v>0</v>
      </c>
      <c r="H3262" t="b">
        <f t="shared" si="507"/>
        <v>1</v>
      </c>
      <c r="I3262" t="b">
        <f t="shared" si="508"/>
        <v>0</v>
      </c>
      <c r="J3262">
        <f t="shared" si="509"/>
        <v>73221</v>
      </c>
      <c r="K3262" t="b">
        <f t="shared" si="510"/>
        <v>0</v>
      </c>
    </row>
    <row r="3263" spans="1:11" x14ac:dyDescent="0.25">
      <c r="A3263">
        <v>-12887</v>
      </c>
      <c r="B3263">
        <f t="shared" si="501"/>
        <v>92</v>
      </c>
      <c r="C3263">
        <f t="shared" si="502"/>
        <v>-100</v>
      </c>
      <c r="D3263" t="b">
        <f t="shared" si="503"/>
        <v>0</v>
      </c>
      <c r="E3263" t="b">
        <f t="shared" si="504"/>
        <v>0</v>
      </c>
      <c r="F3263" t="b">
        <f t="shared" si="505"/>
        <v>0</v>
      </c>
      <c r="G3263" s="1" t="b">
        <f t="shared" si="506"/>
        <v>0</v>
      </c>
      <c r="H3263" t="b">
        <f t="shared" si="507"/>
        <v>1</v>
      </c>
      <c r="I3263" t="b">
        <f t="shared" si="508"/>
        <v>0</v>
      </c>
      <c r="J3263">
        <f t="shared" si="509"/>
        <v>-12895</v>
      </c>
      <c r="K3263" t="b">
        <f t="shared" si="510"/>
        <v>0</v>
      </c>
    </row>
    <row r="3264" spans="1:11" x14ac:dyDescent="0.25">
      <c r="A3264">
        <v>92</v>
      </c>
      <c r="B3264">
        <f t="shared" si="501"/>
        <v>-100</v>
      </c>
      <c r="C3264">
        <f t="shared" si="502"/>
        <v>-208</v>
      </c>
      <c r="D3264" t="b">
        <f t="shared" si="503"/>
        <v>0</v>
      </c>
      <c r="E3264" t="b">
        <f t="shared" si="504"/>
        <v>0</v>
      </c>
      <c r="F3264" t="b">
        <f t="shared" si="505"/>
        <v>0</v>
      </c>
      <c r="G3264" s="1" t="b">
        <f t="shared" si="506"/>
        <v>0</v>
      </c>
      <c r="H3264" t="b">
        <f t="shared" si="507"/>
        <v>1</v>
      </c>
      <c r="I3264" t="b">
        <f t="shared" si="508"/>
        <v>0</v>
      </c>
      <c r="J3264">
        <f t="shared" si="509"/>
        <v>-216</v>
      </c>
      <c r="K3264" t="b">
        <f t="shared" si="510"/>
        <v>0</v>
      </c>
    </row>
    <row r="3265" spans="1:11" x14ac:dyDescent="0.25">
      <c r="A3265">
        <v>-100</v>
      </c>
      <c r="B3265">
        <f t="shared" si="501"/>
        <v>-208</v>
      </c>
      <c r="C3265">
        <f t="shared" si="502"/>
        <v>84</v>
      </c>
      <c r="D3265" t="b">
        <f t="shared" si="503"/>
        <v>0</v>
      </c>
      <c r="E3265" t="b">
        <f t="shared" si="504"/>
        <v>0</v>
      </c>
      <c r="F3265" t="b">
        <f t="shared" si="505"/>
        <v>0</v>
      </c>
      <c r="G3265" s="1" t="b">
        <f t="shared" si="506"/>
        <v>0</v>
      </c>
      <c r="H3265" t="b">
        <f t="shared" si="507"/>
        <v>1</v>
      </c>
      <c r="I3265" t="b">
        <f t="shared" si="508"/>
        <v>0</v>
      </c>
      <c r="J3265">
        <f t="shared" si="509"/>
        <v>-224</v>
      </c>
      <c r="K3265" t="b">
        <f t="shared" si="510"/>
        <v>0</v>
      </c>
    </row>
    <row r="3266" spans="1:11" x14ac:dyDescent="0.25">
      <c r="A3266">
        <v>-208</v>
      </c>
      <c r="B3266">
        <f t="shared" ref="B3266:B3329" si="511">A3267</f>
        <v>84</v>
      </c>
      <c r="C3266">
        <f t="shared" ref="C3266:C3329" si="512">A3268</f>
        <v>204</v>
      </c>
      <c r="D3266" t="b">
        <f t="shared" ref="D3266:D3329" si="513">MOD(ABS(A3266),10)=3</f>
        <v>0</v>
      </c>
      <c r="E3266" t="b">
        <f t="shared" ref="E3266:E3329" si="514">MOD(ABS(B3266),10)=3</f>
        <v>0</v>
      </c>
      <c r="F3266" t="b">
        <f t="shared" ref="F3266:F3329" si="515">MOD(ABS(C3266),10)=3</f>
        <v>0</v>
      </c>
      <c r="G3266" s="1" t="b">
        <f t="shared" ref="G3266:G3329" si="516">OR(D3266:F3266)</f>
        <v>0</v>
      </c>
      <c r="H3266" t="b">
        <f t="shared" ref="H3266:H3329" si="517">SUM(A3266:C3266)&lt;=99683</f>
        <v>1</v>
      </c>
      <c r="I3266" t="b">
        <f t="shared" ref="I3266:I3329" si="518">AND(G3266:H3266)</f>
        <v>0</v>
      </c>
      <c r="J3266">
        <f t="shared" ref="J3266:J3329" si="519">SUM(A3266:C3266)</f>
        <v>80</v>
      </c>
      <c r="K3266" t="b">
        <f t="shared" ref="K3266:K3329" si="520">IF(I3266,J3266)</f>
        <v>0</v>
      </c>
    </row>
    <row r="3267" spans="1:11" x14ac:dyDescent="0.25">
      <c r="A3267">
        <v>84</v>
      </c>
      <c r="B3267">
        <f t="shared" si="511"/>
        <v>204</v>
      </c>
      <c r="C3267">
        <f t="shared" si="512"/>
        <v>86</v>
      </c>
      <c r="D3267" t="b">
        <f t="shared" si="513"/>
        <v>0</v>
      </c>
      <c r="E3267" t="b">
        <f t="shared" si="514"/>
        <v>0</v>
      </c>
      <c r="F3267" t="b">
        <f t="shared" si="515"/>
        <v>0</v>
      </c>
      <c r="G3267" s="1" t="b">
        <f t="shared" si="516"/>
        <v>0</v>
      </c>
      <c r="H3267" t="b">
        <f t="shared" si="517"/>
        <v>1</v>
      </c>
      <c r="I3267" t="b">
        <f t="shared" si="518"/>
        <v>0</v>
      </c>
      <c r="J3267">
        <f t="shared" si="519"/>
        <v>374</v>
      </c>
      <c r="K3267" t="b">
        <f t="shared" si="520"/>
        <v>0</v>
      </c>
    </row>
    <row r="3268" spans="1:11" x14ac:dyDescent="0.25">
      <c r="A3268">
        <v>204</v>
      </c>
      <c r="B3268">
        <f t="shared" si="511"/>
        <v>86</v>
      </c>
      <c r="C3268">
        <f t="shared" si="512"/>
        <v>930</v>
      </c>
      <c r="D3268" t="b">
        <f t="shared" si="513"/>
        <v>0</v>
      </c>
      <c r="E3268" t="b">
        <f t="shared" si="514"/>
        <v>0</v>
      </c>
      <c r="F3268" t="b">
        <f t="shared" si="515"/>
        <v>0</v>
      </c>
      <c r="G3268" s="1" t="b">
        <f t="shared" si="516"/>
        <v>0</v>
      </c>
      <c r="H3268" t="b">
        <f t="shared" si="517"/>
        <v>1</v>
      </c>
      <c r="I3268" t="b">
        <f t="shared" si="518"/>
        <v>0</v>
      </c>
      <c r="J3268">
        <f t="shared" si="519"/>
        <v>1220</v>
      </c>
      <c r="K3268" t="b">
        <f t="shared" si="520"/>
        <v>0</v>
      </c>
    </row>
    <row r="3269" spans="1:11" x14ac:dyDescent="0.25">
      <c r="A3269">
        <v>86</v>
      </c>
      <c r="B3269">
        <f t="shared" si="511"/>
        <v>930</v>
      </c>
      <c r="C3269">
        <f t="shared" si="512"/>
        <v>-61219</v>
      </c>
      <c r="D3269" t="b">
        <f t="shared" si="513"/>
        <v>0</v>
      </c>
      <c r="E3269" t="b">
        <f t="shared" si="514"/>
        <v>0</v>
      </c>
      <c r="F3269" t="b">
        <f t="shared" si="515"/>
        <v>0</v>
      </c>
      <c r="G3269" s="1" t="b">
        <f t="shared" si="516"/>
        <v>0</v>
      </c>
      <c r="H3269" t="b">
        <f t="shared" si="517"/>
        <v>1</v>
      </c>
      <c r="I3269" t="b">
        <f t="shared" si="518"/>
        <v>0</v>
      </c>
      <c r="J3269">
        <f t="shared" si="519"/>
        <v>-60203</v>
      </c>
      <c r="K3269" t="b">
        <f t="shared" si="520"/>
        <v>0</v>
      </c>
    </row>
    <row r="3270" spans="1:11" x14ac:dyDescent="0.25">
      <c r="A3270">
        <v>930</v>
      </c>
      <c r="B3270">
        <f t="shared" si="511"/>
        <v>-61219</v>
      </c>
      <c r="C3270">
        <f t="shared" si="512"/>
        <v>28381</v>
      </c>
      <c r="D3270" t="b">
        <f t="shared" si="513"/>
        <v>0</v>
      </c>
      <c r="E3270" t="b">
        <f t="shared" si="514"/>
        <v>0</v>
      </c>
      <c r="F3270" t="b">
        <f t="shared" si="515"/>
        <v>0</v>
      </c>
      <c r="G3270" s="1" t="b">
        <f t="shared" si="516"/>
        <v>0</v>
      </c>
      <c r="H3270" t="b">
        <f t="shared" si="517"/>
        <v>1</v>
      </c>
      <c r="I3270" t="b">
        <f t="shared" si="518"/>
        <v>0</v>
      </c>
      <c r="J3270">
        <f t="shared" si="519"/>
        <v>-31908</v>
      </c>
      <c r="K3270" t="b">
        <f t="shared" si="520"/>
        <v>0</v>
      </c>
    </row>
    <row r="3271" spans="1:11" x14ac:dyDescent="0.25">
      <c r="A3271">
        <v>-61219</v>
      </c>
      <c r="B3271">
        <f t="shared" si="511"/>
        <v>28381</v>
      </c>
      <c r="C3271">
        <f t="shared" si="512"/>
        <v>207</v>
      </c>
      <c r="D3271" t="b">
        <f t="shared" si="513"/>
        <v>0</v>
      </c>
      <c r="E3271" t="b">
        <f t="shared" si="514"/>
        <v>0</v>
      </c>
      <c r="F3271" t="b">
        <f t="shared" si="515"/>
        <v>0</v>
      </c>
      <c r="G3271" s="1" t="b">
        <f t="shared" si="516"/>
        <v>0</v>
      </c>
      <c r="H3271" t="b">
        <f t="shared" si="517"/>
        <v>1</v>
      </c>
      <c r="I3271" t="b">
        <f t="shared" si="518"/>
        <v>0</v>
      </c>
      <c r="J3271">
        <f t="shared" si="519"/>
        <v>-32631</v>
      </c>
      <c r="K3271" t="b">
        <f t="shared" si="520"/>
        <v>0</v>
      </c>
    </row>
    <row r="3272" spans="1:11" x14ac:dyDescent="0.25">
      <c r="A3272">
        <v>28381</v>
      </c>
      <c r="B3272">
        <f t="shared" si="511"/>
        <v>207</v>
      </c>
      <c r="C3272">
        <f t="shared" si="512"/>
        <v>-253</v>
      </c>
      <c r="D3272" t="b">
        <f t="shared" si="513"/>
        <v>0</v>
      </c>
      <c r="E3272" t="b">
        <f t="shared" si="514"/>
        <v>0</v>
      </c>
      <c r="F3272" t="b">
        <f t="shared" si="515"/>
        <v>1</v>
      </c>
      <c r="G3272" s="1" t="b">
        <f t="shared" si="516"/>
        <v>1</v>
      </c>
      <c r="H3272" t="b">
        <f t="shared" si="517"/>
        <v>1</v>
      </c>
      <c r="I3272" t="b">
        <f t="shared" si="518"/>
        <v>1</v>
      </c>
      <c r="J3272">
        <f t="shared" si="519"/>
        <v>28335</v>
      </c>
      <c r="K3272">
        <f t="shared" si="520"/>
        <v>28335</v>
      </c>
    </row>
    <row r="3273" spans="1:11" x14ac:dyDescent="0.25">
      <c r="A3273">
        <v>207</v>
      </c>
      <c r="B3273">
        <f t="shared" si="511"/>
        <v>-253</v>
      </c>
      <c r="C3273">
        <f t="shared" si="512"/>
        <v>-65267</v>
      </c>
      <c r="D3273" t="b">
        <f t="shared" si="513"/>
        <v>0</v>
      </c>
      <c r="E3273" t="b">
        <f t="shared" si="514"/>
        <v>1</v>
      </c>
      <c r="F3273" t="b">
        <f t="shared" si="515"/>
        <v>0</v>
      </c>
      <c r="G3273" s="1" t="b">
        <f t="shared" si="516"/>
        <v>1</v>
      </c>
      <c r="H3273" t="b">
        <f t="shared" si="517"/>
        <v>1</v>
      </c>
      <c r="I3273" t="b">
        <f t="shared" si="518"/>
        <v>1</v>
      </c>
      <c r="J3273">
        <f t="shared" si="519"/>
        <v>-65313</v>
      </c>
      <c r="K3273">
        <f t="shared" si="520"/>
        <v>-65313</v>
      </c>
    </row>
    <row r="3274" spans="1:11" x14ac:dyDescent="0.25">
      <c r="A3274">
        <v>-253</v>
      </c>
      <c r="B3274">
        <f t="shared" si="511"/>
        <v>-65267</v>
      </c>
      <c r="C3274">
        <f t="shared" si="512"/>
        <v>-63939</v>
      </c>
      <c r="D3274" t="b">
        <f t="shared" si="513"/>
        <v>1</v>
      </c>
      <c r="E3274" t="b">
        <f t="shared" si="514"/>
        <v>0</v>
      </c>
      <c r="F3274" t="b">
        <f t="shared" si="515"/>
        <v>0</v>
      </c>
      <c r="G3274" s="1" t="b">
        <f t="shared" si="516"/>
        <v>1</v>
      </c>
      <c r="H3274" t="b">
        <f t="shared" si="517"/>
        <v>1</v>
      </c>
      <c r="I3274" t="b">
        <f t="shared" si="518"/>
        <v>1</v>
      </c>
      <c r="J3274">
        <f t="shared" si="519"/>
        <v>-129459</v>
      </c>
      <c r="K3274">
        <f t="shared" si="520"/>
        <v>-129459</v>
      </c>
    </row>
    <row r="3275" spans="1:11" x14ac:dyDescent="0.25">
      <c r="A3275">
        <v>-65267</v>
      </c>
      <c r="B3275">
        <f t="shared" si="511"/>
        <v>-63939</v>
      </c>
      <c r="C3275">
        <f t="shared" si="512"/>
        <v>-1761</v>
      </c>
      <c r="D3275" t="b">
        <f t="shared" si="513"/>
        <v>0</v>
      </c>
      <c r="E3275" t="b">
        <f t="shared" si="514"/>
        <v>0</v>
      </c>
      <c r="F3275" t="b">
        <f t="shared" si="515"/>
        <v>0</v>
      </c>
      <c r="G3275" s="1" t="b">
        <f t="shared" si="516"/>
        <v>0</v>
      </c>
      <c r="H3275" t="b">
        <f t="shared" si="517"/>
        <v>1</v>
      </c>
      <c r="I3275" t="b">
        <f t="shared" si="518"/>
        <v>0</v>
      </c>
      <c r="J3275">
        <f t="shared" si="519"/>
        <v>-130967</v>
      </c>
      <c r="K3275" t="b">
        <f t="shared" si="520"/>
        <v>0</v>
      </c>
    </row>
    <row r="3276" spans="1:11" x14ac:dyDescent="0.25">
      <c r="A3276">
        <v>-63939</v>
      </c>
      <c r="B3276">
        <f t="shared" si="511"/>
        <v>-1761</v>
      </c>
      <c r="C3276">
        <f t="shared" si="512"/>
        <v>87</v>
      </c>
      <c r="D3276" t="b">
        <f t="shared" si="513"/>
        <v>0</v>
      </c>
      <c r="E3276" t="b">
        <f t="shared" si="514"/>
        <v>0</v>
      </c>
      <c r="F3276" t="b">
        <f t="shared" si="515"/>
        <v>0</v>
      </c>
      <c r="G3276" s="1" t="b">
        <f t="shared" si="516"/>
        <v>0</v>
      </c>
      <c r="H3276" t="b">
        <f t="shared" si="517"/>
        <v>1</v>
      </c>
      <c r="I3276" t="b">
        <f t="shared" si="518"/>
        <v>0</v>
      </c>
      <c r="J3276">
        <f t="shared" si="519"/>
        <v>-65613</v>
      </c>
      <c r="K3276" t="b">
        <f t="shared" si="520"/>
        <v>0</v>
      </c>
    </row>
    <row r="3277" spans="1:11" x14ac:dyDescent="0.25">
      <c r="A3277">
        <v>-1761</v>
      </c>
      <c r="B3277">
        <f t="shared" si="511"/>
        <v>87</v>
      </c>
      <c r="C3277">
        <f t="shared" si="512"/>
        <v>9604</v>
      </c>
      <c r="D3277" t="b">
        <f t="shared" si="513"/>
        <v>0</v>
      </c>
      <c r="E3277" t="b">
        <f t="shared" si="514"/>
        <v>0</v>
      </c>
      <c r="F3277" t="b">
        <f t="shared" si="515"/>
        <v>0</v>
      </c>
      <c r="G3277" s="1" t="b">
        <f t="shared" si="516"/>
        <v>0</v>
      </c>
      <c r="H3277" t="b">
        <f t="shared" si="517"/>
        <v>1</v>
      </c>
      <c r="I3277" t="b">
        <f t="shared" si="518"/>
        <v>0</v>
      </c>
      <c r="J3277">
        <f t="shared" si="519"/>
        <v>7930</v>
      </c>
      <c r="K3277" t="b">
        <f t="shared" si="520"/>
        <v>0</v>
      </c>
    </row>
    <row r="3278" spans="1:11" x14ac:dyDescent="0.25">
      <c r="A3278">
        <v>87</v>
      </c>
      <c r="B3278">
        <f t="shared" si="511"/>
        <v>9604</v>
      </c>
      <c r="C3278">
        <f t="shared" si="512"/>
        <v>809</v>
      </c>
      <c r="D3278" t="b">
        <f t="shared" si="513"/>
        <v>0</v>
      </c>
      <c r="E3278" t="b">
        <f t="shared" si="514"/>
        <v>0</v>
      </c>
      <c r="F3278" t="b">
        <f t="shared" si="515"/>
        <v>0</v>
      </c>
      <c r="G3278" s="1" t="b">
        <f t="shared" si="516"/>
        <v>0</v>
      </c>
      <c r="H3278" t="b">
        <f t="shared" si="517"/>
        <v>1</v>
      </c>
      <c r="I3278" t="b">
        <f t="shared" si="518"/>
        <v>0</v>
      </c>
      <c r="J3278">
        <f t="shared" si="519"/>
        <v>10500</v>
      </c>
      <c r="K3278" t="b">
        <f t="shared" si="520"/>
        <v>0</v>
      </c>
    </row>
    <row r="3279" spans="1:11" x14ac:dyDescent="0.25">
      <c r="A3279">
        <v>9604</v>
      </c>
      <c r="B3279">
        <f t="shared" si="511"/>
        <v>809</v>
      </c>
      <c r="C3279">
        <f t="shared" si="512"/>
        <v>-84</v>
      </c>
      <c r="D3279" t="b">
        <f t="shared" si="513"/>
        <v>0</v>
      </c>
      <c r="E3279" t="b">
        <f t="shared" si="514"/>
        <v>0</v>
      </c>
      <c r="F3279" t="b">
        <f t="shared" si="515"/>
        <v>0</v>
      </c>
      <c r="G3279" s="1" t="b">
        <f t="shared" si="516"/>
        <v>0</v>
      </c>
      <c r="H3279" t="b">
        <f t="shared" si="517"/>
        <v>1</v>
      </c>
      <c r="I3279" t="b">
        <f t="shared" si="518"/>
        <v>0</v>
      </c>
      <c r="J3279">
        <f t="shared" si="519"/>
        <v>10329</v>
      </c>
      <c r="K3279" t="b">
        <f t="shared" si="520"/>
        <v>0</v>
      </c>
    </row>
    <row r="3280" spans="1:11" x14ac:dyDescent="0.25">
      <c r="A3280">
        <v>809</v>
      </c>
      <c r="B3280">
        <f t="shared" si="511"/>
        <v>-84</v>
      </c>
      <c r="C3280">
        <f t="shared" si="512"/>
        <v>97</v>
      </c>
      <c r="D3280" t="b">
        <f t="shared" si="513"/>
        <v>0</v>
      </c>
      <c r="E3280" t="b">
        <f t="shared" si="514"/>
        <v>0</v>
      </c>
      <c r="F3280" t="b">
        <f t="shared" si="515"/>
        <v>0</v>
      </c>
      <c r="G3280" s="1" t="b">
        <f t="shared" si="516"/>
        <v>0</v>
      </c>
      <c r="H3280" t="b">
        <f t="shared" si="517"/>
        <v>1</v>
      </c>
      <c r="I3280" t="b">
        <f t="shared" si="518"/>
        <v>0</v>
      </c>
      <c r="J3280">
        <f t="shared" si="519"/>
        <v>822</v>
      </c>
      <c r="K3280" t="b">
        <f t="shared" si="520"/>
        <v>0</v>
      </c>
    </row>
    <row r="3281" spans="1:11" x14ac:dyDescent="0.25">
      <c r="A3281">
        <v>-84</v>
      </c>
      <c r="B3281">
        <f t="shared" si="511"/>
        <v>97</v>
      </c>
      <c r="C3281">
        <f t="shared" si="512"/>
        <v>86</v>
      </c>
      <c r="D3281" t="b">
        <f t="shared" si="513"/>
        <v>0</v>
      </c>
      <c r="E3281" t="b">
        <f t="shared" si="514"/>
        <v>0</v>
      </c>
      <c r="F3281" t="b">
        <f t="shared" si="515"/>
        <v>0</v>
      </c>
      <c r="G3281" s="1" t="b">
        <f t="shared" si="516"/>
        <v>0</v>
      </c>
      <c r="H3281" t="b">
        <f t="shared" si="517"/>
        <v>1</v>
      </c>
      <c r="I3281" t="b">
        <f t="shared" si="518"/>
        <v>0</v>
      </c>
      <c r="J3281">
        <f t="shared" si="519"/>
        <v>99</v>
      </c>
      <c r="K3281" t="b">
        <f t="shared" si="520"/>
        <v>0</v>
      </c>
    </row>
    <row r="3282" spans="1:11" x14ac:dyDescent="0.25">
      <c r="A3282">
        <v>97</v>
      </c>
      <c r="B3282">
        <f t="shared" si="511"/>
        <v>86</v>
      </c>
      <c r="C3282">
        <f t="shared" si="512"/>
        <v>-8039</v>
      </c>
      <c r="D3282" t="b">
        <f t="shared" si="513"/>
        <v>0</v>
      </c>
      <c r="E3282" t="b">
        <f t="shared" si="514"/>
        <v>0</v>
      </c>
      <c r="F3282" t="b">
        <f t="shared" si="515"/>
        <v>0</v>
      </c>
      <c r="G3282" s="1" t="b">
        <f t="shared" si="516"/>
        <v>0</v>
      </c>
      <c r="H3282" t="b">
        <f t="shared" si="517"/>
        <v>1</v>
      </c>
      <c r="I3282" t="b">
        <f t="shared" si="518"/>
        <v>0</v>
      </c>
      <c r="J3282">
        <f t="shared" si="519"/>
        <v>-7856</v>
      </c>
      <c r="K3282" t="b">
        <f t="shared" si="520"/>
        <v>0</v>
      </c>
    </row>
    <row r="3283" spans="1:11" x14ac:dyDescent="0.25">
      <c r="A3283">
        <v>86</v>
      </c>
      <c r="B3283">
        <f t="shared" si="511"/>
        <v>-8039</v>
      </c>
      <c r="C3283">
        <f t="shared" si="512"/>
        <v>21713</v>
      </c>
      <c r="D3283" t="b">
        <f t="shared" si="513"/>
        <v>0</v>
      </c>
      <c r="E3283" t="b">
        <f t="shared" si="514"/>
        <v>0</v>
      </c>
      <c r="F3283" t="b">
        <f t="shared" si="515"/>
        <v>1</v>
      </c>
      <c r="G3283" s="1" t="b">
        <f t="shared" si="516"/>
        <v>1</v>
      </c>
      <c r="H3283" t="b">
        <f t="shared" si="517"/>
        <v>1</v>
      </c>
      <c r="I3283" t="b">
        <f t="shared" si="518"/>
        <v>1</v>
      </c>
      <c r="J3283">
        <f t="shared" si="519"/>
        <v>13760</v>
      </c>
      <c r="K3283">
        <f t="shared" si="520"/>
        <v>13760</v>
      </c>
    </row>
    <row r="3284" spans="1:11" x14ac:dyDescent="0.25">
      <c r="A3284">
        <v>-8039</v>
      </c>
      <c r="B3284">
        <f t="shared" si="511"/>
        <v>21713</v>
      </c>
      <c r="C3284">
        <f t="shared" si="512"/>
        <v>15468</v>
      </c>
      <c r="D3284" t="b">
        <f t="shared" si="513"/>
        <v>0</v>
      </c>
      <c r="E3284" t="b">
        <f t="shared" si="514"/>
        <v>1</v>
      </c>
      <c r="F3284" t="b">
        <f t="shared" si="515"/>
        <v>0</v>
      </c>
      <c r="G3284" s="1" t="b">
        <f t="shared" si="516"/>
        <v>1</v>
      </c>
      <c r="H3284" t="b">
        <f t="shared" si="517"/>
        <v>1</v>
      </c>
      <c r="I3284" t="b">
        <f t="shared" si="518"/>
        <v>1</v>
      </c>
      <c r="J3284">
        <f t="shared" si="519"/>
        <v>29142</v>
      </c>
      <c r="K3284">
        <f t="shared" si="520"/>
        <v>29142</v>
      </c>
    </row>
    <row r="3285" spans="1:11" x14ac:dyDescent="0.25">
      <c r="A3285">
        <v>21713</v>
      </c>
      <c r="B3285">
        <f t="shared" si="511"/>
        <v>15468</v>
      </c>
      <c r="C3285">
        <f t="shared" si="512"/>
        <v>972</v>
      </c>
      <c r="D3285" t="b">
        <f t="shared" si="513"/>
        <v>1</v>
      </c>
      <c r="E3285" t="b">
        <f t="shared" si="514"/>
        <v>0</v>
      </c>
      <c r="F3285" t="b">
        <f t="shared" si="515"/>
        <v>0</v>
      </c>
      <c r="G3285" s="1" t="b">
        <f t="shared" si="516"/>
        <v>1</v>
      </c>
      <c r="H3285" t="b">
        <f t="shared" si="517"/>
        <v>1</v>
      </c>
      <c r="I3285" t="b">
        <f t="shared" si="518"/>
        <v>1</v>
      </c>
      <c r="J3285">
        <f t="shared" si="519"/>
        <v>38153</v>
      </c>
      <c r="K3285">
        <f t="shared" si="520"/>
        <v>38153</v>
      </c>
    </row>
    <row r="3286" spans="1:11" x14ac:dyDescent="0.25">
      <c r="A3286">
        <v>15468</v>
      </c>
      <c r="B3286">
        <f t="shared" si="511"/>
        <v>972</v>
      </c>
      <c r="C3286">
        <f t="shared" si="512"/>
        <v>6635</v>
      </c>
      <c r="D3286" t="b">
        <f t="shared" si="513"/>
        <v>0</v>
      </c>
      <c r="E3286" t="b">
        <f t="shared" si="514"/>
        <v>0</v>
      </c>
      <c r="F3286" t="b">
        <f t="shared" si="515"/>
        <v>0</v>
      </c>
      <c r="G3286" s="1" t="b">
        <f t="shared" si="516"/>
        <v>0</v>
      </c>
      <c r="H3286" t="b">
        <f t="shared" si="517"/>
        <v>1</v>
      </c>
      <c r="I3286" t="b">
        <f t="shared" si="518"/>
        <v>0</v>
      </c>
      <c r="J3286">
        <f t="shared" si="519"/>
        <v>23075</v>
      </c>
      <c r="K3286" t="b">
        <f t="shared" si="520"/>
        <v>0</v>
      </c>
    </row>
    <row r="3287" spans="1:11" x14ac:dyDescent="0.25">
      <c r="A3287">
        <v>972</v>
      </c>
      <c r="B3287">
        <f t="shared" si="511"/>
        <v>6635</v>
      </c>
      <c r="C3287">
        <f t="shared" si="512"/>
        <v>934</v>
      </c>
      <c r="D3287" t="b">
        <f t="shared" si="513"/>
        <v>0</v>
      </c>
      <c r="E3287" t="b">
        <f t="shared" si="514"/>
        <v>0</v>
      </c>
      <c r="F3287" t="b">
        <f t="shared" si="515"/>
        <v>0</v>
      </c>
      <c r="G3287" s="1" t="b">
        <f t="shared" si="516"/>
        <v>0</v>
      </c>
      <c r="H3287" t="b">
        <f t="shared" si="517"/>
        <v>1</v>
      </c>
      <c r="I3287" t="b">
        <f t="shared" si="518"/>
        <v>0</v>
      </c>
      <c r="J3287">
        <f t="shared" si="519"/>
        <v>8541</v>
      </c>
      <c r="K3287" t="b">
        <f t="shared" si="520"/>
        <v>0</v>
      </c>
    </row>
    <row r="3288" spans="1:11" x14ac:dyDescent="0.25">
      <c r="A3288">
        <v>6635</v>
      </c>
      <c r="B3288">
        <f t="shared" si="511"/>
        <v>934</v>
      </c>
      <c r="C3288">
        <f t="shared" si="512"/>
        <v>-2603</v>
      </c>
      <c r="D3288" t="b">
        <f t="shared" si="513"/>
        <v>0</v>
      </c>
      <c r="E3288" t="b">
        <f t="shared" si="514"/>
        <v>0</v>
      </c>
      <c r="F3288" t="b">
        <f t="shared" si="515"/>
        <v>1</v>
      </c>
      <c r="G3288" s="1" t="b">
        <f t="shared" si="516"/>
        <v>1</v>
      </c>
      <c r="H3288" t="b">
        <f t="shared" si="517"/>
        <v>1</v>
      </c>
      <c r="I3288" t="b">
        <f t="shared" si="518"/>
        <v>1</v>
      </c>
      <c r="J3288">
        <f t="shared" si="519"/>
        <v>4966</v>
      </c>
      <c r="K3288">
        <f t="shared" si="520"/>
        <v>4966</v>
      </c>
    </row>
    <row r="3289" spans="1:11" x14ac:dyDescent="0.25">
      <c r="A3289">
        <v>934</v>
      </c>
      <c r="B3289">
        <f t="shared" si="511"/>
        <v>-2603</v>
      </c>
      <c r="C3289">
        <f t="shared" si="512"/>
        <v>-4855</v>
      </c>
      <c r="D3289" t="b">
        <f t="shared" si="513"/>
        <v>0</v>
      </c>
      <c r="E3289" t="b">
        <f t="shared" si="514"/>
        <v>1</v>
      </c>
      <c r="F3289" t="b">
        <f t="shared" si="515"/>
        <v>0</v>
      </c>
      <c r="G3289" s="1" t="b">
        <f t="shared" si="516"/>
        <v>1</v>
      </c>
      <c r="H3289" t="b">
        <f t="shared" si="517"/>
        <v>1</v>
      </c>
      <c r="I3289" t="b">
        <f t="shared" si="518"/>
        <v>1</v>
      </c>
      <c r="J3289">
        <f t="shared" si="519"/>
        <v>-6524</v>
      </c>
      <c r="K3289">
        <f t="shared" si="520"/>
        <v>-6524</v>
      </c>
    </row>
    <row r="3290" spans="1:11" x14ac:dyDescent="0.25">
      <c r="A3290">
        <v>-2603</v>
      </c>
      <c r="B3290">
        <f t="shared" si="511"/>
        <v>-4855</v>
      </c>
      <c r="C3290">
        <f t="shared" si="512"/>
        <v>-9926</v>
      </c>
      <c r="D3290" t="b">
        <f t="shared" si="513"/>
        <v>1</v>
      </c>
      <c r="E3290" t="b">
        <f t="shared" si="514"/>
        <v>0</v>
      </c>
      <c r="F3290" t="b">
        <f t="shared" si="515"/>
        <v>0</v>
      </c>
      <c r="G3290" s="1" t="b">
        <f t="shared" si="516"/>
        <v>1</v>
      </c>
      <c r="H3290" t="b">
        <f t="shared" si="517"/>
        <v>1</v>
      </c>
      <c r="I3290" t="b">
        <f t="shared" si="518"/>
        <v>1</v>
      </c>
      <c r="J3290">
        <f t="shared" si="519"/>
        <v>-17384</v>
      </c>
      <c r="K3290">
        <f t="shared" si="520"/>
        <v>-17384</v>
      </c>
    </row>
    <row r="3291" spans="1:11" x14ac:dyDescent="0.25">
      <c r="A3291">
        <v>-4855</v>
      </c>
      <c r="B3291">
        <f t="shared" si="511"/>
        <v>-9926</v>
      </c>
      <c r="C3291">
        <f t="shared" si="512"/>
        <v>89</v>
      </c>
      <c r="D3291" t="b">
        <f t="shared" si="513"/>
        <v>0</v>
      </c>
      <c r="E3291" t="b">
        <f t="shared" si="514"/>
        <v>0</v>
      </c>
      <c r="F3291" t="b">
        <f t="shared" si="515"/>
        <v>0</v>
      </c>
      <c r="G3291" s="1" t="b">
        <f t="shared" si="516"/>
        <v>0</v>
      </c>
      <c r="H3291" t="b">
        <f t="shared" si="517"/>
        <v>1</v>
      </c>
      <c r="I3291" t="b">
        <f t="shared" si="518"/>
        <v>0</v>
      </c>
      <c r="J3291">
        <f t="shared" si="519"/>
        <v>-14692</v>
      </c>
      <c r="K3291" t="b">
        <f t="shared" si="520"/>
        <v>0</v>
      </c>
    </row>
    <row r="3292" spans="1:11" x14ac:dyDescent="0.25">
      <c r="A3292">
        <v>-9926</v>
      </c>
      <c r="B3292">
        <f t="shared" si="511"/>
        <v>89</v>
      </c>
      <c r="C3292">
        <f t="shared" si="512"/>
        <v>-88</v>
      </c>
      <c r="D3292" t="b">
        <f t="shared" si="513"/>
        <v>0</v>
      </c>
      <c r="E3292" t="b">
        <f t="shared" si="514"/>
        <v>0</v>
      </c>
      <c r="F3292" t="b">
        <f t="shared" si="515"/>
        <v>0</v>
      </c>
      <c r="G3292" s="1" t="b">
        <f t="shared" si="516"/>
        <v>0</v>
      </c>
      <c r="H3292" t="b">
        <f t="shared" si="517"/>
        <v>1</v>
      </c>
      <c r="I3292" t="b">
        <f t="shared" si="518"/>
        <v>0</v>
      </c>
      <c r="J3292">
        <f t="shared" si="519"/>
        <v>-9925</v>
      </c>
      <c r="K3292" t="b">
        <f t="shared" si="520"/>
        <v>0</v>
      </c>
    </row>
    <row r="3293" spans="1:11" x14ac:dyDescent="0.25">
      <c r="A3293">
        <v>89</v>
      </c>
      <c r="B3293">
        <f t="shared" si="511"/>
        <v>-88</v>
      </c>
      <c r="C3293">
        <f t="shared" si="512"/>
        <v>-7454</v>
      </c>
      <c r="D3293" t="b">
        <f t="shared" si="513"/>
        <v>0</v>
      </c>
      <c r="E3293" t="b">
        <f t="shared" si="514"/>
        <v>0</v>
      </c>
      <c r="F3293" t="b">
        <f t="shared" si="515"/>
        <v>0</v>
      </c>
      <c r="G3293" s="1" t="b">
        <f t="shared" si="516"/>
        <v>0</v>
      </c>
      <c r="H3293" t="b">
        <f t="shared" si="517"/>
        <v>1</v>
      </c>
      <c r="I3293" t="b">
        <f t="shared" si="518"/>
        <v>0</v>
      </c>
      <c r="J3293">
        <f t="shared" si="519"/>
        <v>-7453</v>
      </c>
      <c r="K3293" t="b">
        <f t="shared" si="520"/>
        <v>0</v>
      </c>
    </row>
    <row r="3294" spans="1:11" x14ac:dyDescent="0.25">
      <c r="A3294">
        <v>-88</v>
      </c>
      <c r="B3294">
        <f t="shared" si="511"/>
        <v>-7454</v>
      </c>
      <c r="C3294">
        <f t="shared" si="512"/>
        <v>35651</v>
      </c>
      <c r="D3294" t="b">
        <f t="shared" si="513"/>
        <v>0</v>
      </c>
      <c r="E3294" t="b">
        <f t="shared" si="514"/>
        <v>0</v>
      </c>
      <c r="F3294" t="b">
        <f t="shared" si="515"/>
        <v>0</v>
      </c>
      <c r="G3294" s="1" t="b">
        <f t="shared" si="516"/>
        <v>0</v>
      </c>
      <c r="H3294" t="b">
        <f t="shared" si="517"/>
        <v>1</v>
      </c>
      <c r="I3294" t="b">
        <f t="shared" si="518"/>
        <v>0</v>
      </c>
      <c r="J3294">
        <f t="shared" si="519"/>
        <v>28109</v>
      </c>
      <c r="K3294" t="b">
        <f t="shared" si="520"/>
        <v>0</v>
      </c>
    </row>
    <row r="3295" spans="1:11" x14ac:dyDescent="0.25">
      <c r="A3295">
        <v>-7454</v>
      </c>
      <c r="B3295">
        <f t="shared" si="511"/>
        <v>35651</v>
      </c>
      <c r="C3295">
        <f t="shared" si="512"/>
        <v>-97</v>
      </c>
      <c r="D3295" t="b">
        <f t="shared" si="513"/>
        <v>0</v>
      </c>
      <c r="E3295" t="b">
        <f t="shared" si="514"/>
        <v>0</v>
      </c>
      <c r="F3295" t="b">
        <f t="shared" si="515"/>
        <v>0</v>
      </c>
      <c r="G3295" s="1" t="b">
        <f t="shared" si="516"/>
        <v>0</v>
      </c>
      <c r="H3295" t="b">
        <f t="shared" si="517"/>
        <v>1</v>
      </c>
      <c r="I3295" t="b">
        <f t="shared" si="518"/>
        <v>0</v>
      </c>
      <c r="J3295">
        <f t="shared" si="519"/>
        <v>28100</v>
      </c>
      <c r="K3295" t="b">
        <f t="shared" si="520"/>
        <v>0</v>
      </c>
    </row>
    <row r="3296" spans="1:11" x14ac:dyDescent="0.25">
      <c r="A3296">
        <v>35651</v>
      </c>
      <c r="B3296">
        <f t="shared" si="511"/>
        <v>-97</v>
      </c>
      <c r="C3296">
        <f t="shared" si="512"/>
        <v>-4833</v>
      </c>
      <c r="D3296" t="b">
        <f t="shared" si="513"/>
        <v>0</v>
      </c>
      <c r="E3296" t="b">
        <f t="shared" si="514"/>
        <v>0</v>
      </c>
      <c r="F3296" t="b">
        <f t="shared" si="515"/>
        <v>1</v>
      </c>
      <c r="G3296" s="1" t="b">
        <f t="shared" si="516"/>
        <v>1</v>
      </c>
      <c r="H3296" t="b">
        <f t="shared" si="517"/>
        <v>1</v>
      </c>
      <c r="I3296" t="b">
        <f t="shared" si="518"/>
        <v>1</v>
      </c>
      <c r="J3296">
        <f t="shared" si="519"/>
        <v>30721</v>
      </c>
      <c r="K3296">
        <f t="shared" si="520"/>
        <v>30721</v>
      </c>
    </row>
    <row r="3297" spans="1:11" x14ac:dyDescent="0.25">
      <c r="A3297">
        <v>-97</v>
      </c>
      <c r="B3297">
        <f t="shared" si="511"/>
        <v>-4833</v>
      </c>
      <c r="C3297">
        <f t="shared" si="512"/>
        <v>101</v>
      </c>
      <c r="D3297" t="b">
        <f t="shared" si="513"/>
        <v>0</v>
      </c>
      <c r="E3297" t="b">
        <f t="shared" si="514"/>
        <v>1</v>
      </c>
      <c r="F3297" t="b">
        <f t="shared" si="515"/>
        <v>0</v>
      </c>
      <c r="G3297" s="1" t="b">
        <f t="shared" si="516"/>
        <v>1</v>
      </c>
      <c r="H3297" t="b">
        <f t="shared" si="517"/>
        <v>1</v>
      </c>
      <c r="I3297" t="b">
        <f t="shared" si="518"/>
        <v>1</v>
      </c>
      <c r="J3297">
        <f t="shared" si="519"/>
        <v>-4829</v>
      </c>
      <c r="K3297">
        <f t="shared" si="520"/>
        <v>-4829</v>
      </c>
    </row>
    <row r="3298" spans="1:11" x14ac:dyDescent="0.25">
      <c r="A3298">
        <v>-4833</v>
      </c>
      <c r="B3298">
        <f t="shared" si="511"/>
        <v>101</v>
      </c>
      <c r="C3298">
        <f t="shared" si="512"/>
        <v>-4166</v>
      </c>
      <c r="D3298" t="b">
        <f t="shared" si="513"/>
        <v>1</v>
      </c>
      <c r="E3298" t="b">
        <f t="shared" si="514"/>
        <v>0</v>
      </c>
      <c r="F3298" t="b">
        <f t="shared" si="515"/>
        <v>0</v>
      </c>
      <c r="G3298" s="1" t="b">
        <f t="shared" si="516"/>
        <v>1</v>
      </c>
      <c r="H3298" t="b">
        <f t="shared" si="517"/>
        <v>1</v>
      </c>
      <c r="I3298" t="b">
        <f t="shared" si="518"/>
        <v>1</v>
      </c>
      <c r="J3298">
        <f t="shared" si="519"/>
        <v>-8898</v>
      </c>
      <c r="K3298">
        <f t="shared" si="520"/>
        <v>-8898</v>
      </c>
    </row>
    <row r="3299" spans="1:11" x14ac:dyDescent="0.25">
      <c r="A3299">
        <v>101</v>
      </c>
      <c r="B3299">
        <f t="shared" si="511"/>
        <v>-4166</v>
      </c>
      <c r="C3299">
        <f t="shared" si="512"/>
        <v>5095</v>
      </c>
      <c r="D3299" t="b">
        <f t="shared" si="513"/>
        <v>0</v>
      </c>
      <c r="E3299" t="b">
        <f t="shared" si="514"/>
        <v>0</v>
      </c>
      <c r="F3299" t="b">
        <f t="shared" si="515"/>
        <v>0</v>
      </c>
      <c r="G3299" s="1" t="b">
        <f t="shared" si="516"/>
        <v>0</v>
      </c>
      <c r="H3299" t="b">
        <f t="shared" si="517"/>
        <v>1</v>
      </c>
      <c r="I3299" t="b">
        <f t="shared" si="518"/>
        <v>0</v>
      </c>
      <c r="J3299">
        <f t="shared" si="519"/>
        <v>1030</v>
      </c>
      <c r="K3299" t="b">
        <f t="shared" si="520"/>
        <v>0</v>
      </c>
    </row>
    <row r="3300" spans="1:11" x14ac:dyDescent="0.25">
      <c r="A3300">
        <v>-4166</v>
      </c>
      <c r="B3300">
        <f t="shared" si="511"/>
        <v>5095</v>
      </c>
      <c r="C3300">
        <f t="shared" si="512"/>
        <v>85</v>
      </c>
      <c r="D3300" t="b">
        <f t="shared" si="513"/>
        <v>0</v>
      </c>
      <c r="E3300" t="b">
        <f t="shared" si="514"/>
        <v>0</v>
      </c>
      <c r="F3300" t="b">
        <f t="shared" si="515"/>
        <v>0</v>
      </c>
      <c r="G3300" s="1" t="b">
        <f t="shared" si="516"/>
        <v>0</v>
      </c>
      <c r="H3300" t="b">
        <f t="shared" si="517"/>
        <v>1</v>
      </c>
      <c r="I3300" t="b">
        <f t="shared" si="518"/>
        <v>0</v>
      </c>
      <c r="J3300">
        <f t="shared" si="519"/>
        <v>1014</v>
      </c>
      <c r="K3300" t="b">
        <f t="shared" si="520"/>
        <v>0</v>
      </c>
    </row>
    <row r="3301" spans="1:11" x14ac:dyDescent="0.25">
      <c r="A3301">
        <v>5095</v>
      </c>
      <c r="B3301">
        <f t="shared" si="511"/>
        <v>85</v>
      </c>
      <c r="C3301">
        <f t="shared" si="512"/>
        <v>-8359</v>
      </c>
      <c r="D3301" t="b">
        <f t="shared" si="513"/>
        <v>0</v>
      </c>
      <c r="E3301" t="b">
        <f t="shared" si="514"/>
        <v>0</v>
      </c>
      <c r="F3301" t="b">
        <f t="shared" si="515"/>
        <v>0</v>
      </c>
      <c r="G3301" s="1" t="b">
        <f t="shared" si="516"/>
        <v>0</v>
      </c>
      <c r="H3301" t="b">
        <f t="shared" si="517"/>
        <v>1</v>
      </c>
      <c r="I3301" t="b">
        <f t="shared" si="518"/>
        <v>0</v>
      </c>
      <c r="J3301">
        <f t="shared" si="519"/>
        <v>-3179</v>
      </c>
      <c r="K3301" t="b">
        <f t="shared" si="520"/>
        <v>0</v>
      </c>
    </row>
    <row r="3302" spans="1:11" x14ac:dyDescent="0.25">
      <c r="A3302">
        <v>85</v>
      </c>
      <c r="B3302">
        <f t="shared" si="511"/>
        <v>-8359</v>
      </c>
      <c r="C3302">
        <f t="shared" si="512"/>
        <v>-2691</v>
      </c>
      <c r="D3302" t="b">
        <f t="shared" si="513"/>
        <v>0</v>
      </c>
      <c r="E3302" t="b">
        <f t="shared" si="514"/>
        <v>0</v>
      </c>
      <c r="F3302" t="b">
        <f t="shared" si="515"/>
        <v>0</v>
      </c>
      <c r="G3302" s="1" t="b">
        <f t="shared" si="516"/>
        <v>0</v>
      </c>
      <c r="H3302" t="b">
        <f t="shared" si="517"/>
        <v>1</v>
      </c>
      <c r="I3302" t="b">
        <f t="shared" si="518"/>
        <v>0</v>
      </c>
      <c r="J3302">
        <f t="shared" si="519"/>
        <v>-10965</v>
      </c>
      <c r="K3302" t="b">
        <f t="shared" si="520"/>
        <v>0</v>
      </c>
    </row>
    <row r="3303" spans="1:11" x14ac:dyDescent="0.25">
      <c r="A3303">
        <v>-8359</v>
      </c>
      <c r="B3303">
        <f t="shared" si="511"/>
        <v>-2691</v>
      </c>
      <c r="C3303">
        <f t="shared" si="512"/>
        <v>-728</v>
      </c>
      <c r="D3303" t="b">
        <f t="shared" si="513"/>
        <v>0</v>
      </c>
      <c r="E3303" t="b">
        <f t="shared" si="514"/>
        <v>0</v>
      </c>
      <c r="F3303" t="b">
        <f t="shared" si="515"/>
        <v>0</v>
      </c>
      <c r="G3303" s="1" t="b">
        <f t="shared" si="516"/>
        <v>0</v>
      </c>
      <c r="H3303" t="b">
        <f t="shared" si="517"/>
        <v>1</v>
      </c>
      <c r="I3303" t="b">
        <f t="shared" si="518"/>
        <v>0</v>
      </c>
      <c r="J3303">
        <f t="shared" si="519"/>
        <v>-11778</v>
      </c>
      <c r="K3303" t="b">
        <f t="shared" si="520"/>
        <v>0</v>
      </c>
    </row>
    <row r="3304" spans="1:11" x14ac:dyDescent="0.25">
      <c r="A3304">
        <v>-2691</v>
      </c>
      <c r="B3304">
        <f t="shared" si="511"/>
        <v>-728</v>
      </c>
      <c r="C3304">
        <f t="shared" si="512"/>
        <v>85</v>
      </c>
      <c r="D3304" t="b">
        <f t="shared" si="513"/>
        <v>0</v>
      </c>
      <c r="E3304" t="b">
        <f t="shared" si="514"/>
        <v>0</v>
      </c>
      <c r="F3304" t="b">
        <f t="shared" si="515"/>
        <v>0</v>
      </c>
      <c r="G3304" s="1" t="b">
        <f t="shared" si="516"/>
        <v>0</v>
      </c>
      <c r="H3304" t="b">
        <f t="shared" si="517"/>
        <v>1</v>
      </c>
      <c r="I3304" t="b">
        <f t="shared" si="518"/>
        <v>0</v>
      </c>
      <c r="J3304">
        <f t="shared" si="519"/>
        <v>-3334</v>
      </c>
      <c r="K3304" t="b">
        <f t="shared" si="520"/>
        <v>0</v>
      </c>
    </row>
    <row r="3305" spans="1:11" x14ac:dyDescent="0.25">
      <c r="A3305">
        <v>-728</v>
      </c>
      <c r="B3305">
        <f t="shared" si="511"/>
        <v>85</v>
      </c>
      <c r="C3305">
        <f t="shared" si="512"/>
        <v>-9662</v>
      </c>
      <c r="D3305" t="b">
        <f t="shared" si="513"/>
        <v>0</v>
      </c>
      <c r="E3305" t="b">
        <f t="shared" si="514"/>
        <v>0</v>
      </c>
      <c r="F3305" t="b">
        <f t="shared" si="515"/>
        <v>0</v>
      </c>
      <c r="G3305" s="1" t="b">
        <f t="shared" si="516"/>
        <v>0</v>
      </c>
      <c r="H3305" t="b">
        <f t="shared" si="517"/>
        <v>1</v>
      </c>
      <c r="I3305" t="b">
        <f t="shared" si="518"/>
        <v>0</v>
      </c>
      <c r="J3305">
        <f t="shared" si="519"/>
        <v>-10305</v>
      </c>
      <c r="K3305" t="b">
        <f t="shared" si="520"/>
        <v>0</v>
      </c>
    </row>
    <row r="3306" spans="1:11" x14ac:dyDescent="0.25">
      <c r="A3306">
        <v>85</v>
      </c>
      <c r="B3306">
        <f t="shared" si="511"/>
        <v>-9662</v>
      </c>
      <c r="C3306">
        <f t="shared" si="512"/>
        <v>-3566</v>
      </c>
      <c r="D3306" t="b">
        <f t="shared" si="513"/>
        <v>0</v>
      </c>
      <c r="E3306" t="b">
        <f t="shared" si="514"/>
        <v>0</v>
      </c>
      <c r="F3306" t="b">
        <f t="shared" si="515"/>
        <v>0</v>
      </c>
      <c r="G3306" s="1" t="b">
        <f t="shared" si="516"/>
        <v>0</v>
      </c>
      <c r="H3306" t="b">
        <f t="shared" si="517"/>
        <v>1</v>
      </c>
      <c r="I3306" t="b">
        <f t="shared" si="518"/>
        <v>0</v>
      </c>
      <c r="J3306">
        <f t="shared" si="519"/>
        <v>-13143</v>
      </c>
      <c r="K3306" t="b">
        <f t="shared" si="520"/>
        <v>0</v>
      </c>
    </row>
    <row r="3307" spans="1:11" x14ac:dyDescent="0.25">
      <c r="A3307">
        <v>-9662</v>
      </c>
      <c r="B3307">
        <f t="shared" si="511"/>
        <v>-3566</v>
      </c>
      <c r="C3307">
        <f t="shared" si="512"/>
        <v>-307</v>
      </c>
      <c r="D3307" t="b">
        <f t="shared" si="513"/>
        <v>0</v>
      </c>
      <c r="E3307" t="b">
        <f t="shared" si="514"/>
        <v>0</v>
      </c>
      <c r="F3307" t="b">
        <f t="shared" si="515"/>
        <v>0</v>
      </c>
      <c r="G3307" s="1" t="b">
        <f t="shared" si="516"/>
        <v>0</v>
      </c>
      <c r="H3307" t="b">
        <f t="shared" si="517"/>
        <v>1</v>
      </c>
      <c r="I3307" t="b">
        <f t="shared" si="518"/>
        <v>0</v>
      </c>
      <c r="J3307">
        <f t="shared" si="519"/>
        <v>-13535</v>
      </c>
      <c r="K3307" t="b">
        <f t="shared" si="520"/>
        <v>0</v>
      </c>
    </row>
    <row r="3308" spans="1:11" x14ac:dyDescent="0.25">
      <c r="A3308">
        <v>-3566</v>
      </c>
      <c r="B3308">
        <f t="shared" si="511"/>
        <v>-307</v>
      </c>
      <c r="C3308">
        <f t="shared" si="512"/>
        <v>44184</v>
      </c>
      <c r="D3308" t="b">
        <f t="shared" si="513"/>
        <v>0</v>
      </c>
      <c r="E3308" t="b">
        <f t="shared" si="514"/>
        <v>0</v>
      </c>
      <c r="F3308" t="b">
        <f t="shared" si="515"/>
        <v>0</v>
      </c>
      <c r="G3308" s="1" t="b">
        <f t="shared" si="516"/>
        <v>0</v>
      </c>
      <c r="H3308" t="b">
        <f t="shared" si="517"/>
        <v>1</v>
      </c>
      <c r="I3308" t="b">
        <f t="shared" si="518"/>
        <v>0</v>
      </c>
      <c r="J3308">
        <f t="shared" si="519"/>
        <v>40311</v>
      </c>
      <c r="K3308" t="b">
        <f t="shared" si="520"/>
        <v>0</v>
      </c>
    </row>
    <row r="3309" spans="1:11" x14ac:dyDescent="0.25">
      <c r="A3309">
        <v>-307</v>
      </c>
      <c r="B3309">
        <f t="shared" si="511"/>
        <v>44184</v>
      </c>
      <c r="C3309">
        <f t="shared" si="512"/>
        <v>22898</v>
      </c>
      <c r="D3309" t="b">
        <f t="shared" si="513"/>
        <v>0</v>
      </c>
      <c r="E3309" t="b">
        <f t="shared" si="514"/>
        <v>0</v>
      </c>
      <c r="F3309" t="b">
        <f t="shared" si="515"/>
        <v>0</v>
      </c>
      <c r="G3309" s="1" t="b">
        <f t="shared" si="516"/>
        <v>0</v>
      </c>
      <c r="H3309" t="b">
        <f t="shared" si="517"/>
        <v>1</v>
      </c>
      <c r="I3309" t="b">
        <f t="shared" si="518"/>
        <v>0</v>
      </c>
      <c r="J3309">
        <f t="shared" si="519"/>
        <v>66775</v>
      </c>
      <c r="K3309" t="b">
        <f t="shared" si="520"/>
        <v>0</v>
      </c>
    </row>
    <row r="3310" spans="1:11" x14ac:dyDescent="0.25">
      <c r="A3310">
        <v>44184</v>
      </c>
      <c r="B3310">
        <f t="shared" si="511"/>
        <v>22898</v>
      </c>
      <c r="C3310">
        <f t="shared" si="512"/>
        <v>2824</v>
      </c>
      <c r="D3310" t="b">
        <f t="shared" si="513"/>
        <v>0</v>
      </c>
      <c r="E3310" t="b">
        <f t="shared" si="514"/>
        <v>0</v>
      </c>
      <c r="F3310" t="b">
        <f t="shared" si="515"/>
        <v>0</v>
      </c>
      <c r="G3310" s="1" t="b">
        <f t="shared" si="516"/>
        <v>0</v>
      </c>
      <c r="H3310" t="b">
        <f t="shared" si="517"/>
        <v>1</v>
      </c>
      <c r="I3310" t="b">
        <f t="shared" si="518"/>
        <v>0</v>
      </c>
      <c r="J3310">
        <f t="shared" si="519"/>
        <v>69906</v>
      </c>
      <c r="K3310" t="b">
        <f t="shared" si="520"/>
        <v>0</v>
      </c>
    </row>
    <row r="3311" spans="1:11" x14ac:dyDescent="0.25">
      <c r="A3311">
        <v>22898</v>
      </c>
      <c r="B3311">
        <f t="shared" si="511"/>
        <v>2824</v>
      </c>
      <c r="C3311">
        <f t="shared" si="512"/>
        <v>-80</v>
      </c>
      <c r="D3311" t="b">
        <f t="shared" si="513"/>
        <v>0</v>
      </c>
      <c r="E3311" t="b">
        <f t="shared" si="514"/>
        <v>0</v>
      </c>
      <c r="F3311" t="b">
        <f t="shared" si="515"/>
        <v>0</v>
      </c>
      <c r="G3311" s="1" t="b">
        <f t="shared" si="516"/>
        <v>0</v>
      </c>
      <c r="H3311" t="b">
        <f t="shared" si="517"/>
        <v>1</v>
      </c>
      <c r="I3311" t="b">
        <f t="shared" si="518"/>
        <v>0</v>
      </c>
      <c r="J3311">
        <f t="shared" si="519"/>
        <v>25642</v>
      </c>
      <c r="K3311" t="b">
        <f t="shared" si="520"/>
        <v>0</v>
      </c>
    </row>
    <row r="3312" spans="1:11" x14ac:dyDescent="0.25">
      <c r="A3312">
        <v>2824</v>
      </c>
      <c r="B3312">
        <f t="shared" si="511"/>
        <v>-80</v>
      </c>
      <c r="C3312">
        <f t="shared" si="512"/>
        <v>81</v>
      </c>
      <c r="D3312" t="b">
        <f t="shared" si="513"/>
        <v>0</v>
      </c>
      <c r="E3312" t="b">
        <f t="shared" si="514"/>
        <v>0</v>
      </c>
      <c r="F3312" t="b">
        <f t="shared" si="515"/>
        <v>0</v>
      </c>
      <c r="G3312" s="1" t="b">
        <f t="shared" si="516"/>
        <v>0</v>
      </c>
      <c r="H3312" t="b">
        <f t="shared" si="517"/>
        <v>1</v>
      </c>
      <c r="I3312" t="b">
        <f t="shared" si="518"/>
        <v>0</v>
      </c>
      <c r="J3312">
        <f t="shared" si="519"/>
        <v>2825</v>
      </c>
      <c r="K3312" t="b">
        <f t="shared" si="520"/>
        <v>0</v>
      </c>
    </row>
    <row r="3313" spans="1:11" x14ac:dyDescent="0.25">
      <c r="A3313">
        <v>-80</v>
      </c>
      <c r="B3313">
        <f t="shared" si="511"/>
        <v>81</v>
      </c>
      <c r="C3313">
        <f t="shared" si="512"/>
        <v>37868</v>
      </c>
      <c r="D3313" t="b">
        <f t="shared" si="513"/>
        <v>0</v>
      </c>
      <c r="E3313" t="b">
        <f t="shared" si="514"/>
        <v>0</v>
      </c>
      <c r="F3313" t="b">
        <f t="shared" si="515"/>
        <v>0</v>
      </c>
      <c r="G3313" s="1" t="b">
        <f t="shared" si="516"/>
        <v>0</v>
      </c>
      <c r="H3313" t="b">
        <f t="shared" si="517"/>
        <v>1</v>
      </c>
      <c r="I3313" t="b">
        <f t="shared" si="518"/>
        <v>0</v>
      </c>
      <c r="J3313">
        <f t="shared" si="519"/>
        <v>37869</v>
      </c>
      <c r="K3313" t="b">
        <f t="shared" si="520"/>
        <v>0</v>
      </c>
    </row>
    <row r="3314" spans="1:11" x14ac:dyDescent="0.25">
      <c r="A3314">
        <v>81</v>
      </c>
      <c r="B3314">
        <f t="shared" si="511"/>
        <v>37868</v>
      </c>
      <c r="C3314">
        <f t="shared" si="512"/>
        <v>-91</v>
      </c>
      <c r="D3314" t="b">
        <f t="shared" si="513"/>
        <v>0</v>
      </c>
      <c r="E3314" t="b">
        <f t="shared" si="514"/>
        <v>0</v>
      </c>
      <c r="F3314" t="b">
        <f t="shared" si="515"/>
        <v>0</v>
      </c>
      <c r="G3314" s="1" t="b">
        <f t="shared" si="516"/>
        <v>0</v>
      </c>
      <c r="H3314" t="b">
        <f t="shared" si="517"/>
        <v>1</v>
      </c>
      <c r="I3314" t="b">
        <f t="shared" si="518"/>
        <v>0</v>
      </c>
      <c r="J3314">
        <f t="shared" si="519"/>
        <v>37858</v>
      </c>
      <c r="K3314" t="b">
        <f t="shared" si="520"/>
        <v>0</v>
      </c>
    </row>
    <row r="3315" spans="1:11" x14ac:dyDescent="0.25">
      <c r="A3315">
        <v>37868</v>
      </c>
      <c r="B3315">
        <f t="shared" si="511"/>
        <v>-91</v>
      </c>
      <c r="C3315">
        <f t="shared" si="512"/>
        <v>-67862</v>
      </c>
      <c r="D3315" t="b">
        <f t="shared" si="513"/>
        <v>0</v>
      </c>
      <c r="E3315" t="b">
        <f t="shared" si="514"/>
        <v>0</v>
      </c>
      <c r="F3315" t="b">
        <f t="shared" si="515"/>
        <v>0</v>
      </c>
      <c r="G3315" s="1" t="b">
        <f t="shared" si="516"/>
        <v>0</v>
      </c>
      <c r="H3315" t="b">
        <f t="shared" si="517"/>
        <v>1</v>
      </c>
      <c r="I3315" t="b">
        <f t="shared" si="518"/>
        <v>0</v>
      </c>
      <c r="J3315">
        <f t="shared" si="519"/>
        <v>-30085</v>
      </c>
      <c r="K3315" t="b">
        <f t="shared" si="520"/>
        <v>0</v>
      </c>
    </row>
    <row r="3316" spans="1:11" x14ac:dyDescent="0.25">
      <c r="A3316">
        <v>-91</v>
      </c>
      <c r="B3316">
        <f t="shared" si="511"/>
        <v>-67862</v>
      </c>
      <c r="C3316">
        <f t="shared" si="512"/>
        <v>-85</v>
      </c>
      <c r="D3316" t="b">
        <f t="shared" si="513"/>
        <v>0</v>
      </c>
      <c r="E3316" t="b">
        <f t="shared" si="514"/>
        <v>0</v>
      </c>
      <c r="F3316" t="b">
        <f t="shared" si="515"/>
        <v>0</v>
      </c>
      <c r="G3316" s="1" t="b">
        <f t="shared" si="516"/>
        <v>0</v>
      </c>
      <c r="H3316" t="b">
        <f t="shared" si="517"/>
        <v>1</v>
      </c>
      <c r="I3316" t="b">
        <f t="shared" si="518"/>
        <v>0</v>
      </c>
      <c r="J3316">
        <f t="shared" si="519"/>
        <v>-68038</v>
      </c>
      <c r="K3316" t="b">
        <f t="shared" si="520"/>
        <v>0</v>
      </c>
    </row>
    <row r="3317" spans="1:11" x14ac:dyDescent="0.25">
      <c r="A3317">
        <v>-67862</v>
      </c>
      <c r="B3317">
        <f t="shared" si="511"/>
        <v>-85</v>
      </c>
      <c r="C3317">
        <f t="shared" si="512"/>
        <v>-768</v>
      </c>
      <c r="D3317" t="b">
        <f t="shared" si="513"/>
        <v>0</v>
      </c>
      <c r="E3317" t="b">
        <f t="shared" si="514"/>
        <v>0</v>
      </c>
      <c r="F3317" t="b">
        <f t="shared" si="515"/>
        <v>0</v>
      </c>
      <c r="G3317" s="1" t="b">
        <f t="shared" si="516"/>
        <v>0</v>
      </c>
      <c r="H3317" t="b">
        <f t="shared" si="517"/>
        <v>1</v>
      </c>
      <c r="I3317" t="b">
        <f t="shared" si="518"/>
        <v>0</v>
      </c>
      <c r="J3317">
        <f t="shared" si="519"/>
        <v>-68715</v>
      </c>
      <c r="K3317" t="b">
        <f t="shared" si="520"/>
        <v>0</v>
      </c>
    </row>
    <row r="3318" spans="1:11" x14ac:dyDescent="0.25">
      <c r="A3318">
        <v>-85</v>
      </c>
      <c r="B3318">
        <f t="shared" si="511"/>
        <v>-768</v>
      </c>
      <c r="C3318">
        <f t="shared" si="512"/>
        <v>84</v>
      </c>
      <c r="D3318" t="b">
        <f t="shared" si="513"/>
        <v>0</v>
      </c>
      <c r="E3318" t="b">
        <f t="shared" si="514"/>
        <v>0</v>
      </c>
      <c r="F3318" t="b">
        <f t="shared" si="515"/>
        <v>0</v>
      </c>
      <c r="G3318" s="1" t="b">
        <f t="shared" si="516"/>
        <v>0</v>
      </c>
      <c r="H3318" t="b">
        <f t="shared" si="517"/>
        <v>1</v>
      </c>
      <c r="I3318" t="b">
        <f t="shared" si="518"/>
        <v>0</v>
      </c>
      <c r="J3318">
        <f t="shared" si="519"/>
        <v>-769</v>
      </c>
      <c r="K3318" t="b">
        <f t="shared" si="520"/>
        <v>0</v>
      </c>
    </row>
    <row r="3319" spans="1:11" x14ac:dyDescent="0.25">
      <c r="A3319">
        <v>-768</v>
      </c>
      <c r="B3319">
        <f t="shared" si="511"/>
        <v>84</v>
      </c>
      <c r="C3319">
        <f t="shared" si="512"/>
        <v>-98</v>
      </c>
      <c r="D3319" t="b">
        <f t="shared" si="513"/>
        <v>0</v>
      </c>
      <c r="E3319" t="b">
        <f t="shared" si="514"/>
        <v>0</v>
      </c>
      <c r="F3319" t="b">
        <f t="shared" si="515"/>
        <v>0</v>
      </c>
      <c r="G3319" s="1" t="b">
        <f t="shared" si="516"/>
        <v>0</v>
      </c>
      <c r="H3319" t="b">
        <f t="shared" si="517"/>
        <v>1</v>
      </c>
      <c r="I3319" t="b">
        <f t="shared" si="518"/>
        <v>0</v>
      </c>
      <c r="J3319">
        <f t="shared" si="519"/>
        <v>-782</v>
      </c>
      <c r="K3319" t="b">
        <f t="shared" si="520"/>
        <v>0</v>
      </c>
    </row>
    <row r="3320" spans="1:11" x14ac:dyDescent="0.25">
      <c r="A3320">
        <v>84</v>
      </c>
      <c r="B3320">
        <f t="shared" si="511"/>
        <v>-98</v>
      </c>
      <c r="C3320">
        <f t="shared" si="512"/>
        <v>-89</v>
      </c>
      <c r="D3320" t="b">
        <f t="shared" si="513"/>
        <v>0</v>
      </c>
      <c r="E3320" t="b">
        <f t="shared" si="514"/>
        <v>0</v>
      </c>
      <c r="F3320" t="b">
        <f t="shared" si="515"/>
        <v>0</v>
      </c>
      <c r="G3320" s="1" t="b">
        <f t="shared" si="516"/>
        <v>0</v>
      </c>
      <c r="H3320" t="b">
        <f t="shared" si="517"/>
        <v>1</v>
      </c>
      <c r="I3320" t="b">
        <f t="shared" si="518"/>
        <v>0</v>
      </c>
      <c r="J3320">
        <f t="shared" si="519"/>
        <v>-103</v>
      </c>
      <c r="K3320" t="b">
        <f t="shared" si="520"/>
        <v>0</v>
      </c>
    </row>
    <row r="3321" spans="1:11" x14ac:dyDescent="0.25">
      <c r="A3321">
        <v>-98</v>
      </c>
      <c r="B3321">
        <f t="shared" si="511"/>
        <v>-89</v>
      </c>
      <c r="C3321">
        <f t="shared" si="512"/>
        <v>80</v>
      </c>
      <c r="D3321" t="b">
        <f t="shared" si="513"/>
        <v>0</v>
      </c>
      <c r="E3321" t="b">
        <f t="shared" si="514"/>
        <v>0</v>
      </c>
      <c r="F3321" t="b">
        <f t="shared" si="515"/>
        <v>0</v>
      </c>
      <c r="G3321" s="1" t="b">
        <f t="shared" si="516"/>
        <v>0</v>
      </c>
      <c r="H3321" t="b">
        <f t="shared" si="517"/>
        <v>1</v>
      </c>
      <c r="I3321" t="b">
        <f t="shared" si="518"/>
        <v>0</v>
      </c>
      <c r="J3321">
        <f t="shared" si="519"/>
        <v>-107</v>
      </c>
      <c r="K3321" t="b">
        <f t="shared" si="520"/>
        <v>0</v>
      </c>
    </row>
    <row r="3322" spans="1:11" x14ac:dyDescent="0.25">
      <c r="A3322">
        <v>-89</v>
      </c>
      <c r="B3322">
        <f t="shared" si="511"/>
        <v>80</v>
      </c>
      <c r="C3322">
        <f t="shared" si="512"/>
        <v>-28179</v>
      </c>
      <c r="D3322" t="b">
        <f t="shared" si="513"/>
        <v>0</v>
      </c>
      <c r="E3322" t="b">
        <f t="shared" si="514"/>
        <v>0</v>
      </c>
      <c r="F3322" t="b">
        <f t="shared" si="515"/>
        <v>0</v>
      </c>
      <c r="G3322" s="1" t="b">
        <f t="shared" si="516"/>
        <v>0</v>
      </c>
      <c r="H3322" t="b">
        <f t="shared" si="517"/>
        <v>1</v>
      </c>
      <c r="I3322" t="b">
        <f t="shared" si="518"/>
        <v>0</v>
      </c>
      <c r="J3322">
        <f t="shared" si="519"/>
        <v>-28188</v>
      </c>
      <c r="K3322" t="b">
        <f t="shared" si="520"/>
        <v>0</v>
      </c>
    </row>
    <row r="3323" spans="1:11" x14ac:dyDescent="0.25">
      <c r="A3323">
        <v>80</v>
      </c>
      <c r="B3323">
        <f t="shared" si="511"/>
        <v>-28179</v>
      </c>
      <c r="C3323">
        <f t="shared" si="512"/>
        <v>23298</v>
      </c>
      <c r="D3323" t="b">
        <f t="shared" si="513"/>
        <v>0</v>
      </c>
      <c r="E3323" t="b">
        <f t="shared" si="514"/>
        <v>0</v>
      </c>
      <c r="F3323" t="b">
        <f t="shared" si="515"/>
        <v>0</v>
      </c>
      <c r="G3323" s="1" t="b">
        <f t="shared" si="516"/>
        <v>0</v>
      </c>
      <c r="H3323" t="b">
        <f t="shared" si="517"/>
        <v>1</v>
      </c>
      <c r="I3323" t="b">
        <f t="shared" si="518"/>
        <v>0</v>
      </c>
      <c r="J3323">
        <f t="shared" si="519"/>
        <v>-4801</v>
      </c>
      <c r="K3323" t="b">
        <f t="shared" si="520"/>
        <v>0</v>
      </c>
    </row>
    <row r="3324" spans="1:11" x14ac:dyDescent="0.25">
      <c r="A3324">
        <v>-28179</v>
      </c>
      <c r="B3324">
        <f t="shared" si="511"/>
        <v>23298</v>
      </c>
      <c r="C3324">
        <f t="shared" si="512"/>
        <v>84</v>
      </c>
      <c r="D3324" t="b">
        <f t="shared" si="513"/>
        <v>0</v>
      </c>
      <c r="E3324" t="b">
        <f t="shared" si="514"/>
        <v>0</v>
      </c>
      <c r="F3324" t="b">
        <f t="shared" si="515"/>
        <v>0</v>
      </c>
      <c r="G3324" s="1" t="b">
        <f t="shared" si="516"/>
        <v>0</v>
      </c>
      <c r="H3324" t="b">
        <f t="shared" si="517"/>
        <v>1</v>
      </c>
      <c r="I3324" t="b">
        <f t="shared" si="518"/>
        <v>0</v>
      </c>
      <c r="J3324">
        <f t="shared" si="519"/>
        <v>-4797</v>
      </c>
      <c r="K3324" t="b">
        <f t="shared" si="520"/>
        <v>0</v>
      </c>
    </row>
    <row r="3325" spans="1:11" x14ac:dyDescent="0.25">
      <c r="A3325">
        <v>23298</v>
      </c>
      <c r="B3325">
        <f t="shared" si="511"/>
        <v>84</v>
      </c>
      <c r="C3325">
        <f t="shared" si="512"/>
        <v>99</v>
      </c>
      <c r="D3325" t="b">
        <f t="shared" si="513"/>
        <v>0</v>
      </c>
      <c r="E3325" t="b">
        <f t="shared" si="514"/>
        <v>0</v>
      </c>
      <c r="F3325" t="b">
        <f t="shared" si="515"/>
        <v>0</v>
      </c>
      <c r="G3325" s="1" t="b">
        <f t="shared" si="516"/>
        <v>0</v>
      </c>
      <c r="H3325" t="b">
        <f t="shared" si="517"/>
        <v>1</v>
      </c>
      <c r="I3325" t="b">
        <f t="shared" si="518"/>
        <v>0</v>
      </c>
      <c r="J3325">
        <f t="shared" si="519"/>
        <v>23481</v>
      </c>
      <c r="K3325" t="b">
        <f t="shared" si="520"/>
        <v>0</v>
      </c>
    </row>
    <row r="3326" spans="1:11" x14ac:dyDescent="0.25">
      <c r="A3326">
        <v>84</v>
      </c>
      <c r="B3326">
        <f t="shared" si="511"/>
        <v>99</v>
      </c>
      <c r="C3326">
        <f t="shared" si="512"/>
        <v>-9957</v>
      </c>
      <c r="D3326" t="b">
        <f t="shared" si="513"/>
        <v>0</v>
      </c>
      <c r="E3326" t="b">
        <f t="shared" si="514"/>
        <v>0</v>
      </c>
      <c r="F3326" t="b">
        <f t="shared" si="515"/>
        <v>0</v>
      </c>
      <c r="G3326" s="1" t="b">
        <f t="shared" si="516"/>
        <v>0</v>
      </c>
      <c r="H3326" t="b">
        <f t="shared" si="517"/>
        <v>1</v>
      </c>
      <c r="I3326" t="b">
        <f t="shared" si="518"/>
        <v>0</v>
      </c>
      <c r="J3326">
        <f t="shared" si="519"/>
        <v>-9774</v>
      </c>
      <c r="K3326" t="b">
        <f t="shared" si="520"/>
        <v>0</v>
      </c>
    </row>
    <row r="3327" spans="1:11" x14ac:dyDescent="0.25">
      <c r="A3327">
        <v>99</v>
      </c>
      <c r="B3327">
        <f t="shared" si="511"/>
        <v>-9957</v>
      </c>
      <c r="C3327">
        <f t="shared" si="512"/>
        <v>86</v>
      </c>
      <c r="D3327" t="b">
        <f t="shared" si="513"/>
        <v>0</v>
      </c>
      <c r="E3327" t="b">
        <f t="shared" si="514"/>
        <v>0</v>
      </c>
      <c r="F3327" t="b">
        <f t="shared" si="515"/>
        <v>0</v>
      </c>
      <c r="G3327" s="1" t="b">
        <f t="shared" si="516"/>
        <v>0</v>
      </c>
      <c r="H3327" t="b">
        <f t="shared" si="517"/>
        <v>1</v>
      </c>
      <c r="I3327" t="b">
        <f t="shared" si="518"/>
        <v>0</v>
      </c>
      <c r="J3327">
        <f t="shared" si="519"/>
        <v>-9772</v>
      </c>
      <c r="K3327" t="b">
        <f t="shared" si="520"/>
        <v>0</v>
      </c>
    </row>
    <row r="3328" spans="1:11" x14ac:dyDescent="0.25">
      <c r="A3328">
        <v>-9957</v>
      </c>
      <c r="B3328">
        <f t="shared" si="511"/>
        <v>86</v>
      </c>
      <c r="C3328">
        <f t="shared" si="512"/>
        <v>-54295</v>
      </c>
      <c r="D3328" t="b">
        <f t="shared" si="513"/>
        <v>0</v>
      </c>
      <c r="E3328" t="b">
        <f t="shared" si="514"/>
        <v>0</v>
      </c>
      <c r="F3328" t="b">
        <f t="shared" si="515"/>
        <v>0</v>
      </c>
      <c r="G3328" s="1" t="b">
        <f t="shared" si="516"/>
        <v>0</v>
      </c>
      <c r="H3328" t="b">
        <f t="shared" si="517"/>
        <v>1</v>
      </c>
      <c r="I3328" t="b">
        <f t="shared" si="518"/>
        <v>0</v>
      </c>
      <c r="J3328">
        <f t="shared" si="519"/>
        <v>-64166</v>
      </c>
      <c r="K3328" t="b">
        <f t="shared" si="520"/>
        <v>0</v>
      </c>
    </row>
    <row r="3329" spans="1:11" x14ac:dyDescent="0.25">
      <c r="A3329">
        <v>86</v>
      </c>
      <c r="B3329">
        <f t="shared" si="511"/>
        <v>-54295</v>
      </c>
      <c r="C3329">
        <f t="shared" si="512"/>
        <v>-33054</v>
      </c>
      <c r="D3329" t="b">
        <f t="shared" si="513"/>
        <v>0</v>
      </c>
      <c r="E3329" t="b">
        <f t="shared" si="514"/>
        <v>0</v>
      </c>
      <c r="F3329" t="b">
        <f t="shared" si="515"/>
        <v>0</v>
      </c>
      <c r="G3329" s="1" t="b">
        <f t="shared" si="516"/>
        <v>0</v>
      </c>
      <c r="H3329" t="b">
        <f t="shared" si="517"/>
        <v>1</v>
      </c>
      <c r="I3329" t="b">
        <f t="shared" si="518"/>
        <v>0</v>
      </c>
      <c r="J3329">
        <f t="shared" si="519"/>
        <v>-87263</v>
      </c>
      <c r="K3329" t="b">
        <f t="shared" si="520"/>
        <v>0</v>
      </c>
    </row>
    <row r="3330" spans="1:11" x14ac:dyDescent="0.25">
      <c r="A3330">
        <v>-54295</v>
      </c>
      <c r="B3330">
        <f t="shared" ref="B3330:B3393" si="521">A3331</f>
        <v>-33054</v>
      </c>
      <c r="C3330">
        <f t="shared" ref="C3330:C3393" si="522">A3332</f>
        <v>4226</v>
      </c>
      <c r="D3330" t="b">
        <f t="shared" ref="D3330:D3393" si="523">MOD(ABS(A3330),10)=3</f>
        <v>0</v>
      </c>
      <c r="E3330" t="b">
        <f t="shared" ref="E3330:E3393" si="524">MOD(ABS(B3330),10)=3</f>
        <v>0</v>
      </c>
      <c r="F3330" t="b">
        <f t="shared" ref="F3330:F3393" si="525">MOD(ABS(C3330),10)=3</f>
        <v>0</v>
      </c>
      <c r="G3330" s="1" t="b">
        <f t="shared" ref="G3330:G3393" si="526">OR(D3330:F3330)</f>
        <v>0</v>
      </c>
      <c r="H3330" t="b">
        <f t="shared" ref="H3330:H3393" si="527">SUM(A3330:C3330)&lt;=99683</f>
        <v>1</v>
      </c>
      <c r="I3330" t="b">
        <f t="shared" ref="I3330:I3393" si="528">AND(G3330:H3330)</f>
        <v>0</v>
      </c>
      <c r="J3330">
        <f t="shared" ref="J3330:J3393" si="529">SUM(A3330:C3330)</f>
        <v>-83123</v>
      </c>
      <c r="K3330" t="b">
        <f t="shared" ref="K3330:K3393" si="530">IF(I3330,J3330)</f>
        <v>0</v>
      </c>
    </row>
    <row r="3331" spans="1:11" x14ac:dyDescent="0.25">
      <c r="A3331">
        <v>-33054</v>
      </c>
      <c r="B3331">
        <f t="shared" si="521"/>
        <v>4226</v>
      </c>
      <c r="C3331">
        <f t="shared" si="522"/>
        <v>-4410</v>
      </c>
      <c r="D3331" t="b">
        <f t="shared" si="523"/>
        <v>0</v>
      </c>
      <c r="E3331" t="b">
        <f t="shared" si="524"/>
        <v>0</v>
      </c>
      <c r="F3331" t="b">
        <f t="shared" si="525"/>
        <v>0</v>
      </c>
      <c r="G3331" s="1" t="b">
        <f t="shared" si="526"/>
        <v>0</v>
      </c>
      <c r="H3331" t="b">
        <f t="shared" si="527"/>
        <v>1</v>
      </c>
      <c r="I3331" t="b">
        <f t="shared" si="528"/>
        <v>0</v>
      </c>
      <c r="J3331">
        <f t="shared" si="529"/>
        <v>-33238</v>
      </c>
      <c r="K3331" t="b">
        <f t="shared" si="530"/>
        <v>0</v>
      </c>
    </row>
    <row r="3332" spans="1:11" x14ac:dyDescent="0.25">
      <c r="A3332">
        <v>4226</v>
      </c>
      <c r="B3332">
        <f t="shared" si="521"/>
        <v>-4410</v>
      </c>
      <c r="C3332">
        <f t="shared" si="522"/>
        <v>-357</v>
      </c>
      <c r="D3332" t="b">
        <f t="shared" si="523"/>
        <v>0</v>
      </c>
      <c r="E3332" t="b">
        <f t="shared" si="524"/>
        <v>0</v>
      </c>
      <c r="F3332" t="b">
        <f t="shared" si="525"/>
        <v>0</v>
      </c>
      <c r="G3332" s="1" t="b">
        <f t="shared" si="526"/>
        <v>0</v>
      </c>
      <c r="H3332" t="b">
        <f t="shared" si="527"/>
        <v>1</v>
      </c>
      <c r="I3332" t="b">
        <f t="shared" si="528"/>
        <v>0</v>
      </c>
      <c r="J3332">
        <f t="shared" si="529"/>
        <v>-541</v>
      </c>
      <c r="K3332" t="b">
        <f t="shared" si="530"/>
        <v>0</v>
      </c>
    </row>
    <row r="3333" spans="1:11" x14ac:dyDescent="0.25">
      <c r="A3333">
        <v>-4410</v>
      </c>
      <c r="B3333">
        <f t="shared" si="521"/>
        <v>-357</v>
      </c>
      <c r="C3333">
        <f t="shared" si="522"/>
        <v>-43103</v>
      </c>
      <c r="D3333" t="b">
        <f t="shared" si="523"/>
        <v>0</v>
      </c>
      <c r="E3333" t="b">
        <f t="shared" si="524"/>
        <v>0</v>
      </c>
      <c r="F3333" t="b">
        <f t="shared" si="525"/>
        <v>1</v>
      </c>
      <c r="G3333" s="1" t="b">
        <f t="shared" si="526"/>
        <v>1</v>
      </c>
      <c r="H3333" t="b">
        <f t="shared" si="527"/>
        <v>1</v>
      </c>
      <c r="I3333" t="b">
        <f t="shared" si="528"/>
        <v>1</v>
      </c>
      <c r="J3333">
        <f t="shared" si="529"/>
        <v>-47870</v>
      </c>
      <c r="K3333">
        <f t="shared" si="530"/>
        <v>-47870</v>
      </c>
    </row>
    <row r="3334" spans="1:11" x14ac:dyDescent="0.25">
      <c r="A3334">
        <v>-357</v>
      </c>
      <c r="B3334">
        <f t="shared" si="521"/>
        <v>-43103</v>
      </c>
      <c r="C3334">
        <f t="shared" si="522"/>
        <v>-96</v>
      </c>
      <c r="D3334" t="b">
        <f t="shared" si="523"/>
        <v>0</v>
      </c>
      <c r="E3334" t="b">
        <f t="shared" si="524"/>
        <v>1</v>
      </c>
      <c r="F3334" t="b">
        <f t="shared" si="525"/>
        <v>0</v>
      </c>
      <c r="G3334" s="1" t="b">
        <f t="shared" si="526"/>
        <v>1</v>
      </c>
      <c r="H3334" t="b">
        <f t="shared" si="527"/>
        <v>1</v>
      </c>
      <c r="I3334" t="b">
        <f t="shared" si="528"/>
        <v>1</v>
      </c>
      <c r="J3334">
        <f t="shared" si="529"/>
        <v>-43556</v>
      </c>
      <c r="K3334">
        <f t="shared" si="530"/>
        <v>-43556</v>
      </c>
    </row>
    <row r="3335" spans="1:11" x14ac:dyDescent="0.25">
      <c r="A3335">
        <v>-43103</v>
      </c>
      <c r="B3335">
        <f t="shared" si="521"/>
        <v>-96</v>
      </c>
      <c r="C3335">
        <f t="shared" si="522"/>
        <v>7422</v>
      </c>
      <c r="D3335" t="b">
        <f t="shared" si="523"/>
        <v>1</v>
      </c>
      <c r="E3335" t="b">
        <f t="shared" si="524"/>
        <v>0</v>
      </c>
      <c r="F3335" t="b">
        <f t="shared" si="525"/>
        <v>0</v>
      </c>
      <c r="G3335" s="1" t="b">
        <f t="shared" si="526"/>
        <v>1</v>
      </c>
      <c r="H3335" t="b">
        <f t="shared" si="527"/>
        <v>1</v>
      </c>
      <c r="I3335" t="b">
        <f t="shared" si="528"/>
        <v>1</v>
      </c>
      <c r="J3335">
        <f t="shared" si="529"/>
        <v>-35777</v>
      </c>
      <c r="K3335">
        <f t="shared" si="530"/>
        <v>-35777</v>
      </c>
    </row>
    <row r="3336" spans="1:11" x14ac:dyDescent="0.25">
      <c r="A3336">
        <v>-96</v>
      </c>
      <c r="B3336">
        <f t="shared" si="521"/>
        <v>7422</v>
      </c>
      <c r="C3336">
        <f t="shared" si="522"/>
        <v>-78868</v>
      </c>
      <c r="D3336" t="b">
        <f t="shared" si="523"/>
        <v>0</v>
      </c>
      <c r="E3336" t="b">
        <f t="shared" si="524"/>
        <v>0</v>
      </c>
      <c r="F3336" t="b">
        <f t="shared" si="525"/>
        <v>0</v>
      </c>
      <c r="G3336" s="1" t="b">
        <f t="shared" si="526"/>
        <v>0</v>
      </c>
      <c r="H3336" t="b">
        <f t="shared" si="527"/>
        <v>1</v>
      </c>
      <c r="I3336" t="b">
        <f t="shared" si="528"/>
        <v>0</v>
      </c>
      <c r="J3336">
        <f t="shared" si="529"/>
        <v>-71542</v>
      </c>
      <c r="K3336" t="b">
        <f t="shared" si="530"/>
        <v>0</v>
      </c>
    </row>
    <row r="3337" spans="1:11" x14ac:dyDescent="0.25">
      <c r="A3337">
        <v>7422</v>
      </c>
      <c r="B3337">
        <f t="shared" si="521"/>
        <v>-78868</v>
      </c>
      <c r="C3337">
        <f t="shared" si="522"/>
        <v>4588</v>
      </c>
      <c r="D3337" t="b">
        <f t="shared" si="523"/>
        <v>0</v>
      </c>
      <c r="E3337" t="b">
        <f t="shared" si="524"/>
        <v>0</v>
      </c>
      <c r="F3337" t="b">
        <f t="shared" si="525"/>
        <v>0</v>
      </c>
      <c r="G3337" s="1" t="b">
        <f t="shared" si="526"/>
        <v>0</v>
      </c>
      <c r="H3337" t="b">
        <f t="shared" si="527"/>
        <v>1</v>
      </c>
      <c r="I3337" t="b">
        <f t="shared" si="528"/>
        <v>0</v>
      </c>
      <c r="J3337">
        <f t="shared" si="529"/>
        <v>-66858</v>
      </c>
      <c r="K3337" t="b">
        <f t="shared" si="530"/>
        <v>0</v>
      </c>
    </row>
    <row r="3338" spans="1:11" x14ac:dyDescent="0.25">
      <c r="A3338">
        <v>-78868</v>
      </c>
      <c r="B3338">
        <f t="shared" si="521"/>
        <v>4588</v>
      </c>
      <c r="C3338">
        <f t="shared" si="522"/>
        <v>-58130</v>
      </c>
      <c r="D3338" t="b">
        <f t="shared" si="523"/>
        <v>0</v>
      </c>
      <c r="E3338" t="b">
        <f t="shared" si="524"/>
        <v>0</v>
      </c>
      <c r="F3338" t="b">
        <f t="shared" si="525"/>
        <v>0</v>
      </c>
      <c r="G3338" s="1" t="b">
        <f t="shared" si="526"/>
        <v>0</v>
      </c>
      <c r="H3338" t="b">
        <f t="shared" si="527"/>
        <v>1</v>
      </c>
      <c r="I3338" t="b">
        <f t="shared" si="528"/>
        <v>0</v>
      </c>
      <c r="J3338">
        <f t="shared" si="529"/>
        <v>-132410</v>
      </c>
      <c r="K3338" t="b">
        <f t="shared" si="530"/>
        <v>0</v>
      </c>
    </row>
    <row r="3339" spans="1:11" x14ac:dyDescent="0.25">
      <c r="A3339">
        <v>4588</v>
      </c>
      <c r="B3339">
        <f t="shared" si="521"/>
        <v>-58130</v>
      </c>
      <c r="C3339">
        <f t="shared" si="522"/>
        <v>-2611</v>
      </c>
      <c r="D3339" t="b">
        <f t="shared" si="523"/>
        <v>0</v>
      </c>
      <c r="E3339" t="b">
        <f t="shared" si="524"/>
        <v>0</v>
      </c>
      <c r="F3339" t="b">
        <f t="shared" si="525"/>
        <v>0</v>
      </c>
      <c r="G3339" s="1" t="b">
        <f t="shared" si="526"/>
        <v>0</v>
      </c>
      <c r="H3339" t="b">
        <f t="shared" si="527"/>
        <v>1</v>
      </c>
      <c r="I3339" t="b">
        <f t="shared" si="528"/>
        <v>0</v>
      </c>
      <c r="J3339">
        <f t="shared" si="529"/>
        <v>-56153</v>
      </c>
      <c r="K3339" t="b">
        <f t="shared" si="530"/>
        <v>0</v>
      </c>
    </row>
    <row r="3340" spans="1:11" x14ac:dyDescent="0.25">
      <c r="A3340">
        <v>-58130</v>
      </c>
      <c r="B3340">
        <f t="shared" si="521"/>
        <v>-2611</v>
      </c>
      <c r="C3340">
        <f t="shared" si="522"/>
        <v>-103</v>
      </c>
      <c r="D3340" t="b">
        <f t="shared" si="523"/>
        <v>0</v>
      </c>
      <c r="E3340" t="b">
        <f t="shared" si="524"/>
        <v>0</v>
      </c>
      <c r="F3340" t="b">
        <f t="shared" si="525"/>
        <v>1</v>
      </c>
      <c r="G3340" s="1" t="b">
        <f t="shared" si="526"/>
        <v>1</v>
      </c>
      <c r="H3340" t="b">
        <f t="shared" si="527"/>
        <v>1</v>
      </c>
      <c r="I3340" t="b">
        <f t="shared" si="528"/>
        <v>1</v>
      </c>
      <c r="J3340">
        <f t="shared" si="529"/>
        <v>-60844</v>
      </c>
      <c r="K3340">
        <f t="shared" si="530"/>
        <v>-60844</v>
      </c>
    </row>
    <row r="3341" spans="1:11" x14ac:dyDescent="0.25">
      <c r="A3341">
        <v>-2611</v>
      </c>
      <c r="B3341">
        <f t="shared" si="521"/>
        <v>-103</v>
      </c>
      <c r="C3341">
        <f t="shared" si="522"/>
        <v>77059</v>
      </c>
      <c r="D3341" t="b">
        <f t="shared" si="523"/>
        <v>0</v>
      </c>
      <c r="E3341" t="b">
        <f t="shared" si="524"/>
        <v>1</v>
      </c>
      <c r="F3341" t="b">
        <f t="shared" si="525"/>
        <v>0</v>
      </c>
      <c r="G3341" s="1" t="b">
        <f t="shared" si="526"/>
        <v>1</v>
      </c>
      <c r="H3341" t="b">
        <f t="shared" si="527"/>
        <v>1</v>
      </c>
      <c r="I3341" t="b">
        <f t="shared" si="528"/>
        <v>1</v>
      </c>
      <c r="J3341">
        <f t="shared" si="529"/>
        <v>74345</v>
      </c>
      <c r="K3341">
        <f t="shared" si="530"/>
        <v>74345</v>
      </c>
    </row>
    <row r="3342" spans="1:11" x14ac:dyDescent="0.25">
      <c r="A3342">
        <v>-103</v>
      </c>
      <c r="B3342">
        <f t="shared" si="521"/>
        <v>77059</v>
      </c>
      <c r="C3342">
        <f t="shared" si="522"/>
        <v>41341</v>
      </c>
      <c r="D3342" t="b">
        <f t="shared" si="523"/>
        <v>1</v>
      </c>
      <c r="E3342" t="b">
        <f t="shared" si="524"/>
        <v>0</v>
      </c>
      <c r="F3342" t="b">
        <f t="shared" si="525"/>
        <v>0</v>
      </c>
      <c r="G3342" s="1" t="b">
        <f t="shared" si="526"/>
        <v>1</v>
      </c>
      <c r="H3342" t="b">
        <f t="shared" si="527"/>
        <v>0</v>
      </c>
      <c r="I3342" t="b">
        <f t="shared" si="528"/>
        <v>0</v>
      </c>
      <c r="J3342">
        <f t="shared" si="529"/>
        <v>118297</v>
      </c>
      <c r="K3342" t="b">
        <f t="shared" si="530"/>
        <v>0</v>
      </c>
    </row>
    <row r="3343" spans="1:11" x14ac:dyDescent="0.25">
      <c r="A3343">
        <v>77059</v>
      </c>
      <c r="B3343">
        <f t="shared" si="521"/>
        <v>41341</v>
      </c>
      <c r="C3343">
        <f t="shared" si="522"/>
        <v>14972</v>
      </c>
      <c r="D3343" t="b">
        <f t="shared" si="523"/>
        <v>0</v>
      </c>
      <c r="E3343" t="b">
        <f t="shared" si="524"/>
        <v>0</v>
      </c>
      <c r="F3343" t="b">
        <f t="shared" si="525"/>
        <v>0</v>
      </c>
      <c r="G3343" s="1" t="b">
        <f t="shared" si="526"/>
        <v>0</v>
      </c>
      <c r="H3343" t="b">
        <f t="shared" si="527"/>
        <v>0</v>
      </c>
      <c r="I3343" t="b">
        <f t="shared" si="528"/>
        <v>0</v>
      </c>
      <c r="J3343">
        <f t="shared" si="529"/>
        <v>133372</v>
      </c>
      <c r="K3343" t="b">
        <f t="shared" si="530"/>
        <v>0</v>
      </c>
    </row>
    <row r="3344" spans="1:11" x14ac:dyDescent="0.25">
      <c r="A3344">
        <v>41341</v>
      </c>
      <c r="B3344">
        <f t="shared" si="521"/>
        <v>14972</v>
      </c>
      <c r="C3344">
        <f t="shared" si="522"/>
        <v>-461</v>
      </c>
      <c r="D3344" t="b">
        <f t="shared" si="523"/>
        <v>0</v>
      </c>
      <c r="E3344" t="b">
        <f t="shared" si="524"/>
        <v>0</v>
      </c>
      <c r="F3344" t="b">
        <f t="shared" si="525"/>
        <v>0</v>
      </c>
      <c r="G3344" s="1" t="b">
        <f t="shared" si="526"/>
        <v>0</v>
      </c>
      <c r="H3344" t="b">
        <f t="shared" si="527"/>
        <v>1</v>
      </c>
      <c r="I3344" t="b">
        <f t="shared" si="528"/>
        <v>0</v>
      </c>
      <c r="J3344">
        <f t="shared" si="529"/>
        <v>55852</v>
      </c>
      <c r="K3344" t="b">
        <f t="shared" si="530"/>
        <v>0</v>
      </c>
    </row>
    <row r="3345" spans="1:11" x14ac:dyDescent="0.25">
      <c r="A3345">
        <v>14972</v>
      </c>
      <c r="B3345">
        <f t="shared" si="521"/>
        <v>-461</v>
      </c>
      <c r="C3345">
        <f t="shared" si="522"/>
        <v>-4919</v>
      </c>
      <c r="D3345" t="b">
        <f t="shared" si="523"/>
        <v>0</v>
      </c>
      <c r="E3345" t="b">
        <f t="shared" si="524"/>
        <v>0</v>
      </c>
      <c r="F3345" t="b">
        <f t="shared" si="525"/>
        <v>0</v>
      </c>
      <c r="G3345" s="1" t="b">
        <f t="shared" si="526"/>
        <v>0</v>
      </c>
      <c r="H3345" t="b">
        <f t="shared" si="527"/>
        <v>1</v>
      </c>
      <c r="I3345" t="b">
        <f t="shared" si="528"/>
        <v>0</v>
      </c>
      <c r="J3345">
        <f t="shared" si="529"/>
        <v>9592</v>
      </c>
      <c r="K3345" t="b">
        <f t="shared" si="530"/>
        <v>0</v>
      </c>
    </row>
    <row r="3346" spans="1:11" x14ac:dyDescent="0.25">
      <c r="A3346">
        <v>-461</v>
      </c>
      <c r="B3346">
        <f t="shared" si="521"/>
        <v>-4919</v>
      </c>
      <c r="C3346">
        <f t="shared" si="522"/>
        <v>-100</v>
      </c>
      <c r="D3346" t="b">
        <f t="shared" si="523"/>
        <v>0</v>
      </c>
      <c r="E3346" t="b">
        <f t="shared" si="524"/>
        <v>0</v>
      </c>
      <c r="F3346" t="b">
        <f t="shared" si="525"/>
        <v>0</v>
      </c>
      <c r="G3346" s="1" t="b">
        <f t="shared" si="526"/>
        <v>0</v>
      </c>
      <c r="H3346" t="b">
        <f t="shared" si="527"/>
        <v>1</v>
      </c>
      <c r="I3346" t="b">
        <f t="shared" si="528"/>
        <v>0</v>
      </c>
      <c r="J3346">
        <f t="shared" si="529"/>
        <v>-5480</v>
      </c>
      <c r="K3346" t="b">
        <f t="shared" si="530"/>
        <v>0</v>
      </c>
    </row>
    <row r="3347" spans="1:11" x14ac:dyDescent="0.25">
      <c r="A3347">
        <v>-4919</v>
      </c>
      <c r="B3347">
        <f t="shared" si="521"/>
        <v>-100</v>
      </c>
      <c r="C3347">
        <f t="shared" si="522"/>
        <v>-68303</v>
      </c>
      <c r="D3347" t="b">
        <f t="shared" si="523"/>
        <v>0</v>
      </c>
      <c r="E3347" t="b">
        <f t="shared" si="524"/>
        <v>0</v>
      </c>
      <c r="F3347" t="b">
        <f t="shared" si="525"/>
        <v>1</v>
      </c>
      <c r="G3347" s="1" t="b">
        <f t="shared" si="526"/>
        <v>1</v>
      </c>
      <c r="H3347" t="b">
        <f t="shared" si="527"/>
        <v>1</v>
      </c>
      <c r="I3347" t="b">
        <f t="shared" si="528"/>
        <v>1</v>
      </c>
      <c r="J3347">
        <f t="shared" si="529"/>
        <v>-73322</v>
      </c>
      <c r="K3347">
        <f t="shared" si="530"/>
        <v>-73322</v>
      </c>
    </row>
    <row r="3348" spans="1:11" x14ac:dyDescent="0.25">
      <c r="A3348">
        <v>-100</v>
      </c>
      <c r="B3348">
        <f t="shared" si="521"/>
        <v>-68303</v>
      </c>
      <c r="C3348">
        <f t="shared" si="522"/>
        <v>694</v>
      </c>
      <c r="D3348" t="b">
        <f t="shared" si="523"/>
        <v>0</v>
      </c>
      <c r="E3348" t="b">
        <f t="shared" si="524"/>
        <v>1</v>
      </c>
      <c r="F3348" t="b">
        <f t="shared" si="525"/>
        <v>0</v>
      </c>
      <c r="G3348" s="1" t="b">
        <f t="shared" si="526"/>
        <v>1</v>
      </c>
      <c r="H3348" t="b">
        <f t="shared" si="527"/>
        <v>1</v>
      </c>
      <c r="I3348" t="b">
        <f t="shared" si="528"/>
        <v>1</v>
      </c>
      <c r="J3348">
        <f t="shared" si="529"/>
        <v>-67709</v>
      </c>
      <c r="K3348">
        <f t="shared" si="530"/>
        <v>-67709</v>
      </c>
    </row>
    <row r="3349" spans="1:11" x14ac:dyDescent="0.25">
      <c r="A3349">
        <v>-68303</v>
      </c>
      <c r="B3349">
        <f t="shared" si="521"/>
        <v>694</v>
      </c>
      <c r="C3349">
        <f t="shared" si="522"/>
        <v>-4692</v>
      </c>
      <c r="D3349" t="b">
        <f t="shared" si="523"/>
        <v>1</v>
      </c>
      <c r="E3349" t="b">
        <f t="shared" si="524"/>
        <v>0</v>
      </c>
      <c r="F3349" t="b">
        <f t="shared" si="525"/>
        <v>0</v>
      </c>
      <c r="G3349" s="1" t="b">
        <f t="shared" si="526"/>
        <v>1</v>
      </c>
      <c r="H3349" t="b">
        <f t="shared" si="527"/>
        <v>1</v>
      </c>
      <c r="I3349" t="b">
        <f t="shared" si="528"/>
        <v>1</v>
      </c>
      <c r="J3349">
        <f t="shared" si="529"/>
        <v>-72301</v>
      </c>
      <c r="K3349">
        <f t="shared" si="530"/>
        <v>-72301</v>
      </c>
    </row>
    <row r="3350" spans="1:11" x14ac:dyDescent="0.25">
      <c r="A3350">
        <v>694</v>
      </c>
      <c r="B3350">
        <f t="shared" si="521"/>
        <v>-4692</v>
      </c>
      <c r="C3350">
        <f t="shared" si="522"/>
        <v>-9226</v>
      </c>
      <c r="D3350" t="b">
        <f t="shared" si="523"/>
        <v>0</v>
      </c>
      <c r="E3350" t="b">
        <f t="shared" si="524"/>
        <v>0</v>
      </c>
      <c r="F3350" t="b">
        <f t="shared" si="525"/>
        <v>0</v>
      </c>
      <c r="G3350" s="1" t="b">
        <f t="shared" si="526"/>
        <v>0</v>
      </c>
      <c r="H3350" t="b">
        <f t="shared" si="527"/>
        <v>1</v>
      </c>
      <c r="I3350" t="b">
        <f t="shared" si="528"/>
        <v>0</v>
      </c>
      <c r="J3350">
        <f t="shared" si="529"/>
        <v>-13224</v>
      </c>
      <c r="K3350" t="b">
        <f t="shared" si="530"/>
        <v>0</v>
      </c>
    </row>
    <row r="3351" spans="1:11" x14ac:dyDescent="0.25">
      <c r="A3351">
        <v>-4692</v>
      </c>
      <c r="B3351">
        <f t="shared" si="521"/>
        <v>-9226</v>
      </c>
      <c r="C3351">
        <f t="shared" si="522"/>
        <v>-50106</v>
      </c>
      <c r="D3351" t="b">
        <f t="shared" si="523"/>
        <v>0</v>
      </c>
      <c r="E3351" t="b">
        <f t="shared" si="524"/>
        <v>0</v>
      </c>
      <c r="F3351" t="b">
        <f t="shared" si="525"/>
        <v>0</v>
      </c>
      <c r="G3351" s="1" t="b">
        <f t="shared" si="526"/>
        <v>0</v>
      </c>
      <c r="H3351" t="b">
        <f t="shared" si="527"/>
        <v>1</v>
      </c>
      <c r="I3351" t="b">
        <f t="shared" si="528"/>
        <v>0</v>
      </c>
      <c r="J3351">
        <f t="shared" si="529"/>
        <v>-64024</v>
      </c>
      <c r="K3351" t="b">
        <f t="shared" si="530"/>
        <v>0</v>
      </c>
    </row>
    <row r="3352" spans="1:11" x14ac:dyDescent="0.25">
      <c r="A3352">
        <v>-9226</v>
      </c>
      <c r="B3352">
        <f t="shared" si="521"/>
        <v>-50106</v>
      </c>
      <c r="C3352">
        <f t="shared" si="522"/>
        <v>94</v>
      </c>
      <c r="D3352" t="b">
        <f t="shared" si="523"/>
        <v>0</v>
      </c>
      <c r="E3352" t="b">
        <f t="shared" si="524"/>
        <v>0</v>
      </c>
      <c r="F3352" t="b">
        <f t="shared" si="525"/>
        <v>0</v>
      </c>
      <c r="G3352" s="1" t="b">
        <f t="shared" si="526"/>
        <v>0</v>
      </c>
      <c r="H3352" t="b">
        <f t="shared" si="527"/>
        <v>1</v>
      </c>
      <c r="I3352" t="b">
        <f t="shared" si="528"/>
        <v>0</v>
      </c>
      <c r="J3352">
        <f t="shared" si="529"/>
        <v>-59238</v>
      </c>
      <c r="K3352" t="b">
        <f t="shared" si="530"/>
        <v>0</v>
      </c>
    </row>
    <row r="3353" spans="1:11" x14ac:dyDescent="0.25">
      <c r="A3353">
        <v>-50106</v>
      </c>
      <c r="B3353">
        <f t="shared" si="521"/>
        <v>94</v>
      </c>
      <c r="C3353">
        <f t="shared" si="522"/>
        <v>-86</v>
      </c>
      <c r="D3353" t="b">
        <f t="shared" si="523"/>
        <v>0</v>
      </c>
      <c r="E3353" t="b">
        <f t="shared" si="524"/>
        <v>0</v>
      </c>
      <c r="F3353" t="b">
        <f t="shared" si="525"/>
        <v>0</v>
      </c>
      <c r="G3353" s="1" t="b">
        <f t="shared" si="526"/>
        <v>0</v>
      </c>
      <c r="H3353" t="b">
        <f t="shared" si="527"/>
        <v>1</v>
      </c>
      <c r="I3353" t="b">
        <f t="shared" si="528"/>
        <v>0</v>
      </c>
      <c r="J3353">
        <f t="shared" si="529"/>
        <v>-50098</v>
      </c>
      <c r="K3353" t="b">
        <f t="shared" si="530"/>
        <v>0</v>
      </c>
    </row>
    <row r="3354" spans="1:11" x14ac:dyDescent="0.25">
      <c r="A3354">
        <v>94</v>
      </c>
      <c r="B3354">
        <f t="shared" si="521"/>
        <v>-86</v>
      </c>
      <c r="C3354">
        <f t="shared" si="522"/>
        <v>-68566</v>
      </c>
      <c r="D3354" t="b">
        <f t="shared" si="523"/>
        <v>0</v>
      </c>
      <c r="E3354" t="b">
        <f t="shared" si="524"/>
        <v>0</v>
      </c>
      <c r="F3354" t="b">
        <f t="shared" si="525"/>
        <v>0</v>
      </c>
      <c r="G3354" s="1" t="b">
        <f t="shared" si="526"/>
        <v>0</v>
      </c>
      <c r="H3354" t="b">
        <f t="shared" si="527"/>
        <v>1</v>
      </c>
      <c r="I3354" t="b">
        <f t="shared" si="528"/>
        <v>0</v>
      </c>
      <c r="J3354">
        <f t="shared" si="529"/>
        <v>-68558</v>
      </c>
      <c r="K3354" t="b">
        <f t="shared" si="530"/>
        <v>0</v>
      </c>
    </row>
    <row r="3355" spans="1:11" x14ac:dyDescent="0.25">
      <c r="A3355">
        <v>-86</v>
      </c>
      <c r="B3355">
        <f t="shared" si="521"/>
        <v>-68566</v>
      </c>
      <c r="C3355">
        <f t="shared" si="522"/>
        <v>-92822</v>
      </c>
      <c r="D3355" t="b">
        <f t="shared" si="523"/>
        <v>0</v>
      </c>
      <c r="E3355" t="b">
        <f t="shared" si="524"/>
        <v>0</v>
      </c>
      <c r="F3355" t="b">
        <f t="shared" si="525"/>
        <v>0</v>
      </c>
      <c r="G3355" s="1" t="b">
        <f t="shared" si="526"/>
        <v>0</v>
      </c>
      <c r="H3355" t="b">
        <f t="shared" si="527"/>
        <v>1</v>
      </c>
      <c r="I3355" t="b">
        <f t="shared" si="528"/>
        <v>0</v>
      </c>
      <c r="J3355">
        <f t="shared" si="529"/>
        <v>-161474</v>
      </c>
      <c r="K3355" t="b">
        <f t="shared" si="530"/>
        <v>0</v>
      </c>
    </row>
    <row r="3356" spans="1:11" x14ac:dyDescent="0.25">
      <c r="A3356">
        <v>-68566</v>
      </c>
      <c r="B3356">
        <f t="shared" si="521"/>
        <v>-92822</v>
      </c>
      <c r="C3356">
        <f t="shared" si="522"/>
        <v>-95</v>
      </c>
      <c r="D3356" t="b">
        <f t="shared" si="523"/>
        <v>0</v>
      </c>
      <c r="E3356" t="b">
        <f t="shared" si="524"/>
        <v>0</v>
      </c>
      <c r="F3356" t="b">
        <f t="shared" si="525"/>
        <v>0</v>
      </c>
      <c r="G3356" s="1" t="b">
        <f t="shared" si="526"/>
        <v>0</v>
      </c>
      <c r="H3356" t="b">
        <f t="shared" si="527"/>
        <v>1</v>
      </c>
      <c r="I3356" t="b">
        <f t="shared" si="528"/>
        <v>0</v>
      </c>
      <c r="J3356">
        <f t="shared" si="529"/>
        <v>-161483</v>
      </c>
      <c r="K3356" t="b">
        <f t="shared" si="530"/>
        <v>0</v>
      </c>
    </row>
    <row r="3357" spans="1:11" x14ac:dyDescent="0.25">
      <c r="A3357">
        <v>-92822</v>
      </c>
      <c r="B3357">
        <f t="shared" si="521"/>
        <v>-95</v>
      </c>
      <c r="C3357">
        <f t="shared" si="522"/>
        <v>-95</v>
      </c>
      <c r="D3357" t="b">
        <f t="shared" si="523"/>
        <v>0</v>
      </c>
      <c r="E3357" t="b">
        <f t="shared" si="524"/>
        <v>0</v>
      </c>
      <c r="F3357" t="b">
        <f t="shared" si="525"/>
        <v>0</v>
      </c>
      <c r="G3357" s="1" t="b">
        <f t="shared" si="526"/>
        <v>0</v>
      </c>
      <c r="H3357" t="b">
        <f t="shared" si="527"/>
        <v>1</v>
      </c>
      <c r="I3357" t="b">
        <f t="shared" si="528"/>
        <v>0</v>
      </c>
      <c r="J3357">
        <f t="shared" si="529"/>
        <v>-93012</v>
      </c>
      <c r="K3357" t="b">
        <f t="shared" si="530"/>
        <v>0</v>
      </c>
    </row>
    <row r="3358" spans="1:11" x14ac:dyDescent="0.25">
      <c r="A3358">
        <v>-95</v>
      </c>
      <c r="B3358">
        <f t="shared" si="521"/>
        <v>-95</v>
      </c>
      <c r="C3358">
        <f t="shared" si="522"/>
        <v>77078</v>
      </c>
      <c r="D3358" t="b">
        <f t="shared" si="523"/>
        <v>0</v>
      </c>
      <c r="E3358" t="b">
        <f t="shared" si="524"/>
        <v>0</v>
      </c>
      <c r="F3358" t="b">
        <f t="shared" si="525"/>
        <v>0</v>
      </c>
      <c r="G3358" s="1" t="b">
        <f t="shared" si="526"/>
        <v>0</v>
      </c>
      <c r="H3358" t="b">
        <f t="shared" si="527"/>
        <v>1</v>
      </c>
      <c r="I3358" t="b">
        <f t="shared" si="528"/>
        <v>0</v>
      </c>
      <c r="J3358">
        <f t="shared" si="529"/>
        <v>76888</v>
      </c>
      <c r="K3358" t="b">
        <f t="shared" si="530"/>
        <v>0</v>
      </c>
    </row>
    <row r="3359" spans="1:11" x14ac:dyDescent="0.25">
      <c r="A3359">
        <v>-95</v>
      </c>
      <c r="B3359">
        <f t="shared" si="521"/>
        <v>77078</v>
      </c>
      <c r="C3359">
        <f t="shared" si="522"/>
        <v>-1248</v>
      </c>
      <c r="D3359" t="b">
        <f t="shared" si="523"/>
        <v>0</v>
      </c>
      <c r="E3359" t="b">
        <f t="shared" si="524"/>
        <v>0</v>
      </c>
      <c r="F3359" t="b">
        <f t="shared" si="525"/>
        <v>0</v>
      </c>
      <c r="G3359" s="1" t="b">
        <f t="shared" si="526"/>
        <v>0</v>
      </c>
      <c r="H3359" t="b">
        <f t="shared" si="527"/>
        <v>1</v>
      </c>
      <c r="I3359" t="b">
        <f t="shared" si="528"/>
        <v>0</v>
      </c>
      <c r="J3359">
        <f t="shared" si="529"/>
        <v>75735</v>
      </c>
      <c r="K3359" t="b">
        <f t="shared" si="530"/>
        <v>0</v>
      </c>
    </row>
    <row r="3360" spans="1:11" x14ac:dyDescent="0.25">
      <c r="A3360">
        <v>77078</v>
      </c>
      <c r="B3360">
        <f t="shared" si="521"/>
        <v>-1248</v>
      </c>
      <c r="C3360">
        <f t="shared" si="522"/>
        <v>-100</v>
      </c>
      <c r="D3360" t="b">
        <f t="shared" si="523"/>
        <v>0</v>
      </c>
      <c r="E3360" t="b">
        <f t="shared" si="524"/>
        <v>0</v>
      </c>
      <c r="F3360" t="b">
        <f t="shared" si="525"/>
        <v>0</v>
      </c>
      <c r="G3360" s="1" t="b">
        <f t="shared" si="526"/>
        <v>0</v>
      </c>
      <c r="H3360" t="b">
        <f t="shared" si="527"/>
        <v>1</v>
      </c>
      <c r="I3360" t="b">
        <f t="shared" si="528"/>
        <v>0</v>
      </c>
      <c r="J3360">
        <f t="shared" si="529"/>
        <v>75730</v>
      </c>
      <c r="K3360" t="b">
        <f t="shared" si="530"/>
        <v>0</v>
      </c>
    </row>
    <row r="3361" spans="1:11" x14ac:dyDescent="0.25">
      <c r="A3361">
        <v>-1248</v>
      </c>
      <c r="B3361">
        <f t="shared" si="521"/>
        <v>-100</v>
      </c>
      <c r="C3361">
        <f t="shared" si="522"/>
        <v>-4821</v>
      </c>
      <c r="D3361" t="b">
        <f t="shared" si="523"/>
        <v>0</v>
      </c>
      <c r="E3361" t="b">
        <f t="shared" si="524"/>
        <v>0</v>
      </c>
      <c r="F3361" t="b">
        <f t="shared" si="525"/>
        <v>0</v>
      </c>
      <c r="G3361" s="1" t="b">
        <f t="shared" si="526"/>
        <v>0</v>
      </c>
      <c r="H3361" t="b">
        <f t="shared" si="527"/>
        <v>1</v>
      </c>
      <c r="I3361" t="b">
        <f t="shared" si="528"/>
        <v>0</v>
      </c>
      <c r="J3361">
        <f t="shared" si="529"/>
        <v>-6169</v>
      </c>
      <c r="K3361" t="b">
        <f t="shared" si="530"/>
        <v>0</v>
      </c>
    </row>
    <row r="3362" spans="1:11" x14ac:dyDescent="0.25">
      <c r="A3362">
        <v>-100</v>
      </c>
      <c r="B3362">
        <f t="shared" si="521"/>
        <v>-4821</v>
      </c>
      <c r="C3362">
        <f t="shared" si="522"/>
        <v>-980</v>
      </c>
      <c r="D3362" t="b">
        <f t="shared" si="523"/>
        <v>0</v>
      </c>
      <c r="E3362" t="b">
        <f t="shared" si="524"/>
        <v>0</v>
      </c>
      <c r="F3362" t="b">
        <f t="shared" si="525"/>
        <v>0</v>
      </c>
      <c r="G3362" s="1" t="b">
        <f t="shared" si="526"/>
        <v>0</v>
      </c>
      <c r="H3362" t="b">
        <f t="shared" si="527"/>
        <v>1</v>
      </c>
      <c r="I3362" t="b">
        <f t="shared" si="528"/>
        <v>0</v>
      </c>
      <c r="J3362">
        <f t="shared" si="529"/>
        <v>-5901</v>
      </c>
      <c r="K3362" t="b">
        <f t="shared" si="530"/>
        <v>0</v>
      </c>
    </row>
    <row r="3363" spans="1:11" x14ac:dyDescent="0.25">
      <c r="A3363">
        <v>-4821</v>
      </c>
      <c r="B3363">
        <f t="shared" si="521"/>
        <v>-980</v>
      </c>
      <c r="C3363">
        <f t="shared" si="522"/>
        <v>-41835</v>
      </c>
      <c r="D3363" t="b">
        <f t="shared" si="523"/>
        <v>0</v>
      </c>
      <c r="E3363" t="b">
        <f t="shared" si="524"/>
        <v>0</v>
      </c>
      <c r="F3363" t="b">
        <f t="shared" si="525"/>
        <v>0</v>
      </c>
      <c r="G3363" s="1" t="b">
        <f t="shared" si="526"/>
        <v>0</v>
      </c>
      <c r="H3363" t="b">
        <f t="shared" si="527"/>
        <v>1</v>
      </c>
      <c r="I3363" t="b">
        <f t="shared" si="528"/>
        <v>0</v>
      </c>
      <c r="J3363">
        <f t="shared" si="529"/>
        <v>-47636</v>
      </c>
      <c r="K3363" t="b">
        <f t="shared" si="530"/>
        <v>0</v>
      </c>
    </row>
    <row r="3364" spans="1:11" x14ac:dyDescent="0.25">
      <c r="A3364">
        <v>-980</v>
      </c>
      <c r="B3364">
        <f t="shared" si="521"/>
        <v>-41835</v>
      </c>
      <c r="C3364">
        <f t="shared" si="522"/>
        <v>32016</v>
      </c>
      <c r="D3364" t="b">
        <f t="shared" si="523"/>
        <v>0</v>
      </c>
      <c r="E3364" t="b">
        <f t="shared" si="524"/>
        <v>0</v>
      </c>
      <c r="F3364" t="b">
        <f t="shared" si="525"/>
        <v>0</v>
      </c>
      <c r="G3364" s="1" t="b">
        <f t="shared" si="526"/>
        <v>0</v>
      </c>
      <c r="H3364" t="b">
        <f t="shared" si="527"/>
        <v>1</v>
      </c>
      <c r="I3364" t="b">
        <f t="shared" si="528"/>
        <v>0</v>
      </c>
      <c r="J3364">
        <f t="shared" si="529"/>
        <v>-10799</v>
      </c>
      <c r="K3364" t="b">
        <f t="shared" si="530"/>
        <v>0</v>
      </c>
    </row>
    <row r="3365" spans="1:11" x14ac:dyDescent="0.25">
      <c r="A3365">
        <v>-41835</v>
      </c>
      <c r="B3365">
        <f t="shared" si="521"/>
        <v>32016</v>
      </c>
      <c r="C3365">
        <f t="shared" si="522"/>
        <v>4042</v>
      </c>
      <c r="D3365" t="b">
        <f t="shared" si="523"/>
        <v>0</v>
      </c>
      <c r="E3365" t="b">
        <f t="shared" si="524"/>
        <v>0</v>
      </c>
      <c r="F3365" t="b">
        <f t="shared" si="525"/>
        <v>0</v>
      </c>
      <c r="G3365" s="1" t="b">
        <f t="shared" si="526"/>
        <v>0</v>
      </c>
      <c r="H3365" t="b">
        <f t="shared" si="527"/>
        <v>1</v>
      </c>
      <c r="I3365" t="b">
        <f t="shared" si="528"/>
        <v>0</v>
      </c>
      <c r="J3365">
        <f t="shared" si="529"/>
        <v>-5777</v>
      </c>
      <c r="K3365" t="b">
        <f t="shared" si="530"/>
        <v>0</v>
      </c>
    </row>
    <row r="3366" spans="1:11" x14ac:dyDescent="0.25">
      <c r="A3366">
        <v>32016</v>
      </c>
      <c r="B3366">
        <f t="shared" si="521"/>
        <v>4042</v>
      </c>
      <c r="C3366">
        <f t="shared" si="522"/>
        <v>7511</v>
      </c>
      <c r="D3366" t="b">
        <f t="shared" si="523"/>
        <v>0</v>
      </c>
      <c r="E3366" t="b">
        <f t="shared" si="524"/>
        <v>0</v>
      </c>
      <c r="F3366" t="b">
        <f t="shared" si="525"/>
        <v>0</v>
      </c>
      <c r="G3366" s="1" t="b">
        <f t="shared" si="526"/>
        <v>0</v>
      </c>
      <c r="H3366" t="b">
        <f t="shared" si="527"/>
        <v>1</v>
      </c>
      <c r="I3366" t="b">
        <f t="shared" si="528"/>
        <v>0</v>
      </c>
      <c r="J3366">
        <f t="shared" si="529"/>
        <v>43569</v>
      </c>
      <c r="K3366" t="b">
        <f t="shared" si="530"/>
        <v>0</v>
      </c>
    </row>
    <row r="3367" spans="1:11" x14ac:dyDescent="0.25">
      <c r="A3367">
        <v>4042</v>
      </c>
      <c r="B3367">
        <f t="shared" si="521"/>
        <v>7511</v>
      </c>
      <c r="C3367">
        <f t="shared" si="522"/>
        <v>-29943</v>
      </c>
      <c r="D3367" t="b">
        <f t="shared" si="523"/>
        <v>0</v>
      </c>
      <c r="E3367" t="b">
        <f t="shared" si="524"/>
        <v>0</v>
      </c>
      <c r="F3367" t="b">
        <f t="shared" si="525"/>
        <v>1</v>
      </c>
      <c r="G3367" s="1" t="b">
        <f t="shared" si="526"/>
        <v>1</v>
      </c>
      <c r="H3367" t="b">
        <f t="shared" si="527"/>
        <v>1</v>
      </c>
      <c r="I3367" t="b">
        <f t="shared" si="528"/>
        <v>1</v>
      </c>
      <c r="J3367">
        <f t="shared" si="529"/>
        <v>-18390</v>
      </c>
      <c r="K3367">
        <f t="shared" si="530"/>
        <v>-18390</v>
      </c>
    </row>
    <row r="3368" spans="1:11" x14ac:dyDescent="0.25">
      <c r="A3368">
        <v>7511</v>
      </c>
      <c r="B3368">
        <f t="shared" si="521"/>
        <v>-29943</v>
      </c>
      <c r="C3368">
        <f t="shared" si="522"/>
        <v>82</v>
      </c>
      <c r="D3368" t="b">
        <f t="shared" si="523"/>
        <v>0</v>
      </c>
      <c r="E3368" t="b">
        <f t="shared" si="524"/>
        <v>1</v>
      </c>
      <c r="F3368" t="b">
        <f t="shared" si="525"/>
        <v>0</v>
      </c>
      <c r="G3368" s="1" t="b">
        <f t="shared" si="526"/>
        <v>1</v>
      </c>
      <c r="H3368" t="b">
        <f t="shared" si="527"/>
        <v>1</v>
      </c>
      <c r="I3368" t="b">
        <f t="shared" si="528"/>
        <v>1</v>
      </c>
      <c r="J3368">
        <f t="shared" si="529"/>
        <v>-22350</v>
      </c>
      <c r="K3368">
        <f t="shared" si="530"/>
        <v>-22350</v>
      </c>
    </row>
    <row r="3369" spans="1:11" x14ac:dyDescent="0.25">
      <c r="A3369">
        <v>-29943</v>
      </c>
      <c r="B3369">
        <f t="shared" si="521"/>
        <v>82</v>
      </c>
      <c r="C3369">
        <f t="shared" si="522"/>
        <v>212</v>
      </c>
      <c r="D3369" t="b">
        <f t="shared" si="523"/>
        <v>1</v>
      </c>
      <c r="E3369" t="b">
        <f t="shared" si="524"/>
        <v>0</v>
      </c>
      <c r="F3369" t="b">
        <f t="shared" si="525"/>
        <v>0</v>
      </c>
      <c r="G3369" s="1" t="b">
        <f t="shared" si="526"/>
        <v>1</v>
      </c>
      <c r="H3369" t="b">
        <f t="shared" si="527"/>
        <v>1</v>
      </c>
      <c r="I3369" t="b">
        <f t="shared" si="528"/>
        <v>1</v>
      </c>
      <c r="J3369">
        <f t="shared" si="529"/>
        <v>-29649</v>
      </c>
      <c r="K3369">
        <f t="shared" si="530"/>
        <v>-29649</v>
      </c>
    </row>
    <row r="3370" spans="1:11" x14ac:dyDescent="0.25">
      <c r="A3370">
        <v>82</v>
      </c>
      <c r="B3370">
        <f t="shared" si="521"/>
        <v>212</v>
      </c>
      <c r="C3370">
        <f t="shared" si="522"/>
        <v>-725</v>
      </c>
      <c r="D3370" t="b">
        <f t="shared" si="523"/>
        <v>0</v>
      </c>
      <c r="E3370" t="b">
        <f t="shared" si="524"/>
        <v>0</v>
      </c>
      <c r="F3370" t="b">
        <f t="shared" si="525"/>
        <v>0</v>
      </c>
      <c r="G3370" s="1" t="b">
        <f t="shared" si="526"/>
        <v>0</v>
      </c>
      <c r="H3370" t="b">
        <f t="shared" si="527"/>
        <v>1</v>
      </c>
      <c r="I3370" t="b">
        <f t="shared" si="528"/>
        <v>0</v>
      </c>
      <c r="J3370">
        <f t="shared" si="529"/>
        <v>-431</v>
      </c>
      <c r="K3370" t="b">
        <f t="shared" si="530"/>
        <v>0</v>
      </c>
    </row>
    <row r="3371" spans="1:11" x14ac:dyDescent="0.25">
      <c r="A3371">
        <v>212</v>
      </c>
      <c r="B3371">
        <f t="shared" si="521"/>
        <v>-725</v>
      </c>
      <c r="C3371">
        <f t="shared" si="522"/>
        <v>-83</v>
      </c>
      <c r="D3371" t="b">
        <f t="shared" si="523"/>
        <v>0</v>
      </c>
      <c r="E3371" t="b">
        <f t="shared" si="524"/>
        <v>0</v>
      </c>
      <c r="F3371" t="b">
        <f t="shared" si="525"/>
        <v>1</v>
      </c>
      <c r="G3371" s="1" t="b">
        <f t="shared" si="526"/>
        <v>1</v>
      </c>
      <c r="H3371" t="b">
        <f t="shared" si="527"/>
        <v>1</v>
      </c>
      <c r="I3371" t="b">
        <f t="shared" si="528"/>
        <v>1</v>
      </c>
      <c r="J3371">
        <f t="shared" si="529"/>
        <v>-596</v>
      </c>
      <c r="K3371">
        <f t="shared" si="530"/>
        <v>-596</v>
      </c>
    </row>
    <row r="3372" spans="1:11" x14ac:dyDescent="0.25">
      <c r="A3372">
        <v>-725</v>
      </c>
      <c r="B3372">
        <f t="shared" si="521"/>
        <v>-83</v>
      </c>
      <c r="C3372">
        <f t="shared" si="522"/>
        <v>-45649</v>
      </c>
      <c r="D3372" t="b">
        <f t="shared" si="523"/>
        <v>0</v>
      </c>
      <c r="E3372" t="b">
        <f t="shared" si="524"/>
        <v>1</v>
      </c>
      <c r="F3372" t="b">
        <f t="shared" si="525"/>
        <v>0</v>
      </c>
      <c r="G3372" s="1" t="b">
        <f t="shared" si="526"/>
        <v>1</v>
      </c>
      <c r="H3372" t="b">
        <f t="shared" si="527"/>
        <v>1</v>
      </c>
      <c r="I3372" t="b">
        <f t="shared" si="528"/>
        <v>1</v>
      </c>
      <c r="J3372">
        <f t="shared" si="529"/>
        <v>-46457</v>
      </c>
      <c r="K3372">
        <f t="shared" si="530"/>
        <v>-46457</v>
      </c>
    </row>
    <row r="3373" spans="1:11" x14ac:dyDescent="0.25">
      <c r="A3373">
        <v>-83</v>
      </c>
      <c r="B3373">
        <f t="shared" si="521"/>
        <v>-45649</v>
      </c>
      <c r="C3373">
        <f t="shared" si="522"/>
        <v>93</v>
      </c>
      <c r="D3373" t="b">
        <f t="shared" si="523"/>
        <v>1</v>
      </c>
      <c r="E3373" t="b">
        <f t="shared" si="524"/>
        <v>0</v>
      </c>
      <c r="F3373" t="b">
        <f t="shared" si="525"/>
        <v>1</v>
      </c>
      <c r="G3373" s="1" t="b">
        <f t="shared" si="526"/>
        <v>1</v>
      </c>
      <c r="H3373" t="b">
        <f t="shared" si="527"/>
        <v>1</v>
      </c>
      <c r="I3373" t="b">
        <f t="shared" si="528"/>
        <v>1</v>
      </c>
      <c r="J3373">
        <f t="shared" si="529"/>
        <v>-45639</v>
      </c>
      <c r="K3373">
        <f t="shared" si="530"/>
        <v>-45639</v>
      </c>
    </row>
    <row r="3374" spans="1:11" x14ac:dyDescent="0.25">
      <c r="A3374">
        <v>-45649</v>
      </c>
      <c r="B3374">
        <f t="shared" si="521"/>
        <v>93</v>
      </c>
      <c r="C3374">
        <f t="shared" si="522"/>
        <v>-696</v>
      </c>
      <c r="D3374" t="b">
        <f t="shared" si="523"/>
        <v>0</v>
      </c>
      <c r="E3374" t="b">
        <f t="shared" si="524"/>
        <v>1</v>
      </c>
      <c r="F3374" t="b">
        <f t="shared" si="525"/>
        <v>0</v>
      </c>
      <c r="G3374" s="1" t="b">
        <f t="shared" si="526"/>
        <v>1</v>
      </c>
      <c r="H3374" t="b">
        <f t="shared" si="527"/>
        <v>1</v>
      </c>
      <c r="I3374" t="b">
        <f t="shared" si="528"/>
        <v>1</v>
      </c>
      <c r="J3374">
        <f t="shared" si="529"/>
        <v>-46252</v>
      </c>
      <c r="K3374">
        <f t="shared" si="530"/>
        <v>-46252</v>
      </c>
    </row>
    <row r="3375" spans="1:11" x14ac:dyDescent="0.25">
      <c r="A3375">
        <v>93</v>
      </c>
      <c r="B3375">
        <f t="shared" si="521"/>
        <v>-696</v>
      </c>
      <c r="C3375">
        <f t="shared" si="522"/>
        <v>-9728</v>
      </c>
      <c r="D3375" t="b">
        <f t="shared" si="523"/>
        <v>1</v>
      </c>
      <c r="E3375" t="b">
        <f t="shared" si="524"/>
        <v>0</v>
      </c>
      <c r="F3375" t="b">
        <f t="shared" si="525"/>
        <v>0</v>
      </c>
      <c r="G3375" s="1" t="b">
        <f t="shared" si="526"/>
        <v>1</v>
      </c>
      <c r="H3375" t="b">
        <f t="shared" si="527"/>
        <v>1</v>
      </c>
      <c r="I3375" t="b">
        <f t="shared" si="528"/>
        <v>1</v>
      </c>
      <c r="J3375">
        <f t="shared" si="529"/>
        <v>-10331</v>
      </c>
      <c r="K3375">
        <f t="shared" si="530"/>
        <v>-10331</v>
      </c>
    </row>
    <row r="3376" spans="1:11" x14ac:dyDescent="0.25">
      <c r="A3376">
        <v>-696</v>
      </c>
      <c r="B3376">
        <f t="shared" si="521"/>
        <v>-9728</v>
      </c>
      <c r="C3376">
        <f t="shared" si="522"/>
        <v>-4899</v>
      </c>
      <c r="D3376" t="b">
        <f t="shared" si="523"/>
        <v>0</v>
      </c>
      <c r="E3376" t="b">
        <f t="shared" si="524"/>
        <v>0</v>
      </c>
      <c r="F3376" t="b">
        <f t="shared" si="525"/>
        <v>0</v>
      </c>
      <c r="G3376" s="1" t="b">
        <f t="shared" si="526"/>
        <v>0</v>
      </c>
      <c r="H3376" t="b">
        <f t="shared" si="527"/>
        <v>1</v>
      </c>
      <c r="I3376" t="b">
        <f t="shared" si="528"/>
        <v>0</v>
      </c>
      <c r="J3376">
        <f t="shared" si="529"/>
        <v>-15323</v>
      </c>
      <c r="K3376" t="b">
        <f t="shared" si="530"/>
        <v>0</v>
      </c>
    </row>
    <row r="3377" spans="1:11" x14ac:dyDescent="0.25">
      <c r="A3377">
        <v>-9728</v>
      </c>
      <c r="B3377">
        <f t="shared" si="521"/>
        <v>-4899</v>
      </c>
      <c r="C3377">
        <f t="shared" si="522"/>
        <v>-4800</v>
      </c>
      <c r="D3377" t="b">
        <f t="shared" si="523"/>
        <v>0</v>
      </c>
      <c r="E3377" t="b">
        <f t="shared" si="524"/>
        <v>0</v>
      </c>
      <c r="F3377" t="b">
        <f t="shared" si="525"/>
        <v>0</v>
      </c>
      <c r="G3377" s="1" t="b">
        <f t="shared" si="526"/>
        <v>0</v>
      </c>
      <c r="H3377" t="b">
        <f t="shared" si="527"/>
        <v>1</v>
      </c>
      <c r="I3377" t="b">
        <f t="shared" si="528"/>
        <v>0</v>
      </c>
      <c r="J3377">
        <f t="shared" si="529"/>
        <v>-19427</v>
      </c>
      <c r="K3377" t="b">
        <f t="shared" si="530"/>
        <v>0</v>
      </c>
    </row>
    <row r="3378" spans="1:11" x14ac:dyDescent="0.25">
      <c r="A3378">
        <v>-4899</v>
      </c>
      <c r="B3378">
        <f t="shared" si="521"/>
        <v>-4800</v>
      </c>
      <c r="C3378">
        <f t="shared" si="522"/>
        <v>-348</v>
      </c>
      <c r="D3378" t="b">
        <f t="shared" si="523"/>
        <v>0</v>
      </c>
      <c r="E3378" t="b">
        <f t="shared" si="524"/>
        <v>0</v>
      </c>
      <c r="F3378" t="b">
        <f t="shared" si="525"/>
        <v>0</v>
      </c>
      <c r="G3378" s="1" t="b">
        <f t="shared" si="526"/>
        <v>0</v>
      </c>
      <c r="H3378" t="b">
        <f t="shared" si="527"/>
        <v>1</v>
      </c>
      <c r="I3378" t="b">
        <f t="shared" si="528"/>
        <v>0</v>
      </c>
      <c r="J3378">
        <f t="shared" si="529"/>
        <v>-10047</v>
      </c>
      <c r="K3378" t="b">
        <f t="shared" si="530"/>
        <v>0</v>
      </c>
    </row>
    <row r="3379" spans="1:11" x14ac:dyDescent="0.25">
      <c r="A3379">
        <v>-4800</v>
      </c>
      <c r="B3379">
        <f t="shared" si="521"/>
        <v>-348</v>
      </c>
      <c r="C3379">
        <f t="shared" si="522"/>
        <v>1613</v>
      </c>
      <c r="D3379" t="b">
        <f t="shared" si="523"/>
        <v>0</v>
      </c>
      <c r="E3379" t="b">
        <f t="shared" si="524"/>
        <v>0</v>
      </c>
      <c r="F3379" t="b">
        <f t="shared" si="525"/>
        <v>1</v>
      </c>
      <c r="G3379" s="1" t="b">
        <f t="shared" si="526"/>
        <v>1</v>
      </c>
      <c r="H3379" t="b">
        <f t="shared" si="527"/>
        <v>1</v>
      </c>
      <c r="I3379" t="b">
        <f t="shared" si="528"/>
        <v>1</v>
      </c>
      <c r="J3379">
        <f t="shared" si="529"/>
        <v>-3535</v>
      </c>
      <c r="K3379">
        <f t="shared" si="530"/>
        <v>-3535</v>
      </c>
    </row>
    <row r="3380" spans="1:11" x14ac:dyDescent="0.25">
      <c r="A3380">
        <v>-348</v>
      </c>
      <c r="B3380">
        <f t="shared" si="521"/>
        <v>1613</v>
      </c>
      <c r="C3380">
        <f t="shared" si="522"/>
        <v>-95</v>
      </c>
      <c r="D3380" t="b">
        <f t="shared" si="523"/>
        <v>0</v>
      </c>
      <c r="E3380" t="b">
        <f t="shared" si="524"/>
        <v>1</v>
      </c>
      <c r="F3380" t="b">
        <f t="shared" si="525"/>
        <v>0</v>
      </c>
      <c r="G3380" s="1" t="b">
        <f t="shared" si="526"/>
        <v>1</v>
      </c>
      <c r="H3380" t="b">
        <f t="shared" si="527"/>
        <v>1</v>
      </c>
      <c r="I3380" t="b">
        <f t="shared" si="528"/>
        <v>1</v>
      </c>
      <c r="J3380">
        <f t="shared" si="529"/>
        <v>1170</v>
      </c>
      <c r="K3380">
        <f t="shared" si="530"/>
        <v>1170</v>
      </c>
    </row>
    <row r="3381" spans="1:11" x14ac:dyDescent="0.25">
      <c r="A3381">
        <v>1613</v>
      </c>
      <c r="B3381">
        <f t="shared" si="521"/>
        <v>-95</v>
      </c>
      <c r="C3381">
        <f t="shared" si="522"/>
        <v>-94506</v>
      </c>
      <c r="D3381" t="b">
        <f t="shared" si="523"/>
        <v>1</v>
      </c>
      <c r="E3381" t="b">
        <f t="shared" si="524"/>
        <v>0</v>
      </c>
      <c r="F3381" t="b">
        <f t="shared" si="525"/>
        <v>0</v>
      </c>
      <c r="G3381" s="1" t="b">
        <f t="shared" si="526"/>
        <v>1</v>
      </c>
      <c r="H3381" t="b">
        <f t="shared" si="527"/>
        <v>1</v>
      </c>
      <c r="I3381" t="b">
        <f t="shared" si="528"/>
        <v>1</v>
      </c>
      <c r="J3381">
        <f t="shared" si="529"/>
        <v>-92988</v>
      </c>
      <c r="K3381">
        <f t="shared" si="530"/>
        <v>-92988</v>
      </c>
    </row>
    <row r="3382" spans="1:11" x14ac:dyDescent="0.25">
      <c r="A3382">
        <v>-95</v>
      </c>
      <c r="B3382">
        <f t="shared" si="521"/>
        <v>-94506</v>
      </c>
      <c r="C3382">
        <f t="shared" si="522"/>
        <v>-52297</v>
      </c>
      <c r="D3382" t="b">
        <f t="shared" si="523"/>
        <v>0</v>
      </c>
      <c r="E3382" t="b">
        <f t="shared" si="524"/>
        <v>0</v>
      </c>
      <c r="F3382" t="b">
        <f t="shared" si="525"/>
        <v>0</v>
      </c>
      <c r="G3382" s="1" t="b">
        <f t="shared" si="526"/>
        <v>0</v>
      </c>
      <c r="H3382" t="b">
        <f t="shared" si="527"/>
        <v>1</v>
      </c>
      <c r="I3382" t="b">
        <f t="shared" si="528"/>
        <v>0</v>
      </c>
      <c r="J3382">
        <f t="shared" si="529"/>
        <v>-146898</v>
      </c>
      <c r="K3382" t="b">
        <f t="shared" si="530"/>
        <v>0</v>
      </c>
    </row>
    <row r="3383" spans="1:11" x14ac:dyDescent="0.25">
      <c r="A3383">
        <v>-94506</v>
      </c>
      <c r="B3383">
        <f t="shared" si="521"/>
        <v>-52297</v>
      </c>
      <c r="C3383">
        <f t="shared" si="522"/>
        <v>686</v>
      </c>
      <c r="D3383" t="b">
        <f t="shared" si="523"/>
        <v>0</v>
      </c>
      <c r="E3383" t="b">
        <f t="shared" si="524"/>
        <v>0</v>
      </c>
      <c r="F3383" t="b">
        <f t="shared" si="525"/>
        <v>0</v>
      </c>
      <c r="G3383" s="1" t="b">
        <f t="shared" si="526"/>
        <v>0</v>
      </c>
      <c r="H3383" t="b">
        <f t="shared" si="527"/>
        <v>1</v>
      </c>
      <c r="I3383" t="b">
        <f t="shared" si="528"/>
        <v>0</v>
      </c>
      <c r="J3383">
        <f t="shared" si="529"/>
        <v>-146117</v>
      </c>
      <c r="K3383" t="b">
        <f t="shared" si="530"/>
        <v>0</v>
      </c>
    </row>
    <row r="3384" spans="1:11" x14ac:dyDescent="0.25">
      <c r="A3384">
        <v>-52297</v>
      </c>
      <c r="B3384">
        <f t="shared" si="521"/>
        <v>686</v>
      </c>
      <c r="C3384">
        <f t="shared" si="522"/>
        <v>-98526</v>
      </c>
      <c r="D3384" t="b">
        <f t="shared" si="523"/>
        <v>0</v>
      </c>
      <c r="E3384" t="b">
        <f t="shared" si="524"/>
        <v>0</v>
      </c>
      <c r="F3384" t="b">
        <f t="shared" si="525"/>
        <v>0</v>
      </c>
      <c r="G3384" s="1" t="b">
        <f t="shared" si="526"/>
        <v>0</v>
      </c>
      <c r="H3384" t="b">
        <f t="shared" si="527"/>
        <v>1</v>
      </c>
      <c r="I3384" t="b">
        <f t="shared" si="528"/>
        <v>0</v>
      </c>
      <c r="J3384">
        <f t="shared" si="529"/>
        <v>-150137</v>
      </c>
      <c r="K3384" t="b">
        <f t="shared" si="530"/>
        <v>0</v>
      </c>
    </row>
    <row r="3385" spans="1:11" x14ac:dyDescent="0.25">
      <c r="A3385">
        <v>686</v>
      </c>
      <c r="B3385">
        <f t="shared" si="521"/>
        <v>-98526</v>
      </c>
      <c r="C3385">
        <f t="shared" si="522"/>
        <v>-91</v>
      </c>
      <c r="D3385" t="b">
        <f t="shared" si="523"/>
        <v>0</v>
      </c>
      <c r="E3385" t="b">
        <f t="shared" si="524"/>
        <v>0</v>
      </c>
      <c r="F3385" t="b">
        <f t="shared" si="525"/>
        <v>0</v>
      </c>
      <c r="G3385" s="1" t="b">
        <f t="shared" si="526"/>
        <v>0</v>
      </c>
      <c r="H3385" t="b">
        <f t="shared" si="527"/>
        <v>1</v>
      </c>
      <c r="I3385" t="b">
        <f t="shared" si="528"/>
        <v>0</v>
      </c>
      <c r="J3385">
        <f t="shared" si="529"/>
        <v>-97931</v>
      </c>
      <c r="K3385" t="b">
        <f t="shared" si="530"/>
        <v>0</v>
      </c>
    </row>
    <row r="3386" spans="1:11" x14ac:dyDescent="0.25">
      <c r="A3386">
        <v>-98526</v>
      </c>
      <c r="B3386">
        <f t="shared" si="521"/>
        <v>-91</v>
      </c>
      <c r="C3386">
        <f t="shared" si="522"/>
        <v>-7023</v>
      </c>
      <c r="D3386" t="b">
        <f t="shared" si="523"/>
        <v>0</v>
      </c>
      <c r="E3386" t="b">
        <f t="shared" si="524"/>
        <v>0</v>
      </c>
      <c r="F3386" t="b">
        <f t="shared" si="525"/>
        <v>1</v>
      </c>
      <c r="G3386" s="1" t="b">
        <f t="shared" si="526"/>
        <v>1</v>
      </c>
      <c r="H3386" t="b">
        <f t="shared" si="527"/>
        <v>1</v>
      </c>
      <c r="I3386" t="b">
        <f t="shared" si="528"/>
        <v>1</v>
      </c>
      <c r="J3386">
        <f t="shared" si="529"/>
        <v>-105640</v>
      </c>
      <c r="K3386">
        <f t="shared" si="530"/>
        <v>-105640</v>
      </c>
    </row>
    <row r="3387" spans="1:11" x14ac:dyDescent="0.25">
      <c r="A3387">
        <v>-91</v>
      </c>
      <c r="B3387">
        <f t="shared" si="521"/>
        <v>-7023</v>
      </c>
      <c r="C3387">
        <f t="shared" si="522"/>
        <v>-2195</v>
      </c>
      <c r="D3387" t="b">
        <f t="shared" si="523"/>
        <v>0</v>
      </c>
      <c r="E3387" t="b">
        <f t="shared" si="524"/>
        <v>1</v>
      </c>
      <c r="F3387" t="b">
        <f t="shared" si="525"/>
        <v>0</v>
      </c>
      <c r="G3387" s="1" t="b">
        <f t="shared" si="526"/>
        <v>1</v>
      </c>
      <c r="H3387" t="b">
        <f t="shared" si="527"/>
        <v>1</v>
      </c>
      <c r="I3387" t="b">
        <f t="shared" si="528"/>
        <v>1</v>
      </c>
      <c r="J3387">
        <f t="shared" si="529"/>
        <v>-9309</v>
      </c>
      <c r="K3387">
        <f t="shared" si="530"/>
        <v>-9309</v>
      </c>
    </row>
    <row r="3388" spans="1:11" x14ac:dyDescent="0.25">
      <c r="A3388">
        <v>-7023</v>
      </c>
      <c r="B3388">
        <f t="shared" si="521"/>
        <v>-2195</v>
      </c>
      <c r="C3388">
        <f t="shared" si="522"/>
        <v>87</v>
      </c>
      <c r="D3388" t="b">
        <f t="shared" si="523"/>
        <v>1</v>
      </c>
      <c r="E3388" t="b">
        <f t="shared" si="524"/>
        <v>0</v>
      </c>
      <c r="F3388" t="b">
        <f t="shared" si="525"/>
        <v>0</v>
      </c>
      <c r="G3388" s="1" t="b">
        <f t="shared" si="526"/>
        <v>1</v>
      </c>
      <c r="H3388" t="b">
        <f t="shared" si="527"/>
        <v>1</v>
      </c>
      <c r="I3388" t="b">
        <f t="shared" si="528"/>
        <v>1</v>
      </c>
      <c r="J3388">
        <f t="shared" si="529"/>
        <v>-9131</v>
      </c>
      <c r="K3388">
        <f t="shared" si="530"/>
        <v>-9131</v>
      </c>
    </row>
    <row r="3389" spans="1:11" x14ac:dyDescent="0.25">
      <c r="A3389">
        <v>-2195</v>
      </c>
      <c r="B3389">
        <f t="shared" si="521"/>
        <v>87</v>
      </c>
      <c r="C3389">
        <f t="shared" si="522"/>
        <v>68592</v>
      </c>
      <c r="D3389" t="b">
        <f t="shared" si="523"/>
        <v>0</v>
      </c>
      <c r="E3389" t="b">
        <f t="shared" si="524"/>
        <v>0</v>
      </c>
      <c r="F3389" t="b">
        <f t="shared" si="525"/>
        <v>0</v>
      </c>
      <c r="G3389" s="1" t="b">
        <f t="shared" si="526"/>
        <v>0</v>
      </c>
      <c r="H3389" t="b">
        <f t="shared" si="527"/>
        <v>1</v>
      </c>
      <c r="I3389" t="b">
        <f t="shared" si="528"/>
        <v>0</v>
      </c>
      <c r="J3389">
        <f t="shared" si="529"/>
        <v>66484</v>
      </c>
      <c r="K3389" t="b">
        <f t="shared" si="530"/>
        <v>0</v>
      </c>
    </row>
    <row r="3390" spans="1:11" x14ac:dyDescent="0.25">
      <c r="A3390">
        <v>87</v>
      </c>
      <c r="B3390">
        <f t="shared" si="521"/>
        <v>68592</v>
      </c>
      <c r="C3390">
        <f t="shared" si="522"/>
        <v>-9960</v>
      </c>
      <c r="D3390" t="b">
        <f t="shared" si="523"/>
        <v>0</v>
      </c>
      <c r="E3390" t="b">
        <f t="shared" si="524"/>
        <v>0</v>
      </c>
      <c r="F3390" t="b">
        <f t="shared" si="525"/>
        <v>0</v>
      </c>
      <c r="G3390" s="1" t="b">
        <f t="shared" si="526"/>
        <v>0</v>
      </c>
      <c r="H3390" t="b">
        <f t="shared" si="527"/>
        <v>1</v>
      </c>
      <c r="I3390" t="b">
        <f t="shared" si="528"/>
        <v>0</v>
      </c>
      <c r="J3390">
        <f t="shared" si="529"/>
        <v>58719</v>
      </c>
      <c r="K3390" t="b">
        <f t="shared" si="530"/>
        <v>0</v>
      </c>
    </row>
    <row r="3391" spans="1:11" x14ac:dyDescent="0.25">
      <c r="A3391">
        <v>68592</v>
      </c>
      <c r="B3391">
        <f t="shared" si="521"/>
        <v>-9960</v>
      </c>
      <c r="C3391">
        <f t="shared" si="522"/>
        <v>-99</v>
      </c>
      <c r="D3391" t="b">
        <f t="shared" si="523"/>
        <v>0</v>
      </c>
      <c r="E3391" t="b">
        <f t="shared" si="524"/>
        <v>0</v>
      </c>
      <c r="F3391" t="b">
        <f t="shared" si="525"/>
        <v>0</v>
      </c>
      <c r="G3391" s="1" t="b">
        <f t="shared" si="526"/>
        <v>0</v>
      </c>
      <c r="H3391" t="b">
        <f t="shared" si="527"/>
        <v>1</v>
      </c>
      <c r="I3391" t="b">
        <f t="shared" si="528"/>
        <v>0</v>
      </c>
      <c r="J3391">
        <f t="shared" si="529"/>
        <v>58533</v>
      </c>
      <c r="K3391" t="b">
        <f t="shared" si="530"/>
        <v>0</v>
      </c>
    </row>
    <row r="3392" spans="1:11" x14ac:dyDescent="0.25">
      <c r="A3392">
        <v>-9960</v>
      </c>
      <c r="B3392">
        <f t="shared" si="521"/>
        <v>-99</v>
      </c>
      <c r="C3392">
        <f t="shared" si="522"/>
        <v>-77248</v>
      </c>
      <c r="D3392" t="b">
        <f t="shared" si="523"/>
        <v>0</v>
      </c>
      <c r="E3392" t="b">
        <f t="shared" si="524"/>
        <v>0</v>
      </c>
      <c r="F3392" t="b">
        <f t="shared" si="525"/>
        <v>0</v>
      </c>
      <c r="G3392" s="1" t="b">
        <f t="shared" si="526"/>
        <v>0</v>
      </c>
      <c r="H3392" t="b">
        <f t="shared" si="527"/>
        <v>1</v>
      </c>
      <c r="I3392" t="b">
        <f t="shared" si="528"/>
        <v>0</v>
      </c>
      <c r="J3392">
        <f t="shared" si="529"/>
        <v>-87307</v>
      </c>
      <c r="K3392" t="b">
        <f t="shared" si="530"/>
        <v>0</v>
      </c>
    </row>
    <row r="3393" spans="1:11" x14ac:dyDescent="0.25">
      <c r="A3393">
        <v>-99</v>
      </c>
      <c r="B3393">
        <f t="shared" si="521"/>
        <v>-77248</v>
      </c>
      <c r="C3393">
        <f t="shared" si="522"/>
        <v>81</v>
      </c>
      <c r="D3393" t="b">
        <f t="shared" si="523"/>
        <v>0</v>
      </c>
      <c r="E3393" t="b">
        <f t="shared" si="524"/>
        <v>0</v>
      </c>
      <c r="F3393" t="b">
        <f t="shared" si="525"/>
        <v>0</v>
      </c>
      <c r="G3393" s="1" t="b">
        <f t="shared" si="526"/>
        <v>0</v>
      </c>
      <c r="H3393" t="b">
        <f t="shared" si="527"/>
        <v>1</v>
      </c>
      <c r="I3393" t="b">
        <f t="shared" si="528"/>
        <v>0</v>
      </c>
      <c r="J3393">
        <f t="shared" si="529"/>
        <v>-77266</v>
      </c>
      <c r="K3393" t="b">
        <f t="shared" si="530"/>
        <v>0</v>
      </c>
    </row>
    <row r="3394" spans="1:11" x14ac:dyDescent="0.25">
      <c r="A3394">
        <v>-77248</v>
      </c>
      <c r="B3394">
        <f t="shared" ref="B3394:B3457" si="531">A3395</f>
        <v>81</v>
      </c>
      <c r="C3394">
        <f t="shared" ref="C3394:C3457" si="532">A3396</f>
        <v>3338</v>
      </c>
      <c r="D3394" t="b">
        <f t="shared" ref="D3394:D3457" si="533">MOD(ABS(A3394),10)=3</f>
        <v>0</v>
      </c>
      <c r="E3394" t="b">
        <f t="shared" ref="E3394:E3457" si="534">MOD(ABS(B3394),10)=3</f>
        <v>0</v>
      </c>
      <c r="F3394" t="b">
        <f t="shared" ref="F3394:F3457" si="535">MOD(ABS(C3394),10)=3</f>
        <v>0</v>
      </c>
      <c r="G3394" s="1" t="b">
        <f t="shared" ref="G3394:G3457" si="536">OR(D3394:F3394)</f>
        <v>0</v>
      </c>
      <c r="H3394" t="b">
        <f t="shared" ref="H3394:H3457" si="537">SUM(A3394:C3394)&lt;=99683</f>
        <v>1</v>
      </c>
      <c r="I3394" t="b">
        <f t="shared" ref="I3394:I3457" si="538">AND(G3394:H3394)</f>
        <v>0</v>
      </c>
      <c r="J3394">
        <f t="shared" ref="J3394:J3457" si="539">SUM(A3394:C3394)</f>
        <v>-73829</v>
      </c>
      <c r="K3394" t="b">
        <f t="shared" ref="K3394:K3457" si="540">IF(I3394,J3394)</f>
        <v>0</v>
      </c>
    </row>
    <row r="3395" spans="1:11" x14ac:dyDescent="0.25">
      <c r="A3395">
        <v>81</v>
      </c>
      <c r="B3395">
        <f t="shared" si="531"/>
        <v>3338</v>
      </c>
      <c r="C3395">
        <f t="shared" si="532"/>
        <v>-94</v>
      </c>
      <c r="D3395" t="b">
        <f t="shared" si="533"/>
        <v>0</v>
      </c>
      <c r="E3395" t="b">
        <f t="shared" si="534"/>
        <v>0</v>
      </c>
      <c r="F3395" t="b">
        <f t="shared" si="535"/>
        <v>0</v>
      </c>
      <c r="G3395" s="1" t="b">
        <f t="shared" si="536"/>
        <v>0</v>
      </c>
      <c r="H3395" t="b">
        <f t="shared" si="537"/>
        <v>1</v>
      </c>
      <c r="I3395" t="b">
        <f t="shared" si="538"/>
        <v>0</v>
      </c>
      <c r="J3395">
        <f t="shared" si="539"/>
        <v>3325</v>
      </c>
      <c r="K3395" t="b">
        <f t="shared" si="540"/>
        <v>0</v>
      </c>
    </row>
    <row r="3396" spans="1:11" x14ac:dyDescent="0.25">
      <c r="A3396">
        <v>3338</v>
      </c>
      <c r="B3396">
        <f t="shared" si="531"/>
        <v>-94</v>
      </c>
      <c r="C3396">
        <f t="shared" si="532"/>
        <v>-5286</v>
      </c>
      <c r="D3396" t="b">
        <f t="shared" si="533"/>
        <v>0</v>
      </c>
      <c r="E3396" t="b">
        <f t="shared" si="534"/>
        <v>0</v>
      </c>
      <c r="F3396" t="b">
        <f t="shared" si="535"/>
        <v>0</v>
      </c>
      <c r="G3396" s="1" t="b">
        <f t="shared" si="536"/>
        <v>0</v>
      </c>
      <c r="H3396" t="b">
        <f t="shared" si="537"/>
        <v>1</v>
      </c>
      <c r="I3396" t="b">
        <f t="shared" si="538"/>
        <v>0</v>
      </c>
      <c r="J3396">
        <f t="shared" si="539"/>
        <v>-2042</v>
      </c>
      <c r="K3396" t="b">
        <f t="shared" si="540"/>
        <v>0</v>
      </c>
    </row>
    <row r="3397" spans="1:11" x14ac:dyDescent="0.25">
      <c r="A3397">
        <v>-94</v>
      </c>
      <c r="B3397">
        <f t="shared" si="531"/>
        <v>-5286</v>
      </c>
      <c r="C3397">
        <f t="shared" si="532"/>
        <v>-87</v>
      </c>
      <c r="D3397" t="b">
        <f t="shared" si="533"/>
        <v>0</v>
      </c>
      <c r="E3397" t="b">
        <f t="shared" si="534"/>
        <v>0</v>
      </c>
      <c r="F3397" t="b">
        <f t="shared" si="535"/>
        <v>0</v>
      </c>
      <c r="G3397" s="1" t="b">
        <f t="shared" si="536"/>
        <v>0</v>
      </c>
      <c r="H3397" t="b">
        <f t="shared" si="537"/>
        <v>1</v>
      </c>
      <c r="I3397" t="b">
        <f t="shared" si="538"/>
        <v>0</v>
      </c>
      <c r="J3397">
        <f t="shared" si="539"/>
        <v>-5467</v>
      </c>
      <c r="K3397" t="b">
        <f t="shared" si="540"/>
        <v>0</v>
      </c>
    </row>
    <row r="3398" spans="1:11" x14ac:dyDescent="0.25">
      <c r="A3398">
        <v>-5286</v>
      </c>
      <c r="B3398">
        <f t="shared" si="531"/>
        <v>-87</v>
      </c>
      <c r="C3398">
        <f t="shared" si="532"/>
        <v>-1055</v>
      </c>
      <c r="D3398" t="b">
        <f t="shared" si="533"/>
        <v>0</v>
      </c>
      <c r="E3398" t="b">
        <f t="shared" si="534"/>
        <v>0</v>
      </c>
      <c r="F3398" t="b">
        <f t="shared" si="535"/>
        <v>0</v>
      </c>
      <c r="G3398" s="1" t="b">
        <f t="shared" si="536"/>
        <v>0</v>
      </c>
      <c r="H3398" t="b">
        <f t="shared" si="537"/>
        <v>1</v>
      </c>
      <c r="I3398" t="b">
        <f t="shared" si="538"/>
        <v>0</v>
      </c>
      <c r="J3398">
        <f t="shared" si="539"/>
        <v>-6428</v>
      </c>
      <c r="K3398" t="b">
        <f t="shared" si="540"/>
        <v>0</v>
      </c>
    </row>
    <row r="3399" spans="1:11" x14ac:dyDescent="0.25">
      <c r="A3399">
        <v>-87</v>
      </c>
      <c r="B3399">
        <f t="shared" si="531"/>
        <v>-1055</v>
      </c>
      <c r="C3399">
        <f t="shared" si="532"/>
        <v>69446</v>
      </c>
      <c r="D3399" t="b">
        <f t="shared" si="533"/>
        <v>0</v>
      </c>
      <c r="E3399" t="b">
        <f t="shared" si="534"/>
        <v>0</v>
      </c>
      <c r="F3399" t="b">
        <f t="shared" si="535"/>
        <v>0</v>
      </c>
      <c r="G3399" s="1" t="b">
        <f t="shared" si="536"/>
        <v>0</v>
      </c>
      <c r="H3399" t="b">
        <f t="shared" si="537"/>
        <v>1</v>
      </c>
      <c r="I3399" t="b">
        <f t="shared" si="538"/>
        <v>0</v>
      </c>
      <c r="J3399">
        <f t="shared" si="539"/>
        <v>68304</v>
      </c>
      <c r="K3399" t="b">
        <f t="shared" si="540"/>
        <v>0</v>
      </c>
    </row>
    <row r="3400" spans="1:11" x14ac:dyDescent="0.25">
      <c r="A3400">
        <v>-1055</v>
      </c>
      <c r="B3400">
        <f t="shared" si="531"/>
        <v>69446</v>
      </c>
      <c r="C3400">
        <f t="shared" si="532"/>
        <v>98</v>
      </c>
      <c r="D3400" t="b">
        <f t="shared" si="533"/>
        <v>0</v>
      </c>
      <c r="E3400" t="b">
        <f t="shared" si="534"/>
        <v>0</v>
      </c>
      <c r="F3400" t="b">
        <f t="shared" si="535"/>
        <v>0</v>
      </c>
      <c r="G3400" s="1" t="b">
        <f t="shared" si="536"/>
        <v>0</v>
      </c>
      <c r="H3400" t="b">
        <f t="shared" si="537"/>
        <v>1</v>
      </c>
      <c r="I3400" t="b">
        <f t="shared" si="538"/>
        <v>0</v>
      </c>
      <c r="J3400">
        <f t="shared" si="539"/>
        <v>68489</v>
      </c>
      <c r="K3400" t="b">
        <f t="shared" si="540"/>
        <v>0</v>
      </c>
    </row>
    <row r="3401" spans="1:11" x14ac:dyDescent="0.25">
      <c r="A3401">
        <v>69446</v>
      </c>
      <c r="B3401">
        <f t="shared" si="531"/>
        <v>98</v>
      </c>
      <c r="C3401">
        <f t="shared" si="532"/>
        <v>-9833</v>
      </c>
      <c r="D3401" t="b">
        <f t="shared" si="533"/>
        <v>0</v>
      </c>
      <c r="E3401" t="b">
        <f t="shared" si="534"/>
        <v>0</v>
      </c>
      <c r="F3401" t="b">
        <f t="shared" si="535"/>
        <v>1</v>
      </c>
      <c r="G3401" s="1" t="b">
        <f t="shared" si="536"/>
        <v>1</v>
      </c>
      <c r="H3401" t="b">
        <f t="shared" si="537"/>
        <v>1</v>
      </c>
      <c r="I3401" t="b">
        <f t="shared" si="538"/>
        <v>1</v>
      </c>
      <c r="J3401">
        <f t="shared" si="539"/>
        <v>59711</v>
      </c>
      <c r="K3401">
        <f t="shared" si="540"/>
        <v>59711</v>
      </c>
    </row>
    <row r="3402" spans="1:11" x14ac:dyDescent="0.25">
      <c r="A3402">
        <v>98</v>
      </c>
      <c r="B3402">
        <f t="shared" si="531"/>
        <v>-9833</v>
      </c>
      <c r="C3402">
        <f t="shared" si="532"/>
        <v>-196</v>
      </c>
      <c r="D3402" t="b">
        <f t="shared" si="533"/>
        <v>0</v>
      </c>
      <c r="E3402" t="b">
        <f t="shared" si="534"/>
        <v>1</v>
      </c>
      <c r="F3402" t="b">
        <f t="shared" si="535"/>
        <v>0</v>
      </c>
      <c r="G3402" s="1" t="b">
        <f t="shared" si="536"/>
        <v>1</v>
      </c>
      <c r="H3402" t="b">
        <f t="shared" si="537"/>
        <v>1</v>
      </c>
      <c r="I3402" t="b">
        <f t="shared" si="538"/>
        <v>1</v>
      </c>
      <c r="J3402">
        <f t="shared" si="539"/>
        <v>-9931</v>
      </c>
      <c r="K3402">
        <f t="shared" si="540"/>
        <v>-9931</v>
      </c>
    </row>
    <row r="3403" spans="1:11" x14ac:dyDescent="0.25">
      <c r="A3403">
        <v>-9833</v>
      </c>
      <c r="B3403">
        <f t="shared" si="531"/>
        <v>-196</v>
      </c>
      <c r="C3403">
        <f t="shared" si="532"/>
        <v>-89</v>
      </c>
      <c r="D3403" t="b">
        <f t="shared" si="533"/>
        <v>1</v>
      </c>
      <c r="E3403" t="b">
        <f t="shared" si="534"/>
        <v>0</v>
      </c>
      <c r="F3403" t="b">
        <f t="shared" si="535"/>
        <v>0</v>
      </c>
      <c r="G3403" s="1" t="b">
        <f t="shared" si="536"/>
        <v>1</v>
      </c>
      <c r="H3403" t="b">
        <f t="shared" si="537"/>
        <v>1</v>
      </c>
      <c r="I3403" t="b">
        <f t="shared" si="538"/>
        <v>1</v>
      </c>
      <c r="J3403">
        <f t="shared" si="539"/>
        <v>-10118</v>
      </c>
      <c r="K3403">
        <f t="shared" si="540"/>
        <v>-10118</v>
      </c>
    </row>
    <row r="3404" spans="1:11" x14ac:dyDescent="0.25">
      <c r="A3404">
        <v>-196</v>
      </c>
      <c r="B3404">
        <f t="shared" si="531"/>
        <v>-89</v>
      </c>
      <c r="C3404">
        <f t="shared" si="532"/>
        <v>-43968</v>
      </c>
      <c r="D3404" t="b">
        <f t="shared" si="533"/>
        <v>0</v>
      </c>
      <c r="E3404" t="b">
        <f t="shared" si="534"/>
        <v>0</v>
      </c>
      <c r="F3404" t="b">
        <f t="shared" si="535"/>
        <v>0</v>
      </c>
      <c r="G3404" s="1" t="b">
        <f t="shared" si="536"/>
        <v>0</v>
      </c>
      <c r="H3404" t="b">
        <f t="shared" si="537"/>
        <v>1</v>
      </c>
      <c r="I3404" t="b">
        <f t="shared" si="538"/>
        <v>0</v>
      </c>
      <c r="J3404">
        <f t="shared" si="539"/>
        <v>-44253</v>
      </c>
      <c r="K3404" t="b">
        <f t="shared" si="540"/>
        <v>0</v>
      </c>
    </row>
    <row r="3405" spans="1:11" x14ac:dyDescent="0.25">
      <c r="A3405">
        <v>-89</v>
      </c>
      <c r="B3405">
        <f t="shared" si="531"/>
        <v>-43968</v>
      </c>
      <c r="C3405">
        <f t="shared" si="532"/>
        <v>-91</v>
      </c>
      <c r="D3405" t="b">
        <f t="shared" si="533"/>
        <v>0</v>
      </c>
      <c r="E3405" t="b">
        <f t="shared" si="534"/>
        <v>0</v>
      </c>
      <c r="F3405" t="b">
        <f t="shared" si="535"/>
        <v>0</v>
      </c>
      <c r="G3405" s="1" t="b">
        <f t="shared" si="536"/>
        <v>0</v>
      </c>
      <c r="H3405" t="b">
        <f t="shared" si="537"/>
        <v>1</v>
      </c>
      <c r="I3405" t="b">
        <f t="shared" si="538"/>
        <v>0</v>
      </c>
      <c r="J3405">
        <f t="shared" si="539"/>
        <v>-44148</v>
      </c>
      <c r="K3405" t="b">
        <f t="shared" si="540"/>
        <v>0</v>
      </c>
    </row>
    <row r="3406" spans="1:11" x14ac:dyDescent="0.25">
      <c r="A3406">
        <v>-43968</v>
      </c>
      <c r="B3406">
        <f t="shared" si="531"/>
        <v>-91</v>
      </c>
      <c r="C3406">
        <f t="shared" si="532"/>
        <v>-440</v>
      </c>
      <c r="D3406" t="b">
        <f t="shared" si="533"/>
        <v>0</v>
      </c>
      <c r="E3406" t="b">
        <f t="shared" si="534"/>
        <v>0</v>
      </c>
      <c r="F3406" t="b">
        <f t="shared" si="535"/>
        <v>0</v>
      </c>
      <c r="G3406" s="1" t="b">
        <f t="shared" si="536"/>
        <v>0</v>
      </c>
      <c r="H3406" t="b">
        <f t="shared" si="537"/>
        <v>1</v>
      </c>
      <c r="I3406" t="b">
        <f t="shared" si="538"/>
        <v>0</v>
      </c>
      <c r="J3406">
        <f t="shared" si="539"/>
        <v>-44499</v>
      </c>
      <c r="K3406" t="b">
        <f t="shared" si="540"/>
        <v>0</v>
      </c>
    </row>
    <row r="3407" spans="1:11" x14ac:dyDescent="0.25">
      <c r="A3407">
        <v>-91</v>
      </c>
      <c r="B3407">
        <f t="shared" si="531"/>
        <v>-440</v>
      </c>
      <c r="C3407">
        <f t="shared" si="532"/>
        <v>-97</v>
      </c>
      <c r="D3407" t="b">
        <f t="shared" si="533"/>
        <v>0</v>
      </c>
      <c r="E3407" t="b">
        <f t="shared" si="534"/>
        <v>0</v>
      </c>
      <c r="F3407" t="b">
        <f t="shared" si="535"/>
        <v>0</v>
      </c>
      <c r="G3407" s="1" t="b">
        <f t="shared" si="536"/>
        <v>0</v>
      </c>
      <c r="H3407" t="b">
        <f t="shared" si="537"/>
        <v>1</v>
      </c>
      <c r="I3407" t="b">
        <f t="shared" si="538"/>
        <v>0</v>
      </c>
      <c r="J3407">
        <f t="shared" si="539"/>
        <v>-628</v>
      </c>
      <c r="K3407" t="b">
        <f t="shared" si="540"/>
        <v>0</v>
      </c>
    </row>
    <row r="3408" spans="1:11" x14ac:dyDescent="0.25">
      <c r="A3408">
        <v>-440</v>
      </c>
      <c r="B3408">
        <f t="shared" si="531"/>
        <v>-97</v>
      </c>
      <c r="C3408">
        <f t="shared" si="532"/>
        <v>85</v>
      </c>
      <c r="D3408" t="b">
        <f t="shared" si="533"/>
        <v>0</v>
      </c>
      <c r="E3408" t="b">
        <f t="shared" si="534"/>
        <v>0</v>
      </c>
      <c r="F3408" t="b">
        <f t="shared" si="535"/>
        <v>0</v>
      </c>
      <c r="G3408" s="1" t="b">
        <f t="shared" si="536"/>
        <v>0</v>
      </c>
      <c r="H3408" t="b">
        <f t="shared" si="537"/>
        <v>1</v>
      </c>
      <c r="I3408" t="b">
        <f t="shared" si="538"/>
        <v>0</v>
      </c>
      <c r="J3408">
        <f t="shared" si="539"/>
        <v>-452</v>
      </c>
      <c r="K3408" t="b">
        <f t="shared" si="540"/>
        <v>0</v>
      </c>
    </row>
    <row r="3409" spans="1:11" x14ac:dyDescent="0.25">
      <c r="A3409">
        <v>-97</v>
      </c>
      <c r="B3409">
        <f t="shared" si="531"/>
        <v>85</v>
      </c>
      <c r="C3409">
        <f t="shared" si="532"/>
        <v>-84</v>
      </c>
      <c r="D3409" t="b">
        <f t="shared" si="533"/>
        <v>0</v>
      </c>
      <c r="E3409" t="b">
        <f t="shared" si="534"/>
        <v>0</v>
      </c>
      <c r="F3409" t="b">
        <f t="shared" si="535"/>
        <v>0</v>
      </c>
      <c r="G3409" s="1" t="b">
        <f t="shared" si="536"/>
        <v>0</v>
      </c>
      <c r="H3409" t="b">
        <f t="shared" si="537"/>
        <v>1</v>
      </c>
      <c r="I3409" t="b">
        <f t="shared" si="538"/>
        <v>0</v>
      </c>
      <c r="J3409">
        <f t="shared" si="539"/>
        <v>-96</v>
      </c>
      <c r="K3409" t="b">
        <f t="shared" si="540"/>
        <v>0</v>
      </c>
    </row>
    <row r="3410" spans="1:11" x14ac:dyDescent="0.25">
      <c r="A3410">
        <v>85</v>
      </c>
      <c r="B3410">
        <f t="shared" si="531"/>
        <v>-84</v>
      </c>
      <c r="C3410">
        <f t="shared" si="532"/>
        <v>94</v>
      </c>
      <c r="D3410" t="b">
        <f t="shared" si="533"/>
        <v>0</v>
      </c>
      <c r="E3410" t="b">
        <f t="shared" si="534"/>
        <v>0</v>
      </c>
      <c r="F3410" t="b">
        <f t="shared" si="535"/>
        <v>0</v>
      </c>
      <c r="G3410" s="1" t="b">
        <f t="shared" si="536"/>
        <v>0</v>
      </c>
      <c r="H3410" t="b">
        <f t="shared" si="537"/>
        <v>1</v>
      </c>
      <c r="I3410" t="b">
        <f t="shared" si="538"/>
        <v>0</v>
      </c>
      <c r="J3410">
        <f t="shared" si="539"/>
        <v>95</v>
      </c>
      <c r="K3410" t="b">
        <f t="shared" si="540"/>
        <v>0</v>
      </c>
    </row>
    <row r="3411" spans="1:11" x14ac:dyDescent="0.25">
      <c r="A3411">
        <v>-84</v>
      </c>
      <c r="B3411">
        <f t="shared" si="531"/>
        <v>94</v>
      </c>
      <c r="C3411">
        <f t="shared" si="532"/>
        <v>3385</v>
      </c>
      <c r="D3411" t="b">
        <f t="shared" si="533"/>
        <v>0</v>
      </c>
      <c r="E3411" t="b">
        <f t="shared" si="534"/>
        <v>0</v>
      </c>
      <c r="F3411" t="b">
        <f t="shared" si="535"/>
        <v>0</v>
      </c>
      <c r="G3411" s="1" t="b">
        <f t="shared" si="536"/>
        <v>0</v>
      </c>
      <c r="H3411" t="b">
        <f t="shared" si="537"/>
        <v>1</v>
      </c>
      <c r="I3411" t="b">
        <f t="shared" si="538"/>
        <v>0</v>
      </c>
      <c r="J3411">
        <f t="shared" si="539"/>
        <v>3395</v>
      </c>
      <c r="K3411" t="b">
        <f t="shared" si="540"/>
        <v>0</v>
      </c>
    </row>
    <row r="3412" spans="1:11" x14ac:dyDescent="0.25">
      <c r="A3412">
        <v>94</v>
      </c>
      <c r="B3412">
        <f t="shared" si="531"/>
        <v>3385</v>
      </c>
      <c r="C3412">
        <f t="shared" si="532"/>
        <v>18046</v>
      </c>
      <c r="D3412" t="b">
        <f t="shared" si="533"/>
        <v>0</v>
      </c>
      <c r="E3412" t="b">
        <f t="shared" si="534"/>
        <v>0</v>
      </c>
      <c r="F3412" t="b">
        <f t="shared" si="535"/>
        <v>0</v>
      </c>
      <c r="G3412" s="1" t="b">
        <f t="shared" si="536"/>
        <v>0</v>
      </c>
      <c r="H3412" t="b">
        <f t="shared" si="537"/>
        <v>1</v>
      </c>
      <c r="I3412" t="b">
        <f t="shared" si="538"/>
        <v>0</v>
      </c>
      <c r="J3412">
        <f t="shared" si="539"/>
        <v>21525</v>
      </c>
      <c r="K3412" t="b">
        <f t="shared" si="540"/>
        <v>0</v>
      </c>
    </row>
    <row r="3413" spans="1:11" x14ac:dyDescent="0.25">
      <c r="A3413">
        <v>3385</v>
      </c>
      <c r="B3413">
        <f t="shared" si="531"/>
        <v>18046</v>
      </c>
      <c r="C3413">
        <f t="shared" si="532"/>
        <v>-18354</v>
      </c>
      <c r="D3413" t="b">
        <f t="shared" si="533"/>
        <v>0</v>
      </c>
      <c r="E3413" t="b">
        <f t="shared" si="534"/>
        <v>0</v>
      </c>
      <c r="F3413" t="b">
        <f t="shared" si="535"/>
        <v>0</v>
      </c>
      <c r="G3413" s="1" t="b">
        <f t="shared" si="536"/>
        <v>0</v>
      </c>
      <c r="H3413" t="b">
        <f t="shared" si="537"/>
        <v>1</v>
      </c>
      <c r="I3413" t="b">
        <f t="shared" si="538"/>
        <v>0</v>
      </c>
      <c r="J3413">
        <f t="shared" si="539"/>
        <v>3077</v>
      </c>
      <c r="K3413" t="b">
        <f t="shared" si="540"/>
        <v>0</v>
      </c>
    </row>
    <row r="3414" spans="1:11" x14ac:dyDescent="0.25">
      <c r="A3414">
        <v>18046</v>
      </c>
      <c r="B3414">
        <f t="shared" si="531"/>
        <v>-18354</v>
      </c>
      <c r="C3414">
        <f t="shared" si="532"/>
        <v>83</v>
      </c>
      <c r="D3414" t="b">
        <f t="shared" si="533"/>
        <v>0</v>
      </c>
      <c r="E3414" t="b">
        <f t="shared" si="534"/>
        <v>0</v>
      </c>
      <c r="F3414" t="b">
        <f t="shared" si="535"/>
        <v>1</v>
      </c>
      <c r="G3414" s="1" t="b">
        <f t="shared" si="536"/>
        <v>1</v>
      </c>
      <c r="H3414" t="b">
        <f t="shared" si="537"/>
        <v>1</v>
      </c>
      <c r="I3414" t="b">
        <f t="shared" si="538"/>
        <v>1</v>
      </c>
      <c r="J3414">
        <f t="shared" si="539"/>
        <v>-225</v>
      </c>
      <c r="K3414">
        <f t="shared" si="540"/>
        <v>-225</v>
      </c>
    </row>
    <row r="3415" spans="1:11" x14ac:dyDescent="0.25">
      <c r="A3415">
        <v>-18354</v>
      </c>
      <c r="B3415">
        <f t="shared" si="531"/>
        <v>83</v>
      </c>
      <c r="C3415">
        <f t="shared" si="532"/>
        <v>1718</v>
      </c>
      <c r="D3415" t="b">
        <f t="shared" si="533"/>
        <v>0</v>
      </c>
      <c r="E3415" t="b">
        <f t="shared" si="534"/>
        <v>1</v>
      </c>
      <c r="F3415" t="b">
        <f t="shared" si="535"/>
        <v>0</v>
      </c>
      <c r="G3415" s="1" t="b">
        <f t="shared" si="536"/>
        <v>1</v>
      </c>
      <c r="H3415" t="b">
        <f t="shared" si="537"/>
        <v>1</v>
      </c>
      <c r="I3415" t="b">
        <f t="shared" si="538"/>
        <v>1</v>
      </c>
      <c r="J3415">
        <f t="shared" si="539"/>
        <v>-16553</v>
      </c>
      <c r="K3415">
        <f t="shared" si="540"/>
        <v>-16553</v>
      </c>
    </row>
    <row r="3416" spans="1:11" x14ac:dyDescent="0.25">
      <c r="A3416">
        <v>83</v>
      </c>
      <c r="B3416">
        <f t="shared" si="531"/>
        <v>1718</v>
      </c>
      <c r="C3416">
        <f t="shared" si="532"/>
        <v>972</v>
      </c>
      <c r="D3416" t="b">
        <f t="shared" si="533"/>
        <v>1</v>
      </c>
      <c r="E3416" t="b">
        <f t="shared" si="534"/>
        <v>0</v>
      </c>
      <c r="F3416" t="b">
        <f t="shared" si="535"/>
        <v>0</v>
      </c>
      <c r="G3416" s="1" t="b">
        <f t="shared" si="536"/>
        <v>1</v>
      </c>
      <c r="H3416" t="b">
        <f t="shared" si="537"/>
        <v>1</v>
      </c>
      <c r="I3416" t="b">
        <f t="shared" si="538"/>
        <v>1</v>
      </c>
      <c r="J3416">
        <f t="shared" si="539"/>
        <v>2773</v>
      </c>
      <c r="K3416">
        <f t="shared" si="540"/>
        <v>2773</v>
      </c>
    </row>
    <row r="3417" spans="1:11" x14ac:dyDescent="0.25">
      <c r="A3417">
        <v>1718</v>
      </c>
      <c r="B3417">
        <f t="shared" si="531"/>
        <v>972</v>
      </c>
      <c r="C3417">
        <f t="shared" si="532"/>
        <v>-9078</v>
      </c>
      <c r="D3417" t="b">
        <f t="shared" si="533"/>
        <v>0</v>
      </c>
      <c r="E3417" t="b">
        <f t="shared" si="534"/>
        <v>0</v>
      </c>
      <c r="F3417" t="b">
        <f t="shared" si="535"/>
        <v>0</v>
      </c>
      <c r="G3417" s="1" t="b">
        <f t="shared" si="536"/>
        <v>0</v>
      </c>
      <c r="H3417" t="b">
        <f t="shared" si="537"/>
        <v>1</v>
      </c>
      <c r="I3417" t="b">
        <f t="shared" si="538"/>
        <v>0</v>
      </c>
      <c r="J3417">
        <f t="shared" si="539"/>
        <v>-6388</v>
      </c>
      <c r="K3417" t="b">
        <f t="shared" si="540"/>
        <v>0</v>
      </c>
    </row>
    <row r="3418" spans="1:11" x14ac:dyDescent="0.25">
      <c r="A3418">
        <v>972</v>
      </c>
      <c r="B3418">
        <f t="shared" si="531"/>
        <v>-9078</v>
      </c>
      <c r="C3418">
        <f t="shared" si="532"/>
        <v>-176</v>
      </c>
      <c r="D3418" t="b">
        <f t="shared" si="533"/>
        <v>0</v>
      </c>
      <c r="E3418" t="b">
        <f t="shared" si="534"/>
        <v>0</v>
      </c>
      <c r="F3418" t="b">
        <f t="shared" si="535"/>
        <v>0</v>
      </c>
      <c r="G3418" s="1" t="b">
        <f t="shared" si="536"/>
        <v>0</v>
      </c>
      <c r="H3418" t="b">
        <f t="shared" si="537"/>
        <v>1</v>
      </c>
      <c r="I3418" t="b">
        <f t="shared" si="538"/>
        <v>0</v>
      </c>
      <c r="J3418">
        <f t="shared" si="539"/>
        <v>-8282</v>
      </c>
      <c r="K3418" t="b">
        <f t="shared" si="540"/>
        <v>0</v>
      </c>
    </row>
    <row r="3419" spans="1:11" x14ac:dyDescent="0.25">
      <c r="A3419">
        <v>-9078</v>
      </c>
      <c r="B3419">
        <f t="shared" si="531"/>
        <v>-176</v>
      </c>
      <c r="C3419">
        <f t="shared" si="532"/>
        <v>-1135</v>
      </c>
      <c r="D3419" t="b">
        <f t="shared" si="533"/>
        <v>0</v>
      </c>
      <c r="E3419" t="b">
        <f t="shared" si="534"/>
        <v>0</v>
      </c>
      <c r="F3419" t="b">
        <f t="shared" si="535"/>
        <v>0</v>
      </c>
      <c r="G3419" s="1" t="b">
        <f t="shared" si="536"/>
        <v>0</v>
      </c>
      <c r="H3419" t="b">
        <f t="shared" si="537"/>
        <v>1</v>
      </c>
      <c r="I3419" t="b">
        <f t="shared" si="538"/>
        <v>0</v>
      </c>
      <c r="J3419">
        <f t="shared" si="539"/>
        <v>-10389</v>
      </c>
      <c r="K3419" t="b">
        <f t="shared" si="540"/>
        <v>0</v>
      </c>
    </row>
    <row r="3420" spans="1:11" x14ac:dyDescent="0.25">
      <c r="A3420">
        <v>-176</v>
      </c>
      <c r="B3420">
        <f t="shared" si="531"/>
        <v>-1135</v>
      </c>
      <c r="C3420">
        <f t="shared" si="532"/>
        <v>82</v>
      </c>
      <c r="D3420" t="b">
        <f t="shared" si="533"/>
        <v>0</v>
      </c>
      <c r="E3420" t="b">
        <f t="shared" si="534"/>
        <v>0</v>
      </c>
      <c r="F3420" t="b">
        <f t="shared" si="535"/>
        <v>0</v>
      </c>
      <c r="G3420" s="1" t="b">
        <f t="shared" si="536"/>
        <v>0</v>
      </c>
      <c r="H3420" t="b">
        <f t="shared" si="537"/>
        <v>1</v>
      </c>
      <c r="I3420" t="b">
        <f t="shared" si="538"/>
        <v>0</v>
      </c>
      <c r="J3420">
        <f t="shared" si="539"/>
        <v>-1229</v>
      </c>
      <c r="K3420" t="b">
        <f t="shared" si="540"/>
        <v>0</v>
      </c>
    </row>
    <row r="3421" spans="1:11" x14ac:dyDescent="0.25">
      <c r="A3421">
        <v>-1135</v>
      </c>
      <c r="B3421">
        <f t="shared" si="531"/>
        <v>82</v>
      </c>
      <c r="C3421">
        <f t="shared" si="532"/>
        <v>-757</v>
      </c>
      <c r="D3421" t="b">
        <f t="shared" si="533"/>
        <v>0</v>
      </c>
      <c r="E3421" t="b">
        <f t="shared" si="534"/>
        <v>0</v>
      </c>
      <c r="F3421" t="b">
        <f t="shared" si="535"/>
        <v>0</v>
      </c>
      <c r="G3421" s="1" t="b">
        <f t="shared" si="536"/>
        <v>0</v>
      </c>
      <c r="H3421" t="b">
        <f t="shared" si="537"/>
        <v>1</v>
      </c>
      <c r="I3421" t="b">
        <f t="shared" si="538"/>
        <v>0</v>
      </c>
      <c r="J3421">
        <f t="shared" si="539"/>
        <v>-1810</v>
      </c>
      <c r="K3421" t="b">
        <f t="shared" si="540"/>
        <v>0</v>
      </c>
    </row>
    <row r="3422" spans="1:11" x14ac:dyDescent="0.25">
      <c r="A3422">
        <v>82</v>
      </c>
      <c r="B3422">
        <f t="shared" si="531"/>
        <v>-757</v>
      </c>
      <c r="C3422">
        <f t="shared" si="532"/>
        <v>983</v>
      </c>
      <c r="D3422" t="b">
        <f t="shared" si="533"/>
        <v>0</v>
      </c>
      <c r="E3422" t="b">
        <f t="shared" si="534"/>
        <v>0</v>
      </c>
      <c r="F3422" t="b">
        <f t="shared" si="535"/>
        <v>1</v>
      </c>
      <c r="G3422" s="1" t="b">
        <f t="shared" si="536"/>
        <v>1</v>
      </c>
      <c r="H3422" t="b">
        <f t="shared" si="537"/>
        <v>1</v>
      </c>
      <c r="I3422" t="b">
        <f t="shared" si="538"/>
        <v>1</v>
      </c>
      <c r="J3422">
        <f t="shared" si="539"/>
        <v>308</v>
      </c>
      <c r="K3422">
        <f t="shared" si="540"/>
        <v>308</v>
      </c>
    </row>
    <row r="3423" spans="1:11" x14ac:dyDescent="0.25">
      <c r="A3423">
        <v>-757</v>
      </c>
      <c r="B3423">
        <f t="shared" si="531"/>
        <v>983</v>
      </c>
      <c r="C3423">
        <f t="shared" si="532"/>
        <v>9801</v>
      </c>
      <c r="D3423" t="b">
        <f t="shared" si="533"/>
        <v>0</v>
      </c>
      <c r="E3423" t="b">
        <f t="shared" si="534"/>
        <v>1</v>
      </c>
      <c r="F3423" t="b">
        <f t="shared" si="535"/>
        <v>0</v>
      </c>
      <c r="G3423" s="1" t="b">
        <f t="shared" si="536"/>
        <v>1</v>
      </c>
      <c r="H3423" t="b">
        <f t="shared" si="537"/>
        <v>1</v>
      </c>
      <c r="I3423" t="b">
        <f t="shared" si="538"/>
        <v>1</v>
      </c>
      <c r="J3423">
        <f t="shared" si="539"/>
        <v>10027</v>
      </c>
      <c r="K3423">
        <f t="shared" si="540"/>
        <v>10027</v>
      </c>
    </row>
    <row r="3424" spans="1:11" x14ac:dyDescent="0.25">
      <c r="A3424">
        <v>983</v>
      </c>
      <c r="B3424">
        <f t="shared" si="531"/>
        <v>9801</v>
      </c>
      <c r="C3424">
        <f t="shared" si="532"/>
        <v>889</v>
      </c>
      <c r="D3424" t="b">
        <f t="shared" si="533"/>
        <v>1</v>
      </c>
      <c r="E3424" t="b">
        <f t="shared" si="534"/>
        <v>0</v>
      </c>
      <c r="F3424" t="b">
        <f t="shared" si="535"/>
        <v>0</v>
      </c>
      <c r="G3424" s="1" t="b">
        <f t="shared" si="536"/>
        <v>1</v>
      </c>
      <c r="H3424" t="b">
        <f t="shared" si="537"/>
        <v>1</v>
      </c>
      <c r="I3424" t="b">
        <f t="shared" si="538"/>
        <v>1</v>
      </c>
      <c r="J3424">
        <f t="shared" si="539"/>
        <v>11673</v>
      </c>
      <c r="K3424">
        <f t="shared" si="540"/>
        <v>11673</v>
      </c>
    </row>
    <row r="3425" spans="1:11" x14ac:dyDescent="0.25">
      <c r="A3425">
        <v>9801</v>
      </c>
      <c r="B3425">
        <f t="shared" si="531"/>
        <v>889</v>
      </c>
      <c r="C3425">
        <f t="shared" si="532"/>
        <v>-2131</v>
      </c>
      <c r="D3425" t="b">
        <f t="shared" si="533"/>
        <v>0</v>
      </c>
      <c r="E3425" t="b">
        <f t="shared" si="534"/>
        <v>0</v>
      </c>
      <c r="F3425" t="b">
        <f t="shared" si="535"/>
        <v>0</v>
      </c>
      <c r="G3425" s="1" t="b">
        <f t="shared" si="536"/>
        <v>0</v>
      </c>
      <c r="H3425" t="b">
        <f t="shared" si="537"/>
        <v>1</v>
      </c>
      <c r="I3425" t="b">
        <f t="shared" si="538"/>
        <v>0</v>
      </c>
      <c r="J3425">
        <f t="shared" si="539"/>
        <v>8559</v>
      </c>
      <c r="K3425" t="b">
        <f t="shared" si="540"/>
        <v>0</v>
      </c>
    </row>
    <row r="3426" spans="1:11" x14ac:dyDescent="0.25">
      <c r="A3426">
        <v>889</v>
      </c>
      <c r="B3426">
        <f t="shared" si="531"/>
        <v>-2131</v>
      </c>
      <c r="C3426">
        <f t="shared" si="532"/>
        <v>-26979</v>
      </c>
      <c r="D3426" t="b">
        <f t="shared" si="533"/>
        <v>0</v>
      </c>
      <c r="E3426" t="b">
        <f t="shared" si="534"/>
        <v>0</v>
      </c>
      <c r="F3426" t="b">
        <f t="shared" si="535"/>
        <v>0</v>
      </c>
      <c r="G3426" s="1" t="b">
        <f t="shared" si="536"/>
        <v>0</v>
      </c>
      <c r="H3426" t="b">
        <f t="shared" si="537"/>
        <v>1</v>
      </c>
      <c r="I3426" t="b">
        <f t="shared" si="538"/>
        <v>0</v>
      </c>
      <c r="J3426">
        <f t="shared" si="539"/>
        <v>-28221</v>
      </c>
      <c r="K3426" t="b">
        <f t="shared" si="540"/>
        <v>0</v>
      </c>
    </row>
    <row r="3427" spans="1:11" x14ac:dyDescent="0.25">
      <c r="A3427">
        <v>-2131</v>
      </c>
      <c r="B3427">
        <f t="shared" si="531"/>
        <v>-26979</v>
      </c>
      <c r="C3427">
        <f t="shared" si="532"/>
        <v>-51962</v>
      </c>
      <c r="D3427" t="b">
        <f t="shared" si="533"/>
        <v>0</v>
      </c>
      <c r="E3427" t="b">
        <f t="shared" si="534"/>
        <v>0</v>
      </c>
      <c r="F3427" t="b">
        <f t="shared" si="535"/>
        <v>0</v>
      </c>
      <c r="G3427" s="1" t="b">
        <f t="shared" si="536"/>
        <v>0</v>
      </c>
      <c r="H3427" t="b">
        <f t="shared" si="537"/>
        <v>1</v>
      </c>
      <c r="I3427" t="b">
        <f t="shared" si="538"/>
        <v>0</v>
      </c>
      <c r="J3427">
        <f t="shared" si="539"/>
        <v>-81072</v>
      </c>
      <c r="K3427" t="b">
        <f t="shared" si="540"/>
        <v>0</v>
      </c>
    </row>
    <row r="3428" spans="1:11" x14ac:dyDescent="0.25">
      <c r="A3428">
        <v>-26979</v>
      </c>
      <c r="B3428">
        <f t="shared" si="531"/>
        <v>-51962</v>
      </c>
      <c r="C3428">
        <f t="shared" si="532"/>
        <v>704</v>
      </c>
      <c r="D3428" t="b">
        <f t="shared" si="533"/>
        <v>0</v>
      </c>
      <c r="E3428" t="b">
        <f t="shared" si="534"/>
        <v>0</v>
      </c>
      <c r="F3428" t="b">
        <f t="shared" si="535"/>
        <v>0</v>
      </c>
      <c r="G3428" s="1" t="b">
        <f t="shared" si="536"/>
        <v>0</v>
      </c>
      <c r="H3428" t="b">
        <f t="shared" si="537"/>
        <v>1</v>
      </c>
      <c r="I3428" t="b">
        <f t="shared" si="538"/>
        <v>0</v>
      </c>
      <c r="J3428">
        <f t="shared" si="539"/>
        <v>-78237</v>
      </c>
      <c r="K3428" t="b">
        <f t="shared" si="540"/>
        <v>0</v>
      </c>
    </row>
    <row r="3429" spans="1:11" x14ac:dyDescent="0.25">
      <c r="A3429">
        <v>-51962</v>
      </c>
      <c r="B3429">
        <f t="shared" si="531"/>
        <v>704</v>
      </c>
      <c r="C3429">
        <f t="shared" si="532"/>
        <v>-422</v>
      </c>
      <c r="D3429" t="b">
        <f t="shared" si="533"/>
        <v>0</v>
      </c>
      <c r="E3429" t="b">
        <f t="shared" si="534"/>
        <v>0</v>
      </c>
      <c r="F3429" t="b">
        <f t="shared" si="535"/>
        <v>0</v>
      </c>
      <c r="G3429" s="1" t="b">
        <f t="shared" si="536"/>
        <v>0</v>
      </c>
      <c r="H3429" t="b">
        <f t="shared" si="537"/>
        <v>1</v>
      </c>
      <c r="I3429" t="b">
        <f t="shared" si="538"/>
        <v>0</v>
      </c>
      <c r="J3429">
        <f t="shared" si="539"/>
        <v>-51680</v>
      </c>
      <c r="K3429" t="b">
        <f t="shared" si="540"/>
        <v>0</v>
      </c>
    </row>
    <row r="3430" spans="1:11" x14ac:dyDescent="0.25">
      <c r="A3430">
        <v>704</v>
      </c>
      <c r="B3430">
        <f t="shared" si="531"/>
        <v>-422</v>
      </c>
      <c r="C3430">
        <f t="shared" si="532"/>
        <v>-82</v>
      </c>
      <c r="D3430" t="b">
        <f t="shared" si="533"/>
        <v>0</v>
      </c>
      <c r="E3430" t="b">
        <f t="shared" si="534"/>
        <v>0</v>
      </c>
      <c r="F3430" t="b">
        <f t="shared" si="535"/>
        <v>0</v>
      </c>
      <c r="G3430" s="1" t="b">
        <f t="shared" si="536"/>
        <v>0</v>
      </c>
      <c r="H3430" t="b">
        <f t="shared" si="537"/>
        <v>1</v>
      </c>
      <c r="I3430" t="b">
        <f t="shared" si="538"/>
        <v>0</v>
      </c>
      <c r="J3430">
        <f t="shared" si="539"/>
        <v>200</v>
      </c>
      <c r="K3430" t="b">
        <f t="shared" si="540"/>
        <v>0</v>
      </c>
    </row>
    <row r="3431" spans="1:11" x14ac:dyDescent="0.25">
      <c r="A3431">
        <v>-422</v>
      </c>
      <c r="B3431">
        <f t="shared" si="531"/>
        <v>-82</v>
      </c>
      <c r="C3431">
        <f t="shared" si="532"/>
        <v>-84</v>
      </c>
      <c r="D3431" t="b">
        <f t="shared" si="533"/>
        <v>0</v>
      </c>
      <c r="E3431" t="b">
        <f t="shared" si="534"/>
        <v>0</v>
      </c>
      <c r="F3431" t="b">
        <f t="shared" si="535"/>
        <v>0</v>
      </c>
      <c r="G3431" s="1" t="b">
        <f t="shared" si="536"/>
        <v>0</v>
      </c>
      <c r="H3431" t="b">
        <f t="shared" si="537"/>
        <v>1</v>
      </c>
      <c r="I3431" t="b">
        <f t="shared" si="538"/>
        <v>0</v>
      </c>
      <c r="J3431">
        <f t="shared" si="539"/>
        <v>-588</v>
      </c>
      <c r="K3431" t="b">
        <f t="shared" si="540"/>
        <v>0</v>
      </c>
    </row>
    <row r="3432" spans="1:11" x14ac:dyDescent="0.25">
      <c r="A3432">
        <v>-82</v>
      </c>
      <c r="B3432">
        <f t="shared" si="531"/>
        <v>-84</v>
      </c>
      <c r="C3432">
        <f t="shared" si="532"/>
        <v>4194</v>
      </c>
      <c r="D3432" t="b">
        <f t="shared" si="533"/>
        <v>0</v>
      </c>
      <c r="E3432" t="b">
        <f t="shared" si="534"/>
        <v>0</v>
      </c>
      <c r="F3432" t="b">
        <f t="shared" si="535"/>
        <v>0</v>
      </c>
      <c r="G3432" s="1" t="b">
        <f t="shared" si="536"/>
        <v>0</v>
      </c>
      <c r="H3432" t="b">
        <f t="shared" si="537"/>
        <v>1</v>
      </c>
      <c r="I3432" t="b">
        <f t="shared" si="538"/>
        <v>0</v>
      </c>
      <c r="J3432">
        <f t="shared" si="539"/>
        <v>4028</v>
      </c>
      <c r="K3432" t="b">
        <f t="shared" si="540"/>
        <v>0</v>
      </c>
    </row>
    <row r="3433" spans="1:11" x14ac:dyDescent="0.25">
      <c r="A3433">
        <v>-84</v>
      </c>
      <c r="B3433">
        <f t="shared" si="531"/>
        <v>4194</v>
      </c>
      <c r="C3433">
        <f t="shared" si="532"/>
        <v>1722</v>
      </c>
      <c r="D3433" t="b">
        <f t="shared" si="533"/>
        <v>0</v>
      </c>
      <c r="E3433" t="b">
        <f t="shared" si="534"/>
        <v>0</v>
      </c>
      <c r="F3433" t="b">
        <f t="shared" si="535"/>
        <v>0</v>
      </c>
      <c r="G3433" s="1" t="b">
        <f t="shared" si="536"/>
        <v>0</v>
      </c>
      <c r="H3433" t="b">
        <f t="shared" si="537"/>
        <v>1</v>
      </c>
      <c r="I3433" t="b">
        <f t="shared" si="538"/>
        <v>0</v>
      </c>
      <c r="J3433">
        <f t="shared" si="539"/>
        <v>5832</v>
      </c>
      <c r="K3433" t="b">
        <f t="shared" si="540"/>
        <v>0</v>
      </c>
    </row>
    <row r="3434" spans="1:11" x14ac:dyDescent="0.25">
      <c r="A3434">
        <v>4194</v>
      </c>
      <c r="B3434">
        <f t="shared" si="531"/>
        <v>1722</v>
      </c>
      <c r="C3434">
        <f t="shared" si="532"/>
        <v>5556</v>
      </c>
      <c r="D3434" t="b">
        <f t="shared" si="533"/>
        <v>0</v>
      </c>
      <c r="E3434" t="b">
        <f t="shared" si="534"/>
        <v>0</v>
      </c>
      <c r="F3434" t="b">
        <f t="shared" si="535"/>
        <v>0</v>
      </c>
      <c r="G3434" s="1" t="b">
        <f t="shared" si="536"/>
        <v>0</v>
      </c>
      <c r="H3434" t="b">
        <f t="shared" si="537"/>
        <v>1</v>
      </c>
      <c r="I3434" t="b">
        <f t="shared" si="538"/>
        <v>0</v>
      </c>
      <c r="J3434">
        <f t="shared" si="539"/>
        <v>11472</v>
      </c>
      <c r="K3434" t="b">
        <f t="shared" si="540"/>
        <v>0</v>
      </c>
    </row>
    <row r="3435" spans="1:11" x14ac:dyDescent="0.25">
      <c r="A3435">
        <v>1722</v>
      </c>
      <c r="B3435">
        <f t="shared" si="531"/>
        <v>5556</v>
      </c>
      <c r="C3435">
        <f t="shared" si="532"/>
        <v>81</v>
      </c>
      <c r="D3435" t="b">
        <f t="shared" si="533"/>
        <v>0</v>
      </c>
      <c r="E3435" t="b">
        <f t="shared" si="534"/>
        <v>0</v>
      </c>
      <c r="F3435" t="b">
        <f t="shared" si="535"/>
        <v>0</v>
      </c>
      <c r="G3435" s="1" t="b">
        <f t="shared" si="536"/>
        <v>0</v>
      </c>
      <c r="H3435" t="b">
        <f t="shared" si="537"/>
        <v>1</v>
      </c>
      <c r="I3435" t="b">
        <f t="shared" si="538"/>
        <v>0</v>
      </c>
      <c r="J3435">
        <f t="shared" si="539"/>
        <v>7359</v>
      </c>
      <c r="K3435" t="b">
        <f t="shared" si="540"/>
        <v>0</v>
      </c>
    </row>
    <row r="3436" spans="1:11" x14ac:dyDescent="0.25">
      <c r="A3436">
        <v>5556</v>
      </c>
      <c r="B3436">
        <f t="shared" si="531"/>
        <v>81</v>
      </c>
      <c r="C3436">
        <f t="shared" si="532"/>
        <v>-30866</v>
      </c>
      <c r="D3436" t="b">
        <f t="shared" si="533"/>
        <v>0</v>
      </c>
      <c r="E3436" t="b">
        <f t="shared" si="534"/>
        <v>0</v>
      </c>
      <c r="F3436" t="b">
        <f t="shared" si="535"/>
        <v>0</v>
      </c>
      <c r="G3436" s="1" t="b">
        <f t="shared" si="536"/>
        <v>0</v>
      </c>
      <c r="H3436" t="b">
        <f t="shared" si="537"/>
        <v>1</v>
      </c>
      <c r="I3436" t="b">
        <f t="shared" si="538"/>
        <v>0</v>
      </c>
      <c r="J3436">
        <f t="shared" si="539"/>
        <v>-25229</v>
      </c>
      <c r="K3436" t="b">
        <f t="shared" si="540"/>
        <v>0</v>
      </c>
    </row>
    <row r="3437" spans="1:11" x14ac:dyDescent="0.25">
      <c r="A3437">
        <v>81</v>
      </c>
      <c r="B3437">
        <f t="shared" si="531"/>
        <v>-30866</v>
      </c>
      <c r="C3437">
        <f t="shared" si="532"/>
        <v>1953</v>
      </c>
      <c r="D3437" t="b">
        <f t="shared" si="533"/>
        <v>0</v>
      </c>
      <c r="E3437" t="b">
        <f t="shared" si="534"/>
        <v>0</v>
      </c>
      <c r="F3437" t="b">
        <f t="shared" si="535"/>
        <v>1</v>
      </c>
      <c r="G3437" s="1" t="b">
        <f t="shared" si="536"/>
        <v>1</v>
      </c>
      <c r="H3437" t="b">
        <f t="shared" si="537"/>
        <v>1</v>
      </c>
      <c r="I3437" t="b">
        <f t="shared" si="538"/>
        <v>1</v>
      </c>
      <c r="J3437">
        <f t="shared" si="539"/>
        <v>-28832</v>
      </c>
      <c r="K3437">
        <f t="shared" si="540"/>
        <v>-28832</v>
      </c>
    </row>
    <row r="3438" spans="1:11" x14ac:dyDescent="0.25">
      <c r="A3438">
        <v>-30866</v>
      </c>
      <c r="B3438">
        <f t="shared" si="531"/>
        <v>1953</v>
      </c>
      <c r="C3438">
        <f t="shared" si="532"/>
        <v>3754</v>
      </c>
      <c r="D3438" t="b">
        <f t="shared" si="533"/>
        <v>0</v>
      </c>
      <c r="E3438" t="b">
        <f t="shared" si="534"/>
        <v>1</v>
      </c>
      <c r="F3438" t="b">
        <f t="shared" si="535"/>
        <v>0</v>
      </c>
      <c r="G3438" s="1" t="b">
        <f t="shared" si="536"/>
        <v>1</v>
      </c>
      <c r="H3438" t="b">
        <f t="shared" si="537"/>
        <v>1</v>
      </c>
      <c r="I3438" t="b">
        <f t="shared" si="538"/>
        <v>1</v>
      </c>
      <c r="J3438">
        <f t="shared" si="539"/>
        <v>-25159</v>
      </c>
      <c r="K3438">
        <f t="shared" si="540"/>
        <v>-25159</v>
      </c>
    </row>
    <row r="3439" spans="1:11" x14ac:dyDescent="0.25">
      <c r="A3439">
        <v>1953</v>
      </c>
      <c r="B3439">
        <f t="shared" si="531"/>
        <v>3754</v>
      </c>
      <c r="C3439">
        <f t="shared" si="532"/>
        <v>100</v>
      </c>
      <c r="D3439" t="b">
        <f t="shared" si="533"/>
        <v>1</v>
      </c>
      <c r="E3439" t="b">
        <f t="shared" si="534"/>
        <v>0</v>
      </c>
      <c r="F3439" t="b">
        <f t="shared" si="535"/>
        <v>0</v>
      </c>
      <c r="G3439" s="1" t="b">
        <f t="shared" si="536"/>
        <v>1</v>
      </c>
      <c r="H3439" t="b">
        <f t="shared" si="537"/>
        <v>1</v>
      </c>
      <c r="I3439" t="b">
        <f t="shared" si="538"/>
        <v>1</v>
      </c>
      <c r="J3439">
        <f t="shared" si="539"/>
        <v>5807</v>
      </c>
      <c r="K3439">
        <f t="shared" si="540"/>
        <v>5807</v>
      </c>
    </row>
    <row r="3440" spans="1:11" x14ac:dyDescent="0.25">
      <c r="A3440">
        <v>3754</v>
      </c>
      <c r="B3440">
        <f t="shared" si="531"/>
        <v>100</v>
      </c>
      <c r="C3440">
        <f t="shared" si="532"/>
        <v>80</v>
      </c>
      <c r="D3440" t="b">
        <f t="shared" si="533"/>
        <v>0</v>
      </c>
      <c r="E3440" t="b">
        <f t="shared" si="534"/>
        <v>0</v>
      </c>
      <c r="F3440" t="b">
        <f t="shared" si="535"/>
        <v>0</v>
      </c>
      <c r="G3440" s="1" t="b">
        <f t="shared" si="536"/>
        <v>0</v>
      </c>
      <c r="H3440" t="b">
        <f t="shared" si="537"/>
        <v>1</v>
      </c>
      <c r="I3440" t="b">
        <f t="shared" si="538"/>
        <v>0</v>
      </c>
      <c r="J3440">
        <f t="shared" si="539"/>
        <v>3934</v>
      </c>
      <c r="K3440" t="b">
        <f t="shared" si="540"/>
        <v>0</v>
      </c>
    </row>
    <row r="3441" spans="1:11" x14ac:dyDescent="0.25">
      <c r="A3441">
        <v>100</v>
      </c>
      <c r="B3441">
        <f t="shared" si="531"/>
        <v>80</v>
      </c>
      <c r="C3441">
        <f t="shared" si="532"/>
        <v>87</v>
      </c>
      <c r="D3441" t="b">
        <f t="shared" si="533"/>
        <v>0</v>
      </c>
      <c r="E3441" t="b">
        <f t="shared" si="534"/>
        <v>0</v>
      </c>
      <c r="F3441" t="b">
        <f t="shared" si="535"/>
        <v>0</v>
      </c>
      <c r="G3441" s="1" t="b">
        <f t="shared" si="536"/>
        <v>0</v>
      </c>
      <c r="H3441" t="b">
        <f t="shared" si="537"/>
        <v>1</v>
      </c>
      <c r="I3441" t="b">
        <f t="shared" si="538"/>
        <v>0</v>
      </c>
      <c r="J3441">
        <f t="shared" si="539"/>
        <v>267</v>
      </c>
      <c r="K3441" t="b">
        <f t="shared" si="540"/>
        <v>0</v>
      </c>
    </row>
    <row r="3442" spans="1:11" x14ac:dyDescent="0.25">
      <c r="A3442">
        <v>80</v>
      </c>
      <c r="B3442">
        <f t="shared" si="531"/>
        <v>87</v>
      </c>
      <c r="C3442">
        <f t="shared" si="532"/>
        <v>1445</v>
      </c>
      <c r="D3442" t="b">
        <f t="shared" si="533"/>
        <v>0</v>
      </c>
      <c r="E3442" t="b">
        <f t="shared" si="534"/>
        <v>0</v>
      </c>
      <c r="F3442" t="b">
        <f t="shared" si="535"/>
        <v>0</v>
      </c>
      <c r="G3442" s="1" t="b">
        <f t="shared" si="536"/>
        <v>0</v>
      </c>
      <c r="H3442" t="b">
        <f t="shared" si="537"/>
        <v>1</v>
      </c>
      <c r="I3442" t="b">
        <f t="shared" si="538"/>
        <v>0</v>
      </c>
      <c r="J3442">
        <f t="shared" si="539"/>
        <v>1612</v>
      </c>
      <c r="K3442" t="b">
        <f t="shared" si="540"/>
        <v>0</v>
      </c>
    </row>
    <row r="3443" spans="1:11" x14ac:dyDescent="0.25">
      <c r="A3443">
        <v>87</v>
      </c>
      <c r="B3443">
        <f t="shared" si="531"/>
        <v>1445</v>
      </c>
      <c r="C3443">
        <f t="shared" si="532"/>
        <v>-85370</v>
      </c>
      <c r="D3443" t="b">
        <f t="shared" si="533"/>
        <v>0</v>
      </c>
      <c r="E3443" t="b">
        <f t="shared" si="534"/>
        <v>0</v>
      </c>
      <c r="F3443" t="b">
        <f t="shared" si="535"/>
        <v>0</v>
      </c>
      <c r="G3443" s="1" t="b">
        <f t="shared" si="536"/>
        <v>0</v>
      </c>
      <c r="H3443" t="b">
        <f t="shared" si="537"/>
        <v>1</v>
      </c>
      <c r="I3443" t="b">
        <f t="shared" si="538"/>
        <v>0</v>
      </c>
      <c r="J3443">
        <f t="shared" si="539"/>
        <v>-83838</v>
      </c>
      <c r="K3443" t="b">
        <f t="shared" si="540"/>
        <v>0</v>
      </c>
    </row>
    <row r="3444" spans="1:11" x14ac:dyDescent="0.25">
      <c r="A3444">
        <v>1445</v>
      </c>
      <c r="B3444">
        <f t="shared" si="531"/>
        <v>-85370</v>
      </c>
      <c r="C3444">
        <f t="shared" si="532"/>
        <v>2941</v>
      </c>
      <c r="D3444" t="b">
        <f t="shared" si="533"/>
        <v>0</v>
      </c>
      <c r="E3444" t="b">
        <f t="shared" si="534"/>
        <v>0</v>
      </c>
      <c r="F3444" t="b">
        <f t="shared" si="535"/>
        <v>0</v>
      </c>
      <c r="G3444" s="1" t="b">
        <f t="shared" si="536"/>
        <v>0</v>
      </c>
      <c r="H3444" t="b">
        <f t="shared" si="537"/>
        <v>1</v>
      </c>
      <c r="I3444" t="b">
        <f t="shared" si="538"/>
        <v>0</v>
      </c>
      <c r="J3444">
        <f t="shared" si="539"/>
        <v>-80984</v>
      </c>
      <c r="K3444" t="b">
        <f t="shared" si="540"/>
        <v>0</v>
      </c>
    </row>
    <row r="3445" spans="1:11" x14ac:dyDescent="0.25">
      <c r="A3445">
        <v>-85370</v>
      </c>
      <c r="B3445">
        <f t="shared" si="531"/>
        <v>2941</v>
      </c>
      <c r="C3445">
        <f t="shared" si="532"/>
        <v>-1588</v>
      </c>
      <c r="D3445" t="b">
        <f t="shared" si="533"/>
        <v>0</v>
      </c>
      <c r="E3445" t="b">
        <f t="shared" si="534"/>
        <v>0</v>
      </c>
      <c r="F3445" t="b">
        <f t="shared" si="535"/>
        <v>0</v>
      </c>
      <c r="G3445" s="1" t="b">
        <f t="shared" si="536"/>
        <v>0</v>
      </c>
      <c r="H3445" t="b">
        <f t="shared" si="537"/>
        <v>1</v>
      </c>
      <c r="I3445" t="b">
        <f t="shared" si="538"/>
        <v>0</v>
      </c>
      <c r="J3445">
        <f t="shared" si="539"/>
        <v>-84017</v>
      </c>
      <c r="K3445" t="b">
        <f t="shared" si="540"/>
        <v>0</v>
      </c>
    </row>
    <row r="3446" spans="1:11" x14ac:dyDescent="0.25">
      <c r="A3446">
        <v>2941</v>
      </c>
      <c r="B3446">
        <f t="shared" si="531"/>
        <v>-1588</v>
      </c>
      <c r="C3446">
        <f t="shared" si="532"/>
        <v>-84</v>
      </c>
      <c r="D3446" t="b">
        <f t="shared" si="533"/>
        <v>0</v>
      </c>
      <c r="E3446" t="b">
        <f t="shared" si="534"/>
        <v>0</v>
      </c>
      <c r="F3446" t="b">
        <f t="shared" si="535"/>
        <v>0</v>
      </c>
      <c r="G3446" s="1" t="b">
        <f t="shared" si="536"/>
        <v>0</v>
      </c>
      <c r="H3446" t="b">
        <f t="shared" si="537"/>
        <v>1</v>
      </c>
      <c r="I3446" t="b">
        <f t="shared" si="538"/>
        <v>0</v>
      </c>
      <c r="J3446">
        <f t="shared" si="539"/>
        <v>1269</v>
      </c>
      <c r="K3446" t="b">
        <f t="shared" si="540"/>
        <v>0</v>
      </c>
    </row>
    <row r="3447" spans="1:11" x14ac:dyDescent="0.25">
      <c r="A3447">
        <v>-1588</v>
      </c>
      <c r="B3447">
        <f t="shared" si="531"/>
        <v>-84</v>
      </c>
      <c r="C3447">
        <f t="shared" si="532"/>
        <v>-470</v>
      </c>
      <c r="D3447" t="b">
        <f t="shared" si="533"/>
        <v>0</v>
      </c>
      <c r="E3447" t="b">
        <f t="shared" si="534"/>
        <v>0</v>
      </c>
      <c r="F3447" t="b">
        <f t="shared" si="535"/>
        <v>0</v>
      </c>
      <c r="G3447" s="1" t="b">
        <f t="shared" si="536"/>
        <v>0</v>
      </c>
      <c r="H3447" t="b">
        <f t="shared" si="537"/>
        <v>1</v>
      </c>
      <c r="I3447" t="b">
        <f t="shared" si="538"/>
        <v>0</v>
      </c>
      <c r="J3447">
        <f t="shared" si="539"/>
        <v>-2142</v>
      </c>
      <c r="K3447" t="b">
        <f t="shared" si="540"/>
        <v>0</v>
      </c>
    </row>
    <row r="3448" spans="1:11" x14ac:dyDescent="0.25">
      <c r="A3448">
        <v>-84</v>
      </c>
      <c r="B3448">
        <f t="shared" si="531"/>
        <v>-470</v>
      </c>
      <c r="C3448">
        <f t="shared" si="532"/>
        <v>-2008</v>
      </c>
      <c r="D3448" t="b">
        <f t="shared" si="533"/>
        <v>0</v>
      </c>
      <c r="E3448" t="b">
        <f t="shared" si="534"/>
        <v>0</v>
      </c>
      <c r="F3448" t="b">
        <f t="shared" si="535"/>
        <v>0</v>
      </c>
      <c r="G3448" s="1" t="b">
        <f t="shared" si="536"/>
        <v>0</v>
      </c>
      <c r="H3448" t="b">
        <f t="shared" si="537"/>
        <v>1</v>
      </c>
      <c r="I3448" t="b">
        <f t="shared" si="538"/>
        <v>0</v>
      </c>
      <c r="J3448">
        <f t="shared" si="539"/>
        <v>-2562</v>
      </c>
      <c r="K3448" t="b">
        <f t="shared" si="540"/>
        <v>0</v>
      </c>
    </row>
    <row r="3449" spans="1:11" x14ac:dyDescent="0.25">
      <c r="A3449">
        <v>-470</v>
      </c>
      <c r="B3449">
        <f t="shared" si="531"/>
        <v>-2008</v>
      </c>
      <c r="C3449">
        <f t="shared" si="532"/>
        <v>-3272</v>
      </c>
      <c r="D3449" t="b">
        <f t="shared" si="533"/>
        <v>0</v>
      </c>
      <c r="E3449" t="b">
        <f t="shared" si="534"/>
        <v>0</v>
      </c>
      <c r="F3449" t="b">
        <f t="shared" si="535"/>
        <v>0</v>
      </c>
      <c r="G3449" s="1" t="b">
        <f t="shared" si="536"/>
        <v>0</v>
      </c>
      <c r="H3449" t="b">
        <f t="shared" si="537"/>
        <v>1</v>
      </c>
      <c r="I3449" t="b">
        <f t="shared" si="538"/>
        <v>0</v>
      </c>
      <c r="J3449">
        <f t="shared" si="539"/>
        <v>-5750</v>
      </c>
      <c r="K3449" t="b">
        <f t="shared" si="540"/>
        <v>0</v>
      </c>
    </row>
    <row r="3450" spans="1:11" x14ac:dyDescent="0.25">
      <c r="A3450">
        <v>-2008</v>
      </c>
      <c r="B3450">
        <f t="shared" si="531"/>
        <v>-3272</v>
      </c>
      <c r="C3450">
        <f t="shared" si="532"/>
        <v>-655</v>
      </c>
      <c r="D3450" t="b">
        <f t="shared" si="533"/>
        <v>0</v>
      </c>
      <c r="E3450" t="b">
        <f t="shared" si="534"/>
        <v>0</v>
      </c>
      <c r="F3450" t="b">
        <f t="shared" si="535"/>
        <v>0</v>
      </c>
      <c r="G3450" s="1" t="b">
        <f t="shared" si="536"/>
        <v>0</v>
      </c>
      <c r="H3450" t="b">
        <f t="shared" si="537"/>
        <v>1</v>
      </c>
      <c r="I3450" t="b">
        <f t="shared" si="538"/>
        <v>0</v>
      </c>
      <c r="J3450">
        <f t="shared" si="539"/>
        <v>-5935</v>
      </c>
      <c r="K3450" t="b">
        <f t="shared" si="540"/>
        <v>0</v>
      </c>
    </row>
    <row r="3451" spans="1:11" x14ac:dyDescent="0.25">
      <c r="A3451">
        <v>-3272</v>
      </c>
      <c r="B3451">
        <f t="shared" si="531"/>
        <v>-655</v>
      </c>
      <c r="C3451">
        <f t="shared" si="532"/>
        <v>-7027</v>
      </c>
      <c r="D3451" t="b">
        <f t="shared" si="533"/>
        <v>0</v>
      </c>
      <c r="E3451" t="b">
        <f t="shared" si="534"/>
        <v>0</v>
      </c>
      <c r="F3451" t="b">
        <f t="shared" si="535"/>
        <v>0</v>
      </c>
      <c r="G3451" s="1" t="b">
        <f t="shared" si="536"/>
        <v>0</v>
      </c>
      <c r="H3451" t="b">
        <f t="shared" si="537"/>
        <v>1</v>
      </c>
      <c r="I3451" t="b">
        <f t="shared" si="538"/>
        <v>0</v>
      </c>
      <c r="J3451">
        <f t="shared" si="539"/>
        <v>-10954</v>
      </c>
      <c r="K3451" t="b">
        <f t="shared" si="540"/>
        <v>0</v>
      </c>
    </row>
    <row r="3452" spans="1:11" x14ac:dyDescent="0.25">
      <c r="A3452">
        <v>-655</v>
      </c>
      <c r="B3452">
        <f t="shared" si="531"/>
        <v>-7027</v>
      </c>
      <c r="C3452">
        <f t="shared" si="532"/>
        <v>-90</v>
      </c>
      <c r="D3452" t="b">
        <f t="shared" si="533"/>
        <v>0</v>
      </c>
      <c r="E3452" t="b">
        <f t="shared" si="534"/>
        <v>0</v>
      </c>
      <c r="F3452" t="b">
        <f t="shared" si="535"/>
        <v>0</v>
      </c>
      <c r="G3452" s="1" t="b">
        <f t="shared" si="536"/>
        <v>0</v>
      </c>
      <c r="H3452" t="b">
        <f t="shared" si="537"/>
        <v>1</v>
      </c>
      <c r="I3452" t="b">
        <f t="shared" si="538"/>
        <v>0</v>
      </c>
      <c r="J3452">
        <f t="shared" si="539"/>
        <v>-7772</v>
      </c>
      <c r="K3452" t="b">
        <f t="shared" si="540"/>
        <v>0</v>
      </c>
    </row>
    <row r="3453" spans="1:11" x14ac:dyDescent="0.25">
      <c r="A3453">
        <v>-7027</v>
      </c>
      <c r="B3453">
        <f t="shared" si="531"/>
        <v>-90</v>
      </c>
      <c r="C3453">
        <f t="shared" si="532"/>
        <v>51013</v>
      </c>
      <c r="D3453" t="b">
        <f t="shared" si="533"/>
        <v>0</v>
      </c>
      <c r="E3453" t="b">
        <f t="shared" si="534"/>
        <v>0</v>
      </c>
      <c r="F3453" t="b">
        <f t="shared" si="535"/>
        <v>1</v>
      </c>
      <c r="G3453" s="1" t="b">
        <f t="shared" si="536"/>
        <v>1</v>
      </c>
      <c r="H3453" t="b">
        <f t="shared" si="537"/>
        <v>1</v>
      </c>
      <c r="I3453" t="b">
        <f t="shared" si="538"/>
        <v>1</v>
      </c>
      <c r="J3453">
        <f t="shared" si="539"/>
        <v>43896</v>
      </c>
      <c r="K3453">
        <f t="shared" si="540"/>
        <v>43896</v>
      </c>
    </row>
    <row r="3454" spans="1:11" x14ac:dyDescent="0.25">
      <c r="A3454">
        <v>-90</v>
      </c>
      <c r="B3454">
        <f t="shared" si="531"/>
        <v>51013</v>
      </c>
      <c r="C3454">
        <f t="shared" si="532"/>
        <v>31883</v>
      </c>
      <c r="D3454" t="b">
        <f t="shared" si="533"/>
        <v>0</v>
      </c>
      <c r="E3454" t="b">
        <f t="shared" si="534"/>
        <v>1</v>
      </c>
      <c r="F3454" t="b">
        <f t="shared" si="535"/>
        <v>1</v>
      </c>
      <c r="G3454" s="1" t="b">
        <f t="shared" si="536"/>
        <v>1</v>
      </c>
      <c r="H3454" t="b">
        <f t="shared" si="537"/>
        <v>1</v>
      </c>
      <c r="I3454" t="b">
        <f t="shared" si="538"/>
        <v>1</v>
      </c>
      <c r="J3454">
        <f t="shared" si="539"/>
        <v>82806</v>
      </c>
      <c r="K3454">
        <f t="shared" si="540"/>
        <v>82806</v>
      </c>
    </row>
    <row r="3455" spans="1:11" x14ac:dyDescent="0.25">
      <c r="A3455">
        <v>51013</v>
      </c>
      <c r="B3455">
        <f t="shared" si="531"/>
        <v>31883</v>
      </c>
      <c r="C3455">
        <f t="shared" si="532"/>
        <v>-1864</v>
      </c>
      <c r="D3455" t="b">
        <f t="shared" si="533"/>
        <v>1</v>
      </c>
      <c r="E3455" t="b">
        <f t="shared" si="534"/>
        <v>1</v>
      </c>
      <c r="F3455" t="b">
        <f t="shared" si="535"/>
        <v>0</v>
      </c>
      <c r="G3455" s="1" t="b">
        <f t="shared" si="536"/>
        <v>1</v>
      </c>
      <c r="H3455" t="b">
        <f t="shared" si="537"/>
        <v>1</v>
      </c>
      <c r="I3455" t="b">
        <f t="shared" si="538"/>
        <v>1</v>
      </c>
      <c r="J3455">
        <f t="shared" si="539"/>
        <v>81032</v>
      </c>
      <c r="K3455">
        <f t="shared" si="540"/>
        <v>81032</v>
      </c>
    </row>
    <row r="3456" spans="1:11" x14ac:dyDescent="0.25">
      <c r="A3456">
        <v>31883</v>
      </c>
      <c r="B3456">
        <f t="shared" si="531"/>
        <v>-1864</v>
      </c>
      <c r="C3456">
        <f t="shared" si="532"/>
        <v>-936</v>
      </c>
      <c r="D3456" t="b">
        <f t="shared" si="533"/>
        <v>1</v>
      </c>
      <c r="E3456" t="b">
        <f t="shared" si="534"/>
        <v>0</v>
      </c>
      <c r="F3456" t="b">
        <f t="shared" si="535"/>
        <v>0</v>
      </c>
      <c r="G3456" s="1" t="b">
        <f t="shared" si="536"/>
        <v>1</v>
      </c>
      <c r="H3456" t="b">
        <f t="shared" si="537"/>
        <v>1</v>
      </c>
      <c r="I3456" t="b">
        <f t="shared" si="538"/>
        <v>1</v>
      </c>
      <c r="J3456">
        <f t="shared" si="539"/>
        <v>29083</v>
      </c>
      <c r="K3456">
        <f t="shared" si="540"/>
        <v>29083</v>
      </c>
    </row>
    <row r="3457" spans="1:11" x14ac:dyDescent="0.25">
      <c r="A3457">
        <v>-1864</v>
      </c>
      <c r="B3457">
        <f t="shared" si="531"/>
        <v>-936</v>
      </c>
      <c r="C3457">
        <f t="shared" si="532"/>
        <v>86</v>
      </c>
      <c r="D3457" t="b">
        <f t="shared" si="533"/>
        <v>0</v>
      </c>
      <c r="E3457" t="b">
        <f t="shared" si="534"/>
        <v>0</v>
      </c>
      <c r="F3457" t="b">
        <f t="shared" si="535"/>
        <v>0</v>
      </c>
      <c r="G3457" s="1" t="b">
        <f t="shared" si="536"/>
        <v>0</v>
      </c>
      <c r="H3457" t="b">
        <f t="shared" si="537"/>
        <v>1</v>
      </c>
      <c r="I3457" t="b">
        <f t="shared" si="538"/>
        <v>0</v>
      </c>
      <c r="J3457">
        <f t="shared" si="539"/>
        <v>-2714</v>
      </c>
      <c r="K3457" t="b">
        <f t="shared" si="540"/>
        <v>0</v>
      </c>
    </row>
    <row r="3458" spans="1:11" x14ac:dyDescent="0.25">
      <c r="A3458">
        <v>-936</v>
      </c>
      <c r="B3458">
        <f t="shared" ref="B3458:B3521" si="541">A3459</f>
        <v>86</v>
      </c>
      <c r="C3458">
        <f t="shared" ref="C3458:C3521" si="542">A3460</f>
        <v>329</v>
      </c>
      <c r="D3458" t="b">
        <f t="shared" ref="D3458:D3521" si="543">MOD(ABS(A3458),10)=3</f>
        <v>0</v>
      </c>
      <c r="E3458" t="b">
        <f t="shared" ref="E3458:E3521" si="544">MOD(ABS(B3458),10)=3</f>
        <v>0</v>
      </c>
      <c r="F3458" t="b">
        <f t="shared" ref="F3458:F3521" si="545">MOD(ABS(C3458),10)=3</f>
        <v>0</v>
      </c>
      <c r="G3458" s="1" t="b">
        <f t="shared" ref="G3458:G3521" si="546">OR(D3458:F3458)</f>
        <v>0</v>
      </c>
      <c r="H3458" t="b">
        <f t="shared" ref="H3458:H3521" si="547">SUM(A3458:C3458)&lt;=99683</f>
        <v>1</v>
      </c>
      <c r="I3458" t="b">
        <f t="shared" ref="I3458:I3521" si="548">AND(G3458:H3458)</f>
        <v>0</v>
      </c>
      <c r="J3458">
        <f t="shared" ref="J3458:J3521" si="549">SUM(A3458:C3458)</f>
        <v>-521</v>
      </c>
      <c r="K3458" t="b">
        <f t="shared" ref="K3458:K3521" si="550">IF(I3458,J3458)</f>
        <v>0</v>
      </c>
    </row>
    <row r="3459" spans="1:11" x14ac:dyDescent="0.25">
      <c r="A3459">
        <v>86</v>
      </c>
      <c r="B3459">
        <f t="shared" si="541"/>
        <v>329</v>
      </c>
      <c r="C3459">
        <f t="shared" si="542"/>
        <v>104</v>
      </c>
      <c r="D3459" t="b">
        <f t="shared" si="543"/>
        <v>0</v>
      </c>
      <c r="E3459" t="b">
        <f t="shared" si="544"/>
        <v>0</v>
      </c>
      <c r="F3459" t="b">
        <f t="shared" si="545"/>
        <v>0</v>
      </c>
      <c r="G3459" s="1" t="b">
        <f t="shared" si="546"/>
        <v>0</v>
      </c>
      <c r="H3459" t="b">
        <f t="shared" si="547"/>
        <v>1</v>
      </c>
      <c r="I3459" t="b">
        <f t="shared" si="548"/>
        <v>0</v>
      </c>
      <c r="J3459">
        <f t="shared" si="549"/>
        <v>519</v>
      </c>
      <c r="K3459" t="b">
        <f t="shared" si="550"/>
        <v>0</v>
      </c>
    </row>
    <row r="3460" spans="1:11" x14ac:dyDescent="0.25">
      <c r="A3460">
        <v>329</v>
      </c>
      <c r="B3460">
        <f t="shared" si="541"/>
        <v>104</v>
      </c>
      <c r="C3460">
        <f t="shared" si="542"/>
        <v>-1496</v>
      </c>
      <c r="D3460" t="b">
        <f t="shared" si="543"/>
        <v>0</v>
      </c>
      <c r="E3460" t="b">
        <f t="shared" si="544"/>
        <v>0</v>
      </c>
      <c r="F3460" t="b">
        <f t="shared" si="545"/>
        <v>0</v>
      </c>
      <c r="G3460" s="1" t="b">
        <f t="shared" si="546"/>
        <v>0</v>
      </c>
      <c r="H3460" t="b">
        <f t="shared" si="547"/>
        <v>1</v>
      </c>
      <c r="I3460" t="b">
        <f t="shared" si="548"/>
        <v>0</v>
      </c>
      <c r="J3460">
        <f t="shared" si="549"/>
        <v>-1063</v>
      </c>
      <c r="K3460" t="b">
        <f t="shared" si="550"/>
        <v>0</v>
      </c>
    </row>
    <row r="3461" spans="1:11" x14ac:dyDescent="0.25">
      <c r="A3461">
        <v>104</v>
      </c>
      <c r="B3461">
        <f t="shared" si="541"/>
        <v>-1496</v>
      </c>
      <c r="C3461">
        <f t="shared" si="542"/>
        <v>-703</v>
      </c>
      <c r="D3461" t="b">
        <f t="shared" si="543"/>
        <v>0</v>
      </c>
      <c r="E3461" t="b">
        <f t="shared" si="544"/>
        <v>0</v>
      </c>
      <c r="F3461" t="b">
        <f t="shared" si="545"/>
        <v>1</v>
      </c>
      <c r="G3461" s="1" t="b">
        <f t="shared" si="546"/>
        <v>1</v>
      </c>
      <c r="H3461" t="b">
        <f t="shared" si="547"/>
        <v>1</v>
      </c>
      <c r="I3461" t="b">
        <f t="shared" si="548"/>
        <v>1</v>
      </c>
      <c r="J3461">
        <f t="shared" si="549"/>
        <v>-2095</v>
      </c>
      <c r="K3461">
        <f t="shared" si="550"/>
        <v>-2095</v>
      </c>
    </row>
    <row r="3462" spans="1:11" x14ac:dyDescent="0.25">
      <c r="A3462">
        <v>-1496</v>
      </c>
      <c r="B3462">
        <f t="shared" si="541"/>
        <v>-703</v>
      </c>
      <c r="C3462">
        <f t="shared" si="542"/>
        <v>-6201</v>
      </c>
      <c r="D3462" t="b">
        <f t="shared" si="543"/>
        <v>0</v>
      </c>
      <c r="E3462" t="b">
        <f t="shared" si="544"/>
        <v>1</v>
      </c>
      <c r="F3462" t="b">
        <f t="shared" si="545"/>
        <v>0</v>
      </c>
      <c r="G3462" s="1" t="b">
        <f t="shared" si="546"/>
        <v>1</v>
      </c>
      <c r="H3462" t="b">
        <f t="shared" si="547"/>
        <v>1</v>
      </c>
      <c r="I3462" t="b">
        <f t="shared" si="548"/>
        <v>1</v>
      </c>
      <c r="J3462">
        <f t="shared" si="549"/>
        <v>-8400</v>
      </c>
      <c r="K3462">
        <f t="shared" si="550"/>
        <v>-8400</v>
      </c>
    </row>
    <row r="3463" spans="1:11" x14ac:dyDescent="0.25">
      <c r="A3463">
        <v>-703</v>
      </c>
      <c r="B3463">
        <f t="shared" si="541"/>
        <v>-6201</v>
      </c>
      <c r="C3463">
        <f t="shared" si="542"/>
        <v>9547</v>
      </c>
      <c r="D3463" t="b">
        <f t="shared" si="543"/>
        <v>1</v>
      </c>
      <c r="E3463" t="b">
        <f t="shared" si="544"/>
        <v>0</v>
      </c>
      <c r="F3463" t="b">
        <f t="shared" si="545"/>
        <v>0</v>
      </c>
      <c r="G3463" s="1" t="b">
        <f t="shared" si="546"/>
        <v>1</v>
      </c>
      <c r="H3463" t="b">
        <f t="shared" si="547"/>
        <v>1</v>
      </c>
      <c r="I3463" t="b">
        <f t="shared" si="548"/>
        <v>1</v>
      </c>
      <c r="J3463">
        <f t="shared" si="549"/>
        <v>2643</v>
      </c>
      <c r="K3463">
        <f t="shared" si="550"/>
        <v>2643</v>
      </c>
    </row>
    <row r="3464" spans="1:11" x14ac:dyDescent="0.25">
      <c r="A3464">
        <v>-6201</v>
      </c>
      <c r="B3464">
        <f t="shared" si="541"/>
        <v>9547</v>
      </c>
      <c r="C3464">
        <f t="shared" si="542"/>
        <v>96</v>
      </c>
      <c r="D3464" t="b">
        <f t="shared" si="543"/>
        <v>0</v>
      </c>
      <c r="E3464" t="b">
        <f t="shared" si="544"/>
        <v>0</v>
      </c>
      <c r="F3464" t="b">
        <f t="shared" si="545"/>
        <v>0</v>
      </c>
      <c r="G3464" s="1" t="b">
        <f t="shared" si="546"/>
        <v>0</v>
      </c>
      <c r="H3464" t="b">
        <f t="shared" si="547"/>
        <v>1</v>
      </c>
      <c r="I3464" t="b">
        <f t="shared" si="548"/>
        <v>0</v>
      </c>
      <c r="J3464">
        <f t="shared" si="549"/>
        <v>3442</v>
      </c>
      <c r="K3464" t="b">
        <f t="shared" si="550"/>
        <v>0</v>
      </c>
    </row>
    <row r="3465" spans="1:11" x14ac:dyDescent="0.25">
      <c r="A3465">
        <v>9547</v>
      </c>
      <c r="B3465">
        <f t="shared" si="541"/>
        <v>96</v>
      </c>
      <c r="C3465">
        <f t="shared" si="542"/>
        <v>487</v>
      </c>
      <c r="D3465" t="b">
        <f t="shared" si="543"/>
        <v>0</v>
      </c>
      <c r="E3465" t="b">
        <f t="shared" si="544"/>
        <v>0</v>
      </c>
      <c r="F3465" t="b">
        <f t="shared" si="545"/>
        <v>0</v>
      </c>
      <c r="G3465" s="1" t="b">
        <f t="shared" si="546"/>
        <v>0</v>
      </c>
      <c r="H3465" t="b">
        <f t="shared" si="547"/>
        <v>1</v>
      </c>
      <c r="I3465" t="b">
        <f t="shared" si="548"/>
        <v>0</v>
      </c>
      <c r="J3465">
        <f t="shared" si="549"/>
        <v>10130</v>
      </c>
      <c r="K3465" t="b">
        <f t="shared" si="550"/>
        <v>0</v>
      </c>
    </row>
    <row r="3466" spans="1:11" x14ac:dyDescent="0.25">
      <c r="A3466">
        <v>96</v>
      </c>
      <c r="B3466">
        <f t="shared" si="541"/>
        <v>487</v>
      </c>
      <c r="C3466">
        <f t="shared" si="542"/>
        <v>-93</v>
      </c>
      <c r="D3466" t="b">
        <f t="shared" si="543"/>
        <v>0</v>
      </c>
      <c r="E3466" t="b">
        <f t="shared" si="544"/>
        <v>0</v>
      </c>
      <c r="F3466" t="b">
        <f t="shared" si="545"/>
        <v>1</v>
      </c>
      <c r="G3466" s="1" t="b">
        <f t="shared" si="546"/>
        <v>1</v>
      </c>
      <c r="H3466" t="b">
        <f t="shared" si="547"/>
        <v>1</v>
      </c>
      <c r="I3466" t="b">
        <f t="shared" si="548"/>
        <v>1</v>
      </c>
      <c r="J3466">
        <f t="shared" si="549"/>
        <v>490</v>
      </c>
      <c r="K3466">
        <f t="shared" si="550"/>
        <v>490</v>
      </c>
    </row>
    <row r="3467" spans="1:11" x14ac:dyDescent="0.25">
      <c r="A3467">
        <v>487</v>
      </c>
      <c r="B3467">
        <f t="shared" si="541"/>
        <v>-93</v>
      </c>
      <c r="C3467">
        <f t="shared" si="542"/>
        <v>-1795</v>
      </c>
      <c r="D3467" t="b">
        <f t="shared" si="543"/>
        <v>0</v>
      </c>
      <c r="E3467" t="b">
        <f t="shared" si="544"/>
        <v>1</v>
      </c>
      <c r="F3467" t="b">
        <f t="shared" si="545"/>
        <v>0</v>
      </c>
      <c r="G3467" s="1" t="b">
        <f t="shared" si="546"/>
        <v>1</v>
      </c>
      <c r="H3467" t="b">
        <f t="shared" si="547"/>
        <v>1</v>
      </c>
      <c r="I3467" t="b">
        <f t="shared" si="548"/>
        <v>1</v>
      </c>
      <c r="J3467">
        <f t="shared" si="549"/>
        <v>-1401</v>
      </c>
      <c r="K3467">
        <f t="shared" si="550"/>
        <v>-1401</v>
      </c>
    </row>
    <row r="3468" spans="1:11" x14ac:dyDescent="0.25">
      <c r="A3468">
        <v>-93</v>
      </c>
      <c r="B3468">
        <f t="shared" si="541"/>
        <v>-1795</v>
      </c>
      <c r="C3468">
        <f t="shared" si="542"/>
        <v>71222</v>
      </c>
      <c r="D3468" t="b">
        <f t="shared" si="543"/>
        <v>1</v>
      </c>
      <c r="E3468" t="b">
        <f t="shared" si="544"/>
        <v>0</v>
      </c>
      <c r="F3468" t="b">
        <f t="shared" si="545"/>
        <v>0</v>
      </c>
      <c r="G3468" s="1" t="b">
        <f t="shared" si="546"/>
        <v>1</v>
      </c>
      <c r="H3468" t="b">
        <f t="shared" si="547"/>
        <v>1</v>
      </c>
      <c r="I3468" t="b">
        <f t="shared" si="548"/>
        <v>1</v>
      </c>
      <c r="J3468">
        <f t="shared" si="549"/>
        <v>69334</v>
      </c>
      <c r="K3468">
        <f t="shared" si="550"/>
        <v>69334</v>
      </c>
    </row>
    <row r="3469" spans="1:11" x14ac:dyDescent="0.25">
      <c r="A3469">
        <v>-1795</v>
      </c>
      <c r="B3469">
        <f t="shared" si="541"/>
        <v>71222</v>
      </c>
      <c r="C3469">
        <f t="shared" si="542"/>
        <v>-86</v>
      </c>
      <c r="D3469" t="b">
        <f t="shared" si="543"/>
        <v>0</v>
      </c>
      <c r="E3469" t="b">
        <f t="shared" si="544"/>
        <v>0</v>
      </c>
      <c r="F3469" t="b">
        <f t="shared" si="545"/>
        <v>0</v>
      </c>
      <c r="G3469" s="1" t="b">
        <f t="shared" si="546"/>
        <v>0</v>
      </c>
      <c r="H3469" t="b">
        <f t="shared" si="547"/>
        <v>1</v>
      </c>
      <c r="I3469" t="b">
        <f t="shared" si="548"/>
        <v>0</v>
      </c>
      <c r="J3469">
        <f t="shared" si="549"/>
        <v>69341</v>
      </c>
      <c r="K3469" t="b">
        <f t="shared" si="550"/>
        <v>0</v>
      </c>
    </row>
    <row r="3470" spans="1:11" x14ac:dyDescent="0.25">
      <c r="A3470">
        <v>71222</v>
      </c>
      <c r="B3470">
        <f t="shared" si="541"/>
        <v>-86</v>
      </c>
      <c r="C3470">
        <f t="shared" si="542"/>
        <v>-2018</v>
      </c>
      <c r="D3470" t="b">
        <f t="shared" si="543"/>
        <v>0</v>
      </c>
      <c r="E3470" t="b">
        <f t="shared" si="544"/>
        <v>0</v>
      </c>
      <c r="F3470" t="b">
        <f t="shared" si="545"/>
        <v>0</v>
      </c>
      <c r="G3470" s="1" t="b">
        <f t="shared" si="546"/>
        <v>0</v>
      </c>
      <c r="H3470" t="b">
        <f t="shared" si="547"/>
        <v>1</v>
      </c>
      <c r="I3470" t="b">
        <f t="shared" si="548"/>
        <v>0</v>
      </c>
      <c r="J3470">
        <f t="shared" si="549"/>
        <v>69118</v>
      </c>
      <c r="K3470" t="b">
        <f t="shared" si="550"/>
        <v>0</v>
      </c>
    </row>
    <row r="3471" spans="1:11" x14ac:dyDescent="0.25">
      <c r="A3471">
        <v>-86</v>
      </c>
      <c r="B3471">
        <f t="shared" si="541"/>
        <v>-2018</v>
      </c>
      <c r="C3471">
        <f t="shared" si="542"/>
        <v>-6685</v>
      </c>
      <c r="D3471" t="b">
        <f t="shared" si="543"/>
        <v>0</v>
      </c>
      <c r="E3471" t="b">
        <f t="shared" si="544"/>
        <v>0</v>
      </c>
      <c r="F3471" t="b">
        <f t="shared" si="545"/>
        <v>0</v>
      </c>
      <c r="G3471" s="1" t="b">
        <f t="shared" si="546"/>
        <v>0</v>
      </c>
      <c r="H3471" t="b">
        <f t="shared" si="547"/>
        <v>1</v>
      </c>
      <c r="I3471" t="b">
        <f t="shared" si="548"/>
        <v>0</v>
      </c>
      <c r="J3471">
        <f t="shared" si="549"/>
        <v>-8789</v>
      </c>
      <c r="K3471" t="b">
        <f t="shared" si="550"/>
        <v>0</v>
      </c>
    </row>
    <row r="3472" spans="1:11" x14ac:dyDescent="0.25">
      <c r="A3472">
        <v>-2018</v>
      </c>
      <c r="B3472">
        <f t="shared" si="541"/>
        <v>-6685</v>
      </c>
      <c r="C3472">
        <f t="shared" si="542"/>
        <v>81</v>
      </c>
      <c r="D3472" t="b">
        <f t="shared" si="543"/>
        <v>0</v>
      </c>
      <c r="E3472" t="b">
        <f t="shared" si="544"/>
        <v>0</v>
      </c>
      <c r="F3472" t="b">
        <f t="shared" si="545"/>
        <v>0</v>
      </c>
      <c r="G3472" s="1" t="b">
        <f t="shared" si="546"/>
        <v>0</v>
      </c>
      <c r="H3472" t="b">
        <f t="shared" si="547"/>
        <v>1</v>
      </c>
      <c r="I3472" t="b">
        <f t="shared" si="548"/>
        <v>0</v>
      </c>
      <c r="J3472">
        <f t="shared" si="549"/>
        <v>-8622</v>
      </c>
      <c r="K3472" t="b">
        <f t="shared" si="550"/>
        <v>0</v>
      </c>
    </row>
    <row r="3473" spans="1:11" x14ac:dyDescent="0.25">
      <c r="A3473">
        <v>-6685</v>
      </c>
      <c r="B3473">
        <f t="shared" si="541"/>
        <v>81</v>
      </c>
      <c r="C3473">
        <f t="shared" si="542"/>
        <v>76466</v>
      </c>
      <c r="D3473" t="b">
        <f t="shared" si="543"/>
        <v>0</v>
      </c>
      <c r="E3473" t="b">
        <f t="shared" si="544"/>
        <v>0</v>
      </c>
      <c r="F3473" t="b">
        <f t="shared" si="545"/>
        <v>0</v>
      </c>
      <c r="G3473" s="1" t="b">
        <f t="shared" si="546"/>
        <v>0</v>
      </c>
      <c r="H3473" t="b">
        <f t="shared" si="547"/>
        <v>1</v>
      </c>
      <c r="I3473" t="b">
        <f t="shared" si="548"/>
        <v>0</v>
      </c>
      <c r="J3473">
        <f t="shared" si="549"/>
        <v>69862</v>
      </c>
      <c r="K3473" t="b">
        <f t="shared" si="550"/>
        <v>0</v>
      </c>
    </row>
    <row r="3474" spans="1:11" x14ac:dyDescent="0.25">
      <c r="A3474">
        <v>81</v>
      </c>
      <c r="B3474">
        <f t="shared" si="541"/>
        <v>76466</v>
      </c>
      <c r="C3474">
        <f t="shared" si="542"/>
        <v>-13068</v>
      </c>
      <c r="D3474" t="b">
        <f t="shared" si="543"/>
        <v>0</v>
      </c>
      <c r="E3474" t="b">
        <f t="shared" si="544"/>
        <v>0</v>
      </c>
      <c r="F3474" t="b">
        <f t="shared" si="545"/>
        <v>0</v>
      </c>
      <c r="G3474" s="1" t="b">
        <f t="shared" si="546"/>
        <v>0</v>
      </c>
      <c r="H3474" t="b">
        <f t="shared" si="547"/>
        <v>1</v>
      </c>
      <c r="I3474" t="b">
        <f t="shared" si="548"/>
        <v>0</v>
      </c>
      <c r="J3474">
        <f t="shared" si="549"/>
        <v>63479</v>
      </c>
      <c r="K3474" t="b">
        <f t="shared" si="550"/>
        <v>0</v>
      </c>
    </row>
    <row r="3475" spans="1:11" x14ac:dyDescent="0.25">
      <c r="A3475">
        <v>76466</v>
      </c>
      <c r="B3475">
        <f t="shared" si="541"/>
        <v>-13068</v>
      </c>
      <c r="C3475">
        <f t="shared" si="542"/>
        <v>-496</v>
      </c>
      <c r="D3475" t="b">
        <f t="shared" si="543"/>
        <v>0</v>
      </c>
      <c r="E3475" t="b">
        <f t="shared" si="544"/>
        <v>0</v>
      </c>
      <c r="F3475" t="b">
        <f t="shared" si="545"/>
        <v>0</v>
      </c>
      <c r="G3475" s="1" t="b">
        <f t="shared" si="546"/>
        <v>0</v>
      </c>
      <c r="H3475" t="b">
        <f t="shared" si="547"/>
        <v>1</v>
      </c>
      <c r="I3475" t="b">
        <f t="shared" si="548"/>
        <v>0</v>
      </c>
      <c r="J3475">
        <f t="shared" si="549"/>
        <v>62902</v>
      </c>
      <c r="K3475" t="b">
        <f t="shared" si="550"/>
        <v>0</v>
      </c>
    </row>
    <row r="3476" spans="1:11" x14ac:dyDescent="0.25">
      <c r="A3476">
        <v>-13068</v>
      </c>
      <c r="B3476">
        <f t="shared" si="541"/>
        <v>-496</v>
      </c>
      <c r="C3476">
        <f t="shared" si="542"/>
        <v>8100</v>
      </c>
      <c r="D3476" t="b">
        <f t="shared" si="543"/>
        <v>0</v>
      </c>
      <c r="E3476" t="b">
        <f t="shared" si="544"/>
        <v>0</v>
      </c>
      <c r="F3476" t="b">
        <f t="shared" si="545"/>
        <v>0</v>
      </c>
      <c r="G3476" s="1" t="b">
        <f t="shared" si="546"/>
        <v>0</v>
      </c>
      <c r="H3476" t="b">
        <f t="shared" si="547"/>
        <v>1</v>
      </c>
      <c r="I3476" t="b">
        <f t="shared" si="548"/>
        <v>0</v>
      </c>
      <c r="J3476">
        <f t="shared" si="549"/>
        <v>-5464</v>
      </c>
      <c r="K3476" t="b">
        <f t="shared" si="550"/>
        <v>0</v>
      </c>
    </row>
    <row r="3477" spans="1:11" x14ac:dyDescent="0.25">
      <c r="A3477">
        <v>-496</v>
      </c>
      <c r="B3477">
        <f t="shared" si="541"/>
        <v>8100</v>
      </c>
      <c r="C3477">
        <f t="shared" si="542"/>
        <v>-2379</v>
      </c>
      <c r="D3477" t="b">
        <f t="shared" si="543"/>
        <v>0</v>
      </c>
      <c r="E3477" t="b">
        <f t="shared" si="544"/>
        <v>0</v>
      </c>
      <c r="F3477" t="b">
        <f t="shared" si="545"/>
        <v>0</v>
      </c>
      <c r="G3477" s="1" t="b">
        <f t="shared" si="546"/>
        <v>0</v>
      </c>
      <c r="H3477" t="b">
        <f t="shared" si="547"/>
        <v>1</v>
      </c>
      <c r="I3477" t="b">
        <f t="shared" si="548"/>
        <v>0</v>
      </c>
      <c r="J3477">
        <f t="shared" si="549"/>
        <v>5225</v>
      </c>
      <c r="K3477" t="b">
        <f t="shared" si="550"/>
        <v>0</v>
      </c>
    </row>
    <row r="3478" spans="1:11" x14ac:dyDescent="0.25">
      <c r="A3478">
        <v>8100</v>
      </c>
      <c r="B3478">
        <f t="shared" si="541"/>
        <v>-2379</v>
      </c>
      <c r="C3478">
        <f t="shared" si="542"/>
        <v>-530</v>
      </c>
      <c r="D3478" t="b">
        <f t="shared" si="543"/>
        <v>0</v>
      </c>
      <c r="E3478" t="b">
        <f t="shared" si="544"/>
        <v>0</v>
      </c>
      <c r="F3478" t="b">
        <f t="shared" si="545"/>
        <v>0</v>
      </c>
      <c r="G3478" s="1" t="b">
        <f t="shared" si="546"/>
        <v>0</v>
      </c>
      <c r="H3478" t="b">
        <f t="shared" si="547"/>
        <v>1</v>
      </c>
      <c r="I3478" t="b">
        <f t="shared" si="548"/>
        <v>0</v>
      </c>
      <c r="J3478">
        <f t="shared" si="549"/>
        <v>5191</v>
      </c>
      <c r="K3478" t="b">
        <f t="shared" si="550"/>
        <v>0</v>
      </c>
    </row>
    <row r="3479" spans="1:11" x14ac:dyDescent="0.25">
      <c r="A3479">
        <v>-2379</v>
      </c>
      <c r="B3479">
        <f t="shared" si="541"/>
        <v>-530</v>
      </c>
      <c r="C3479">
        <f t="shared" si="542"/>
        <v>-4649</v>
      </c>
      <c r="D3479" t="b">
        <f t="shared" si="543"/>
        <v>0</v>
      </c>
      <c r="E3479" t="b">
        <f t="shared" si="544"/>
        <v>0</v>
      </c>
      <c r="F3479" t="b">
        <f t="shared" si="545"/>
        <v>0</v>
      </c>
      <c r="G3479" s="1" t="b">
        <f t="shared" si="546"/>
        <v>0</v>
      </c>
      <c r="H3479" t="b">
        <f t="shared" si="547"/>
        <v>1</v>
      </c>
      <c r="I3479" t="b">
        <f t="shared" si="548"/>
        <v>0</v>
      </c>
      <c r="J3479">
        <f t="shared" si="549"/>
        <v>-7558</v>
      </c>
      <c r="K3479" t="b">
        <f t="shared" si="550"/>
        <v>0</v>
      </c>
    </row>
    <row r="3480" spans="1:11" x14ac:dyDescent="0.25">
      <c r="A3480">
        <v>-530</v>
      </c>
      <c r="B3480">
        <f t="shared" si="541"/>
        <v>-4649</v>
      </c>
      <c r="C3480">
        <f t="shared" si="542"/>
        <v>-591</v>
      </c>
      <c r="D3480" t="b">
        <f t="shared" si="543"/>
        <v>0</v>
      </c>
      <c r="E3480" t="b">
        <f t="shared" si="544"/>
        <v>0</v>
      </c>
      <c r="F3480" t="b">
        <f t="shared" si="545"/>
        <v>0</v>
      </c>
      <c r="G3480" s="1" t="b">
        <f t="shared" si="546"/>
        <v>0</v>
      </c>
      <c r="H3480" t="b">
        <f t="shared" si="547"/>
        <v>1</v>
      </c>
      <c r="I3480" t="b">
        <f t="shared" si="548"/>
        <v>0</v>
      </c>
      <c r="J3480">
        <f t="shared" si="549"/>
        <v>-5770</v>
      </c>
      <c r="K3480" t="b">
        <f t="shared" si="550"/>
        <v>0</v>
      </c>
    </row>
    <row r="3481" spans="1:11" x14ac:dyDescent="0.25">
      <c r="A3481">
        <v>-4649</v>
      </c>
      <c r="B3481">
        <f t="shared" si="541"/>
        <v>-591</v>
      </c>
      <c r="C3481">
        <f t="shared" si="542"/>
        <v>843</v>
      </c>
      <c r="D3481" t="b">
        <f t="shared" si="543"/>
        <v>0</v>
      </c>
      <c r="E3481" t="b">
        <f t="shared" si="544"/>
        <v>0</v>
      </c>
      <c r="F3481" t="b">
        <f t="shared" si="545"/>
        <v>1</v>
      </c>
      <c r="G3481" s="1" t="b">
        <f t="shared" si="546"/>
        <v>1</v>
      </c>
      <c r="H3481" t="b">
        <f t="shared" si="547"/>
        <v>1</v>
      </c>
      <c r="I3481" t="b">
        <f t="shared" si="548"/>
        <v>1</v>
      </c>
      <c r="J3481">
        <f t="shared" si="549"/>
        <v>-4397</v>
      </c>
      <c r="K3481">
        <f t="shared" si="550"/>
        <v>-4397</v>
      </c>
    </row>
    <row r="3482" spans="1:11" x14ac:dyDescent="0.25">
      <c r="A3482">
        <v>-591</v>
      </c>
      <c r="B3482">
        <f t="shared" si="541"/>
        <v>843</v>
      </c>
      <c r="C3482">
        <f t="shared" si="542"/>
        <v>685</v>
      </c>
      <c r="D3482" t="b">
        <f t="shared" si="543"/>
        <v>0</v>
      </c>
      <c r="E3482" t="b">
        <f t="shared" si="544"/>
        <v>1</v>
      </c>
      <c r="F3482" t="b">
        <f t="shared" si="545"/>
        <v>0</v>
      </c>
      <c r="G3482" s="1" t="b">
        <f t="shared" si="546"/>
        <v>1</v>
      </c>
      <c r="H3482" t="b">
        <f t="shared" si="547"/>
        <v>1</v>
      </c>
      <c r="I3482" t="b">
        <f t="shared" si="548"/>
        <v>1</v>
      </c>
      <c r="J3482">
        <f t="shared" si="549"/>
        <v>937</v>
      </c>
      <c r="K3482">
        <f t="shared" si="550"/>
        <v>937</v>
      </c>
    </row>
    <row r="3483" spans="1:11" x14ac:dyDescent="0.25">
      <c r="A3483">
        <v>843</v>
      </c>
      <c r="B3483">
        <f t="shared" si="541"/>
        <v>685</v>
      </c>
      <c r="C3483">
        <f t="shared" si="542"/>
        <v>-465</v>
      </c>
      <c r="D3483" t="b">
        <f t="shared" si="543"/>
        <v>1</v>
      </c>
      <c r="E3483" t="b">
        <f t="shared" si="544"/>
        <v>0</v>
      </c>
      <c r="F3483" t="b">
        <f t="shared" si="545"/>
        <v>0</v>
      </c>
      <c r="G3483" s="1" t="b">
        <f t="shared" si="546"/>
        <v>1</v>
      </c>
      <c r="H3483" t="b">
        <f t="shared" si="547"/>
        <v>1</v>
      </c>
      <c r="I3483" t="b">
        <f t="shared" si="548"/>
        <v>1</v>
      </c>
      <c r="J3483">
        <f t="shared" si="549"/>
        <v>1063</v>
      </c>
      <c r="K3483">
        <f t="shared" si="550"/>
        <v>1063</v>
      </c>
    </row>
    <row r="3484" spans="1:11" x14ac:dyDescent="0.25">
      <c r="A3484">
        <v>685</v>
      </c>
      <c r="B3484">
        <f t="shared" si="541"/>
        <v>-465</v>
      </c>
      <c r="C3484">
        <f t="shared" si="542"/>
        <v>465</v>
      </c>
      <c r="D3484" t="b">
        <f t="shared" si="543"/>
        <v>0</v>
      </c>
      <c r="E3484" t="b">
        <f t="shared" si="544"/>
        <v>0</v>
      </c>
      <c r="F3484" t="b">
        <f t="shared" si="545"/>
        <v>0</v>
      </c>
      <c r="G3484" s="1" t="b">
        <f t="shared" si="546"/>
        <v>0</v>
      </c>
      <c r="H3484" t="b">
        <f t="shared" si="547"/>
        <v>1</v>
      </c>
      <c r="I3484" t="b">
        <f t="shared" si="548"/>
        <v>0</v>
      </c>
      <c r="J3484">
        <f t="shared" si="549"/>
        <v>685</v>
      </c>
      <c r="K3484" t="b">
        <f t="shared" si="550"/>
        <v>0</v>
      </c>
    </row>
    <row r="3485" spans="1:11" x14ac:dyDescent="0.25">
      <c r="A3485">
        <v>-465</v>
      </c>
      <c r="B3485">
        <f t="shared" si="541"/>
        <v>465</v>
      </c>
      <c r="C3485">
        <f t="shared" si="542"/>
        <v>1108</v>
      </c>
      <c r="D3485" t="b">
        <f t="shared" si="543"/>
        <v>0</v>
      </c>
      <c r="E3485" t="b">
        <f t="shared" si="544"/>
        <v>0</v>
      </c>
      <c r="F3485" t="b">
        <f t="shared" si="545"/>
        <v>0</v>
      </c>
      <c r="G3485" s="1" t="b">
        <f t="shared" si="546"/>
        <v>0</v>
      </c>
      <c r="H3485" t="b">
        <f t="shared" si="547"/>
        <v>1</v>
      </c>
      <c r="I3485" t="b">
        <f t="shared" si="548"/>
        <v>0</v>
      </c>
      <c r="J3485">
        <f t="shared" si="549"/>
        <v>1108</v>
      </c>
      <c r="K3485" t="b">
        <f t="shared" si="550"/>
        <v>0</v>
      </c>
    </row>
    <row r="3486" spans="1:11" x14ac:dyDescent="0.25">
      <c r="A3486">
        <v>465</v>
      </c>
      <c r="B3486">
        <f t="shared" si="541"/>
        <v>1108</v>
      </c>
      <c r="C3486">
        <f t="shared" si="542"/>
        <v>-33636</v>
      </c>
      <c r="D3486" t="b">
        <f t="shared" si="543"/>
        <v>0</v>
      </c>
      <c r="E3486" t="b">
        <f t="shared" si="544"/>
        <v>0</v>
      </c>
      <c r="F3486" t="b">
        <f t="shared" si="545"/>
        <v>0</v>
      </c>
      <c r="G3486" s="1" t="b">
        <f t="shared" si="546"/>
        <v>0</v>
      </c>
      <c r="H3486" t="b">
        <f t="shared" si="547"/>
        <v>1</v>
      </c>
      <c r="I3486" t="b">
        <f t="shared" si="548"/>
        <v>0</v>
      </c>
      <c r="J3486">
        <f t="shared" si="549"/>
        <v>-32063</v>
      </c>
      <c r="K3486" t="b">
        <f t="shared" si="550"/>
        <v>0</v>
      </c>
    </row>
    <row r="3487" spans="1:11" x14ac:dyDescent="0.25">
      <c r="A3487">
        <v>1108</v>
      </c>
      <c r="B3487">
        <f t="shared" si="541"/>
        <v>-33636</v>
      </c>
      <c r="C3487">
        <f t="shared" si="542"/>
        <v>-5462</v>
      </c>
      <c r="D3487" t="b">
        <f t="shared" si="543"/>
        <v>0</v>
      </c>
      <c r="E3487" t="b">
        <f t="shared" si="544"/>
        <v>0</v>
      </c>
      <c r="F3487" t="b">
        <f t="shared" si="545"/>
        <v>0</v>
      </c>
      <c r="G3487" s="1" t="b">
        <f t="shared" si="546"/>
        <v>0</v>
      </c>
      <c r="H3487" t="b">
        <f t="shared" si="547"/>
        <v>1</v>
      </c>
      <c r="I3487" t="b">
        <f t="shared" si="548"/>
        <v>0</v>
      </c>
      <c r="J3487">
        <f t="shared" si="549"/>
        <v>-37990</v>
      </c>
      <c r="K3487" t="b">
        <f t="shared" si="550"/>
        <v>0</v>
      </c>
    </row>
    <row r="3488" spans="1:11" x14ac:dyDescent="0.25">
      <c r="A3488">
        <v>-33636</v>
      </c>
      <c r="B3488">
        <f t="shared" si="541"/>
        <v>-5462</v>
      </c>
      <c r="C3488">
        <f t="shared" si="542"/>
        <v>-9574</v>
      </c>
      <c r="D3488" t="b">
        <f t="shared" si="543"/>
        <v>0</v>
      </c>
      <c r="E3488" t="b">
        <f t="shared" si="544"/>
        <v>0</v>
      </c>
      <c r="F3488" t="b">
        <f t="shared" si="545"/>
        <v>0</v>
      </c>
      <c r="G3488" s="1" t="b">
        <f t="shared" si="546"/>
        <v>0</v>
      </c>
      <c r="H3488" t="b">
        <f t="shared" si="547"/>
        <v>1</v>
      </c>
      <c r="I3488" t="b">
        <f t="shared" si="548"/>
        <v>0</v>
      </c>
      <c r="J3488">
        <f t="shared" si="549"/>
        <v>-48672</v>
      </c>
      <c r="K3488" t="b">
        <f t="shared" si="550"/>
        <v>0</v>
      </c>
    </row>
    <row r="3489" spans="1:11" x14ac:dyDescent="0.25">
      <c r="A3489">
        <v>-5462</v>
      </c>
      <c r="B3489">
        <f t="shared" si="541"/>
        <v>-9574</v>
      </c>
      <c r="C3489">
        <f t="shared" si="542"/>
        <v>5924</v>
      </c>
      <c r="D3489" t="b">
        <f t="shared" si="543"/>
        <v>0</v>
      </c>
      <c r="E3489" t="b">
        <f t="shared" si="544"/>
        <v>0</v>
      </c>
      <c r="F3489" t="b">
        <f t="shared" si="545"/>
        <v>0</v>
      </c>
      <c r="G3489" s="1" t="b">
        <f t="shared" si="546"/>
        <v>0</v>
      </c>
      <c r="H3489" t="b">
        <f t="shared" si="547"/>
        <v>1</v>
      </c>
      <c r="I3489" t="b">
        <f t="shared" si="548"/>
        <v>0</v>
      </c>
      <c r="J3489">
        <f t="shared" si="549"/>
        <v>-9112</v>
      </c>
      <c r="K3489" t="b">
        <f t="shared" si="550"/>
        <v>0</v>
      </c>
    </row>
    <row r="3490" spans="1:11" x14ac:dyDescent="0.25">
      <c r="A3490">
        <v>-9574</v>
      </c>
      <c r="B3490">
        <f t="shared" si="541"/>
        <v>5924</v>
      </c>
      <c r="C3490">
        <f t="shared" si="542"/>
        <v>-98</v>
      </c>
      <c r="D3490" t="b">
        <f t="shared" si="543"/>
        <v>0</v>
      </c>
      <c r="E3490" t="b">
        <f t="shared" si="544"/>
        <v>0</v>
      </c>
      <c r="F3490" t="b">
        <f t="shared" si="545"/>
        <v>0</v>
      </c>
      <c r="G3490" s="1" t="b">
        <f t="shared" si="546"/>
        <v>0</v>
      </c>
      <c r="H3490" t="b">
        <f t="shared" si="547"/>
        <v>1</v>
      </c>
      <c r="I3490" t="b">
        <f t="shared" si="548"/>
        <v>0</v>
      </c>
      <c r="J3490">
        <f t="shared" si="549"/>
        <v>-3748</v>
      </c>
      <c r="K3490" t="b">
        <f t="shared" si="550"/>
        <v>0</v>
      </c>
    </row>
    <row r="3491" spans="1:11" x14ac:dyDescent="0.25">
      <c r="A3491">
        <v>5924</v>
      </c>
      <c r="B3491">
        <f t="shared" si="541"/>
        <v>-98</v>
      </c>
      <c r="C3491">
        <f t="shared" si="542"/>
        <v>309</v>
      </c>
      <c r="D3491" t="b">
        <f t="shared" si="543"/>
        <v>0</v>
      </c>
      <c r="E3491" t="b">
        <f t="shared" si="544"/>
        <v>0</v>
      </c>
      <c r="F3491" t="b">
        <f t="shared" si="545"/>
        <v>0</v>
      </c>
      <c r="G3491" s="1" t="b">
        <f t="shared" si="546"/>
        <v>0</v>
      </c>
      <c r="H3491" t="b">
        <f t="shared" si="547"/>
        <v>1</v>
      </c>
      <c r="I3491" t="b">
        <f t="shared" si="548"/>
        <v>0</v>
      </c>
      <c r="J3491">
        <f t="shared" si="549"/>
        <v>6135</v>
      </c>
      <c r="K3491" t="b">
        <f t="shared" si="550"/>
        <v>0</v>
      </c>
    </row>
    <row r="3492" spans="1:11" x14ac:dyDescent="0.25">
      <c r="A3492">
        <v>-98</v>
      </c>
      <c r="B3492">
        <f t="shared" si="541"/>
        <v>309</v>
      </c>
      <c r="C3492">
        <f t="shared" si="542"/>
        <v>-83802</v>
      </c>
      <c r="D3492" t="b">
        <f t="shared" si="543"/>
        <v>0</v>
      </c>
      <c r="E3492" t="b">
        <f t="shared" si="544"/>
        <v>0</v>
      </c>
      <c r="F3492" t="b">
        <f t="shared" si="545"/>
        <v>0</v>
      </c>
      <c r="G3492" s="1" t="b">
        <f t="shared" si="546"/>
        <v>0</v>
      </c>
      <c r="H3492" t="b">
        <f t="shared" si="547"/>
        <v>1</v>
      </c>
      <c r="I3492" t="b">
        <f t="shared" si="548"/>
        <v>0</v>
      </c>
      <c r="J3492">
        <f t="shared" si="549"/>
        <v>-83591</v>
      </c>
      <c r="K3492" t="b">
        <f t="shared" si="550"/>
        <v>0</v>
      </c>
    </row>
    <row r="3493" spans="1:11" x14ac:dyDescent="0.25">
      <c r="A3493">
        <v>309</v>
      </c>
      <c r="B3493">
        <f t="shared" si="541"/>
        <v>-83802</v>
      </c>
      <c r="C3493">
        <f t="shared" si="542"/>
        <v>93</v>
      </c>
      <c r="D3493" t="b">
        <f t="shared" si="543"/>
        <v>0</v>
      </c>
      <c r="E3493" t="b">
        <f t="shared" si="544"/>
        <v>0</v>
      </c>
      <c r="F3493" t="b">
        <f t="shared" si="545"/>
        <v>1</v>
      </c>
      <c r="G3493" s="1" t="b">
        <f t="shared" si="546"/>
        <v>1</v>
      </c>
      <c r="H3493" t="b">
        <f t="shared" si="547"/>
        <v>1</v>
      </c>
      <c r="I3493" t="b">
        <f t="shared" si="548"/>
        <v>1</v>
      </c>
      <c r="J3493">
        <f t="shared" si="549"/>
        <v>-83400</v>
      </c>
      <c r="K3493">
        <f t="shared" si="550"/>
        <v>-83400</v>
      </c>
    </row>
    <row r="3494" spans="1:11" x14ac:dyDescent="0.25">
      <c r="A3494">
        <v>-83802</v>
      </c>
      <c r="B3494">
        <f t="shared" si="541"/>
        <v>93</v>
      </c>
      <c r="C3494">
        <f t="shared" si="542"/>
        <v>-8589</v>
      </c>
      <c r="D3494" t="b">
        <f t="shared" si="543"/>
        <v>0</v>
      </c>
      <c r="E3494" t="b">
        <f t="shared" si="544"/>
        <v>1</v>
      </c>
      <c r="F3494" t="b">
        <f t="shared" si="545"/>
        <v>0</v>
      </c>
      <c r="G3494" s="1" t="b">
        <f t="shared" si="546"/>
        <v>1</v>
      </c>
      <c r="H3494" t="b">
        <f t="shared" si="547"/>
        <v>1</v>
      </c>
      <c r="I3494" t="b">
        <f t="shared" si="548"/>
        <v>1</v>
      </c>
      <c r="J3494">
        <f t="shared" si="549"/>
        <v>-92298</v>
      </c>
      <c r="K3494">
        <f t="shared" si="550"/>
        <v>-92298</v>
      </c>
    </row>
    <row r="3495" spans="1:11" x14ac:dyDescent="0.25">
      <c r="A3495">
        <v>93</v>
      </c>
      <c r="B3495">
        <f t="shared" si="541"/>
        <v>-8589</v>
      </c>
      <c r="C3495">
        <f t="shared" si="542"/>
        <v>2513</v>
      </c>
      <c r="D3495" t="b">
        <f t="shared" si="543"/>
        <v>1</v>
      </c>
      <c r="E3495" t="b">
        <f t="shared" si="544"/>
        <v>0</v>
      </c>
      <c r="F3495" t="b">
        <f t="shared" si="545"/>
        <v>1</v>
      </c>
      <c r="G3495" s="1" t="b">
        <f t="shared" si="546"/>
        <v>1</v>
      </c>
      <c r="H3495" t="b">
        <f t="shared" si="547"/>
        <v>1</v>
      </c>
      <c r="I3495" t="b">
        <f t="shared" si="548"/>
        <v>1</v>
      </c>
      <c r="J3495">
        <f t="shared" si="549"/>
        <v>-5983</v>
      </c>
      <c r="K3495">
        <f t="shared" si="550"/>
        <v>-5983</v>
      </c>
    </row>
    <row r="3496" spans="1:11" x14ac:dyDescent="0.25">
      <c r="A3496">
        <v>-8589</v>
      </c>
      <c r="B3496">
        <f t="shared" si="541"/>
        <v>2513</v>
      </c>
      <c r="C3496">
        <f t="shared" si="542"/>
        <v>-371</v>
      </c>
      <c r="D3496" t="b">
        <f t="shared" si="543"/>
        <v>0</v>
      </c>
      <c r="E3496" t="b">
        <f t="shared" si="544"/>
        <v>1</v>
      </c>
      <c r="F3496" t="b">
        <f t="shared" si="545"/>
        <v>0</v>
      </c>
      <c r="G3496" s="1" t="b">
        <f t="shared" si="546"/>
        <v>1</v>
      </c>
      <c r="H3496" t="b">
        <f t="shared" si="547"/>
        <v>1</v>
      </c>
      <c r="I3496" t="b">
        <f t="shared" si="548"/>
        <v>1</v>
      </c>
      <c r="J3496">
        <f t="shared" si="549"/>
        <v>-6447</v>
      </c>
      <c r="K3496">
        <f t="shared" si="550"/>
        <v>-6447</v>
      </c>
    </row>
    <row r="3497" spans="1:11" x14ac:dyDescent="0.25">
      <c r="A3497">
        <v>2513</v>
      </c>
      <c r="B3497">
        <f t="shared" si="541"/>
        <v>-371</v>
      </c>
      <c r="C3497">
        <f t="shared" si="542"/>
        <v>1663</v>
      </c>
      <c r="D3497" t="b">
        <f t="shared" si="543"/>
        <v>1</v>
      </c>
      <c r="E3497" t="b">
        <f t="shared" si="544"/>
        <v>0</v>
      </c>
      <c r="F3497" t="b">
        <f t="shared" si="545"/>
        <v>1</v>
      </c>
      <c r="G3497" s="1" t="b">
        <f t="shared" si="546"/>
        <v>1</v>
      </c>
      <c r="H3497" t="b">
        <f t="shared" si="547"/>
        <v>1</v>
      </c>
      <c r="I3497" t="b">
        <f t="shared" si="548"/>
        <v>1</v>
      </c>
      <c r="J3497">
        <f t="shared" si="549"/>
        <v>3805</v>
      </c>
      <c r="K3497">
        <f t="shared" si="550"/>
        <v>3805</v>
      </c>
    </row>
    <row r="3498" spans="1:11" x14ac:dyDescent="0.25">
      <c r="A3498">
        <v>-371</v>
      </c>
      <c r="B3498">
        <f t="shared" si="541"/>
        <v>1663</v>
      </c>
      <c r="C3498">
        <f t="shared" si="542"/>
        <v>-23794</v>
      </c>
      <c r="D3498" t="b">
        <f t="shared" si="543"/>
        <v>0</v>
      </c>
      <c r="E3498" t="b">
        <f t="shared" si="544"/>
        <v>1</v>
      </c>
      <c r="F3498" t="b">
        <f t="shared" si="545"/>
        <v>0</v>
      </c>
      <c r="G3498" s="1" t="b">
        <f t="shared" si="546"/>
        <v>1</v>
      </c>
      <c r="H3498" t="b">
        <f t="shared" si="547"/>
        <v>1</v>
      </c>
      <c r="I3498" t="b">
        <f t="shared" si="548"/>
        <v>1</v>
      </c>
      <c r="J3498">
        <f t="shared" si="549"/>
        <v>-22502</v>
      </c>
      <c r="K3498">
        <f t="shared" si="550"/>
        <v>-22502</v>
      </c>
    </row>
    <row r="3499" spans="1:11" x14ac:dyDescent="0.25">
      <c r="A3499">
        <v>1663</v>
      </c>
      <c r="B3499">
        <f t="shared" si="541"/>
        <v>-23794</v>
      </c>
      <c r="C3499">
        <f t="shared" si="542"/>
        <v>-668</v>
      </c>
      <c r="D3499" t="b">
        <f t="shared" si="543"/>
        <v>1</v>
      </c>
      <c r="E3499" t="b">
        <f t="shared" si="544"/>
        <v>0</v>
      </c>
      <c r="F3499" t="b">
        <f t="shared" si="545"/>
        <v>0</v>
      </c>
      <c r="G3499" s="1" t="b">
        <f t="shared" si="546"/>
        <v>1</v>
      </c>
      <c r="H3499" t="b">
        <f t="shared" si="547"/>
        <v>1</v>
      </c>
      <c r="I3499" t="b">
        <f t="shared" si="548"/>
        <v>1</v>
      </c>
      <c r="J3499">
        <f t="shared" si="549"/>
        <v>-22799</v>
      </c>
      <c r="K3499">
        <f t="shared" si="550"/>
        <v>-22799</v>
      </c>
    </row>
    <row r="3500" spans="1:11" x14ac:dyDescent="0.25">
      <c r="A3500">
        <v>-23794</v>
      </c>
      <c r="B3500">
        <f t="shared" si="541"/>
        <v>-668</v>
      </c>
      <c r="C3500">
        <f t="shared" si="542"/>
        <v>843</v>
      </c>
      <c r="D3500" t="b">
        <f t="shared" si="543"/>
        <v>0</v>
      </c>
      <c r="E3500" t="b">
        <f t="shared" si="544"/>
        <v>0</v>
      </c>
      <c r="F3500" t="b">
        <f t="shared" si="545"/>
        <v>1</v>
      </c>
      <c r="G3500" s="1" t="b">
        <f t="shared" si="546"/>
        <v>1</v>
      </c>
      <c r="H3500" t="b">
        <f t="shared" si="547"/>
        <v>1</v>
      </c>
      <c r="I3500" t="b">
        <f t="shared" si="548"/>
        <v>1</v>
      </c>
      <c r="J3500">
        <f t="shared" si="549"/>
        <v>-23619</v>
      </c>
      <c r="K3500">
        <f t="shared" si="550"/>
        <v>-23619</v>
      </c>
    </row>
    <row r="3501" spans="1:11" x14ac:dyDescent="0.25">
      <c r="A3501">
        <v>-668</v>
      </c>
      <c r="B3501">
        <f t="shared" si="541"/>
        <v>843</v>
      </c>
      <c r="C3501">
        <f t="shared" si="542"/>
        <v>-4573</v>
      </c>
      <c r="D3501" t="b">
        <f t="shared" si="543"/>
        <v>0</v>
      </c>
      <c r="E3501" t="b">
        <f t="shared" si="544"/>
        <v>1</v>
      </c>
      <c r="F3501" t="b">
        <f t="shared" si="545"/>
        <v>1</v>
      </c>
      <c r="G3501" s="1" t="b">
        <f t="shared" si="546"/>
        <v>1</v>
      </c>
      <c r="H3501" t="b">
        <f t="shared" si="547"/>
        <v>1</v>
      </c>
      <c r="I3501" t="b">
        <f t="shared" si="548"/>
        <v>1</v>
      </c>
      <c r="J3501">
        <f t="shared" si="549"/>
        <v>-4398</v>
      </c>
      <c r="K3501">
        <f t="shared" si="550"/>
        <v>-4398</v>
      </c>
    </row>
    <row r="3502" spans="1:11" x14ac:dyDescent="0.25">
      <c r="A3502">
        <v>843</v>
      </c>
      <c r="B3502">
        <f t="shared" si="541"/>
        <v>-4573</v>
      </c>
      <c r="C3502">
        <f t="shared" si="542"/>
        <v>-34824</v>
      </c>
      <c r="D3502" t="b">
        <f t="shared" si="543"/>
        <v>1</v>
      </c>
      <c r="E3502" t="b">
        <f t="shared" si="544"/>
        <v>1</v>
      </c>
      <c r="F3502" t="b">
        <f t="shared" si="545"/>
        <v>0</v>
      </c>
      <c r="G3502" s="1" t="b">
        <f t="shared" si="546"/>
        <v>1</v>
      </c>
      <c r="H3502" t="b">
        <f t="shared" si="547"/>
        <v>1</v>
      </c>
      <c r="I3502" t="b">
        <f t="shared" si="548"/>
        <v>1</v>
      </c>
      <c r="J3502">
        <f t="shared" si="549"/>
        <v>-38554</v>
      </c>
      <c r="K3502">
        <f t="shared" si="550"/>
        <v>-38554</v>
      </c>
    </row>
    <row r="3503" spans="1:11" x14ac:dyDescent="0.25">
      <c r="A3503">
        <v>-4573</v>
      </c>
      <c r="B3503">
        <f t="shared" si="541"/>
        <v>-34824</v>
      </c>
      <c r="C3503">
        <f t="shared" si="542"/>
        <v>100</v>
      </c>
      <c r="D3503" t="b">
        <f t="shared" si="543"/>
        <v>1</v>
      </c>
      <c r="E3503" t="b">
        <f t="shared" si="544"/>
        <v>0</v>
      </c>
      <c r="F3503" t="b">
        <f t="shared" si="545"/>
        <v>0</v>
      </c>
      <c r="G3503" s="1" t="b">
        <f t="shared" si="546"/>
        <v>1</v>
      </c>
      <c r="H3503" t="b">
        <f t="shared" si="547"/>
        <v>1</v>
      </c>
      <c r="I3503" t="b">
        <f t="shared" si="548"/>
        <v>1</v>
      </c>
      <c r="J3503">
        <f t="shared" si="549"/>
        <v>-39297</v>
      </c>
      <c r="K3503">
        <f t="shared" si="550"/>
        <v>-39297</v>
      </c>
    </row>
    <row r="3504" spans="1:11" x14ac:dyDescent="0.25">
      <c r="A3504">
        <v>-34824</v>
      </c>
      <c r="B3504">
        <f t="shared" si="541"/>
        <v>100</v>
      </c>
      <c r="C3504">
        <f t="shared" si="542"/>
        <v>4222</v>
      </c>
      <c r="D3504" t="b">
        <f t="shared" si="543"/>
        <v>0</v>
      </c>
      <c r="E3504" t="b">
        <f t="shared" si="544"/>
        <v>0</v>
      </c>
      <c r="F3504" t="b">
        <f t="shared" si="545"/>
        <v>0</v>
      </c>
      <c r="G3504" s="1" t="b">
        <f t="shared" si="546"/>
        <v>0</v>
      </c>
      <c r="H3504" t="b">
        <f t="shared" si="547"/>
        <v>1</v>
      </c>
      <c r="I3504" t="b">
        <f t="shared" si="548"/>
        <v>0</v>
      </c>
      <c r="J3504">
        <f t="shared" si="549"/>
        <v>-30502</v>
      </c>
      <c r="K3504" t="b">
        <f t="shared" si="550"/>
        <v>0</v>
      </c>
    </row>
    <row r="3505" spans="1:11" x14ac:dyDescent="0.25">
      <c r="A3505">
        <v>100</v>
      </c>
      <c r="B3505">
        <f t="shared" si="541"/>
        <v>4222</v>
      </c>
      <c r="C3505">
        <f t="shared" si="542"/>
        <v>89</v>
      </c>
      <c r="D3505" t="b">
        <f t="shared" si="543"/>
        <v>0</v>
      </c>
      <c r="E3505" t="b">
        <f t="shared" si="544"/>
        <v>0</v>
      </c>
      <c r="F3505" t="b">
        <f t="shared" si="545"/>
        <v>0</v>
      </c>
      <c r="G3505" s="1" t="b">
        <f t="shared" si="546"/>
        <v>0</v>
      </c>
      <c r="H3505" t="b">
        <f t="shared" si="547"/>
        <v>1</v>
      </c>
      <c r="I3505" t="b">
        <f t="shared" si="548"/>
        <v>0</v>
      </c>
      <c r="J3505">
        <f t="shared" si="549"/>
        <v>4411</v>
      </c>
      <c r="K3505" t="b">
        <f t="shared" si="550"/>
        <v>0</v>
      </c>
    </row>
    <row r="3506" spans="1:11" x14ac:dyDescent="0.25">
      <c r="A3506">
        <v>4222</v>
      </c>
      <c r="B3506">
        <f t="shared" si="541"/>
        <v>89</v>
      </c>
      <c r="C3506">
        <f t="shared" si="542"/>
        <v>-98</v>
      </c>
      <c r="D3506" t="b">
        <f t="shared" si="543"/>
        <v>0</v>
      </c>
      <c r="E3506" t="b">
        <f t="shared" si="544"/>
        <v>0</v>
      </c>
      <c r="F3506" t="b">
        <f t="shared" si="545"/>
        <v>0</v>
      </c>
      <c r="G3506" s="1" t="b">
        <f t="shared" si="546"/>
        <v>0</v>
      </c>
      <c r="H3506" t="b">
        <f t="shared" si="547"/>
        <v>1</v>
      </c>
      <c r="I3506" t="b">
        <f t="shared" si="548"/>
        <v>0</v>
      </c>
      <c r="J3506">
        <f t="shared" si="549"/>
        <v>4213</v>
      </c>
      <c r="K3506" t="b">
        <f t="shared" si="550"/>
        <v>0</v>
      </c>
    </row>
    <row r="3507" spans="1:11" x14ac:dyDescent="0.25">
      <c r="A3507">
        <v>89</v>
      </c>
      <c r="B3507">
        <f t="shared" si="541"/>
        <v>-98</v>
      </c>
      <c r="C3507">
        <f t="shared" si="542"/>
        <v>-980</v>
      </c>
      <c r="D3507" t="b">
        <f t="shared" si="543"/>
        <v>0</v>
      </c>
      <c r="E3507" t="b">
        <f t="shared" si="544"/>
        <v>0</v>
      </c>
      <c r="F3507" t="b">
        <f t="shared" si="545"/>
        <v>0</v>
      </c>
      <c r="G3507" s="1" t="b">
        <f t="shared" si="546"/>
        <v>0</v>
      </c>
      <c r="H3507" t="b">
        <f t="shared" si="547"/>
        <v>1</v>
      </c>
      <c r="I3507" t="b">
        <f t="shared" si="548"/>
        <v>0</v>
      </c>
      <c r="J3507">
        <f t="shared" si="549"/>
        <v>-989</v>
      </c>
      <c r="K3507" t="b">
        <f t="shared" si="550"/>
        <v>0</v>
      </c>
    </row>
    <row r="3508" spans="1:11" x14ac:dyDescent="0.25">
      <c r="A3508">
        <v>-98</v>
      </c>
      <c r="B3508">
        <f t="shared" si="541"/>
        <v>-980</v>
      </c>
      <c r="C3508">
        <f t="shared" si="542"/>
        <v>-1143</v>
      </c>
      <c r="D3508" t="b">
        <f t="shared" si="543"/>
        <v>0</v>
      </c>
      <c r="E3508" t="b">
        <f t="shared" si="544"/>
        <v>0</v>
      </c>
      <c r="F3508" t="b">
        <f t="shared" si="545"/>
        <v>1</v>
      </c>
      <c r="G3508" s="1" t="b">
        <f t="shared" si="546"/>
        <v>1</v>
      </c>
      <c r="H3508" t="b">
        <f t="shared" si="547"/>
        <v>1</v>
      </c>
      <c r="I3508" t="b">
        <f t="shared" si="548"/>
        <v>1</v>
      </c>
      <c r="J3508">
        <f t="shared" si="549"/>
        <v>-2221</v>
      </c>
      <c r="K3508">
        <f t="shared" si="550"/>
        <v>-2221</v>
      </c>
    </row>
    <row r="3509" spans="1:11" x14ac:dyDescent="0.25">
      <c r="A3509">
        <v>-980</v>
      </c>
      <c r="B3509">
        <f t="shared" si="541"/>
        <v>-1143</v>
      </c>
      <c r="C3509">
        <f t="shared" si="542"/>
        <v>1728</v>
      </c>
      <c r="D3509" t="b">
        <f t="shared" si="543"/>
        <v>0</v>
      </c>
      <c r="E3509" t="b">
        <f t="shared" si="544"/>
        <v>1</v>
      </c>
      <c r="F3509" t="b">
        <f t="shared" si="545"/>
        <v>0</v>
      </c>
      <c r="G3509" s="1" t="b">
        <f t="shared" si="546"/>
        <v>1</v>
      </c>
      <c r="H3509" t="b">
        <f t="shared" si="547"/>
        <v>1</v>
      </c>
      <c r="I3509" t="b">
        <f t="shared" si="548"/>
        <v>1</v>
      </c>
      <c r="J3509">
        <f t="shared" si="549"/>
        <v>-395</v>
      </c>
      <c r="K3509">
        <f t="shared" si="550"/>
        <v>-395</v>
      </c>
    </row>
    <row r="3510" spans="1:11" x14ac:dyDescent="0.25">
      <c r="A3510">
        <v>-1143</v>
      </c>
      <c r="B3510">
        <f t="shared" si="541"/>
        <v>1728</v>
      </c>
      <c r="C3510">
        <f t="shared" si="542"/>
        <v>-64364</v>
      </c>
      <c r="D3510" t="b">
        <f t="shared" si="543"/>
        <v>1</v>
      </c>
      <c r="E3510" t="b">
        <f t="shared" si="544"/>
        <v>0</v>
      </c>
      <c r="F3510" t="b">
        <f t="shared" si="545"/>
        <v>0</v>
      </c>
      <c r="G3510" s="1" t="b">
        <f t="shared" si="546"/>
        <v>1</v>
      </c>
      <c r="H3510" t="b">
        <f t="shared" si="547"/>
        <v>1</v>
      </c>
      <c r="I3510" t="b">
        <f t="shared" si="548"/>
        <v>1</v>
      </c>
      <c r="J3510">
        <f t="shared" si="549"/>
        <v>-63779</v>
      </c>
      <c r="K3510">
        <f t="shared" si="550"/>
        <v>-63779</v>
      </c>
    </row>
    <row r="3511" spans="1:11" x14ac:dyDescent="0.25">
      <c r="A3511">
        <v>1728</v>
      </c>
      <c r="B3511">
        <f t="shared" si="541"/>
        <v>-64364</v>
      </c>
      <c r="C3511">
        <f t="shared" si="542"/>
        <v>-96</v>
      </c>
      <c r="D3511" t="b">
        <f t="shared" si="543"/>
        <v>0</v>
      </c>
      <c r="E3511" t="b">
        <f t="shared" si="544"/>
        <v>0</v>
      </c>
      <c r="F3511" t="b">
        <f t="shared" si="545"/>
        <v>0</v>
      </c>
      <c r="G3511" s="1" t="b">
        <f t="shared" si="546"/>
        <v>0</v>
      </c>
      <c r="H3511" t="b">
        <f t="shared" si="547"/>
        <v>1</v>
      </c>
      <c r="I3511" t="b">
        <f t="shared" si="548"/>
        <v>0</v>
      </c>
      <c r="J3511">
        <f t="shared" si="549"/>
        <v>-62732</v>
      </c>
      <c r="K3511" t="b">
        <f t="shared" si="550"/>
        <v>0</v>
      </c>
    </row>
    <row r="3512" spans="1:11" x14ac:dyDescent="0.25">
      <c r="A3512">
        <v>-64364</v>
      </c>
      <c r="B3512">
        <f t="shared" si="541"/>
        <v>-96</v>
      </c>
      <c r="C3512">
        <f t="shared" si="542"/>
        <v>30922</v>
      </c>
      <c r="D3512" t="b">
        <f t="shared" si="543"/>
        <v>0</v>
      </c>
      <c r="E3512" t="b">
        <f t="shared" si="544"/>
        <v>0</v>
      </c>
      <c r="F3512" t="b">
        <f t="shared" si="545"/>
        <v>0</v>
      </c>
      <c r="G3512" s="1" t="b">
        <f t="shared" si="546"/>
        <v>0</v>
      </c>
      <c r="H3512" t="b">
        <f t="shared" si="547"/>
        <v>1</v>
      </c>
      <c r="I3512" t="b">
        <f t="shared" si="548"/>
        <v>0</v>
      </c>
      <c r="J3512">
        <f t="shared" si="549"/>
        <v>-33538</v>
      </c>
      <c r="K3512" t="b">
        <f t="shared" si="550"/>
        <v>0</v>
      </c>
    </row>
    <row r="3513" spans="1:11" x14ac:dyDescent="0.25">
      <c r="A3513">
        <v>-96</v>
      </c>
      <c r="B3513">
        <f t="shared" si="541"/>
        <v>30922</v>
      </c>
      <c r="C3513">
        <f t="shared" si="542"/>
        <v>5648</v>
      </c>
      <c r="D3513" t="b">
        <f t="shared" si="543"/>
        <v>0</v>
      </c>
      <c r="E3513" t="b">
        <f t="shared" si="544"/>
        <v>0</v>
      </c>
      <c r="F3513" t="b">
        <f t="shared" si="545"/>
        <v>0</v>
      </c>
      <c r="G3513" s="1" t="b">
        <f t="shared" si="546"/>
        <v>0</v>
      </c>
      <c r="H3513" t="b">
        <f t="shared" si="547"/>
        <v>1</v>
      </c>
      <c r="I3513" t="b">
        <f t="shared" si="548"/>
        <v>0</v>
      </c>
      <c r="J3513">
        <f t="shared" si="549"/>
        <v>36474</v>
      </c>
      <c r="K3513" t="b">
        <f t="shared" si="550"/>
        <v>0</v>
      </c>
    </row>
    <row r="3514" spans="1:11" x14ac:dyDescent="0.25">
      <c r="A3514">
        <v>30922</v>
      </c>
      <c r="B3514">
        <f t="shared" si="541"/>
        <v>5648</v>
      </c>
      <c r="C3514">
        <f t="shared" si="542"/>
        <v>-6293</v>
      </c>
      <c r="D3514" t="b">
        <f t="shared" si="543"/>
        <v>0</v>
      </c>
      <c r="E3514" t="b">
        <f t="shared" si="544"/>
        <v>0</v>
      </c>
      <c r="F3514" t="b">
        <f t="shared" si="545"/>
        <v>1</v>
      </c>
      <c r="G3514" s="1" t="b">
        <f t="shared" si="546"/>
        <v>1</v>
      </c>
      <c r="H3514" t="b">
        <f t="shared" si="547"/>
        <v>1</v>
      </c>
      <c r="I3514" t="b">
        <f t="shared" si="548"/>
        <v>1</v>
      </c>
      <c r="J3514">
        <f t="shared" si="549"/>
        <v>30277</v>
      </c>
      <c r="K3514">
        <f t="shared" si="550"/>
        <v>30277</v>
      </c>
    </row>
    <row r="3515" spans="1:11" x14ac:dyDescent="0.25">
      <c r="A3515">
        <v>5648</v>
      </c>
      <c r="B3515">
        <f t="shared" si="541"/>
        <v>-6293</v>
      </c>
      <c r="C3515">
        <f t="shared" si="542"/>
        <v>-183</v>
      </c>
      <c r="D3515" t="b">
        <f t="shared" si="543"/>
        <v>0</v>
      </c>
      <c r="E3515" t="b">
        <f t="shared" si="544"/>
        <v>1</v>
      </c>
      <c r="F3515" t="b">
        <f t="shared" si="545"/>
        <v>1</v>
      </c>
      <c r="G3515" s="1" t="b">
        <f t="shared" si="546"/>
        <v>1</v>
      </c>
      <c r="H3515" t="b">
        <f t="shared" si="547"/>
        <v>1</v>
      </c>
      <c r="I3515" t="b">
        <f t="shared" si="548"/>
        <v>1</v>
      </c>
      <c r="J3515">
        <f t="shared" si="549"/>
        <v>-828</v>
      </c>
      <c r="K3515">
        <f t="shared" si="550"/>
        <v>-828</v>
      </c>
    </row>
    <row r="3516" spans="1:11" x14ac:dyDescent="0.25">
      <c r="A3516">
        <v>-6293</v>
      </c>
      <c r="B3516">
        <f t="shared" si="541"/>
        <v>-183</v>
      </c>
      <c r="C3516">
        <f t="shared" si="542"/>
        <v>671</v>
      </c>
      <c r="D3516" t="b">
        <f t="shared" si="543"/>
        <v>1</v>
      </c>
      <c r="E3516" t="b">
        <f t="shared" si="544"/>
        <v>1</v>
      </c>
      <c r="F3516" t="b">
        <f t="shared" si="545"/>
        <v>0</v>
      </c>
      <c r="G3516" s="1" t="b">
        <f t="shared" si="546"/>
        <v>1</v>
      </c>
      <c r="H3516" t="b">
        <f t="shared" si="547"/>
        <v>1</v>
      </c>
      <c r="I3516" t="b">
        <f t="shared" si="548"/>
        <v>1</v>
      </c>
      <c r="J3516">
        <f t="shared" si="549"/>
        <v>-5805</v>
      </c>
      <c r="K3516">
        <f t="shared" si="550"/>
        <v>-5805</v>
      </c>
    </row>
    <row r="3517" spans="1:11" x14ac:dyDescent="0.25">
      <c r="A3517">
        <v>-183</v>
      </c>
      <c r="B3517">
        <f t="shared" si="541"/>
        <v>671</v>
      </c>
      <c r="C3517">
        <f t="shared" si="542"/>
        <v>94</v>
      </c>
      <c r="D3517" t="b">
        <f t="shared" si="543"/>
        <v>1</v>
      </c>
      <c r="E3517" t="b">
        <f t="shared" si="544"/>
        <v>0</v>
      </c>
      <c r="F3517" t="b">
        <f t="shared" si="545"/>
        <v>0</v>
      </c>
      <c r="G3517" s="1" t="b">
        <f t="shared" si="546"/>
        <v>1</v>
      </c>
      <c r="H3517" t="b">
        <f t="shared" si="547"/>
        <v>1</v>
      </c>
      <c r="I3517" t="b">
        <f t="shared" si="548"/>
        <v>1</v>
      </c>
      <c r="J3517">
        <f t="shared" si="549"/>
        <v>582</v>
      </c>
      <c r="K3517">
        <f t="shared" si="550"/>
        <v>582</v>
      </c>
    </row>
    <row r="3518" spans="1:11" x14ac:dyDescent="0.25">
      <c r="A3518">
        <v>671</v>
      </c>
      <c r="B3518">
        <f t="shared" si="541"/>
        <v>94</v>
      </c>
      <c r="C3518">
        <f t="shared" si="542"/>
        <v>95</v>
      </c>
      <c r="D3518" t="b">
        <f t="shared" si="543"/>
        <v>0</v>
      </c>
      <c r="E3518" t="b">
        <f t="shared" si="544"/>
        <v>0</v>
      </c>
      <c r="F3518" t="b">
        <f t="shared" si="545"/>
        <v>0</v>
      </c>
      <c r="G3518" s="1" t="b">
        <f t="shared" si="546"/>
        <v>0</v>
      </c>
      <c r="H3518" t="b">
        <f t="shared" si="547"/>
        <v>1</v>
      </c>
      <c r="I3518" t="b">
        <f t="shared" si="548"/>
        <v>0</v>
      </c>
      <c r="J3518">
        <f t="shared" si="549"/>
        <v>860</v>
      </c>
      <c r="K3518" t="b">
        <f t="shared" si="550"/>
        <v>0</v>
      </c>
    </row>
    <row r="3519" spans="1:11" x14ac:dyDescent="0.25">
      <c r="A3519">
        <v>94</v>
      </c>
      <c r="B3519">
        <f t="shared" si="541"/>
        <v>95</v>
      </c>
      <c r="C3519">
        <f t="shared" si="542"/>
        <v>-969</v>
      </c>
      <c r="D3519" t="b">
        <f t="shared" si="543"/>
        <v>0</v>
      </c>
      <c r="E3519" t="b">
        <f t="shared" si="544"/>
        <v>0</v>
      </c>
      <c r="F3519" t="b">
        <f t="shared" si="545"/>
        <v>0</v>
      </c>
      <c r="G3519" s="1" t="b">
        <f t="shared" si="546"/>
        <v>0</v>
      </c>
      <c r="H3519" t="b">
        <f t="shared" si="547"/>
        <v>1</v>
      </c>
      <c r="I3519" t="b">
        <f t="shared" si="548"/>
        <v>0</v>
      </c>
      <c r="J3519">
        <f t="shared" si="549"/>
        <v>-780</v>
      </c>
      <c r="K3519" t="b">
        <f t="shared" si="550"/>
        <v>0</v>
      </c>
    </row>
    <row r="3520" spans="1:11" x14ac:dyDescent="0.25">
      <c r="A3520">
        <v>95</v>
      </c>
      <c r="B3520">
        <f t="shared" si="541"/>
        <v>-969</v>
      </c>
      <c r="C3520">
        <f t="shared" si="542"/>
        <v>-5404</v>
      </c>
      <c r="D3520" t="b">
        <f t="shared" si="543"/>
        <v>0</v>
      </c>
      <c r="E3520" t="b">
        <f t="shared" si="544"/>
        <v>0</v>
      </c>
      <c r="F3520" t="b">
        <f t="shared" si="545"/>
        <v>0</v>
      </c>
      <c r="G3520" s="1" t="b">
        <f t="shared" si="546"/>
        <v>0</v>
      </c>
      <c r="H3520" t="b">
        <f t="shared" si="547"/>
        <v>1</v>
      </c>
      <c r="I3520" t="b">
        <f t="shared" si="548"/>
        <v>0</v>
      </c>
      <c r="J3520">
        <f t="shared" si="549"/>
        <v>-6278</v>
      </c>
      <c r="K3520" t="b">
        <f t="shared" si="550"/>
        <v>0</v>
      </c>
    </row>
    <row r="3521" spans="1:11" x14ac:dyDescent="0.25">
      <c r="A3521">
        <v>-969</v>
      </c>
      <c r="B3521">
        <f t="shared" si="541"/>
        <v>-5404</v>
      </c>
      <c r="C3521">
        <f t="shared" si="542"/>
        <v>29149</v>
      </c>
      <c r="D3521" t="b">
        <f t="shared" si="543"/>
        <v>0</v>
      </c>
      <c r="E3521" t="b">
        <f t="shared" si="544"/>
        <v>0</v>
      </c>
      <c r="F3521" t="b">
        <f t="shared" si="545"/>
        <v>0</v>
      </c>
      <c r="G3521" s="1" t="b">
        <f t="shared" si="546"/>
        <v>0</v>
      </c>
      <c r="H3521" t="b">
        <f t="shared" si="547"/>
        <v>1</v>
      </c>
      <c r="I3521" t="b">
        <f t="shared" si="548"/>
        <v>0</v>
      </c>
      <c r="J3521">
        <f t="shared" si="549"/>
        <v>22776</v>
      </c>
      <c r="K3521" t="b">
        <f t="shared" si="550"/>
        <v>0</v>
      </c>
    </row>
    <row r="3522" spans="1:11" x14ac:dyDescent="0.25">
      <c r="A3522">
        <v>-5404</v>
      </c>
      <c r="B3522">
        <f t="shared" ref="B3522:B3585" si="551">A3523</f>
        <v>29149</v>
      </c>
      <c r="C3522">
        <f t="shared" ref="C3522:C3585" si="552">A3524</f>
        <v>-6759</v>
      </c>
      <c r="D3522" t="b">
        <f t="shared" ref="D3522:D3585" si="553">MOD(ABS(A3522),10)=3</f>
        <v>0</v>
      </c>
      <c r="E3522" t="b">
        <f t="shared" ref="E3522:E3585" si="554">MOD(ABS(B3522),10)=3</f>
        <v>0</v>
      </c>
      <c r="F3522" t="b">
        <f t="shared" ref="F3522:F3585" si="555">MOD(ABS(C3522),10)=3</f>
        <v>0</v>
      </c>
      <c r="G3522" s="1" t="b">
        <f t="shared" ref="G3522:G3585" si="556">OR(D3522:F3522)</f>
        <v>0</v>
      </c>
      <c r="H3522" t="b">
        <f t="shared" ref="H3522:H3585" si="557">SUM(A3522:C3522)&lt;=99683</f>
        <v>1</v>
      </c>
      <c r="I3522" t="b">
        <f t="shared" ref="I3522:I3585" si="558">AND(G3522:H3522)</f>
        <v>0</v>
      </c>
      <c r="J3522">
        <f t="shared" ref="J3522:J3585" si="559">SUM(A3522:C3522)</f>
        <v>16986</v>
      </c>
      <c r="K3522" t="b">
        <f t="shared" ref="K3522:K3585" si="560">IF(I3522,J3522)</f>
        <v>0</v>
      </c>
    </row>
    <row r="3523" spans="1:11" x14ac:dyDescent="0.25">
      <c r="A3523">
        <v>29149</v>
      </c>
      <c r="B3523">
        <f t="shared" si="551"/>
        <v>-6759</v>
      </c>
      <c r="C3523">
        <f t="shared" si="552"/>
        <v>1958</v>
      </c>
      <c r="D3523" t="b">
        <f t="shared" si="553"/>
        <v>0</v>
      </c>
      <c r="E3523" t="b">
        <f t="shared" si="554"/>
        <v>0</v>
      </c>
      <c r="F3523" t="b">
        <f t="shared" si="555"/>
        <v>0</v>
      </c>
      <c r="G3523" s="1" t="b">
        <f t="shared" si="556"/>
        <v>0</v>
      </c>
      <c r="H3523" t="b">
        <f t="shared" si="557"/>
        <v>1</v>
      </c>
      <c r="I3523" t="b">
        <f t="shared" si="558"/>
        <v>0</v>
      </c>
      <c r="J3523">
        <f t="shared" si="559"/>
        <v>24348</v>
      </c>
      <c r="K3523" t="b">
        <f t="shared" si="560"/>
        <v>0</v>
      </c>
    </row>
    <row r="3524" spans="1:11" x14ac:dyDescent="0.25">
      <c r="A3524">
        <v>-6759</v>
      </c>
      <c r="B3524">
        <f t="shared" si="551"/>
        <v>1958</v>
      </c>
      <c r="C3524">
        <f t="shared" si="552"/>
        <v>-406</v>
      </c>
      <c r="D3524" t="b">
        <f t="shared" si="553"/>
        <v>0</v>
      </c>
      <c r="E3524" t="b">
        <f t="shared" si="554"/>
        <v>0</v>
      </c>
      <c r="F3524" t="b">
        <f t="shared" si="555"/>
        <v>0</v>
      </c>
      <c r="G3524" s="1" t="b">
        <f t="shared" si="556"/>
        <v>0</v>
      </c>
      <c r="H3524" t="b">
        <f t="shared" si="557"/>
        <v>1</v>
      </c>
      <c r="I3524" t="b">
        <f t="shared" si="558"/>
        <v>0</v>
      </c>
      <c r="J3524">
        <f t="shared" si="559"/>
        <v>-5207</v>
      </c>
      <c r="K3524" t="b">
        <f t="shared" si="560"/>
        <v>0</v>
      </c>
    </row>
    <row r="3525" spans="1:11" x14ac:dyDescent="0.25">
      <c r="A3525">
        <v>1958</v>
      </c>
      <c r="B3525">
        <f t="shared" si="551"/>
        <v>-406</v>
      </c>
      <c r="C3525">
        <f t="shared" si="552"/>
        <v>-99</v>
      </c>
      <c r="D3525" t="b">
        <f t="shared" si="553"/>
        <v>0</v>
      </c>
      <c r="E3525" t="b">
        <f t="shared" si="554"/>
        <v>0</v>
      </c>
      <c r="F3525" t="b">
        <f t="shared" si="555"/>
        <v>0</v>
      </c>
      <c r="G3525" s="1" t="b">
        <f t="shared" si="556"/>
        <v>0</v>
      </c>
      <c r="H3525" t="b">
        <f t="shared" si="557"/>
        <v>1</v>
      </c>
      <c r="I3525" t="b">
        <f t="shared" si="558"/>
        <v>0</v>
      </c>
      <c r="J3525">
        <f t="shared" si="559"/>
        <v>1453</v>
      </c>
      <c r="K3525" t="b">
        <f t="shared" si="560"/>
        <v>0</v>
      </c>
    </row>
    <row r="3526" spans="1:11" x14ac:dyDescent="0.25">
      <c r="A3526">
        <v>-406</v>
      </c>
      <c r="B3526">
        <f t="shared" si="551"/>
        <v>-99</v>
      </c>
      <c r="C3526">
        <f t="shared" si="552"/>
        <v>-6214</v>
      </c>
      <c r="D3526" t="b">
        <f t="shared" si="553"/>
        <v>0</v>
      </c>
      <c r="E3526" t="b">
        <f t="shared" si="554"/>
        <v>0</v>
      </c>
      <c r="F3526" t="b">
        <f t="shared" si="555"/>
        <v>0</v>
      </c>
      <c r="G3526" s="1" t="b">
        <f t="shared" si="556"/>
        <v>0</v>
      </c>
      <c r="H3526" t="b">
        <f t="shared" si="557"/>
        <v>1</v>
      </c>
      <c r="I3526" t="b">
        <f t="shared" si="558"/>
        <v>0</v>
      </c>
      <c r="J3526">
        <f t="shared" si="559"/>
        <v>-6719</v>
      </c>
      <c r="K3526" t="b">
        <f t="shared" si="560"/>
        <v>0</v>
      </c>
    </row>
    <row r="3527" spans="1:11" x14ac:dyDescent="0.25">
      <c r="A3527">
        <v>-99</v>
      </c>
      <c r="B3527">
        <f t="shared" si="551"/>
        <v>-6214</v>
      </c>
      <c r="C3527">
        <f t="shared" si="552"/>
        <v>-312</v>
      </c>
      <c r="D3527" t="b">
        <f t="shared" si="553"/>
        <v>0</v>
      </c>
      <c r="E3527" t="b">
        <f t="shared" si="554"/>
        <v>0</v>
      </c>
      <c r="F3527" t="b">
        <f t="shared" si="555"/>
        <v>0</v>
      </c>
      <c r="G3527" s="1" t="b">
        <f t="shared" si="556"/>
        <v>0</v>
      </c>
      <c r="H3527" t="b">
        <f t="shared" si="557"/>
        <v>1</v>
      </c>
      <c r="I3527" t="b">
        <f t="shared" si="558"/>
        <v>0</v>
      </c>
      <c r="J3527">
        <f t="shared" si="559"/>
        <v>-6625</v>
      </c>
      <c r="K3527" t="b">
        <f t="shared" si="560"/>
        <v>0</v>
      </c>
    </row>
    <row r="3528" spans="1:11" x14ac:dyDescent="0.25">
      <c r="A3528">
        <v>-6214</v>
      </c>
      <c r="B3528">
        <f t="shared" si="551"/>
        <v>-312</v>
      </c>
      <c r="C3528">
        <f t="shared" si="552"/>
        <v>84</v>
      </c>
      <c r="D3528" t="b">
        <f t="shared" si="553"/>
        <v>0</v>
      </c>
      <c r="E3528" t="b">
        <f t="shared" si="554"/>
        <v>0</v>
      </c>
      <c r="F3528" t="b">
        <f t="shared" si="555"/>
        <v>0</v>
      </c>
      <c r="G3528" s="1" t="b">
        <f t="shared" si="556"/>
        <v>0</v>
      </c>
      <c r="H3528" t="b">
        <f t="shared" si="557"/>
        <v>1</v>
      </c>
      <c r="I3528" t="b">
        <f t="shared" si="558"/>
        <v>0</v>
      </c>
      <c r="J3528">
        <f t="shared" si="559"/>
        <v>-6442</v>
      </c>
      <c r="K3528" t="b">
        <f t="shared" si="560"/>
        <v>0</v>
      </c>
    </row>
    <row r="3529" spans="1:11" x14ac:dyDescent="0.25">
      <c r="A3529">
        <v>-312</v>
      </c>
      <c r="B3529">
        <f t="shared" si="551"/>
        <v>84</v>
      </c>
      <c r="C3529">
        <f t="shared" si="552"/>
        <v>-1379</v>
      </c>
      <c r="D3529" t="b">
        <f t="shared" si="553"/>
        <v>0</v>
      </c>
      <c r="E3529" t="b">
        <f t="shared" si="554"/>
        <v>0</v>
      </c>
      <c r="F3529" t="b">
        <f t="shared" si="555"/>
        <v>0</v>
      </c>
      <c r="G3529" s="1" t="b">
        <f t="shared" si="556"/>
        <v>0</v>
      </c>
      <c r="H3529" t="b">
        <f t="shared" si="557"/>
        <v>1</v>
      </c>
      <c r="I3529" t="b">
        <f t="shared" si="558"/>
        <v>0</v>
      </c>
      <c r="J3529">
        <f t="shared" si="559"/>
        <v>-1607</v>
      </c>
      <c r="K3529" t="b">
        <f t="shared" si="560"/>
        <v>0</v>
      </c>
    </row>
    <row r="3530" spans="1:11" x14ac:dyDescent="0.25">
      <c r="A3530">
        <v>84</v>
      </c>
      <c r="B3530">
        <f t="shared" si="551"/>
        <v>-1379</v>
      </c>
      <c r="C3530">
        <f t="shared" si="552"/>
        <v>8968</v>
      </c>
      <c r="D3530" t="b">
        <f t="shared" si="553"/>
        <v>0</v>
      </c>
      <c r="E3530" t="b">
        <f t="shared" si="554"/>
        <v>0</v>
      </c>
      <c r="F3530" t="b">
        <f t="shared" si="555"/>
        <v>0</v>
      </c>
      <c r="G3530" s="1" t="b">
        <f t="shared" si="556"/>
        <v>0</v>
      </c>
      <c r="H3530" t="b">
        <f t="shared" si="557"/>
        <v>1</v>
      </c>
      <c r="I3530" t="b">
        <f t="shared" si="558"/>
        <v>0</v>
      </c>
      <c r="J3530">
        <f t="shared" si="559"/>
        <v>7673</v>
      </c>
      <c r="K3530" t="b">
        <f t="shared" si="560"/>
        <v>0</v>
      </c>
    </row>
    <row r="3531" spans="1:11" x14ac:dyDescent="0.25">
      <c r="A3531">
        <v>-1379</v>
      </c>
      <c r="B3531">
        <f t="shared" si="551"/>
        <v>8968</v>
      </c>
      <c r="C3531">
        <f t="shared" si="552"/>
        <v>27984</v>
      </c>
      <c r="D3531" t="b">
        <f t="shared" si="553"/>
        <v>0</v>
      </c>
      <c r="E3531" t="b">
        <f t="shared" si="554"/>
        <v>0</v>
      </c>
      <c r="F3531" t="b">
        <f t="shared" si="555"/>
        <v>0</v>
      </c>
      <c r="G3531" s="1" t="b">
        <f t="shared" si="556"/>
        <v>0</v>
      </c>
      <c r="H3531" t="b">
        <f t="shared" si="557"/>
        <v>1</v>
      </c>
      <c r="I3531" t="b">
        <f t="shared" si="558"/>
        <v>0</v>
      </c>
      <c r="J3531">
        <f t="shared" si="559"/>
        <v>35573</v>
      </c>
      <c r="K3531" t="b">
        <f t="shared" si="560"/>
        <v>0</v>
      </c>
    </row>
    <row r="3532" spans="1:11" x14ac:dyDescent="0.25">
      <c r="A3532">
        <v>8968</v>
      </c>
      <c r="B3532">
        <f t="shared" si="551"/>
        <v>27984</v>
      </c>
      <c r="C3532">
        <f t="shared" si="552"/>
        <v>98</v>
      </c>
      <c r="D3532" t="b">
        <f t="shared" si="553"/>
        <v>0</v>
      </c>
      <c r="E3532" t="b">
        <f t="shared" si="554"/>
        <v>0</v>
      </c>
      <c r="F3532" t="b">
        <f t="shared" si="555"/>
        <v>0</v>
      </c>
      <c r="G3532" s="1" t="b">
        <f t="shared" si="556"/>
        <v>0</v>
      </c>
      <c r="H3532" t="b">
        <f t="shared" si="557"/>
        <v>1</v>
      </c>
      <c r="I3532" t="b">
        <f t="shared" si="558"/>
        <v>0</v>
      </c>
      <c r="J3532">
        <f t="shared" si="559"/>
        <v>37050</v>
      </c>
      <c r="K3532" t="b">
        <f t="shared" si="560"/>
        <v>0</v>
      </c>
    </row>
    <row r="3533" spans="1:11" x14ac:dyDescent="0.25">
      <c r="A3533">
        <v>27984</v>
      </c>
      <c r="B3533">
        <f t="shared" si="551"/>
        <v>98</v>
      </c>
      <c r="C3533">
        <f t="shared" si="552"/>
        <v>8096</v>
      </c>
      <c r="D3533" t="b">
        <f t="shared" si="553"/>
        <v>0</v>
      </c>
      <c r="E3533" t="b">
        <f t="shared" si="554"/>
        <v>0</v>
      </c>
      <c r="F3533" t="b">
        <f t="shared" si="555"/>
        <v>0</v>
      </c>
      <c r="G3533" s="1" t="b">
        <f t="shared" si="556"/>
        <v>0</v>
      </c>
      <c r="H3533" t="b">
        <f t="shared" si="557"/>
        <v>1</v>
      </c>
      <c r="I3533" t="b">
        <f t="shared" si="558"/>
        <v>0</v>
      </c>
      <c r="J3533">
        <f t="shared" si="559"/>
        <v>36178</v>
      </c>
      <c r="K3533" t="b">
        <f t="shared" si="560"/>
        <v>0</v>
      </c>
    </row>
    <row r="3534" spans="1:11" x14ac:dyDescent="0.25">
      <c r="A3534">
        <v>98</v>
      </c>
      <c r="B3534">
        <f t="shared" si="551"/>
        <v>8096</v>
      </c>
      <c r="C3534">
        <f t="shared" si="552"/>
        <v>-754</v>
      </c>
      <c r="D3534" t="b">
        <f t="shared" si="553"/>
        <v>0</v>
      </c>
      <c r="E3534" t="b">
        <f t="shared" si="554"/>
        <v>0</v>
      </c>
      <c r="F3534" t="b">
        <f t="shared" si="555"/>
        <v>0</v>
      </c>
      <c r="G3534" s="1" t="b">
        <f t="shared" si="556"/>
        <v>0</v>
      </c>
      <c r="H3534" t="b">
        <f t="shared" si="557"/>
        <v>1</v>
      </c>
      <c r="I3534" t="b">
        <f t="shared" si="558"/>
        <v>0</v>
      </c>
      <c r="J3534">
        <f t="shared" si="559"/>
        <v>7440</v>
      </c>
      <c r="K3534" t="b">
        <f t="shared" si="560"/>
        <v>0</v>
      </c>
    </row>
    <row r="3535" spans="1:11" x14ac:dyDescent="0.25">
      <c r="A3535">
        <v>8096</v>
      </c>
      <c r="B3535">
        <f t="shared" si="551"/>
        <v>-754</v>
      </c>
      <c r="C3535">
        <f t="shared" si="552"/>
        <v>-86</v>
      </c>
      <c r="D3535" t="b">
        <f t="shared" si="553"/>
        <v>0</v>
      </c>
      <c r="E3535" t="b">
        <f t="shared" si="554"/>
        <v>0</v>
      </c>
      <c r="F3535" t="b">
        <f t="shared" si="555"/>
        <v>0</v>
      </c>
      <c r="G3535" s="1" t="b">
        <f t="shared" si="556"/>
        <v>0</v>
      </c>
      <c r="H3535" t="b">
        <f t="shared" si="557"/>
        <v>1</v>
      </c>
      <c r="I3535" t="b">
        <f t="shared" si="558"/>
        <v>0</v>
      </c>
      <c r="J3535">
        <f t="shared" si="559"/>
        <v>7256</v>
      </c>
      <c r="K3535" t="b">
        <f t="shared" si="560"/>
        <v>0</v>
      </c>
    </row>
    <row r="3536" spans="1:11" x14ac:dyDescent="0.25">
      <c r="A3536">
        <v>-754</v>
      </c>
      <c r="B3536">
        <f t="shared" si="551"/>
        <v>-86</v>
      </c>
      <c r="C3536">
        <f t="shared" si="552"/>
        <v>-2053</v>
      </c>
      <c r="D3536" t="b">
        <f t="shared" si="553"/>
        <v>0</v>
      </c>
      <c r="E3536" t="b">
        <f t="shared" si="554"/>
        <v>0</v>
      </c>
      <c r="F3536" t="b">
        <f t="shared" si="555"/>
        <v>1</v>
      </c>
      <c r="G3536" s="1" t="b">
        <f t="shared" si="556"/>
        <v>1</v>
      </c>
      <c r="H3536" t="b">
        <f t="shared" si="557"/>
        <v>1</v>
      </c>
      <c r="I3536" t="b">
        <f t="shared" si="558"/>
        <v>1</v>
      </c>
      <c r="J3536">
        <f t="shared" si="559"/>
        <v>-2893</v>
      </c>
      <c r="K3536">
        <f t="shared" si="560"/>
        <v>-2893</v>
      </c>
    </row>
    <row r="3537" spans="1:11" x14ac:dyDescent="0.25">
      <c r="A3537">
        <v>-86</v>
      </c>
      <c r="B3537">
        <f t="shared" si="551"/>
        <v>-2053</v>
      </c>
      <c r="C3537">
        <f t="shared" si="552"/>
        <v>-843</v>
      </c>
      <c r="D3537" t="b">
        <f t="shared" si="553"/>
        <v>0</v>
      </c>
      <c r="E3537" t="b">
        <f t="shared" si="554"/>
        <v>1</v>
      </c>
      <c r="F3537" t="b">
        <f t="shared" si="555"/>
        <v>1</v>
      </c>
      <c r="G3537" s="1" t="b">
        <f t="shared" si="556"/>
        <v>1</v>
      </c>
      <c r="H3537" t="b">
        <f t="shared" si="557"/>
        <v>1</v>
      </c>
      <c r="I3537" t="b">
        <f t="shared" si="558"/>
        <v>1</v>
      </c>
      <c r="J3537">
        <f t="shared" si="559"/>
        <v>-2982</v>
      </c>
      <c r="K3537">
        <f t="shared" si="560"/>
        <v>-2982</v>
      </c>
    </row>
    <row r="3538" spans="1:11" x14ac:dyDescent="0.25">
      <c r="A3538">
        <v>-2053</v>
      </c>
      <c r="B3538">
        <f t="shared" si="551"/>
        <v>-843</v>
      </c>
      <c r="C3538">
        <f t="shared" si="552"/>
        <v>9223</v>
      </c>
      <c r="D3538" t="b">
        <f t="shared" si="553"/>
        <v>1</v>
      </c>
      <c r="E3538" t="b">
        <f t="shared" si="554"/>
        <v>1</v>
      </c>
      <c r="F3538" t="b">
        <f t="shared" si="555"/>
        <v>1</v>
      </c>
      <c r="G3538" s="1" t="b">
        <f t="shared" si="556"/>
        <v>1</v>
      </c>
      <c r="H3538" t="b">
        <f t="shared" si="557"/>
        <v>1</v>
      </c>
      <c r="I3538" t="b">
        <f t="shared" si="558"/>
        <v>1</v>
      </c>
      <c r="J3538">
        <f t="shared" si="559"/>
        <v>6327</v>
      </c>
      <c r="K3538">
        <f t="shared" si="560"/>
        <v>6327</v>
      </c>
    </row>
    <row r="3539" spans="1:11" x14ac:dyDescent="0.25">
      <c r="A3539">
        <v>-843</v>
      </c>
      <c r="B3539">
        <f t="shared" si="551"/>
        <v>9223</v>
      </c>
      <c r="C3539">
        <f t="shared" si="552"/>
        <v>87</v>
      </c>
      <c r="D3539" t="b">
        <f t="shared" si="553"/>
        <v>1</v>
      </c>
      <c r="E3539" t="b">
        <f t="shared" si="554"/>
        <v>1</v>
      </c>
      <c r="F3539" t="b">
        <f t="shared" si="555"/>
        <v>0</v>
      </c>
      <c r="G3539" s="1" t="b">
        <f t="shared" si="556"/>
        <v>1</v>
      </c>
      <c r="H3539" t="b">
        <f t="shared" si="557"/>
        <v>1</v>
      </c>
      <c r="I3539" t="b">
        <f t="shared" si="558"/>
        <v>1</v>
      </c>
      <c r="J3539">
        <f t="shared" si="559"/>
        <v>8467</v>
      </c>
      <c r="K3539">
        <f t="shared" si="560"/>
        <v>8467</v>
      </c>
    </row>
    <row r="3540" spans="1:11" x14ac:dyDescent="0.25">
      <c r="A3540">
        <v>9223</v>
      </c>
      <c r="B3540">
        <f t="shared" si="551"/>
        <v>87</v>
      </c>
      <c r="C3540">
        <f t="shared" si="552"/>
        <v>-91</v>
      </c>
      <c r="D3540" t="b">
        <f t="shared" si="553"/>
        <v>1</v>
      </c>
      <c r="E3540" t="b">
        <f t="shared" si="554"/>
        <v>0</v>
      </c>
      <c r="F3540" t="b">
        <f t="shared" si="555"/>
        <v>0</v>
      </c>
      <c r="G3540" s="1" t="b">
        <f t="shared" si="556"/>
        <v>1</v>
      </c>
      <c r="H3540" t="b">
        <f t="shared" si="557"/>
        <v>1</v>
      </c>
      <c r="I3540" t="b">
        <f t="shared" si="558"/>
        <v>1</v>
      </c>
      <c r="J3540">
        <f t="shared" si="559"/>
        <v>9219</v>
      </c>
      <c r="K3540">
        <f t="shared" si="560"/>
        <v>9219</v>
      </c>
    </row>
    <row r="3541" spans="1:11" x14ac:dyDescent="0.25">
      <c r="A3541">
        <v>87</v>
      </c>
      <c r="B3541">
        <f t="shared" si="551"/>
        <v>-91</v>
      </c>
      <c r="C3541">
        <f t="shared" si="552"/>
        <v>-1235</v>
      </c>
      <c r="D3541" t="b">
        <f t="shared" si="553"/>
        <v>0</v>
      </c>
      <c r="E3541" t="b">
        <f t="shared" si="554"/>
        <v>0</v>
      </c>
      <c r="F3541" t="b">
        <f t="shared" si="555"/>
        <v>0</v>
      </c>
      <c r="G3541" s="1" t="b">
        <f t="shared" si="556"/>
        <v>0</v>
      </c>
      <c r="H3541" t="b">
        <f t="shared" si="557"/>
        <v>1</v>
      </c>
      <c r="I3541" t="b">
        <f t="shared" si="558"/>
        <v>0</v>
      </c>
      <c r="J3541">
        <f t="shared" si="559"/>
        <v>-1239</v>
      </c>
      <c r="K3541" t="b">
        <f t="shared" si="560"/>
        <v>0</v>
      </c>
    </row>
    <row r="3542" spans="1:11" x14ac:dyDescent="0.25">
      <c r="A3542">
        <v>-91</v>
      </c>
      <c r="B3542">
        <f t="shared" si="551"/>
        <v>-1235</v>
      </c>
      <c r="C3542">
        <f t="shared" si="552"/>
        <v>-115</v>
      </c>
      <c r="D3542" t="b">
        <f t="shared" si="553"/>
        <v>0</v>
      </c>
      <c r="E3542" t="b">
        <f t="shared" si="554"/>
        <v>0</v>
      </c>
      <c r="F3542" t="b">
        <f t="shared" si="555"/>
        <v>0</v>
      </c>
      <c r="G3542" s="1" t="b">
        <f t="shared" si="556"/>
        <v>0</v>
      </c>
      <c r="H3542" t="b">
        <f t="shared" si="557"/>
        <v>1</v>
      </c>
      <c r="I3542" t="b">
        <f t="shared" si="558"/>
        <v>0</v>
      </c>
      <c r="J3542">
        <f t="shared" si="559"/>
        <v>-1441</v>
      </c>
      <c r="K3542" t="b">
        <f t="shared" si="560"/>
        <v>0</v>
      </c>
    </row>
    <row r="3543" spans="1:11" x14ac:dyDescent="0.25">
      <c r="A3543">
        <v>-1235</v>
      </c>
      <c r="B3543">
        <f t="shared" si="551"/>
        <v>-115</v>
      </c>
      <c r="C3543">
        <f t="shared" si="552"/>
        <v>15087</v>
      </c>
      <c r="D3543" t="b">
        <f t="shared" si="553"/>
        <v>0</v>
      </c>
      <c r="E3543" t="b">
        <f t="shared" si="554"/>
        <v>0</v>
      </c>
      <c r="F3543" t="b">
        <f t="shared" si="555"/>
        <v>0</v>
      </c>
      <c r="G3543" s="1" t="b">
        <f t="shared" si="556"/>
        <v>0</v>
      </c>
      <c r="H3543" t="b">
        <f t="shared" si="557"/>
        <v>1</v>
      </c>
      <c r="I3543" t="b">
        <f t="shared" si="558"/>
        <v>0</v>
      </c>
      <c r="J3543">
        <f t="shared" si="559"/>
        <v>13737</v>
      </c>
      <c r="K3543" t="b">
        <f t="shared" si="560"/>
        <v>0</v>
      </c>
    </row>
    <row r="3544" spans="1:11" x14ac:dyDescent="0.25">
      <c r="A3544">
        <v>-115</v>
      </c>
      <c r="B3544">
        <f t="shared" si="551"/>
        <v>15087</v>
      </c>
      <c r="C3544">
        <f t="shared" si="552"/>
        <v>-8177</v>
      </c>
      <c r="D3544" t="b">
        <f t="shared" si="553"/>
        <v>0</v>
      </c>
      <c r="E3544" t="b">
        <f t="shared" si="554"/>
        <v>0</v>
      </c>
      <c r="F3544" t="b">
        <f t="shared" si="555"/>
        <v>0</v>
      </c>
      <c r="G3544" s="1" t="b">
        <f t="shared" si="556"/>
        <v>0</v>
      </c>
      <c r="H3544" t="b">
        <f t="shared" si="557"/>
        <v>1</v>
      </c>
      <c r="I3544" t="b">
        <f t="shared" si="558"/>
        <v>0</v>
      </c>
      <c r="J3544">
        <f t="shared" si="559"/>
        <v>6795</v>
      </c>
      <c r="K3544" t="b">
        <f t="shared" si="560"/>
        <v>0</v>
      </c>
    </row>
    <row r="3545" spans="1:11" x14ac:dyDescent="0.25">
      <c r="A3545">
        <v>15087</v>
      </c>
      <c r="B3545">
        <f t="shared" si="551"/>
        <v>-8177</v>
      </c>
      <c r="C3545">
        <f t="shared" si="552"/>
        <v>-68762</v>
      </c>
      <c r="D3545" t="b">
        <f t="shared" si="553"/>
        <v>0</v>
      </c>
      <c r="E3545" t="b">
        <f t="shared" si="554"/>
        <v>0</v>
      </c>
      <c r="F3545" t="b">
        <f t="shared" si="555"/>
        <v>0</v>
      </c>
      <c r="G3545" s="1" t="b">
        <f t="shared" si="556"/>
        <v>0</v>
      </c>
      <c r="H3545" t="b">
        <f t="shared" si="557"/>
        <v>1</v>
      </c>
      <c r="I3545" t="b">
        <f t="shared" si="558"/>
        <v>0</v>
      </c>
      <c r="J3545">
        <f t="shared" si="559"/>
        <v>-61852</v>
      </c>
      <c r="K3545" t="b">
        <f t="shared" si="560"/>
        <v>0</v>
      </c>
    </row>
    <row r="3546" spans="1:11" x14ac:dyDescent="0.25">
      <c r="A3546">
        <v>-8177</v>
      </c>
      <c r="B3546">
        <f t="shared" si="551"/>
        <v>-68762</v>
      </c>
      <c r="C3546">
        <f t="shared" si="552"/>
        <v>-96</v>
      </c>
      <c r="D3546" t="b">
        <f t="shared" si="553"/>
        <v>0</v>
      </c>
      <c r="E3546" t="b">
        <f t="shared" si="554"/>
        <v>0</v>
      </c>
      <c r="F3546" t="b">
        <f t="shared" si="555"/>
        <v>0</v>
      </c>
      <c r="G3546" s="1" t="b">
        <f t="shared" si="556"/>
        <v>0</v>
      </c>
      <c r="H3546" t="b">
        <f t="shared" si="557"/>
        <v>1</v>
      </c>
      <c r="I3546" t="b">
        <f t="shared" si="558"/>
        <v>0</v>
      </c>
      <c r="J3546">
        <f t="shared" si="559"/>
        <v>-77035</v>
      </c>
      <c r="K3546" t="b">
        <f t="shared" si="560"/>
        <v>0</v>
      </c>
    </row>
    <row r="3547" spans="1:11" x14ac:dyDescent="0.25">
      <c r="A3547">
        <v>-68762</v>
      </c>
      <c r="B3547">
        <f t="shared" si="551"/>
        <v>-96</v>
      </c>
      <c r="C3547">
        <f t="shared" si="552"/>
        <v>6287</v>
      </c>
      <c r="D3547" t="b">
        <f t="shared" si="553"/>
        <v>0</v>
      </c>
      <c r="E3547" t="b">
        <f t="shared" si="554"/>
        <v>0</v>
      </c>
      <c r="F3547" t="b">
        <f t="shared" si="555"/>
        <v>0</v>
      </c>
      <c r="G3547" s="1" t="b">
        <f t="shared" si="556"/>
        <v>0</v>
      </c>
      <c r="H3547" t="b">
        <f t="shared" si="557"/>
        <v>1</v>
      </c>
      <c r="I3547" t="b">
        <f t="shared" si="558"/>
        <v>0</v>
      </c>
      <c r="J3547">
        <f t="shared" si="559"/>
        <v>-62571</v>
      </c>
      <c r="K3547" t="b">
        <f t="shared" si="560"/>
        <v>0</v>
      </c>
    </row>
    <row r="3548" spans="1:11" x14ac:dyDescent="0.25">
      <c r="A3548">
        <v>-96</v>
      </c>
      <c r="B3548">
        <f t="shared" si="551"/>
        <v>6287</v>
      </c>
      <c r="C3548">
        <f t="shared" si="552"/>
        <v>2118</v>
      </c>
      <c r="D3548" t="b">
        <f t="shared" si="553"/>
        <v>0</v>
      </c>
      <c r="E3548" t="b">
        <f t="shared" si="554"/>
        <v>0</v>
      </c>
      <c r="F3548" t="b">
        <f t="shared" si="555"/>
        <v>0</v>
      </c>
      <c r="G3548" s="1" t="b">
        <f t="shared" si="556"/>
        <v>0</v>
      </c>
      <c r="H3548" t="b">
        <f t="shared" si="557"/>
        <v>1</v>
      </c>
      <c r="I3548" t="b">
        <f t="shared" si="558"/>
        <v>0</v>
      </c>
      <c r="J3548">
        <f t="shared" si="559"/>
        <v>8309</v>
      </c>
      <c r="K3548" t="b">
        <f t="shared" si="560"/>
        <v>0</v>
      </c>
    </row>
    <row r="3549" spans="1:11" x14ac:dyDescent="0.25">
      <c r="A3549">
        <v>6287</v>
      </c>
      <c r="B3549">
        <f t="shared" si="551"/>
        <v>2118</v>
      </c>
      <c r="C3549">
        <f t="shared" si="552"/>
        <v>726</v>
      </c>
      <c r="D3549" t="b">
        <f t="shared" si="553"/>
        <v>0</v>
      </c>
      <c r="E3549" t="b">
        <f t="shared" si="554"/>
        <v>0</v>
      </c>
      <c r="F3549" t="b">
        <f t="shared" si="555"/>
        <v>0</v>
      </c>
      <c r="G3549" s="1" t="b">
        <f t="shared" si="556"/>
        <v>0</v>
      </c>
      <c r="H3549" t="b">
        <f t="shared" si="557"/>
        <v>1</v>
      </c>
      <c r="I3549" t="b">
        <f t="shared" si="558"/>
        <v>0</v>
      </c>
      <c r="J3549">
        <f t="shared" si="559"/>
        <v>9131</v>
      </c>
      <c r="K3549" t="b">
        <f t="shared" si="560"/>
        <v>0</v>
      </c>
    </row>
    <row r="3550" spans="1:11" x14ac:dyDescent="0.25">
      <c r="A3550">
        <v>2118</v>
      </c>
      <c r="B3550">
        <f t="shared" si="551"/>
        <v>726</v>
      </c>
      <c r="C3550">
        <f t="shared" si="552"/>
        <v>-94</v>
      </c>
      <c r="D3550" t="b">
        <f t="shared" si="553"/>
        <v>0</v>
      </c>
      <c r="E3550" t="b">
        <f t="shared" si="554"/>
        <v>0</v>
      </c>
      <c r="F3550" t="b">
        <f t="shared" si="555"/>
        <v>0</v>
      </c>
      <c r="G3550" s="1" t="b">
        <f t="shared" si="556"/>
        <v>0</v>
      </c>
      <c r="H3550" t="b">
        <f t="shared" si="557"/>
        <v>1</v>
      </c>
      <c r="I3550" t="b">
        <f t="shared" si="558"/>
        <v>0</v>
      </c>
      <c r="J3550">
        <f t="shared" si="559"/>
        <v>2750</v>
      </c>
      <c r="K3550" t="b">
        <f t="shared" si="560"/>
        <v>0</v>
      </c>
    </row>
    <row r="3551" spans="1:11" x14ac:dyDescent="0.25">
      <c r="A3551">
        <v>726</v>
      </c>
      <c r="B3551">
        <f t="shared" si="551"/>
        <v>-94</v>
      </c>
      <c r="C3551">
        <f t="shared" si="552"/>
        <v>-755</v>
      </c>
      <c r="D3551" t="b">
        <f t="shared" si="553"/>
        <v>0</v>
      </c>
      <c r="E3551" t="b">
        <f t="shared" si="554"/>
        <v>0</v>
      </c>
      <c r="F3551" t="b">
        <f t="shared" si="555"/>
        <v>0</v>
      </c>
      <c r="G3551" s="1" t="b">
        <f t="shared" si="556"/>
        <v>0</v>
      </c>
      <c r="H3551" t="b">
        <f t="shared" si="557"/>
        <v>1</v>
      </c>
      <c r="I3551" t="b">
        <f t="shared" si="558"/>
        <v>0</v>
      </c>
      <c r="J3551">
        <f t="shared" si="559"/>
        <v>-123</v>
      </c>
      <c r="K3551" t="b">
        <f t="shared" si="560"/>
        <v>0</v>
      </c>
    </row>
    <row r="3552" spans="1:11" x14ac:dyDescent="0.25">
      <c r="A3552">
        <v>-94</v>
      </c>
      <c r="B3552">
        <f t="shared" si="551"/>
        <v>-755</v>
      </c>
      <c r="C3552">
        <f t="shared" si="552"/>
        <v>78684</v>
      </c>
      <c r="D3552" t="b">
        <f t="shared" si="553"/>
        <v>0</v>
      </c>
      <c r="E3552" t="b">
        <f t="shared" si="554"/>
        <v>0</v>
      </c>
      <c r="F3552" t="b">
        <f t="shared" si="555"/>
        <v>0</v>
      </c>
      <c r="G3552" s="1" t="b">
        <f t="shared" si="556"/>
        <v>0</v>
      </c>
      <c r="H3552" t="b">
        <f t="shared" si="557"/>
        <v>1</v>
      </c>
      <c r="I3552" t="b">
        <f t="shared" si="558"/>
        <v>0</v>
      </c>
      <c r="J3552">
        <f t="shared" si="559"/>
        <v>77835</v>
      </c>
      <c r="K3552" t="b">
        <f t="shared" si="560"/>
        <v>0</v>
      </c>
    </row>
    <row r="3553" spans="1:11" x14ac:dyDescent="0.25">
      <c r="A3553">
        <v>-755</v>
      </c>
      <c r="B3553">
        <f t="shared" si="551"/>
        <v>78684</v>
      </c>
      <c r="C3553">
        <f t="shared" si="552"/>
        <v>432</v>
      </c>
      <c r="D3553" t="b">
        <f t="shared" si="553"/>
        <v>0</v>
      </c>
      <c r="E3553" t="b">
        <f t="shared" si="554"/>
        <v>0</v>
      </c>
      <c r="F3553" t="b">
        <f t="shared" si="555"/>
        <v>0</v>
      </c>
      <c r="G3553" s="1" t="b">
        <f t="shared" si="556"/>
        <v>0</v>
      </c>
      <c r="H3553" t="b">
        <f t="shared" si="557"/>
        <v>1</v>
      </c>
      <c r="I3553" t="b">
        <f t="shared" si="558"/>
        <v>0</v>
      </c>
      <c r="J3553">
        <f t="shared" si="559"/>
        <v>78361</v>
      </c>
      <c r="K3553" t="b">
        <f t="shared" si="560"/>
        <v>0</v>
      </c>
    </row>
    <row r="3554" spans="1:11" x14ac:dyDescent="0.25">
      <c r="A3554">
        <v>78684</v>
      </c>
      <c r="B3554">
        <f t="shared" si="551"/>
        <v>432</v>
      </c>
      <c r="C3554">
        <f t="shared" si="552"/>
        <v>-446</v>
      </c>
      <c r="D3554" t="b">
        <f t="shared" si="553"/>
        <v>0</v>
      </c>
      <c r="E3554" t="b">
        <f t="shared" si="554"/>
        <v>0</v>
      </c>
      <c r="F3554" t="b">
        <f t="shared" si="555"/>
        <v>0</v>
      </c>
      <c r="G3554" s="1" t="b">
        <f t="shared" si="556"/>
        <v>0</v>
      </c>
      <c r="H3554" t="b">
        <f t="shared" si="557"/>
        <v>1</v>
      </c>
      <c r="I3554" t="b">
        <f t="shared" si="558"/>
        <v>0</v>
      </c>
      <c r="J3554">
        <f t="shared" si="559"/>
        <v>78670</v>
      </c>
      <c r="K3554" t="b">
        <f t="shared" si="560"/>
        <v>0</v>
      </c>
    </row>
    <row r="3555" spans="1:11" x14ac:dyDescent="0.25">
      <c r="A3555">
        <v>432</v>
      </c>
      <c r="B3555">
        <f t="shared" si="551"/>
        <v>-446</v>
      </c>
      <c r="C3555">
        <f t="shared" si="552"/>
        <v>79421</v>
      </c>
      <c r="D3555" t="b">
        <f t="shared" si="553"/>
        <v>0</v>
      </c>
      <c r="E3555" t="b">
        <f t="shared" si="554"/>
        <v>0</v>
      </c>
      <c r="F3555" t="b">
        <f t="shared" si="555"/>
        <v>0</v>
      </c>
      <c r="G3555" s="1" t="b">
        <f t="shared" si="556"/>
        <v>0</v>
      </c>
      <c r="H3555" t="b">
        <f t="shared" si="557"/>
        <v>1</v>
      </c>
      <c r="I3555" t="b">
        <f t="shared" si="558"/>
        <v>0</v>
      </c>
      <c r="J3555">
        <f t="shared" si="559"/>
        <v>79407</v>
      </c>
      <c r="K3555" t="b">
        <f t="shared" si="560"/>
        <v>0</v>
      </c>
    </row>
    <row r="3556" spans="1:11" x14ac:dyDescent="0.25">
      <c r="A3556">
        <v>-446</v>
      </c>
      <c r="B3556">
        <f t="shared" si="551"/>
        <v>79421</v>
      </c>
      <c r="C3556">
        <f t="shared" si="552"/>
        <v>5459</v>
      </c>
      <c r="D3556" t="b">
        <f t="shared" si="553"/>
        <v>0</v>
      </c>
      <c r="E3556" t="b">
        <f t="shared" si="554"/>
        <v>0</v>
      </c>
      <c r="F3556" t="b">
        <f t="shared" si="555"/>
        <v>0</v>
      </c>
      <c r="G3556" s="1" t="b">
        <f t="shared" si="556"/>
        <v>0</v>
      </c>
      <c r="H3556" t="b">
        <f t="shared" si="557"/>
        <v>1</v>
      </c>
      <c r="I3556" t="b">
        <f t="shared" si="558"/>
        <v>0</v>
      </c>
      <c r="J3556">
        <f t="shared" si="559"/>
        <v>84434</v>
      </c>
      <c r="K3556" t="b">
        <f t="shared" si="560"/>
        <v>0</v>
      </c>
    </row>
    <row r="3557" spans="1:11" x14ac:dyDescent="0.25">
      <c r="A3557">
        <v>79421</v>
      </c>
      <c r="B3557">
        <f t="shared" si="551"/>
        <v>5459</v>
      </c>
      <c r="C3557">
        <f t="shared" si="552"/>
        <v>-59995</v>
      </c>
      <c r="D3557" t="b">
        <f t="shared" si="553"/>
        <v>0</v>
      </c>
      <c r="E3557" t="b">
        <f t="shared" si="554"/>
        <v>0</v>
      </c>
      <c r="F3557" t="b">
        <f t="shared" si="555"/>
        <v>0</v>
      </c>
      <c r="G3557" s="1" t="b">
        <f t="shared" si="556"/>
        <v>0</v>
      </c>
      <c r="H3557" t="b">
        <f t="shared" si="557"/>
        <v>1</v>
      </c>
      <c r="I3557" t="b">
        <f t="shared" si="558"/>
        <v>0</v>
      </c>
      <c r="J3557">
        <f t="shared" si="559"/>
        <v>24885</v>
      </c>
      <c r="K3557" t="b">
        <f t="shared" si="560"/>
        <v>0</v>
      </c>
    </row>
    <row r="3558" spans="1:11" x14ac:dyDescent="0.25">
      <c r="A3558">
        <v>5459</v>
      </c>
      <c r="B3558">
        <f t="shared" si="551"/>
        <v>-59995</v>
      </c>
      <c r="C3558">
        <f t="shared" si="552"/>
        <v>-83</v>
      </c>
      <c r="D3558" t="b">
        <f t="shared" si="553"/>
        <v>0</v>
      </c>
      <c r="E3558" t="b">
        <f t="shared" si="554"/>
        <v>0</v>
      </c>
      <c r="F3558" t="b">
        <f t="shared" si="555"/>
        <v>1</v>
      </c>
      <c r="G3558" s="1" t="b">
        <f t="shared" si="556"/>
        <v>1</v>
      </c>
      <c r="H3558" t="b">
        <f t="shared" si="557"/>
        <v>1</v>
      </c>
      <c r="I3558" t="b">
        <f t="shared" si="558"/>
        <v>1</v>
      </c>
      <c r="J3558">
        <f t="shared" si="559"/>
        <v>-54619</v>
      </c>
      <c r="K3558">
        <f t="shared" si="560"/>
        <v>-54619</v>
      </c>
    </row>
    <row r="3559" spans="1:11" x14ac:dyDescent="0.25">
      <c r="A3559">
        <v>-59995</v>
      </c>
      <c r="B3559">
        <f t="shared" si="551"/>
        <v>-83</v>
      </c>
      <c r="C3559">
        <f t="shared" si="552"/>
        <v>-50468</v>
      </c>
      <c r="D3559" t="b">
        <f t="shared" si="553"/>
        <v>0</v>
      </c>
      <c r="E3559" t="b">
        <f t="shared" si="554"/>
        <v>1</v>
      </c>
      <c r="F3559" t="b">
        <f t="shared" si="555"/>
        <v>0</v>
      </c>
      <c r="G3559" s="1" t="b">
        <f t="shared" si="556"/>
        <v>1</v>
      </c>
      <c r="H3559" t="b">
        <f t="shared" si="557"/>
        <v>1</v>
      </c>
      <c r="I3559" t="b">
        <f t="shared" si="558"/>
        <v>1</v>
      </c>
      <c r="J3559">
        <f t="shared" si="559"/>
        <v>-110546</v>
      </c>
      <c r="K3559">
        <f t="shared" si="560"/>
        <v>-110546</v>
      </c>
    </row>
    <row r="3560" spans="1:11" x14ac:dyDescent="0.25">
      <c r="A3560">
        <v>-83</v>
      </c>
      <c r="B3560">
        <f t="shared" si="551"/>
        <v>-50468</v>
      </c>
      <c r="C3560">
        <f t="shared" si="552"/>
        <v>-88</v>
      </c>
      <c r="D3560" t="b">
        <f t="shared" si="553"/>
        <v>1</v>
      </c>
      <c r="E3560" t="b">
        <f t="shared" si="554"/>
        <v>0</v>
      </c>
      <c r="F3560" t="b">
        <f t="shared" si="555"/>
        <v>0</v>
      </c>
      <c r="G3560" s="1" t="b">
        <f t="shared" si="556"/>
        <v>1</v>
      </c>
      <c r="H3560" t="b">
        <f t="shared" si="557"/>
        <v>1</v>
      </c>
      <c r="I3560" t="b">
        <f t="shared" si="558"/>
        <v>1</v>
      </c>
      <c r="J3560">
        <f t="shared" si="559"/>
        <v>-50639</v>
      </c>
      <c r="K3560">
        <f t="shared" si="560"/>
        <v>-50639</v>
      </c>
    </row>
    <row r="3561" spans="1:11" x14ac:dyDescent="0.25">
      <c r="A3561">
        <v>-50468</v>
      </c>
      <c r="B3561">
        <f t="shared" si="551"/>
        <v>-88</v>
      </c>
      <c r="C3561">
        <f t="shared" si="552"/>
        <v>-96</v>
      </c>
      <c r="D3561" t="b">
        <f t="shared" si="553"/>
        <v>0</v>
      </c>
      <c r="E3561" t="b">
        <f t="shared" si="554"/>
        <v>0</v>
      </c>
      <c r="F3561" t="b">
        <f t="shared" si="555"/>
        <v>0</v>
      </c>
      <c r="G3561" s="1" t="b">
        <f t="shared" si="556"/>
        <v>0</v>
      </c>
      <c r="H3561" t="b">
        <f t="shared" si="557"/>
        <v>1</v>
      </c>
      <c r="I3561" t="b">
        <f t="shared" si="558"/>
        <v>0</v>
      </c>
      <c r="J3561">
        <f t="shared" si="559"/>
        <v>-50652</v>
      </c>
      <c r="K3561" t="b">
        <f t="shared" si="560"/>
        <v>0</v>
      </c>
    </row>
    <row r="3562" spans="1:11" x14ac:dyDescent="0.25">
      <c r="A3562">
        <v>-88</v>
      </c>
      <c r="B3562">
        <f t="shared" si="551"/>
        <v>-96</v>
      </c>
      <c r="C3562">
        <f t="shared" si="552"/>
        <v>-870</v>
      </c>
      <c r="D3562" t="b">
        <f t="shared" si="553"/>
        <v>0</v>
      </c>
      <c r="E3562" t="b">
        <f t="shared" si="554"/>
        <v>0</v>
      </c>
      <c r="F3562" t="b">
        <f t="shared" si="555"/>
        <v>0</v>
      </c>
      <c r="G3562" s="1" t="b">
        <f t="shared" si="556"/>
        <v>0</v>
      </c>
      <c r="H3562" t="b">
        <f t="shared" si="557"/>
        <v>1</v>
      </c>
      <c r="I3562" t="b">
        <f t="shared" si="558"/>
        <v>0</v>
      </c>
      <c r="J3562">
        <f t="shared" si="559"/>
        <v>-1054</v>
      </c>
      <c r="K3562" t="b">
        <f t="shared" si="560"/>
        <v>0</v>
      </c>
    </row>
    <row r="3563" spans="1:11" x14ac:dyDescent="0.25">
      <c r="A3563">
        <v>-96</v>
      </c>
      <c r="B3563">
        <f t="shared" si="551"/>
        <v>-870</v>
      </c>
      <c r="C3563">
        <f t="shared" si="552"/>
        <v>-95</v>
      </c>
      <c r="D3563" t="b">
        <f t="shared" si="553"/>
        <v>0</v>
      </c>
      <c r="E3563" t="b">
        <f t="shared" si="554"/>
        <v>0</v>
      </c>
      <c r="F3563" t="b">
        <f t="shared" si="555"/>
        <v>0</v>
      </c>
      <c r="G3563" s="1" t="b">
        <f t="shared" si="556"/>
        <v>0</v>
      </c>
      <c r="H3563" t="b">
        <f t="shared" si="557"/>
        <v>1</v>
      </c>
      <c r="I3563" t="b">
        <f t="shared" si="558"/>
        <v>0</v>
      </c>
      <c r="J3563">
        <f t="shared" si="559"/>
        <v>-1061</v>
      </c>
      <c r="K3563" t="b">
        <f t="shared" si="560"/>
        <v>0</v>
      </c>
    </row>
    <row r="3564" spans="1:11" x14ac:dyDescent="0.25">
      <c r="A3564">
        <v>-870</v>
      </c>
      <c r="B3564">
        <f t="shared" si="551"/>
        <v>-95</v>
      </c>
      <c r="C3564">
        <f t="shared" si="552"/>
        <v>-84</v>
      </c>
      <c r="D3564" t="b">
        <f t="shared" si="553"/>
        <v>0</v>
      </c>
      <c r="E3564" t="b">
        <f t="shared" si="554"/>
        <v>0</v>
      </c>
      <c r="F3564" t="b">
        <f t="shared" si="555"/>
        <v>0</v>
      </c>
      <c r="G3564" s="1" t="b">
        <f t="shared" si="556"/>
        <v>0</v>
      </c>
      <c r="H3564" t="b">
        <f t="shared" si="557"/>
        <v>1</v>
      </c>
      <c r="I3564" t="b">
        <f t="shared" si="558"/>
        <v>0</v>
      </c>
      <c r="J3564">
        <f t="shared" si="559"/>
        <v>-1049</v>
      </c>
      <c r="K3564" t="b">
        <f t="shared" si="560"/>
        <v>0</v>
      </c>
    </row>
    <row r="3565" spans="1:11" x14ac:dyDescent="0.25">
      <c r="A3565">
        <v>-95</v>
      </c>
      <c r="B3565">
        <f t="shared" si="551"/>
        <v>-84</v>
      </c>
      <c r="C3565">
        <f t="shared" si="552"/>
        <v>-80</v>
      </c>
      <c r="D3565" t="b">
        <f t="shared" si="553"/>
        <v>0</v>
      </c>
      <c r="E3565" t="b">
        <f t="shared" si="554"/>
        <v>0</v>
      </c>
      <c r="F3565" t="b">
        <f t="shared" si="555"/>
        <v>0</v>
      </c>
      <c r="G3565" s="1" t="b">
        <f t="shared" si="556"/>
        <v>0</v>
      </c>
      <c r="H3565" t="b">
        <f t="shared" si="557"/>
        <v>1</v>
      </c>
      <c r="I3565" t="b">
        <f t="shared" si="558"/>
        <v>0</v>
      </c>
      <c r="J3565">
        <f t="shared" si="559"/>
        <v>-259</v>
      </c>
      <c r="K3565" t="b">
        <f t="shared" si="560"/>
        <v>0</v>
      </c>
    </row>
    <row r="3566" spans="1:11" x14ac:dyDescent="0.25">
      <c r="A3566">
        <v>-84</v>
      </c>
      <c r="B3566">
        <f t="shared" si="551"/>
        <v>-80</v>
      </c>
      <c r="C3566">
        <f t="shared" si="552"/>
        <v>-76091</v>
      </c>
      <c r="D3566" t="b">
        <f t="shared" si="553"/>
        <v>0</v>
      </c>
      <c r="E3566" t="b">
        <f t="shared" si="554"/>
        <v>0</v>
      </c>
      <c r="F3566" t="b">
        <f t="shared" si="555"/>
        <v>0</v>
      </c>
      <c r="G3566" s="1" t="b">
        <f t="shared" si="556"/>
        <v>0</v>
      </c>
      <c r="H3566" t="b">
        <f t="shared" si="557"/>
        <v>1</v>
      </c>
      <c r="I3566" t="b">
        <f t="shared" si="558"/>
        <v>0</v>
      </c>
      <c r="J3566">
        <f t="shared" si="559"/>
        <v>-76255</v>
      </c>
      <c r="K3566" t="b">
        <f t="shared" si="560"/>
        <v>0</v>
      </c>
    </row>
    <row r="3567" spans="1:11" x14ac:dyDescent="0.25">
      <c r="A3567">
        <v>-80</v>
      </c>
      <c r="B3567">
        <f t="shared" si="551"/>
        <v>-76091</v>
      </c>
      <c r="C3567">
        <f t="shared" si="552"/>
        <v>-100</v>
      </c>
      <c r="D3567" t="b">
        <f t="shared" si="553"/>
        <v>0</v>
      </c>
      <c r="E3567" t="b">
        <f t="shared" si="554"/>
        <v>0</v>
      </c>
      <c r="F3567" t="b">
        <f t="shared" si="555"/>
        <v>0</v>
      </c>
      <c r="G3567" s="1" t="b">
        <f t="shared" si="556"/>
        <v>0</v>
      </c>
      <c r="H3567" t="b">
        <f t="shared" si="557"/>
        <v>1</v>
      </c>
      <c r="I3567" t="b">
        <f t="shared" si="558"/>
        <v>0</v>
      </c>
      <c r="J3567">
        <f t="shared" si="559"/>
        <v>-76271</v>
      </c>
      <c r="K3567" t="b">
        <f t="shared" si="560"/>
        <v>0</v>
      </c>
    </row>
    <row r="3568" spans="1:11" x14ac:dyDescent="0.25">
      <c r="A3568">
        <v>-76091</v>
      </c>
      <c r="B3568">
        <f t="shared" si="551"/>
        <v>-100</v>
      </c>
      <c r="C3568">
        <f t="shared" si="552"/>
        <v>281</v>
      </c>
      <c r="D3568" t="b">
        <f t="shared" si="553"/>
        <v>0</v>
      </c>
      <c r="E3568" t="b">
        <f t="shared" si="554"/>
        <v>0</v>
      </c>
      <c r="F3568" t="b">
        <f t="shared" si="555"/>
        <v>0</v>
      </c>
      <c r="G3568" s="1" t="b">
        <f t="shared" si="556"/>
        <v>0</v>
      </c>
      <c r="H3568" t="b">
        <f t="shared" si="557"/>
        <v>1</v>
      </c>
      <c r="I3568" t="b">
        <f t="shared" si="558"/>
        <v>0</v>
      </c>
      <c r="J3568">
        <f t="shared" si="559"/>
        <v>-75910</v>
      </c>
      <c r="K3568" t="b">
        <f t="shared" si="560"/>
        <v>0</v>
      </c>
    </row>
    <row r="3569" spans="1:11" x14ac:dyDescent="0.25">
      <c r="A3569">
        <v>-100</v>
      </c>
      <c r="B3569">
        <f t="shared" si="551"/>
        <v>281</v>
      </c>
      <c r="C3569">
        <f t="shared" si="552"/>
        <v>22409</v>
      </c>
      <c r="D3569" t="b">
        <f t="shared" si="553"/>
        <v>0</v>
      </c>
      <c r="E3569" t="b">
        <f t="shared" si="554"/>
        <v>0</v>
      </c>
      <c r="F3569" t="b">
        <f t="shared" si="555"/>
        <v>0</v>
      </c>
      <c r="G3569" s="1" t="b">
        <f t="shared" si="556"/>
        <v>0</v>
      </c>
      <c r="H3569" t="b">
        <f t="shared" si="557"/>
        <v>1</v>
      </c>
      <c r="I3569" t="b">
        <f t="shared" si="558"/>
        <v>0</v>
      </c>
      <c r="J3569">
        <f t="shared" si="559"/>
        <v>22590</v>
      </c>
      <c r="K3569" t="b">
        <f t="shared" si="560"/>
        <v>0</v>
      </c>
    </row>
    <row r="3570" spans="1:11" x14ac:dyDescent="0.25">
      <c r="A3570">
        <v>281</v>
      </c>
      <c r="B3570">
        <f t="shared" si="551"/>
        <v>22409</v>
      </c>
      <c r="C3570">
        <f t="shared" si="552"/>
        <v>-4806</v>
      </c>
      <c r="D3570" t="b">
        <f t="shared" si="553"/>
        <v>0</v>
      </c>
      <c r="E3570" t="b">
        <f t="shared" si="554"/>
        <v>0</v>
      </c>
      <c r="F3570" t="b">
        <f t="shared" si="555"/>
        <v>0</v>
      </c>
      <c r="G3570" s="1" t="b">
        <f t="shared" si="556"/>
        <v>0</v>
      </c>
      <c r="H3570" t="b">
        <f t="shared" si="557"/>
        <v>1</v>
      </c>
      <c r="I3570" t="b">
        <f t="shared" si="558"/>
        <v>0</v>
      </c>
      <c r="J3570">
        <f t="shared" si="559"/>
        <v>17884</v>
      </c>
      <c r="K3570" t="b">
        <f t="shared" si="560"/>
        <v>0</v>
      </c>
    </row>
    <row r="3571" spans="1:11" x14ac:dyDescent="0.25">
      <c r="A3571">
        <v>22409</v>
      </c>
      <c r="B3571">
        <f t="shared" si="551"/>
        <v>-4806</v>
      </c>
      <c r="C3571">
        <f t="shared" si="552"/>
        <v>-3961</v>
      </c>
      <c r="D3571" t="b">
        <f t="shared" si="553"/>
        <v>0</v>
      </c>
      <c r="E3571" t="b">
        <f t="shared" si="554"/>
        <v>0</v>
      </c>
      <c r="F3571" t="b">
        <f t="shared" si="555"/>
        <v>0</v>
      </c>
      <c r="G3571" s="1" t="b">
        <f t="shared" si="556"/>
        <v>0</v>
      </c>
      <c r="H3571" t="b">
        <f t="shared" si="557"/>
        <v>1</v>
      </c>
      <c r="I3571" t="b">
        <f t="shared" si="558"/>
        <v>0</v>
      </c>
      <c r="J3571">
        <f t="shared" si="559"/>
        <v>13642</v>
      </c>
      <c r="K3571" t="b">
        <f t="shared" si="560"/>
        <v>0</v>
      </c>
    </row>
    <row r="3572" spans="1:11" x14ac:dyDescent="0.25">
      <c r="A3572">
        <v>-4806</v>
      </c>
      <c r="B3572">
        <f t="shared" si="551"/>
        <v>-3961</v>
      </c>
      <c r="C3572">
        <f t="shared" si="552"/>
        <v>11889</v>
      </c>
      <c r="D3572" t="b">
        <f t="shared" si="553"/>
        <v>0</v>
      </c>
      <c r="E3572" t="b">
        <f t="shared" si="554"/>
        <v>0</v>
      </c>
      <c r="F3572" t="b">
        <f t="shared" si="555"/>
        <v>0</v>
      </c>
      <c r="G3572" s="1" t="b">
        <f t="shared" si="556"/>
        <v>0</v>
      </c>
      <c r="H3572" t="b">
        <f t="shared" si="557"/>
        <v>1</v>
      </c>
      <c r="I3572" t="b">
        <f t="shared" si="558"/>
        <v>0</v>
      </c>
      <c r="J3572">
        <f t="shared" si="559"/>
        <v>3122</v>
      </c>
      <c r="K3572" t="b">
        <f t="shared" si="560"/>
        <v>0</v>
      </c>
    </row>
    <row r="3573" spans="1:11" x14ac:dyDescent="0.25">
      <c r="A3573">
        <v>-3961</v>
      </c>
      <c r="B3573">
        <f t="shared" si="551"/>
        <v>11889</v>
      </c>
      <c r="C3573">
        <f t="shared" si="552"/>
        <v>-780</v>
      </c>
      <c r="D3573" t="b">
        <f t="shared" si="553"/>
        <v>0</v>
      </c>
      <c r="E3573" t="b">
        <f t="shared" si="554"/>
        <v>0</v>
      </c>
      <c r="F3573" t="b">
        <f t="shared" si="555"/>
        <v>0</v>
      </c>
      <c r="G3573" s="1" t="b">
        <f t="shared" si="556"/>
        <v>0</v>
      </c>
      <c r="H3573" t="b">
        <f t="shared" si="557"/>
        <v>1</v>
      </c>
      <c r="I3573" t="b">
        <f t="shared" si="558"/>
        <v>0</v>
      </c>
      <c r="J3573">
        <f t="shared" si="559"/>
        <v>7148</v>
      </c>
      <c r="K3573" t="b">
        <f t="shared" si="560"/>
        <v>0</v>
      </c>
    </row>
    <row r="3574" spans="1:11" x14ac:dyDescent="0.25">
      <c r="A3574">
        <v>11889</v>
      </c>
      <c r="B3574">
        <f t="shared" si="551"/>
        <v>-780</v>
      </c>
      <c r="C3574">
        <f t="shared" si="552"/>
        <v>44255</v>
      </c>
      <c r="D3574" t="b">
        <f t="shared" si="553"/>
        <v>0</v>
      </c>
      <c r="E3574" t="b">
        <f t="shared" si="554"/>
        <v>0</v>
      </c>
      <c r="F3574" t="b">
        <f t="shared" si="555"/>
        <v>0</v>
      </c>
      <c r="G3574" s="1" t="b">
        <f t="shared" si="556"/>
        <v>0</v>
      </c>
      <c r="H3574" t="b">
        <f t="shared" si="557"/>
        <v>1</v>
      </c>
      <c r="I3574" t="b">
        <f t="shared" si="558"/>
        <v>0</v>
      </c>
      <c r="J3574">
        <f t="shared" si="559"/>
        <v>55364</v>
      </c>
      <c r="K3574" t="b">
        <f t="shared" si="560"/>
        <v>0</v>
      </c>
    </row>
    <row r="3575" spans="1:11" x14ac:dyDescent="0.25">
      <c r="A3575">
        <v>-780</v>
      </c>
      <c r="B3575">
        <f t="shared" si="551"/>
        <v>44255</v>
      </c>
      <c r="C3575">
        <f t="shared" si="552"/>
        <v>-98</v>
      </c>
      <c r="D3575" t="b">
        <f t="shared" si="553"/>
        <v>0</v>
      </c>
      <c r="E3575" t="b">
        <f t="shared" si="554"/>
        <v>0</v>
      </c>
      <c r="F3575" t="b">
        <f t="shared" si="555"/>
        <v>0</v>
      </c>
      <c r="G3575" s="1" t="b">
        <f t="shared" si="556"/>
        <v>0</v>
      </c>
      <c r="H3575" t="b">
        <f t="shared" si="557"/>
        <v>1</v>
      </c>
      <c r="I3575" t="b">
        <f t="shared" si="558"/>
        <v>0</v>
      </c>
      <c r="J3575">
        <f t="shared" si="559"/>
        <v>43377</v>
      </c>
      <c r="K3575" t="b">
        <f t="shared" si="560"/>
        <v>0</v>
      </c>
    </row>
    <row r="3576" spans="1:11" x14ac:dyDescent="0.25">
      <c r="A3576">
        <v>44255</v>
      </c>
      <c r="B3576">
        <f t="shared" si="551"/>
        <v>-98</v>
      </c>
      <c r="C3576">
        <f t="shared" si="552"/>
        <v>9055</v>
      </c>
      <c r="D3576" t="b">
        <f t="shared" si="553"/>
        <v>0</v>
      </c>
      <c r="E3576" t="b">
        <f t="shared" si="554"/>
        <v>0</v>
      </c>
      <c r="F3576" t="b">
        <f t="shared" si="555"/>
        <v>0</v>
      </c>
      <c r="G3576" s="1" t="b">
        <f t="shared" si="556"/>
        <v>0</v>
      </c>
      <c r="H3576" t="b">
        <f t="shared" si="557"/>
        <v>1</v>
      </c>
      <c r="I3576" t="b">
        <f t="shared" si="558"/>
        <v>0</v>
      </c>
      <c r="J3576">
        <f t="shared" si="559"/>
        <v>53212</v>
      </c>
      <c r="K3576" t="b">
        <f t="shared" si="560"/>
        <v>0</v>
      </c>
    </row>
    <row r="3577" spans="1:11" x14ac:dyDescent="0.25">
      <c r="A3577">
        <v>-98</v>
      </c>
      <c r="B3577">
        <f t="shared" si="551"/>
        <v>9055</v>
      </c>
      <c r="C3577">
        <f t="shared" si="552"/>
        <v>-25354</v>
      </c>
      <c r="D3577" t="b">
        <f t="shared" si="553"/>
        <v>0</v>
      </c>
      <c r="E3577" t="b">
        <f t="shared" si="554"/>
        <v>0</v>
      </c>
      <c r="F3577" t="b">
        <f t="shared" si="555"/>
        <v>0</v>
      </c>
      <c r="G3577" s="1" t="b">
        <f t="shared" si="556"/>
        <v>0</v>
      </c>
      <c r="H3577" t="b">
        <f t="shared" si="557"/>
        <v>1</v>
      </c>
      <c r="I3577" t="b">
        <f t="shared" si="558"/>
        <v>0</v>
      </c>
      <c r="J3577">
        <f t="shared" si="559"/>
        <v>-16397</v>
      </c>
      <c r="K3577" t="b">
        <f t="shared" si="560"/>
        <v>0</v>
      </c>
    </row>
    <row r="3578" spans="1:11" x14ac:dyDescent="0.25">
      <c r="A3578">
        <v>9055</v>
      </c>
      <c r="B3578">
        <f t="shared" si="551"/>
        <v>-25354</v>
      </c>
      <c r="C3578">
        <f t="shared" si="552"/>
        <v>51924</v>
      </c>
      <c r="D3578" t="b">
        <f t="shared" si="553"/>
        <v>0</v>
      </c>
      <c r="E3578" t="b">
        <f t="shared" si="554"/>
        <v>0</v>
      </c>
      <c r="F3578" t="b">
        <f t="shared" si="555"/>
        <v>0</v>
      </c>
      <c r="G3578" s="1" t="b">
        <f t="shared" si="556"/>
        <v>0</v>
      </c>
      <c r="H3578" t="b">
        <f t="shared" si="557"/>
        <v>1</v>
      </c>
      <c r="I3578" t="b">
        <f t="shared" si="558"/>
        <v>0</v>
      </c>
      <c r="J3578">
        <f t="shared" si="559"/>
        <v>35625</v>
      </c>
      <c r="K3578" t="b">
        <f t="shared" si="560"/>
        <v>0</v>
      </c>
    </row>
    <row r="3579" spans="1:11" x14ac:dyDescent="0.25">
      <c r="A3579">
        <v>-25354</v>
      </c>
      <c r="B3579">
        <f t="shared" si="551"/>
        <v>51924</v>
      </c>
      <c r="C3579">
        <f t="shared" si="552"/>
        <v>35135</v>
      </c>
      <c r="D3579" t="b">
        <f t="shared" si="553"/>
        <v>0</v>
      </c>
      <c r="E3579" t="b">
        <f t="shared" si="554"/>
        <v>0</v>
      </c>
      <c r="F3579" t="b">
        <f t="shared" si="555"/>
        <v>0</v>
      </c>
      <c r="G3579" s="1" t="b">
        <f t="shared" si="556"/>
        <v>0</v>
      </c>
      <c r="H3579" t="b">
        <f t="shared" si="557"/>
        <v>1</v>
      </c>
      <c r="I3579" t="b">
        <f t="shared" si="558"/>
        <v>0</v>
      </c>
      <c r="J3579">
        <f t="shared" si="559"/>
        <v>61705</v>
      </c>
      <c r="K3579" t="b">
        <f t="shared" si="560"/>
        <v>0</v>
      </c>
    </row>
    <row r="3580" spans="1:11" x14ac:dyDescent="0.25">
      <c r="A3580">
        <v>51924</v>
      </c>
      <c r="B3580">
        <f t="shared" si="551"/>
        <v>35135</v>
      </c>
      <c r="C3580">
        <f t="shared" si="552"/>
        <v>4264</v>
      </c>
      <c r="D3580" t="b">
        <f t="shared" si="553"/>
        <v>0</v>
      </c>
      <c r="E3580" t="b">
        <f t="shared" si="554"/>
        <v>0</v>
      </c>
      <c r="F3580" t="b">
        <f t="shared" si="555"/>
        <v>0</v>
      </c>
      <c r="G3580" s="1" t="b">
        <f t="shared" si="556"/>
        <v>0</v>
      </c>
      <c r="H3580" t="b">
        <f t="shared" si="557"/>
        <v>1</v>
      </c>
      <c r="I3580" t="b">
        <f t="shared" si="558"/>
        <v>0</v>
      </c>
      <c r="J3580">
        <f t="shared" si="559"/>
        <v>91323</v>
      </c>
      <c r="K3580" t="b">
        <f t="shared" si="560"/>
        <v>0</v>
      </c>
    </row>
    <row r="3581" spans="1:11" x14ac:dyDescent="0.25">
      <c r="A3581">
        <v>35135</v>
      </c>
      <c r="B3581">
        <f t="shared" si="551"/>
        <v>4264</v>
      </c>
      <c r="C3581">
        <f t="shared" si="552"/>
        <v>-284</v>
      </c>
      <c r="D3581" t="b">
        <f t="shared" si="553"/>
        <v>0</v>
      </c>
      <c r="E3581" t="b">
        <f t="shared" si="554"/>
        <v>0</v>
      </c>
      <c r="F3581" t="b">
        <f t="shared" si="555"/>
        <v>0</v>
      </c>
      <c r="G3581" s="1" t="b">
        <f t="shared" si="556"/>
        <v>0</v>
      </c>
      <c r="H3581" t="b">
        <f t="shared" si="557"/>
        <v>1</v>
      </c>
      <c r="I3581" t="b">
        <f t="shared" si="558"/>
        <v>0</v>
      </c>
      <c r="J3581">
        <f t="shared" si="559"/>
        <v>39115</v>
      </c>
      <c r="K3581" t="b">
        <f t="shared" si="560"/>
        <v>0</v>
      </c>
    </row>
    <row r="3582" spans="1:11" x14ac:dyDescent="0.25">
      <c r="A3582">
        <v>4264</v>
      </c>
      <c r="B3582">
        <f t="shared" si="551"/>
        <v>-284</v>
      </c>
      <c r="C3582">
        <f t="shared" si="552"/>
        <v>833</v>
      </c>
      <c r="D3582" t="b">
        <f t="shared" si="553"/>
        <v>0</v>
      </c>
      <c r="E3582" t="b">
        <f t="shared" si="554"/>
        <v>0</v>
      </c>
      <c r="F3582" t="b">
        <f t="shared" si="555"/>
        <v>1</v>
      </c>
      <c r="G3582" s="1" t="b">
        <f t="shared" si="556"/>
        <v>1</v>
      </c>
      <c r="H3582" t="b">
        <f t="shared" si="557"/>
        <v>1</v>
      </c>
      <c r="I3582" t="b">
        <f t="shared" si="558"/>
        <v>1</v>
      </c>
      <c r="J3582">
        <f t="shared" si="559"/>
        <v>4813</v>
      </c>
      <c r="K3582">
        <f t="shared" si="560"/>
        <v>4813</v>
      </c>
    </row>
    <row r="3583" spans="1:11" x14ac:dyDescent="0.25">
      <c r="A3583">
        <v>-284</v>
      </c>
      <c r="B3583">
        <f t="shared" si="551"/>
        <v>833</v>
      </c>
      <c r="C3583">
        <f t="shared" si="552"/>
        <v>66612</v>
      </c>
      <c r="D3583" t="b">
        <f t="shared" si="553"/>
        <v>0</v>
      </c>
      <c r="E3583" t="b">
        <f t="shared" si="554"/>
        <v>1</v>
      </c>
      <c r="F3583" t="b">
        <f t="shared" si="555"/>
        <v>0</v>
      </c>
      <c r="G3583" s="1" t="b">
        <f t="shared" si="556"/>
        <v>1</v>
      </c>
      <c r="H3583" t="b">
        <f t="shared" si="557"/>
        <v>1</v>
      </c>
      <c r="I3583" t="b">
        <f t="shared" si="558"/>
        <v>1</v>
      </c>
      <c r="J3583">
        <f t="shared" si="559"/>
        <v>67161</v>
      </c>
      <c r="K3583">
        <f t="shared" si="560"/>
        <v>67161</v>
      </c>
    </row>
    <row r="3584" spans="1:11" x14ac:dyDescent="0.25">
      <c r="A3584">
        <v>833</v>
      </c>
      <c r="B3584">
        <f t="shared" si="551"/>
        <v>66612</v>
      </c>
      <c r="C3584">
        <f t="shared" si="552"/>
        <v>-82791</v>
      </c>
      <c r="D3584" t="b">
        <f t="shared" si="553"/>
        <v>1</v>
      </c>
      <c r="E3584" t="b">
        <f t="shared" si="554"/>
        <v>0</v>
      </c>
      <c r="F3584" t="b">
        <f t="shared" si="555"/>
        <v>0</v>
      </c>
      <c r="G3584" s="1" t="b">
        <f t="shared" si="556"/>
        <v>1</v>
      </c>
      <c r="H3584" t="b">
        <f t="shared" si="557"/>
        <v>1</v>
      </c>
      <c r="I3584" t="b">
        <f t="shared" si="558"/>
        <v>1</v>
      </c>
      <c r="J3584">
        <f t="shared" si="559"/>
        <v>-15346</v>
      </c>
      <c r="K3584">
        <f t="shared" si="560"/>
        <v>-15346</v>
      </c>
    </row>
    <row r="3585" spans="1:11" x14ac:dyDescent="0.25">
      <c r="A3585">
        <v>66612</v>
      </c>
      <c r="B3585">
        <f t="shared" si="551"/>
        <v>-82791</v>
      </c>
      <c r="C3585">
        <f t="shared" si="552"/>
        <v>-93</v>
      </c>
      <c r="D3585" t="b">
        <f t="shared" si="553"/>
        <v>0</v>
      </c>
      <c r="E3585" t="b">
        <f t="shared" si="554"/>
        <v>0</v>
      </c>
      <c r="F3585" t="b">
        <f t="shared" si="555"/>
        <v>1</v>
      </c>
      <c r="G3585" s="1" t="b">
        <f t="shared" si="556"/>
        <v>1</v>
      </c>
      <c r="H3585" t="b">
        <f t="shared" si="557"/>
        <v>1</v>
      </c>
      <c r="I3585" t="b">
        <f t="shared" si="558"/>
        <v>1</v>
      </c>
      <c r="J3585">
        <f t="shared" si="559"/>
        <v>-16272</v>
      </c>
      <c r="K3585">
        <f t="shared" si="560"/>
        <v>-16272</v>
      </c>
    </row>
    <row r="3586" spans="1:11" x14ac:dyDescent="0.25">
      <c r="A3586">
        <v>-82791</v>
      </c>
      <c r="B3586">
        <f t="shared" ref="B3586:B3649" si="561">A3587</f>
        <v>-93</v>
      </c>
      <c r="C3586">
        <f t="shared" ref="C3586:C3649" si="562">A3588</f>
        <v>-76088</v>
      </c>
      <c r="D3586" t="b">
        <f t="shared" ref="D3586:D3649" si="563">MOD(ABS(A3586),10)=3</f>
        <v>0</v>
      </c>
      <c r="E3586" t="b">
        <f t="shared" ref="E3586:E3649" si="564">MOD(ABS(B3586),10)=3</f>
        <v>1</v>
      </c>
      <c r="F3586" t="b">
        <f t="shared" ref="F3586:F3649" si="565">MOD(ABS(C3586),10)=3</f>
        <v>0</v>
      </c>
      <c r="G3586" s="1" t="b">
        <f t="shared" ref="G3586:G3649" si="566">OR(D3586:F3586)</f>
        <v>1</v>
      </c>
      <c r="H3586" t="b">
        <f t="shared" ref="H3586:H3649" si="567">SUM(A3586:C3586)&lt;=99683</f>
        <v>1</v>
      </c>
      <c r="I3586" t="b">
        <f t="shared" ref="I3586:I3649" si="568">AND(G3586:H3586)</f>
        <v>1</v>
      </c>
      <c r="J3586">
        <f t="shared" ref="J3586:J3649" si="569">SUM(A3586:C3586)</f>
        <v>-158972</v>
      </c>
      <c r="K3586">
        <f t="shared" ref="K3586:K3649" si="570">IF(I3586,J3586)</f>
        <v>-158972</v>
      </c>
    </row>
    <row r="3587" spans="1:11" x14ac:dyDescent="0.25">
      <c r="A3587">
        <v>-93</v>
      </c>
      <c r="B3587">
        <f t="shared" si="561"/>
        <v>-76088</v>
      </c>
      <c r="C3587">
        <f t="shared" si="562"/>
        <v>-86</v>
      </c>
      <c r="D3587" t="b">
        <f t="shared" si="563"/>
        <v>1</v>
      </c>
      <c r="E3587" t="b">
        <f t="shared" si="564"/>
        <v>0</v>
      </c>
      <c r="F3587" t="b">
        <f t="shared" si="565"/>
        <v>0</v>
      </c>
      <c r="G3587" s="1" t="b">
        <f t="shared" si="566"/>
        <v>1</v>
      </c>
      <c r="H3587" t="b">
        <f t="shared" si="567"/>
        <v>1</v>
      </c>
      <c r="I3587" t="b">
        <f t="shared" si="568"/>
        <v>1</v>
      </c>
      <c r="J3587">
        <f t="shared" si="569"/>
        <v>-76267</v>
      </c>
      <c r="K3587">
        <f t="shared" si="570"/>
        <v>-76267</v>
      </c>
    </row>
    <row r="3588" spans="1:11" x14ac:dyDescent="0.25">
      <c r="A3588">
        <v>-76088</v>
      </c>
      <c r="B3588">
        <f t="shared" si="561"/>
        <v>-86</v>
      </c>
      <c r="C3588">
        <f t="shared" si="562"/>
        <v>34846</v>
      </c>
      <c r="D3588" t="b">
        <f t="shared" si="563"/>
        <v>0</v>
      </c>
      <c r="E3588" t="b">
        <f t="shared" si="564"/>
        <v>0</v>
      </c>
      <c r="F3588" t="b">
        <f t="shared" si="565"/>
        <v>0</v>
      </c>
      <c r="G3588" s="1" t="b">
        <f t="shared" si="566"/>
        <v>0</v>
      </c>
      <c r="H3588" t="b">
        <f t="shared" si="567"/>
        <v>1</v>
      </c>
      <c r="I3588" t="b">
        <f t="shared" si="568"/>
        <v>0</v>
      </c>
      <c r="J3588">
        <f t="shared" si="569"/>
        <v>-41328</v>
      </c>
      <c r="K3588" t="b">
        <f t="shared" si="570"/>
        <v>0</v>
      </c>
    </row>
    <row r="3589" spans="1:11" x14ac:dyDescent="0.25">
      <c r="A3589">
        <v>-86</v>
      </c>
      <c r="B3589">
        <f t="shared" si="561"/>
        <v>34846</v>
      </c>
      <c r="C3589">
        <f t="shared" si="562"/>
        <v>-91</v>
      </c>
      <c r="D3589" t="b">
        <f t="shared" si="563"/>
        <v>0</v>
      </c>
      <c r="E3589" t="b">
        <f t="shared" si="564"/>
        <v>0</v>
      </c>
      <c r="F3589" t="b">
        <f t="shared" si="565"/>
        <v>0</v>
      </c>
      <c r="G3589" s="1" t="b">
        <f t="shared" si="566"/>
        <v>0</v>
      </c>
      <c r="H3589" t="b">
        <f t="shared" si="567"/>
        <v>1</v>
      </c>
      <c r="I3589" t="b">
        <f t="shared" si="568"/>
        <v>0</v>
      </c>
      <c r="J3589">
        <f t="shared" si="569"/>
        <v>34669</v>
      </c>
      <c r="K3589" t="b">
        <f t="shared" si="570"/>
        <v>0</v>
      </c>
    </row>
    <row r="3590" spans="1:11" x14ac:dyDescent="0.25">
      <c r="A3590">
        <v>34846</v>
      </c>
      <c r="B3590">
        <f t="shared" si="561"/>
        <v>-91</v>
      </c>
      <c r="C3590">
        <f t="shared" si="562"/>
        <v>-96</v>
      </c>
      <c r="D3590" t="b">
        <f t="shared" si="563"/>
        <v>0</v>
      </c>
      <c r="E3590" t="b">
        <f t="shared" si="564"/>
        <v>0</v>
      </c>
      <c r="F3590" t="b">
        <f t="shared" si="565"/>
        <v>0</v>
      </c>
      <c r="G3590" s="1" t="b">
        <f t="shared" si="566"/>
        <v>0</v>
      </c>
      <c r="H3590" t="b">
        <f t="shared" si="567"/>
        <v>1</v>
      </c>
      <c r="I3590" t="b">
        <f t="shared" si="568"/>
        <v>0</v>
      </c>
      <c r="J3590">
        <f t="shared" si="569"/>
        <v>34659</v>
      </c>
      <c r="K3590" t="b">
        <f t="shared" si="570"/>
        <v>0</v>
      </c>
    </row>
    <row r="3591" spans="1:11" x14ac:dyDescent="0.25">
      <c r="A3591">
        <v>-91</v>
      </c>
      <c r="B3591">
        <f t="shared" si="561"/>
        <v>-96</v>
      </c>
      <c r="C3591">
        <f t="shared" si="562"/>
        <v>-94</v>
      </c>
      <c r="D3591" t="b">
        <f t="shared" si="563"/>
        <v>0</v>
      </c>
      <c r="E3591" t="b">
        <f t="shared" si="564"/>
        <v>0</v>
      </c>
      <c r="F3591" t="b">
        <f t="shared" si="565"/>
        <v>0</v>
      </c>
      <c r="G3591" s="1" t="b">
        <f t="shared" si="566"/>
        <v>0</v>
      </c>
      <c r="H3591" t="b">
        <f t="shared" si="567"/>
        <v>1</v>
      </c>
      <c r="I3591" t="b">
        <f t="shared" si="568"/>
        <v>0</v>
      </c>
      <c r="J3591">
        <f t="shared" si="569"/>
        <v>-281</v>
      </c>
      <c r="K3591" t="b">
        <f t="shared" si="570"/>
        <v>0</v>
      </c>
    </row>
    <row r="3592" spans="1:11" x14ac:dyDescent="0.25">
      <c r="A3592">
        <v>-96</v>
      </c>
      <c r="B3592">
        <f t="shared" si="561"/>
        <v>-94</v>
      </c>
      <c r="C3592">
        <f t="shared" si="562"/>
        <v>-92188</v>
      </c>
      <c r="D3592" t="b">
        <f t="shared" si="563"/>
        <v>0</v>
      </c>
      <c r="E3592" t="b">
        <f t="shared" si="564"/>
        <v>0</v>
      </c>
      <c r="F3592" t="b">
        <f t="shared" si="565"/>
        <v>0</v>
      </c>
      <c r="G3592" s="1" t="b">
        <f t="shared" si="566"/>
        <v>0</v>
      </c>
      <c r="H3592" t="b">
        <f t="shared" si="567"/>
        <v>1</v>
      </c>
      <c r="I3592" t="b">
        <f t="shared" si="568"/>
        <v>0</v>
      </c>
      <c r="J3592">
        <f t="shared" si="569"/>
        <v>-92378</v>
      </c>
      <c r="K3592" t="b">
        <f t="shared" si="570"/>
        <v>0</v>
      </c>
    </row>
    <row r="3593" spans="1:11" x14ac:dyDescent="0.25">
      <c r="A3593">
        <v>-94</v>
      </c>
      <c r="B3593">
        <f t="shared" si="561"/>
        <v>-92188</v>
      </c>
      <c r="C3593">
        <f t="shared" si="562"/>
        <v>-856</v>
      </c>
      <c r="D3593" t="b">
        <f t="shared" si="563"/>
        <v>0</v>
      </c>
      <c r="E3593" t="b">
        <f t="shared" si="564"/>
        <v>0</v>
      </c>
      <c r="F3593" t="b">
        <f t="shared" si="565"/>
        <v>0</v>
      </c>
      <c r="G3593" s="1" t="b">
        <f t="shared" si="566"/>
        <v>0</v>
      </c>
      <c r="H3593" t="b">
        <f t="shared" si="567"/>
        <v>1</v>
      </c>
      <c r="I3593" t="b">
        <f t="shared" si="568"/>
        <v>0</v>
      </c>
      <c r="J3593">
        <f t="shared" si="569"/>
        <v>-93138</v>
      </c>
      <c r="K3593" t="b">
        <f t="shared" si="570"/>
        <v>0</v>
      </c>
    </row>
    <row r="3594" spans="1:11" x14ac:dyDescent="0.25">
      <c r="A3594">
        <v>-92188</v>
      </c>
      <c r="B3594">
        <f t="shared" si="561"/>
        <v>-856</v>
      </c>
      <c r="C3594">
        <f t="shared" si="562"/>
        <v>83</v>
      </c>
      <c r="D3594" t="b">
        <f t="shared" si="563"/>
        <v>0</v>
      </c>
      <c r="E3594" t="b">
        <f t="shared" si="564"/>
        <v>0</v>
      </c>
      <c r="F3594" t="b">
        <f t="shared" si="565"/>
        <v>1</v>
      </c>
      <c r="G3594" s="1" t="b">
        <f t="shared" si="566"/>
        <v>1</v>
      </c>
      <c r="H3594" t="b">
        <f t="shared" si="567"/>
        <v>1</v>
      </c>
      <c r="I3594" t="b">
        <f t="shared" si="568"/>
        <v>1</v>
      </c>
      <c r="J3594">
        <f t="shared" si="569"/>
        <v>-92961</v>
      </c>
      <c r="K3594">
        <f t="shared" si="570"/>
        <v>-92961</v>
      </c>
    </row>
    <row r="3595" spans="1:11" x14ac:dyDescent="0.25">
      <c r="A3595">
        <v>-856</v>
      </c>
      <c r="B3595">
        <f t="shared" si="561"/>
        <v>83</v>
      </c>
      <c r="C3595">
        <f t="shared" si="562"/>
        <v>78077</v>
      </c>
      <c r="D3595" t="b">
        <f t="shared" si="563"/>
        <v>0</v>
      </c>
      <c r="E3595" t="b">
        <f t="shared" si="564"/>
        <v>1</v>
      </c>
      <c r="F3595" t="b">
        <f t="shared" si="565"/>
        <v>0</v>
      </c>
      <c r="G3595" s="1" t="b">
        <f t="shared" si="566"/>
        <v>1</v>
      </c>
      <c r="H3595" t="b">
        <f t="shared" si="567"/>
        <v>1</v>
      </c>
      <c r="I3595" t="b">
        <f t="shared" si="568"/>
        <v>1</v>
      </c>
      <c r="J3595">
        <f t="shared" si="569"/>
        <v>77304</v>
      </c>
      <c r="K3595">
        <f t="shared" si="570"/>
        <v>77304</v>
      </c>
    </row>
    <row r="3596" spans="1:11" x14ac:dyDescent="0.25">
      <c r="A3596">
        <v>83</v>
      </c>
      <c r="B3596">
        <f t="shared" si="561"/>
        <v>78077</v>
      </c>
      <c r="C3596">
        <f t="shared" si="562"/>
        <v>-60799</v>
      </c>
      <c r="D3596" t="b">
        <f t="shared" si="563"/>
        <v>1</v>
      </c>
      <c r="E3596" t="b">
        <f t="shared" si="564"/>
        <v>0</v>
      </c>
      <c r="F3596" t="b">
        <f t="shared" si="565"/>
        <v>0</v>
      </c>
      <c r="G3596" s="1" t="b">
        <f t="shared" si="566"/>
        <v>1</v>
      </c>
      <c r="H3596" t="b">
        <f t="shared" si="567"/>
        <v>1</v>
      </c>
      <c r="I3596" t="b">
        <f t="shared" si="568"/>
        <v>1</v>
      </c>
      <c r="J3596">
        <f t="shared" si="569"/>
        <v>17361</v>
      </c>
      <c r="K3596">
        <f t="shared" si="570"/>
        <v>17361</v>
      </c>
    </row>
    <row r="3597" spans="1:11" x14ac:dyDescent="0.25">
      <c r="A3597">
        <v>78077</v>
      </c>
      <c r="B3597">
        <f t="shared" si="561"/>
        <v>-60799</v>
      </c>
      <c r="C3597">
        <f t="shared" si="562"/>
        <v>-98</v>
      </c>
      <c r="D3597" t="b">
        <f t="shared" si="563"/>
        <v>0</v>
      </c>
      <c r="E3597" t="b">
        <f t="shared" si="564"/>
        <v>0</v>
      </c>
      <c r="F3597" t="b">
        <f t="shared" si="565"/>
        <v>0</v>
      </c>
      <c r="G3597" s="1" t="b">
        <f t="shared" si="566"/>
        <v>0</v>
      </c>
      <c r="H3597" t="b">
        <f t="shared" si="567"/>
        <v>1</v>
      </c>
      <c r="I3597" t="b">
        <f t="shared" si="568"/>
        <v>0</v>
      </c>
      <c r="J3597">
        <f t="shared" si="569"/>
        <v>17180</v>
      </c>
      <c r="K3597" t="b">
        <f t="shared" si="570"/>
        <v>0</v>
      </c>
    </row>
    <row r="3598" spans="1:11" x14ac:dyDescent="0.25">
      <c r="A3598">
        <v>-60799</v>
      </c>
      <c r="B3598">
        <f t="shared" si="561"/>
        <v>-98</v>
      </c>
      <c r="C3598">
        <f t="shared" si="562"/>
        <v>95</v>
      </c>
      <c r="D3598" t="b">
        <f t="shared" si="563"/>
        <v>0</v>
      </c>
      <c r="E3598" t="b">
        <f t="shared" si="564"/>
        <v>0</v>
      </c>
      <c r="F3598" t="b">
        <f t="shared" si="565"/>
        <v>0</v>
      </c>
      <c r="G3598" s="1" t="b">
        <f t="shared" si="566"/>
        <v>0</v>
      </c>
      <c r="H3598" t="b">
        <f t="shared" si="567"/>
        <v>1</v>
      </c>
      <c r="I3598" t="b">
        <f t="shared" si="568"/>
        <v>0</v>
      </c>
      <c r="J3598">
        <f t="shared" si="569"/>
        <v>-60802</v>
      </c>
      <c r="K3598" t="b">
        <f t="shared" si="570"/>
        <v>0</v>
      </c>
    </row>
    <row r="3599" spans="1:11" x14ac:dyDescent="0.25">
      <c r="A3599">
        <v>-98</v>
      </c>
      <c r="B3599">
        <f t="shared" si="561"/>
        <v>95</v>
      </c>
      <c r="C3599">
        <f t="shared" si="562"/>
        <v>91</v>
      </c>
      <c r="D3599" t="b">
        <f t="shared" si="563"/>
        <v>0</v>
      </c>
      <c r="E3599" t="b">
        <f t="shared" si="564"/>
        <v>0</v>
      </c>
      <c r="F3599" t="b">
        <f t="shared" si="565"/>
        <v>0</v>
      </c>
      <c r="G3599" s="1" t="b">
        <f t="shared" si="566"/>
        <v>0</v>
      </c>
      <c r="H3599" t="b">
        <f t="shared" si="567"/>
        <v>1</v>
      </c>
      <c r="I3599" t="b">
        <f t="shared" si="568"/>
        <v>0</v>
      </c>
      <c r="J3599">
        <f t="shared" si="569"/>
        <v>88</v>
      </c>
      <c r="K3599" t="b">
        <f t="shared" si="570"/>
        <v>0</v>
      </c>
    </row>
    <row r="3600" spans="1:11" x14ac:dyDescent="0.25">
      <c r="A3600">
        <v>95</v>
      </c>
      <c r="B3600">
        <f t="shared" si="561"/>
        <v>91</v>
      </c>
      <c r="C3600">
        <f t="shared" si="562"/>
        <v>-93616</v>
      </c>
      <c r="D3600" t="b">
        <f t="shared" si="563"/>
        <v>0</v>
      </c>
      <c r="E3600" t="b">
        <f t="shared" si="564"/>
        <v>0</v>
      </c>
      <c r="F3600" t="b">
        <f t="shared" si="565"/>
        <v>0</v>
      </c>
      <c r="G3600" s="1" t="b">
        <f t="shared" si="566"/>
        <v>0</v>
      </c>
      <c r="H3600" t="b">
        <f t="shared" si="567"/>
        <v>1</v>
      </c>
      <c r="I3600" t="b">
        <f t="shared" si="568"/>
        <v>0</v>
      </c>
      <c r="J3600">
        <f t="shared" si="569"/>
        <v>-93430</v>
      </c>
      <c r="K3600" t="b">
        <f t="shared" si="570"/>
        <v>0</v>
      </c>
    </row>
    <row r="3601" spans="1:11" x14ac:dyDescent="0.25">
      <c r="A3601">
        <v>91</v>
      </c>
      <c r="B3601">
        <f t="shared" si="561"/>
        <v>-93616</v>
      </c>
      <c r="C3601">
        <f t="shared" si="562"/>
        <v>-89</v>
      </c>
      <c r="D3601" t="b">
        <f t="shared" si="563"/>
        <v>0</v>
      </c>
      <c r="E3601" t="b">
        <f t="shared" si="564"/>
        <v>0</v>
      </c>
      <c r="F3601" t="b">
        <f t="shared" si="565"/>
        <v>0</v>
      </c>
      <c r="G3601" s="1" t="b">
        <f t="shared" si="566"/>
        <v>0</v>
      </c>
      <c r="H3601" t="b">
        <f t="shared" si="567"/>
        <v>1</v>
      </c>
      <c r="I3601" t="b">
        <f t="shared" si="568"/>
        <v>0</v>
      </c>
      <c r="J3601">
        <f t="shared" si="569"/>
        <v>-93614</v>
      </c>
      <c r="K3601" t="b">
        <f t="shared" si="570"/>
        <v>0</v>
      </c>
    </row>
    <row r="3602" spans="1:11" x14ac:dyDescent="0.25">
      <c r="A3602">
        <v>-93616</v>
      </c>
      <c r="B3602">
        <f t="shared" si="561"/>
        <v>-89</v>
      </c>
      <c r="C3602">
        <f t="shared" si="562"/>
        <v>61728</v>
      </c>
      <c r="D3602" t="b">
        <f t="shared" si="563"/>
        <v>0</v>
      </c>
      <c r="E3602" t="b">
        <f t="shared" si="564"/>
        <v>0</v>
      </c>
      <c r="F3602" t="b">
        <f t="shared" si="565"/>
        <v>0</v>
      </c>
      <c r="G3602" s="1" t="b">
        <f t="shared" si="566"/>
        <v>0</v>
      </c>
      <c r="H3602" t="b">
        <f t="shared" si="567"/>
        <v>1</v>
      </c>
      <c r="I3602" t="b">
        <f t="shared" si="568"/>
        <v>0</v>
      </c>
      <c r="J3602">
        <f t="shared" si="569"/>
        <v>-31977</v>
      </c>
      <c r="K3602" t="b">
        <f t="shared" si="570"/>
        <v>0</v>
      </c>
    </row>
    <row r="3603" spans="1:11" x14ac:dyDescent="0.25">
      <c r="A3603">
        <v>-89</v>
      </c>
      <c r="B3603">
        <f t="shared" si="561"/>
        <v>61728</v>
      </c>
      <c r="C3603">
        <f t="shared" si="562"/>
        <v>-88</v>
      </c>
      <c r="D3603" t="b">
        <f t="shared" si="563"/>
        <v>0</v>
      </c>
      <c r="E3603" t="b">
        <f t="shared" si="564"/>
        <v>0</v>
      </c>
      <c r="F3603" t="b">
        <f t="shared" si="565"/>
        <v>0</v>
      </c>
      <c r="G3603" s="1" t="b">
        <f t="shared" si="566"/>
        <v>0</v>
      </c>
      <c r="H3603" t="b">
        <f t="shared" si="567"/>
        <v>1</v>
      </c>
      <c r="I3603" t="b">
        <f t="shared" si="568"/>
        <v>0</v>
      </c>
      <c r="J3603">
        <f t="shared" si="569"/>
        <v>61551</v>
      </c>
      <c r="K3603" t="b">
        <f t="shared" si="570"/>
        <v>0</v>
      </c>
    </row>
    <row r="3604" spans="1:11" x14ac:dyDescent="0.25">
      <c r="A3604">
        <v>61728</v>
      </c>
      <c r="B3604">
        <f t="shared" si="561"/>
        <v>-88</v>
      </c>
      <c r="C3604">
        <f t="shared" si="562"/>
        <v>5787</v>
      </c>
      <c r="D3604" t="b">
        <f t="shared" si="563"/>
        <v>0</v>
      </c>
      <c r="E3604" t="b">
        <f t="shared" si="564"/>
        <v>0</v>
      </c>
      <c r="F3604" t="b">
        <f t="shared" si="565"/>
        <v>0</v>
      </c>
      <c r="G3604" s="1" t="b">
        <f t="shared" si="566"/>
        <v>0</v>
      </c>
      <c r="H3604" t="b">
        <f t="shared" si="567"/>
        <v>1</v>
      </c>
      <c r="I3604" t="b">
        <f t="shared" si="568"/>
        <v>0</v>
      </c>
      <c r="J3604">
        <f t="shared" si="569"/>
        <v>67427</v>
      </c>
      <c r="K3604" t="b">
        <f t="shared" si="570"/>
        <v>0</v>
      </c>
    </row>
    <row r="3605" spans="1:11" x14ac:dyDescent="0.25">
      <c r="A3605">
        <v>-88</v>
      </c>
      <c r="B3605">
        <f t="shared" si="561"/>
        <v>5787</v>
      </c>
      <c r="C3605">
        <f t="shared" si="562"/>
        <v>83393</v>
      </c>
      <c r="D3605" t="b">
        <f t="shared" si="563"/>
        <v>0</v>
      </c>
      <c r="E3605" t="b">
        <f t="shared" si="564"/>
        <v>0</v>
      </c>
      <c r="F3605" t="b">
        <f t="shared" si="565"/>
        <v>1</v>
      </c>
      <c r="G3605" s="1" t="b">
        <f t="shared" si="566"/>
        <v>1</v>
      </c>
      <c r="H3605" t="b">
        <f t="shared" si="567"/>
        <v>1</v>
      </c>
      <c r="I3605" t="b">
        <f t="shared" si="568"/>
        <v>1</v>
      </c>
      <c r="J3605">
        <f t="shared" si="569"/>
        <v>89092</v>
      </c>
      <c r="K3605">
        <f t="shared" si="570"/>
        <v>89092</v>
      </c>
    </row>
    <row r="3606" spans="1:11" x14ac:dyDescent="0.25">
      <c r="A3606">
        <v>5787</v>
      </c>
      <c r="B3606">
        <f t="shared" si="561"/>
        <v>83393</v>
      </c>
      <c r="C3606">
        <f t="shared" si="562"/>
        <v>-84</v>
      </c>
      <c r="D3606" t="b">
        <f t="shared" si="563"/>
        <v>0</v>
      </c>
      <c r="E3606" t="b">
        <f t="shared" si="564"/>
        <v>1</v>
      </c>
      <c r="F3606" t="b">
        <f t="shared" si="565"/>
        <v>0</v>
      </c>
      <c r="G3606" s="1" t="b">
        <f t="shared" si="566"/>
        <v>1</v>
      </c>
      <c r="H3606" t="b">
        <f t="shared" si="567"/>
        <v>1</v>
      </c>
      <c r="I3606" t="b">
        <f t="shared" si="568"/>
        <v>1</v>
      </c>
      <c r="J3606">
        <f t="shared" si="569"/>
        <v>89096</v>
      </c>
      <c r="K3606">
        <f t="shared" si="570"/>
        <v>89096</v>
      </c>
    </row>
    <row r="3607" spans="1:11" x14ac:dyDescent="0.25">
      <c r="A3607">
        <v>83393</v>
      </c>
      <c r="B3607">
        <f t="shared" si="561"/>
        <v>-84</v>
      </c>
      <c r="C3607">
        <f t="shared" si="562"/>
        <v>7169</v>
      </c>
      <c r="D3607" t="b">
        <f t="shared" si="563"/>
        <v>1</v>
      </c>
      <c r="E3607" t="b">
        <f t="shared" si="564"/>
        <v>0</v>
      </c>
      <c r="F3607" t="b">
        <f t="shared" si="565"/>
        <v>0</v>
      </c>
      <c r="G3607" s="1" t="b">
        <f t="shared" si="566"/>
        <v>1</v>
      </c>
      <c r="H3607" t="b">
        <f t="shared" si="567"/>
        <v>1</v>
      </c>
      <c r="I3607" t="b">
        <f t="shared" si="568"/>
        <v>1</v>
      </c>
      <c r="J3607">
        <f t="shared" si="569"/>
        <v>90478</v>
      </c>
      <c r="K3607">
        <f t="shared" si="570"/>
        <v>90478</v>
      </c>
    </row>
    <row r="3608" spans="1:11" x14ac:dyDescent="0.25">
      <c r="A3608">
        <v>-84</v>
      </c>
      <c r="B3608">
        <f t="shared" si="561"/>
        <v>7169</v>
      </c>
      <c r="C3608">
        <f t="shared" si="562"/>
        <v>-932</v>
      </c>
      <c r="D3608" t="b">
        <f t="shared" si="563"/>
        <v>0</v>
      </c>
      <c r="E3608" t="b">
        <f t="shared" si="564"/>
        <v>0</v>
      </c>
      <c r="F3608" t="b">
        <f t="shared" si="565"/>
        <v>0</v>
      </c>
      <c r="G3608" s="1" t="b">
        <f t="shared" si="566"/>
        <v>0</v>
      </c>
      <c r="H3608" t="b">
        <f t="shared" si="567"/>
        <v>1</v>
      </c>
      <c r="I3608" t="b">
        <f t="shared" si="568"/>
        <v>0</v>
      </c>
      <c r="J3608">
        <f t="shared" si="569"/>
        <v>6153</v>
      </c>
      <c r="K3608" t="b">
        <f t="shared" si="570"/>
        <v>0</v>
      </c>
    </row>
    <row r="3609" spans="1:11" x14ac:dyDescent="0.25">
      <c r="A3609">
        <v>7169</v>
      </c>
      <c r="B3609">
        <f t="shared" si="561"/>
        <v>-932</v>
      </c>
      <c r="C3609">
        <f t="shared" si="562"/>
        <v>-97</v>
      </c>
      <c r="D3609" t="b">
        <f t="shared" si="563"/>
        <v>0</v>
      </c>
      <c r="E3609" t="b">
        <f t="shared" si="564"/>
        <v>0</v>
      </c>
      <c r="F3609" t="b">
        <f t="shared" si="565"/>
        <v>0</v>
      </c>
      <c r="G3609" s="1" t="b">
        <f t="shared" si="566"/>
        <v>0</v>
      </c>
      <c r="H3609" t="b">
        <f t="shared" si="567"/>
        <v>1</v>
      </c>
      <c r="I3609" t="b">
        <f t="shared" si="568"/>
        <v>0</v>
      </c>
      <c r="J3609">
        <f t="shared" si="569"/>
        <v>6140</v>
      </c>
      <c r="K3609" t="b">
        <f t="shared" si="570"/>
        <v>0</v>
      </c>
    </row>
    <row r="3610" spans="1:11" x14ac:dyDescent="0.25">
      <c r="A3610">
        <v>-932</v>
      </c>
      <c r="B3610">
        <f t="shared" si="561"/>
        <v>-97</v>
      </c>
      <c r="C3610">
        <f t="shared" si="562"/>
        <v>98</v>
      </c>
      <c r="D3610" t="b">
        <f t="shared" si="563"/>
        <v>0</v>
      </c>
      <c r="E3610" t="b">
        <f t="shared" si="564"/>
        <v>0</v>
      </c>
      <c r="F3610" t="b">
        <f t="shared" si="565"/>
        <v>0</v>
      </c>
      <c r="G3610" s="1" t="b">
        <f t="shared" si="566"/>
        <v>0</v>
      </c>
      <c r="H3610" t="b">
        <f t="shared" si="567"/>
        <v>1</v>
      </c>
      <c r="I3610" t="b">
        <f t="shared" si="568"/>
        <v>0</v>
      </c>
      <c r="J3610">
        <f t="shared" si="569"/>
        <v>-931</v>
      </c>
      <c r="K3610" t="b">
        <f t="shared" si="570"/>
        <v>0</v>
      </c>
    </row>
    <row r="3611" spans="1:11" x14ac:dyDescent="0.25">
      <c r="A3611">
        <v>-97</v>
      </c>
      <c r="B3611">
        <f t="shared" si="561"/>
        <v>98</v>
      </c>
      <c r="C3611">
        <f t="shared" si="562"/>
        <v>85</v>
      </c>
      <c r="D3611" t="b">
        <f t="shared" si="563"/>
        <v>0</v>
      </c>
      <c r="E3611" t="b">
        <f t="shared" si="564"/>
        <v>0</v>
      </c>
      <c r="F3611" t="b">
        <f t="shared" si="565"/>
        <v>0</v>
      </c>
      <c r="G3611" s="1" t="b">
        <f t="shared" si="566"/>
        <v>0</v>
      </c>
      <c r="H3611" t="b">
        <f t="shared" si="567"/>
        <v>1</v>
      </c>
      <c r="I3611" t="b">
        <f t="shared" si="568"/>
        <v>0</v>
      </c>
      <c r="J3611">
        <f t="shared" si="569"/>
        <v>86</v>
      </c>
      <c r="K3611" t="b">
        <f t="shared" si="570"/>
        <v>0</v>
      </c>
    </row>
    <row r="3612" spans="1:11" x14ac:dyDescent="0.25">
      <c r="A3612">
        <v>98</v>
      </c>
      <c r="B3612">
        <f t="shared" si="561"/>
        <v>85</v>
      </c>
      <c r="C3612">
        <f t="shared" si="562"/>
        <v>49153</v>
      </c>
      <c r="D3612" t="b">
        <f t="shared" si="563"/>
        <v>0</v>
      </c>
      <c r="E3612" t="b">
        <f t="shared" si="564"/>
        <v>0</v>
      </c>
      <c r="F3612" t="b">
        <f t="shared" si="565"/>
        <v>1</v>
      </c>
      <c r="G3612" s="1" t="b">
        <f t="shared" si="566"/>
        <v>1</v>
      </c>
      <c r="H3612" t="b">
        <f t="shared" si="567"/>
        <v>1</v>
      </c>
      <c r="I3612" t="b">
        <f t="shared" si="568"/>
        <v>1</v>
      </c>
      <c r="J3612">
        <f t="shared" si="569"/>
        <v>49336</v>
      </c>
      <c r="K3612">
        <f t="shared" si="570"/>
        <v>49336</v>
      </c>
    </row>
    <row r="3613" spans="1:11" x14ac:dyDescent="0.25">
      <c r="A3613">
        <v>85</v>
      </c>
      <c r="B3613">
        <f t="shared" si="561"/>
        <v>49153</v>
      </c>
      <c r="C3613">
        <f t="shared" si="562"/>
        <v>96</v>
      </c>
      <c r="D3613" t="b">
        <f t="shared" si="563"/>
        <v>0</v>
      </c>
      <c r="E3613" t="b">
        <f t="shared" si="564"/>
        <v>1</v>
      </c>
      <c r="F3613" t="b">
        <f t="shared" si="565"/>
        <v>0</v>
      </c>
      <c r="G3613" s="1" t="b">
        <f t="shared" si="566"/>
        <v>1</v>
      </c>
      <c r="H3613" t="b">
        <f t="shared" si="567"/>
        <v>1</v>
      </c>
      <c r="I3613" t="b">
        <f t="shared" si="568"/>
        <v>1</v>
      </c>
      <c r="J3613">
        <f t="shared" si="569"/>
        <v>49334</v>
      </c>
      <c r="K3613">
        <f t="shared" si="570"/>
        <v>49334</v>
      </c>
    </row>
    <row r="3614" spans="1:11" x14ac:dyDescent="0.25">
      <c r="A3614">
        <v>49153</v>
      </c>
      <c r="B3614">
        <f t="shared" si="561"/>
        <v>96</v>
      </c>
      <c r="C3614">
        <f t="shared" si="562"/>
        <v>-952</v>
      </c>
      <c r="D3614" t="b">
        <f t="shared" si="563"/>
        <v>1</v>
      </c>
      <c r="E3614" t="b">
        <f t="shared" si="564"/>
        <v>0</v>
      </c>
      <c r="F3614" t="b">
        <f t="shared" si="565"/>
        <v>0</v>
      </c>
      <c r="G3614" s="1" t="b">
        <f t="shared" si="566"/>
        <v>1</v>
      </c>
      <c r="H3614" t="b">
        <f t="shared" si="567"/>
        <v>1</v>
      </c>
      <c r="I3614" t="b">
        <f t="shared" si="568"/>
        <v>1</v>
      </c>
      <c r="J3614">
        <f t="shared" si="569"/>
        <v>48297</v>
      </c>
      <c r="K3614">
        <f t="shared" si="570"/>
        <v>48297</v>
      </c>
    </row>
    <row r="3615" spans="1:11" x14ac:dyDescent="0.25">
      <c r="A3615">
        <v>96</v>
      </c>
      <c r="B3615">
        <f t="shared" si="561"/>
        <v>-952</v>
      </c>
      <c r="C3615">
        <f t="shared" si="562"/>
        <v>-50103</v>
      </c>
      <c r="D3615" t="b">
        <f t="shared" si="563"/>
        <v>0</v>
      </c>
      <c r="E3615" t="b">
        <f t="shared" si="564"/>
        <v>0</v>
      </c>
      <c r="F3615" t="b">
        <f t="shared" si="565"/>
        <v>1</v>
      </c>
      <c r="G3615" s="1" t="b">
        <f t="shared" si="566"/>
        <v>1</v>
      </c>
      <c r="H3615" t="b">
        <f t="shared" si="567"/>
        <v>1</v>
      </c>
      <c r="I3615" t="b">
        <f t="shared" si="568"/>
        <v>1</v>
      </c>
      <c r="J3615">
        <f t="shared" si="569"/>
        <v>-50959</v>
      </c>
      <c r="K3615">
        <f t="shared" si="570"/>
        <v>-50959</v>
      </c>
    </row>
    <row r="3616" spans="1:11" x14ac:dyDescent="0.25">
      <c r="A3616">
        <v>-952</v>
      </c>
      <c r="B3616">
        <f t="shared" si="561"/>
        <v>-50103</v>
      </c>
      <c r="C3616">
        <f t="shared" si="562"/>
        <v>87</v>
      </c>
      <c r="D3616" t="b">
        <f t="shared" si="563"/>
        <v>0</v>
      </c>
      <c r="E3616" t="b">
        <f t="shared" si="564"/>
        <v>1</v>
      </c>
      <c r="F3616" t="b">
        <f t="shared" si="565"/>
        <v>0</v>
      </c>
      <c r="G3616" s="1" t="b">
        <f t="shared" si="566"/>
        <v>1</v>
      </c>
      <c r="H3616" t="b">
        <f t="shared" si="567"/>
        <v>1</v>
      </c>
      <c r="I3616" t="b">
        <f t="shared" si="568"/>
        <v>1</v>
      </c>
      <c r="J3616">
        <f t="shared" si="569"/>
        <v>-50968</v>
      </c>
      <c r="K3616">
        <f t="shared" si="570"/>
        <v>-50968</v>
      </c>
    </row>
    <row r="3617" spans="1:11" x14ac:dyDescent="0.25">
      <c r="A3617">
        <v>-50103</v>
      </c>
      <c r="B3617">
        <f t="shared" si="561"/>
        <v>87</v>
      </c>
      <c r="C3617">
        <f t="shared" si="562"/>
        <v>-83</v>
      </c>
      <c r="D3617" t="b">
        <f t="shared" si="563"/>
        <v>1</v>
      </c>
      <c r="E3617" t="b">
        <f t="shared" si="564"/>
        <v>0</v>
      </c>
      <c r="F3617" t="b">
        <f t="shared" si="565"/>
        <v>1</v>
      </c>
      <c r="G3617" s="1" t="b">
        <f t="shared" si="566"/>
        <v>1</v>
      </c>
      <c r="H3617" t="b">
        <f t="shared" si="567"/>
        <v>1</v>
      </c>
      <c r="I3617" t="b">
        <f t="shared" si="568"/>
        <v>1</v>
      </c>
      <c r="J3617">
        <f t="shared" si="569"/>
        <v>-50099</v>
      </c>
      <c r="K3617">
        <f t="shared" si="570"/>
        <v>-50099</v>
      </c>
    </row>
    <row r="3618" spans="1:11" x14ac:dyDescent="0.25">
      <c r="A3618">
        <v>87</v>
      </c>
      <c r="B3618">
        <f t="shared" si="561"/>
        <v>-83</v>
      </c>
      <c r="C3618">
        <f t="shared" si="562"/>
        <v>3545</v>
      </c>
      <c r="D3618" t="b">
        <f t="shared" si="563"/>
        <v>0</v>
      </c>
      <c r="E3618" t="b">
        <f t="shared" si="564"/>
        <v>1</v>
      </c>
      <c r="F3618" t="b">
        <f t="shared" si="565"/>
        <v>0</v>
      </c>
      <c r="G3618" s="1" t="b">
        <f t="shared" si="566"/>
        <v>1</v>
      </c>
      <c r="H3618" t="b">
        <f t="shared" si="567"/>
        <v>1</v>
      </c>
      <c r="I3618" t="b">
        <f t="shared" si="568"/>
        <v>1</v>
      </c>
      <c r="J3618">
        <f t="shared" si="569"/>
        <v>3549</v>
      </c>
      <c r="K3618">
        <f t="shared" si="570"/>
        <v>3549</v>
      </c>
    </row>
    <row r="3619" spans="1:11" x14ac:dyDescent="0.25">
      <c r="A3619">
        <v>-83</v>
      </c>
      <c r="B3619">
        <f t="shared" si="561"/>
        <v>3545</v>
      </c>
      <c r="C3619">
        <f t="shared" si="562"/>
        <v>6506</v>
      </c>
      <c r="D3619" t="b">
        <f t="shared" si="563"/>
        <v>1</v>
      </c>
      <c r="E3619" t="b">
        <f t="shared" si="564"/>
        <v>0</v>
      </c>
      <c r="F3619" t="b">
        <f t="shared" si="565"/>
        <v>0</v>
      </c>
      <c r="G3619" s="1" t="b">
        <f t="shared" si="566"/>
        <v>1</v>
      </c>
      <c r="H3619" t="b">
        <f t="shared" si="567"/>
        <v>1</v>
      </c>
      <c r="I3619" t="b">
        <f t="shared" si="568"/>
        <v>1</v>
      </c>
      <c r="J3619">
        <f t="shared" si="569"/>
        <v>9968</v>
      </c>
      <c r="K3619">
        <f t="shared" si="570"/>
        <v>9968</v>
      </c>
    </row>
    <row r="3620" spans="1:11" x14ac:dyDescent="0.25">
      <c r="A3620">
        <v>3545</v>
      </c>
      <c r="B3620">
        <f t="shared" si="561"/>
        <v>6506</v>
      </c>
      <c r="C3620">
        <f t="shared" si="562"/>
        <v>98</v>
      </c>
      <c r="D3620" t="b">
        <f t="shared" si="563"/>
        <v>0</v>
      </c>
      <c r="E3620" t="b">
        <f t="shared" si="564"/>
        <v>0</v>
      </c>
      <c r="F3620" t="b">
        <f t="shared" si="565"/>
        <v>0</v>
      </c>
      <c r="G3620" s="1" t="b">
        <f t="shared" si="566"/>
        <v>0</v>
      </c>
      <c r="H3620" t="b">
        <f t="shared" si="567"/>
        <v>1</v>
      </c>
      <c r="I3620" t="b">
        <f t="shared" si="568"/>
        <v>0</v>
      </c>
      <c r="J3620">
        <f t="shared" si="569"/>
        <v>10149</v>
      </c>
      <c r="K3620" t="b">
        <f t="shared" si="570"/>
        <v>0</v>
      </c>
    </row>
    <row r="3621" spans="1:11" x14ac:dyDescent="0.25">
      <c r="A3621">
        <v>6506</v>
      </c>
      <c r="B3621">
        <f t="shared" si="561"/>
        <v>98</v>
      </c>
      <c r="C3621">
        <f t="shared" si="562"/>
        <v>-708</v>
      </c>
      <c r="D3621" t="b">
        <f t="shared" si="563"/>
        <v>0</v>
      </c>
      <c r="E3621" t="b">
        <f t="shared" si="564"/>
        <v>0</v>
      </c>
      <c r="F3621" t="b">
        <f t="shared" si="565"/>
        <v>0</v>
      </c>
      <c r="G3621" s="1" t="b">
        <f t="shared" si="566"/>
        <v>0</v>
      </c>
      <c r="H3621" t="b">
        <f t="shared" si="567"/>
        <v>1</v>
      </c>
      <c r="I3621" t="b">
        <f t="shared" si="568"/>
        <v>0</v>
      </c>
      <c r="J3621">
        <f t="shared" si="569"/>
        <v>5896</v>
      </c>
      <c r="K3621" t="b">
        <f t="shared" si="570"/>
        <v>0</v>
      </c>
    </row>
    <row r="3622" spans="1:11" x14ac:dyDescent="0.25">
      <c r="A3622">
        <v>98</v>
      </c>
      <c r="B3622">
        <f t="shared" si="561"/>
        <v>-708</v>
      </c>
      <c r="C3622">
        <f t="shared" si="562"/>
        <v>-167</v>
      </c>
      <c r="D3622" t="b">
        <f t="shared" si="563"/>
        <v>0</v>
      </c>
      <c r="E3622" t="b">
        <f t="shared" si="564"/>
        <v>0</v>
      </c>
      <c r="F3622" t="b">
        <f t="shared" si="565"/>
        <v>0</v>
      </c>
      <c r="G3622" s="1" t="b">
        <f t="shared" si="566"/>
        <v>0</v>
      </c>
      <c r="H3622" t="b">
        <f t="shared" si="567"/>
        <v>1</v>
      </c>
      <c r="I3622" t="b">
        <f t="shared" si="568"/>
        <v>0</v>
      </c>
      <c r="J3622">
        <f t="shared" si="569"/>
        <v>-777</v>
      </c>
      <c r="K3622" t="b">
        <f t="shared" si="570"/>
        <v>0</v>
      </c>
    </row>
    <row r="3623" spans="1:11" x14ac:dyDescent="0.25">
      <c r="A3623">
        <v>-708</v>
      </c>
      <c r="B3623">
        <f t="shared" si="561"/>
        <v>-167</v>
      </c>
      <c r="C3623">
        <f t="shared" si="562"/>
        <v>-6629</v>
      </c>
      <c r="D3623" t="b">
        <f t="shared" si="563"/>
        <v>0</v>
      </c>
      <c r="E3623" t="b">
        <f t="shared" si="564"/>
        <v>0</v>
      </c>
      <c r="F3623" t="b">
        <f t="shared" si="565"/>
        <v>0</v>
      </c>
      <c r="G3623" s="1" t="b">
        <f t="shared" si="566"/>
        <v>0</v>
      </c>
      <c r="H3623" t="b">
        <f t="shared" si="567"/>
        <v>1</v>
      </c>
      <c r="I3623" t="b">
        <f t="shared" si="568"/>
        <v>0</v>
      </c>
      <c r="J3623">
        <f t="shared" si="569"/>
        <v>-7504</v>
      </c>
      <c r="K3623" t="b">
        <f t="shared" si="570"/>
        <v>0</v>
      </c>
    </row>
    <row r="3624" spans="1:11" x14ac:dyDescent="0.25">
      <c r="A3624">
        <v>-167</v>
      </c>
      <c r="B3624">
        <f t="shared" si="561"/>
        <v>-6629</v>
      </c>
      <c r="C3624">
        <f t="shared" si="562"/>
        <v>3472</v>
      </c>
      <c r="D3624" t="b">
        <f t="shared" si="563"/>
        <v>0</v>
      </c>
      <c r="E3624" t="b">
        <f t="shared" si="564"/>
        <v>0</v>
      </c>
      <c r="F3624" t="b">
        <f t="shared" si="565"/>
        <v>0</v>
      </c>
      <c r="G3624" s="1" t="b">
        <f t="shared" si="566"/>
        <v>0</v>
      </c>
      <c r="H3624" t="b">
        <f t="shared" si="567"/>
        <v>1</v>
      </c>
      <c r="I3624" t="b">
        <f t="shared" si="568"/>
        <v>0</v>
      </c>
      <c r="J3624">
        <f t="shared" si="569"/>
        <v>-3324</v>
      </c>
      <c r="K3624" t="b">
        <f t="shared" si="570"/>
        <v>0</v>
      </c>
    </row>
    <row r="3625" spans="1:11" x14ac:dyDescent="0.25">
      <c r="A3625">
        <v>-6629</v>
      </c>
      <c r="B3625">
        <f t="shared" si="561"/>
        <v>3472</v>
      </c>
      <c r="C3625">
        <f t="shared" si="562"/>
        <v>5164</v>
      </c>
      <c r="D3625" t="b">
        <f t="shared" si="563"/>
        <v>0</v>
      </c>
      <c r="E3625" t="b">
        <f t="shared" si="564"/>
        <v>0</v>
      </c>
      <c r="F3625" t="b">
        <f t="shared" si="565"/>
        <v>0</v>
      </c>
      <c r="G3625" s="1" t="b">
        <f t="shared" si="566"/>
        <v>0</v>
      </c>
      <c r="H3625" t="b">
        <f t="shared" si="567"/>
        <v>1</v>
      </c>
      <c r="I3625" t="b">
        <f t="shared" si="568"/>
        <v>0</v>
      </c>
      <c r="J3625">
        <f t="shared" si="569"/>
        <v>2007</v>
      </c>
      <c r="K3625" t="b">
        <f t="shared" si="570"/>
        <v>0</v>
      </c>
    </row>
    <row r="3626" spans="1:11" x14ac:dyDescent="0.25">
      <c r="A3626">
        <v>3472</v>
      </c>
      <c r="B3626">
        <f t="shared" si="561"/>
        <v>5164</v>
      </c>
      <c r="C3626">
        <f t="shared" si="562"/>
        <v>7993</v>
      </c>
      <c r="D3626" t="b">
        <f t="shared" si="563"/>
        <v>0</v>
      </c>
      <c r="E3626" t="b">
        <f t="shared" si="564"/>
        <v>0</v>
      </c>
      <c r="F3626" t="b">
        <f t="shared" si="565"/>
        <v>1</v>
      </c>
      <c r="G3626" s="1" t="b">
        <f t="shared" si="566"/>
        <v>1</v>
      </c>
      <c r="H3626" t="b">
        <f t="shared" si="567"/>
        <v>1</v>
      </c>
      <c r="I3626" t="b">
        <f t="shared" si="568"/>
        <v>1</v>
      </c>
      <c r="J3626">
        <f t="shared" si="569"/>
        <v>16629</v>
      </c>
      <c r="K3626">
        <f t="shared" si="570"/>
        <v>16629</v>
      </c>
    </row>
    <row r="3627" spans="1:11" x14ac:dyDescent="0.25">
      <c r="A3627">
        <v>5164</v>
      </c>
      <c r="B3627">
        <f t="shared" si="561"/>
        <v>7993</v>
      </c>
      <c r="C3627">
        <f t="shared" si="562"/>
        <v>4457</v>
      </c>
      <c r="D3627" t="b">
        <f t="shared" si="563"/>
        <v>0</v>
      </c>
      <c r="E3627" t="b">
        <f t="shared" si="564"/>
        <v>1</v>
      </c>
      <c r="F3627" t="b">
        <f t="shared" si="565"/>
        <v>0</v>
      </c>
      <c r="G3627" s="1" t="b">
        <f t="shared" si="566"/>
        <v>1</v>
      </c>
      <c r="H3627" t="b">
        <f t="shared" si="567"/>
        <v>1</v>
      </c>
      <c r="I3627" t="b">
        <f t="shared" si="568"/>
        <v>1</v>
      </c>
      <c r="J3627">
        <f t="shared" si="569"/>
        <v>17614</v>
      </c>
      <c r="K3627">
        <f t="shared" si="570"/>
        <v>17614</v>
      </c>
    </row>
    <row r="3628" spans="1:11" x14ac:dyDescent="0.25">
      <c r="A3628">
        <v>7993</v>
      </c>
      <c r="B3628">
        <f t="shared" si="561"/>
        <v>4457</v>
      </c>
      <c r="C3628">
        <f t="shared" si="562"/>
        <v>-45590</v>
      </c>
      <c r="D3628" t="b">
        <f t="shared" si="563"/>
        <v>1</v>
      </c>
      <c r="E3628" t="b">
        <f t="shared" si="564"/>
        <v>0</v>
      </c>
      <c r="F3628" t="b">
        <f t="shared" si="565"/>
        <v>0</v>
      </c>
      <c r="G3628" s="1" t="b">
        <f t="shared" si="566"/>
        <v>1</v>
      </c>
      <c r="H3628" t="b">
        <f t="shared" si="567"/>
        <v>1</v>
      </c>
      <c r="I3628" t="b">
        <f t="shared" si="568"/>
        <v>1</v>
      </c>
      <c r="J3628">
        <f t="shared" si="569"/>
        <v>-33140</v>
      </c>
      <c r="K3628">
        <f t="shared" si="570"/>
        <v>-33140</v>
      </c>
    </row>
    <row r="3629" spans="1:11" x14ac:dyDescent="0.25">
      <c r="A3629">
        <v>4457</v>
      </c>
      <c r="B3629">
        <f t="shared" si="561"/>
        <v>-45590</v>
      </c>
      <c r="C3629">
        <f t="shared" si="562"/>
        <v>8244</v>
      </c>
      <c r="D3629" t="b">
        <f t="shared" si="563"/>
        <v>0</v>
      </c>
      <c r="E3629" t="b">
        <f t="shared" si="564"/>
        <v>0</v>
      </c>
      <c r="F3629" t="b">
        <f t="shared" si="565"/>
        <v>0</v>
      </c>
      <c r="G3629" s="1" t="b">
        <f t="shared" si="566"/>
        <v>0</v>
      </c>
      <c r="H3629" t="b">
        <f t="shared" si="567"/>
        <v>1</v>
      </c>
      <c r="I3629" t="b">
        <f t="shared" si="568"/>
        <v>0</v>
      </c>
      <c r="J3629">
        <f t="shared" si="569"/>
        <v>-32889</v>
      </c>
      <c r="K3629" t="b">
        <f t="shared" si="570"/>
        <v>0</v>
      </c>
    </row>
    <row r="3630" spans="1:11" x14ac:dyDescent="0.25">
      <c r="A3630">
        <v>-45590</v>
      </c>
      <c r="B3630">
        <f t="shared" si="561"/>
        <v>8244</v>
      </c>
      <c r="C3630">
        <f t="shared" si="562"/>
        <v>94</v>
      </c>
      <c r="D3630" t="b">
        <f t="shared" si="563"/>
        <v>0</v>
      </c>
      <c r="E3630" t="b">
        <f t="shared" si="564"/>
        <v>0</v>
      </c>
      <c r="F3630" t="b">
        <f t="shared" si="565"/>
        <v>0</v>
      </c>
      <c r="G3630" s="1" t="b">
        <f t="shared" si="566"/>
        <v>0</v>
      </c>
      <c r="H3630" t="b">
        <f t="shared" si="567"/>
        <v>1</v>
      </c>
      <c r="I3630" t="b">
        <f t="shared" si="568"/>
        <v>0</v>
      </c>
      <c r="J3630">
        <f t="shared" si="569"/>
        <v>-37252</v>
      </c>
      <c r="K3630" t="b">
        <f t="shared" si="570"/>
        <v>0</v>
      </c>
    </row>
    <row r="3631" spans="1:11" x14ac:dyDescent="0.25">
      <c r="A3631">
        <v>8244</v>
      </c>
      <c r="B3631">
        <f t="shared" si="561"/>
        <v>94</v>
      </c>
      <c r="C3631">
        <f t="shared" si="562"/>
        <v>84</v>
      </c>
      <c r="D3631" t="b">
        <f t="shared" si="563"/>
        <v>0</v>
      </c>
      <c r="E3631" t="b">
        <f t="shared" si="564"/>
        <v>0</v>
      </c>
      <c r="F3631" t="b">
        <f t="shared" si="565"/>
        <v>0</v>
      </c>
      <c r="G3631" s="1" t="b">
        <f t="shared" si="566"/>
        <v>0</v>
      </c>
      <c r="H3631" t="b">
        <f t="shared" si="567"/>
        <v>1</v>
      </c>
      <c r="I3631" t="b">
        <f t="shared" si="568"/>
        <v>0</v>
      </c>
      <c r="J3631">
        <f t="shared" si="569"/>
        <v>8422</v>
      </c>
      <c r="K3631" t="b">
        <f t="shared" si="570"/>
        <v>0</v>
      </c>
    </row>
    <row r="3632" spans="1:11" x14ac:dyDescent="0.25">
      <c r="A3632">
        <v>94</v>
      </c>
      <c r="B3632">
        <f t="shared" si="561"/>
        <v>84</v>
      </c>
      <c r="C3632">
        <f t="shared" si="562"/>
        <v>45272</v>
      </c>
      <c r="D3632" t="b">
        <f t="shared" si="563"/>
        <v>0</v>
      </c>
      <c r="E3632" t="b">
        <f t="shared" si="564"/>
        <v>0</v>
      </c>
      <c r="F3632" t="b">
        <f t="shared" si="565"/>
        <v>0</v>
      </c>
      <c r="G3632" s="1" t="b">
        <f t="shared" si="566"/>
        <v>0</v>
      </c>
      <c r="H3632" t="b">
        <f t="shared" si="567"/>
        <v>1</v>
      </c>
      <c r="I3632" t="b">
        <f t="shared" si="568"/>
        <v>0</v>
      </c>
      <c r="J3632">
        <f t="shared" si="569"/>
        <v>45450</v>
      </c>
      <c r="K3632" t="b">
        <f t="shared" si="570"/>
        <v>0</v>
      </c>
    </row>
    <row r="3633" spans="1:11" x14ac:dyDescent="0.25">
      <c r="A3633">
        <v>84</v>
      </c>
      <c r="B3633">
        <f t="shared" si="561"/>
        <v>45272</v>
      </c>
      <c r="C3633">
        <f t="shared" si="562"/>
        <v>4996</v>
      </c>
      <c r="D3633" t="b">
        <f t="shared" si="563"/>
        <v>0</v>
      </c>
      <c r="E3633" t="b">
        <f t="shared" si="564"/>
        <v>0</v>
      </c>
      <c r="F3633" t="b">
        <f t="shared" si="565"/>
        <v>0</v>
      </c>
      <c r="G3633" s="1" t="b">
        <f t="shared" si="566"/>
        <v>0</v>
      </c>
      <c r="H3633" t="b">
        <f t="shared" si="567"/>
        <v>1</v>
      </c>
      <c r="I3633" t="b">
        <f t="shared" si="568"/>
        <v>0</v>
      </c>
      <c r="J3633">
        <f t="shared" si="569"/>
        <v>50352</v>
      </c>
      <c r="K3633" t="b">
        <f t="shared" si="570"/>
        <v>0</v>
      </c>
    </row>
    <row r="3634" spans="1:11" x14ac:dyDescent="0.25">
      <c r="A3634">
        <v>45272</v>
      </c>
      <c r="B3634">
        <f t="shared" si="561"/>
        <v>4996</v>
      </c>
      <c r="C3634">
        <f t="shared" si="562"/>
        <v>-5045</v>
      </c>
      <c r="D3634" t="b">
        <f t="shared" si="563"/>
        <v>0</v>
      </c>
      <c r="E3634" t="b">
        <f t="shared" si="564"/>
        <v>0</v>
      </c>
      <c r="F3634" t="b">
        <f t="shared" si="565"/>
        <v>0</v>
      </c>
      <c r="G3634" s="1" t="b">
        <f t="shared" si="566"/>
        <v>0</v>
      </c>
      <c r="H3634" t="b">
        <f t="shared" si="567"/>
        <v>1</v>
      </c>
      <c r="I3634" t="b">
        <f t="shared" si="568"/>
        <v>0</v>
      </c>
      <c r="J3634">
        <f t="shared" si="569"/>
        <v>45223</v>
      </c>
      <c r="K3634" t="b">
        <f t="shared" si="570"/>
        <v>0</v>
      </c>
    </row>
    <row r="3635" spans="1:11" x14ac:dyDescent="0.25">
      <c r="A3635">
        <v>4996</v>
      </c>
      <c r="B3635">
        <f t="shared" si="561"/>
        <v>-5045</v>
      </c>
      <c r="C3635">
        <f t="shared" si="562"/>
        <v>1187</v>
      </c>
      <c r="D3635" t="b">
        <f t="shared" si="563"/>
        <v>0</v>
      </c>
      <c r="E3635" t="b">
        <f t="shared" si="564"/>
        <v>0</v>
      </c>
      <c r="F3635" t="b">
        <f t="shared" si="565"/>
        <v>0</v>
      </c>
      <c r="G3635" s="1" t="b">
        <f t="shared" si="566"/>
        <v>0</v>
      </c>
      <c r="H3635" t="b">
        <f t="shared" si="567"/>
        <v>1</v>
      </c>
      <c r="I3635" t="b">
        <f t="shared" si="568"/>
        <v>0</v>
      </c>
      <c r="J3635">
        <f t="shared" si="569"/>
        <v>1138</v>
      </c>
      <c r="K3635" t="b">
        <f t="shared" si="570"/>
        <v>0</v>
      </c>
    </row>
    <row r="3636" spans="1:11" x14ac:dyDescent="0.25">
      <c r="A3636">
        <v>-5045</v>
      </c>
      <c r="B3636">
        <f t="shared" si="561"/>
        <v>1187</v>
      </c>
      <c r="C3636">
        <f t="shared" si="562"/>
        <v>80</v>
      </c>
      <c r="D3636" t="b">
        <f t="shared" si="563"/>
        <v>0</v>
      </c>
      <c r="E3636" t="b">
        <f t="shared" si="564"/>
        <v>0</v>
      </c>
      <c r="F3636" t="b">
        <f t="shared" si="565"/>
        <v>0</v>
      </c>
      <c r="G3636" s="1" t="b">
        <f t="shared" si="566"/>
        <v>0</v>
      </c>
      <c r="H3636" t="b">
        <f t="shared" si="567"/>
        <v>1</v>
      </c>
      <c r="I3636" t="b">
        <f t="shared" si="568"/>
        <v>0</v>
      </c>
      <c r="J3636">
        <f t="shared" si="569"/>
        <v>-3778</v>
      </c>
      <c r="K3636" t="b">
        <f t="shared" si="570"/>
        <v>0</v>
      </c>
    </row>
    <row r="3637" spans="1:11" x14ac:dyDescent="0.25">
      <c r="A3637">
        <v>1187</v>
      </c>
      <c r="B3637">
        <f t="shared" si="561"/>
        <v>80</v>
      </c>
      <c r="C3637">
        <f t="shared" si="562"/>
        <v>-348</v>
      </c>
      <c r="D3637" t="b">
        <f t="shared" si="563"/>
        <v>0</v>
      </c>
      <c r="E3637" t="b">
        <f t="shared" si="564"/>
        <v>0</v>
      </c>
      <c r="F3637" t="b">
        <f t="shared" si="565"/>
        <v>0</v>
      </c>
      <c r="G3637" s="1" t="b">
        <f t="shared" si="566"/>
        <v>0</v>
      </c>
      <c r="H3637" t="b">
        <f t="shared" si="567"/>
        <v>1</v>
      </c>
      <c r="I3637" t="b">
        <f t="shared" si="568"/>
        <v>0</v>
      </c>
      <c r="J3637">
        <f t="shared" si="569"/>
        <v>919</v>
      </c>
      <c r="K3637" t="b">
        <f t="shared" si="570"/>
        <v>0</v>
      </c>
    </row>
    <row r="3638" spans="1:11" x14ac:dyDescent="0.25">
      <c r="A3638">
        <v>80</v>
      </c>
      <c r="B3638">
        <f t="shared" si="561"/>
        <v>-348</v>
      </c>
      <c r="C3638">
        <f t="shared" si="562"/>
        <v>4067</v>
      </c>
      <c r="D3638" t="b">
        <f t="shared" si="563"/>
        <v>0</v>
      </c>
      <c r="E3638" t="b">
        <f t="shared" si="564"/>
        <v>0</v>
      </c>
      <c r="F3638" t="b">
        <f t="shared" si="565"/>
        <v>0</v>
      </c>
      <c r="G3638" s="1" t="b">
        <f t="shared" si="566"/>
        <v>0</v>
      </c>
      <c r="H3638" t="b">
        <f t="shared" si="567"/>
        <v>1</v>
      </c>
      <c r="I3638" t="b">
        <f t="shared" si="568"/>
        <v>0</v>
      </c>
      <c r="J3638">
        <f t="shared" si="569"/>
        <v>3799</v>
      </c>
      <c r="K3638" t="b">
        <f t="shared" si="570"/>
        <v>0</v>
      </c>
    </row>
    <row r="3639" spans="1:11" x14ac:dyDescent="0.25">
      <c r="A3639">
        <v>-348</v>
      </c>
      <c r="B3639">
        <f t="shared" si="561"/>
        <v>4067</v>
      </c>
      <c r="C3639">
        <f t="shared" si="562"/>
        <v>-98</v>
      </c>
      <c r="D3639" t="b">
        <f t="shared" si="563"/>
        <v>0</v>
      </c>
      <c r="E3639" t="b">
        <f t="shared" si="564"/>
        <v>0</v>
      </c>
      <c r="F3639" t="b">
        <f t="shared" si="565"/>
        <v>0</v>
      </c>
      <c r="G3639" s="1" t="b">
        <f t="shared" si="566"/>
        <v>0</v>
      </c>
      <c r="H3639" t="b">
        <f t="shared" si="567"/>
        <v>1</v>
      </c>
      <c r="I3639" t="b">
        <f t="shared" si="568"/>
        <v>0</v>
      </c>
      <c r="J3639">
        <f t="shared" si="569"/>
        <v>3621</v>
      </c>
      <c r="K3639" t="b">
        <f t="shared" si="570"/>
        <v>0</v>
      </c>
    </row>
    <row r="3640" spans="1:11" x14ac:dyDescent="0.25">
      <c r="A3640">
        <v>4067</v>
      </c>
      <c r="B3640">
        <f t="shared" si="561"/>
        <v>-98</v>
      </c>
      <c r="C3640">
        <f t="shared" si="562"/>
        <v>-228</v>
      </c>
      <c r="D3640" t="b">
        <f t="shared" si="563"/>
        <v>0</v>
      </c>
      <c r="E3640" t="b">
        <f t="shared" si="564"/>
        <v>0</v>
      </c>
      <c r="F3640" t="b">
        <f t="shared" si="565"/>
        <v>0</v>
      </c>
      <c r="G3640" s="1" t="b">
        <f t="shared" si="566"/>
        <v>0</v>
      </c>
      <c r="H3640" t="b">
        <f t="shared" si="567"/>
        <v>1</v>
      </c>
      <c r="I3640" t="b">
        <f t="shared" si="568"/>
        <v>0</v>
      </c>
      <c r="J3640">
        <f t="shared" si="569"/>
        <v>3741</v>
      </c>
      <c r="K3640" t="b">
        <f t="shared" si="570"/>
        <v>0</v>
      </c>
    </row>
    <row r="3641" spans="1:11" x14ac:dyDescent="0.25">
      <c r="A3641">
        <v>-98</v>
      </c>
      <c r="B3641">
        <f t="shared" si="561"/>
        <v>-228</v>
      </c>
      <c r="C3641">
        <f t="shared" si="562"/>
        <v>-96</v>
      </c>
      <c r="D3641" t="b">
        <f t="shared" si="563"/>
        <v>0</v>
      </c>
      <c r="E3641" t="b">
        <f t="shared" si="564"/>
        <v>0</v>
      </c>
      <c r="F3641" t="b">
        <f t="shared" si="565"/>
        <v>0</v>
      </c>
      <c r="G3641" s="1" t="b">
        <f t="shared" si="566"/>
        <v>0</v>
      </c>
      <c r="H3641" t="b">
        <f t="shared" si="567"/>
        <v>1</v>
      </c>
      <c r="I3641" t="b">
        <f t="shared" si="568"/>
        <v>0</v>
      </c>
      <c r="J3641">
        <f t="shared" si="569"/>
        <v>-422</v>
      </c>
      <c r="K3641" t="b">
        <f t="shared" si="570"/>
        <v>0</v>
      </c>
    </row>
    <row r="3642" spans="1:11" x14ac:dyDescent="0.25">
      <c r="A3642">
        <v>-228</v>
      </c>
      <c r="B3642">
        <f t="shared" si="561"/>
        <v>-96</v>
      </c>
      <c r="C3642">
        <f t="shared" si="562"/>
        <v>-198</v>
      </c>
      <c r="D3642" t="b">
        <f t="shared" si="563"/>
        <v>0</v>
      </c>
      <c r="E3642" t="b">
        <f t="shared" si="564"/>
        <v>0</v>
      </c>
      <c r="F3642" t="b">
        <f t="shared" si="565"/>
        <v>0</v>
      </c>
      <c r="G3642" s="1" t="b">
        <f t="shared" si="566"/>
        <v>0</v>
      </c>
      <c r="H3642" t="b">
        <f t="shared" si="567"/>
        <v>1</v>
      </c>
      <c r="I3642" t="b">
        <f t="shared" si="568"/>
        <v>0</v>
      </c>
      <c r="J3642">
        <f t="shared" si="569"/>
        <v>-522</v>
      </c>
      <c r="K3642" t="b">
        <f t="shared" si="570"/>
        <v>0</v>
      </c>
    </row>
    <row r="3643" spans="1:11" x14ac:dyDescent="0.25">
      <c r="A3643">
        <v>-96</v>
      </c>
      <c r="B3643">
        <f t="shared" si="561"/>
        <v>-198</v>
      </c>
      <c r="C3643">
        <f t="shared" si="562"/>
        <v>-6347</v>
      </c>
      <c r="D3643" t="b">
        <f t="shared" si="563"/>
        <v>0</v>
      </c>
      <c r="E3643" t="b">
        <f t="shared" si="564"/>
        <v>0</v>
      </c>
      <c r="F3643" t="b">
        <f t="shared" si="565"/>
        <v>0</v>
      </c>
      <c r="G3643" s="1" t="b">
        <f t="shared" si="566"/>
        <v>0</v>
      </c>
      <c r="H3643" t="b">
        <f t="shared" si="567"/>
        <v>1</v>
      </c>
      <c r="I3643" t="b">
        <f t="shared" si="568"/>
        <v>0</v>
      </c>
      <c r="J3643">
        <f t="shared" si="569"/>
        <v>-6641</v>
      </c>
      <c r="K3643" t="b">
        <f t="shared" si="570"/>
        <v>0</v>
      </c>
    </row>
    <row r="3644" spans="1:11" x14ac:dyDescent="0.25">
      <c r="A3644">
        <v>-198</v>
      </c>
      <c r="B3644">
        <f t="shared" si="561"/>
        <v>-6347</v>
      </c>
      <c r="C3644">
        <f t="shared" si="562"/>
        <v>-99</v>
      </c>
      <c r="D3644" t="b">
        <f t="shared" si="563"/>
        <v>0</v>
      </c>
      <c r="E3644" t="b">
        <f t="shared" si="564"/>
        <v>0</v>
      </c>
      <c r="F3644" t="b">
        <f t="shared" si="565"/>
        <v>0</v>
      </c>
      <c r="G3644" s="1" t="b">
        <f t="shared" si="566"/>
        <v>0</v>
      </c>
      <c r="H3644" t="b">
        <f t="shared" si="567"/>
        <v>1</v>
      </c>
      <c r="I3644" t="b">
        <f t="shared" si="568"/>
        <v>0</v>
      </c>
      <c r="J3644">
        <f t="shared" si="569"/>
        <v>-6644</v>
      </c>
      <c r="K3644" t="b">
        <f t="shared" si="570"/>
        <v>0</v>
      </c>
    </row>
    <row r="3645" spans="1:11" x14ac:dyDescent="0.25">
      <c r="A3645">
        <v>-6347</v>
      </c>
      <c r="B3645">
        <f t="shared" si="561"/>
        <v>-99</v>
      </c>
      <c r="C3645">
        <f t="shared" si="562"/>
        <v>91</v>
      </c>
      <c r="D3645" t="b">
        <f t="shared" si="563"/>
        <v>0</v>
      </c>
      <c r="E3645" t="b">
        <f t="shared" si="564"/>
        <v>0</v>
      </c>
      <c r="F3645" t="b">
        <f t="shared" si="565"/>
        <v>0</v>
      </c>
      <c r="G3645" s="1" t="b">
        <f t="shared" si="566"/>
        <v>0</v>
      </c>
      <c r="H3645" t="b">
        <f t="shared" si="567"/>
        <v>1</v>
      </c>
      <c r="I3645" t="b">
        <f t="shared" si="568"/>
        <v>0</v>
      </c>
      <c r="J3645">
        <f t="shared" si="569"/>
        <v>-6355</v>
      </c>
      <c r="K3645" t="b">
        <f t="shared" si="570"/>
        <v>0</v>
      </c>
    </row>
    <row r="3646" spans="1:11" x14ac:dyDescent="0.25">
      <c r="A3646">
        <v>-99</v>
      </c>
      <c r="B3646">
        <f t="shared" si="561"/>
        <v>91</v>
      </c>
      <c r="C3646">
        <f t="shared" si="562"/>
        <v>88</v>
      </c>
      <c r="D3646" t="b">
        <f t="shared" si="563"/>
        <v>0</v>
      </c>
      <c r="E3646" t="b">
        <f t="shared" si="564"/>
        <v>0</v>
      </c>
      <c r="F3646" t="b">
        <f t="shared" si="565"/>
        <v>0</v>
      </c>
      <c r="G3646" s="1" t="b">
        <f t="shared" si="566"/>
        <v>0</v>
      </c>
      <c r="H3646" t="b">
        <f t="shared" si="567"/>
        <v>1</v>
      </c>
      <c r="I3646" t="b">
        <f t="shared" si="568"/>
        <v>0</v>
      </c>
      <c r="J3646">
        <f t="shared" si="569"/>
        <v>80</v>
      </c>
      <c r="K3646" t="b">
        <f t="shared" si="570"/>
        <v>0</v>
      </c>
    </row>
    <row r="3647" spans="1:11" x14ac:dyDescent="0.25">
      <c r="A3647">
        <v>91</v>
      </c>
      <c r="B3647">
        <f t="shared" si="561"/>
        <v>88</v>
      </c>
      <c r="C3647">
        <f t="shared" si="562"/>
        <v>-83</v>
      </c>
      <c r="D3647" t="b">
        <f t="shared" si="563"/>
        <v>0</v>
      </c>
      <c r="E3647" t="b">
        <f t="shared" si="564"/>
        <v>0</v>
      </c>
      <c r="F3647" t="b">
        <f t="shared" si="565"/>
        <v>1</v>
      </c>
      <c r="G3647" s="1" t="b">
        <f t="shared" si="566"/>
        <v>1</v>
      </c>
      <c r="H3647" t="b">
        <f t="shared" si="567"/>
        <v>1</v>
      </c>
      <c r="I3647" t="b">
        <f t="shared" si="568"/>
        <v>1</v>
      </c>
      <c r="J3647">
        <f t="shared" si="569"/>
        <v>96</v>
      </c>
      <c r="K3647">
        <f t="shared" si="570"/>
        <v>96</v>
      </c>
    </row>
    <row r="3648" spans="1:11" x14ac:dyDescent="0.25">
      <c r="A3648">
        <v>88</v>
      </c>
      <c r="B3648">
        <f t="shared" si="561"/>
        <v>-83</v>
      </c>
      <c r="C3648">
        <f t="shared" si="562"/>
        <v>-58625</v>
      </c>
      <c r="D3648" t="b">
        <f t="shared" si="563"/>
        <v>0</v>
      </c>
      <c r="E3648" t="b">
        <f t="shared" si="564"/>
        <v>1</v>
      </c>
      <c r="F3648" t="b">
        <f t="shared" si="565"/>
        <v>0</v>
      </c>
      <c r="G3648" s="1" t="b">
        <f t="shared" si="566"/>
        <v>1</v>
      </c>
      <c r="H3648" t="b">
        <f t="shared" si="567"/>
        <v>1</v>
      </c>
      <c r="I3648" t="b">
        <f t="shared" si="568"/>
        <v>1</v>
      </c>
      <c r="J3648">
        <f t="shared" si="569"/>
        <v>-58620</v>
      </c>
      <c r="K3648">
        <f t="shared" si="570"/>
        <v>-58620</v>
      </c>
    </row>
    <row r="3649" spans="1:11" x14ac:dyDescent="0.25">
      <c r="A3649">
        <v>-83</v>
      </c>
      <c r="B3649">
        <f t="shared" si="561"/>
        <v>-58625</v>
      </c>
      <c r="C3649">
        <f t="shared" si="562"/>
        <v>65325</v>
      </c>
      <c r="D3649" t="b">
        <f t="shared" si="563"/>
        <v>1</v>
      </c>
      <c r="E3649" t="b">
        <f t="shared" si="564"/>
        <v>0</v>
      </c>
      <c r="F3649" t="b">
        <f t="shared" si="565"/>
        <v>0</v>
      </c>
      <c r="G3649" s="1" t="b">
        <f t="shared" si="566"/>
        <v>1</v>
      </c>
      <c r="H3649" t="b">
        <f t="shared" si="567"/>
        <v>1</v>
      </c>
      <c r="I3649" t="b">
        <f t="shared" si="568"/>
        <v>1</v>
      </c>
      <c r="J3649">
        <f t="shared" si="569"/>
        <v>6617</v>
      </c>
      <c r="K3649">
        <f t="shared" si="570"/>
        <v>6617</v>
      </c>
    </row>
    <row r="3650" spans="1:11" x14ac:dyDescent="0.25">
      <c r="A3650">
        <v>-58625</v>
      </c>
      <c r="B3650">
        <f t="shared" ref="B3650:B3713" si="571">A3651</f>
        <v>65325</v>
      </c>
      <c r="C3650">
        <f t="shared" ref="C3650:C3713" si="572">A3652</f>
        <v>-81</v>
      </c>
      <c r="D3650" t="b">
        <f t="shared" ref="D3650:D3713" si="573">MOD(ABS(A3650),10)=3</f>
        <v>0</v>
      </c>
      <c r="E3650" t="b">
        <f t="shared" ref="E3650:E3713" si="574">MOD(ABS(B3650),10)=3</f>
        <v>0</v>
      </c>
      <c r="F3650" t="b">
        <f t="shared" ref="F3650:F3713" si="575">MOD(ABS(C3650),10)=3</f>
        <v>0</v>
      </c>
      <c r="G3650" s="1" t="b">
        <f t="shared" ref="G3650:G3713" si="576">OR(D3650:F3650)</f>
        <v>0</v>
      </c>
      <c r="H3650" t="b">
        <f t="shared" ref="H3650:H3713" si="577">SUM(A3650:C3650)&lt;=99683</f>
        <v>1</v>
      </c>
      <c r="I3650" t="b">
        <f t="shared" ref="I3650:I3713" si="578">AND(G3650:H3650)</f>
        <v>0</v>
      </c>
      <c r="J3650">
        <f t="shared" ref="J3650:J3713" si="579">SUM(A3650:C3650)</f>
        <v>6619</v>
      </c>
      <c r="K3650" t="b">
        <f t="shared" ref="K3650:K3713" si="580">IF(I3650,J3650)</f>
        <v>0</v>
      </c>
    </row>
    <row r="3651" spans="1:11" x14ac:dyDescent="0.25">
      <c r="A3651">
        <v>65325</v>
      </c>
      <c r="B3651">
        <f t="shared" si="571"/>
        <v>-81</v>
      </c>
      <c r="C3651">
        <f t="shared" si="572"/>
        <v>31122</v>
      </c>
      <c r="D3651" t="b">
        <f t="shared" si="573"/>
        <v>0</v>
      </c>
      <c r="E3651" t="b">
        <f t="shared" si="574"/>
        <v>0</v>
      </c>
      <c r="F3651" t="b">
        <f t="shared" si="575"/>
        <v>0</v>
      </c>
      <c r="G3651" s="1" t="b">
        <f t="shared" si="576"/>
        <v>0</v>
      </c>
      <c r="H3651" t="b">
        <f t="shared" si="577"/>
        <v>1</v>
      </c>
      <c r="I3651" t="b">
        <f t="shared" si="578"/>
        <v>0</v>
      </c>
      <c r="J3651">
        <f t="shared" si="579"/>
        <v>96366</v>
      </c>
      <c r="K3651" t="b">
        <f t="shared" si="580"/>
        <v>0</v>
      </c>
    </row>
    <row r="3652" spans="1:11" x14ac:dyDescent="0.25">
      <c r="A3652">
        <v>-81</v>
      </c>
      <c r="B3652">
        <f t="shared" si="571"/>
        <v>31122</v>
      </c>
      <c r="C3652">
        <f t="shared" si="572"/>
        <v>-2375</v>
      </c>
      <c r="D3652" t="b">
        <f t="shared" si="573"/>
        <v>0</v>
      </c>
      <c r="E3652" t="b">
        <f t="shared" si="574"/>
        <v>0</v>
      </c>
      <c r="F3652" t="b">
        <f t="shared" si="575"/>
        <v>0</v>
      </c>
      <c r="G3652" s="1" t="b">
        <f t="shared" si="576"/>
        <v>0</v>
      </c>
      <c r="H3652" t="b">
        <f t="shared" si="577"/>
        <v>1</v>
      </c>
      <c r="I3652" t="b">
        <f t="shared" si="578"/>
        <v>0</v>
      </c>
      <c r="J3652">
        <f t="shared" si="579"/>
        <v>28666</v>
      </c>
      <c r="K3652" t="b">
        <f t="shared" si="580"/>
        <v>0</v>
      </c>
    </row>
    <row r="3653" spans="1:11" x14ac:dyDescent="0.25">
      <c r="A3653">
        <v>31122</v>
      </c>
      <c r="B3653">
        <f t="shared" si="571"/>
        <v>-2375</v>
      </c>
      <c r="C3653">
        <f t="shared" si="572"/>
        <v>-6413</v>
      </c>
      <c r="D3653" t="b">
        <f t="shared" si="573"/>
        <v>0</v>
      </c>
      <c r="E3653" t="b">
        <f t="shared" si="574"/>
        <v>0</v>
      </c>
      <c r="F3653" t="b">
        <f t="shared" si="575"/>
        <v>1</v>
      </c>
      <c r="G3653" s="1" t="b">
        <f t="shared" si="576"/>
        <v>1</v>
      </c>
      <c r="H3653" t="b">
        <f t="shared" si="577"/>
        <v>1</v>
      </c>
      <c r="I3653" t="b">
        <f t="shared" si="578"/>
        <v>1</v>
      </c>
      <c r="J3653">
        <f t="shared" si="579"/>
        <v>22334</v>
      </c>
      <c r="K3653">
        <f t="shared" si="580"/>
        <v>22334</v>
      </c>
    </row>
    <row r="3654" spans="1:11" x14ac:dyDescent="0.25">
      <c r="A3654">
        <v>-2375</v>
      </c>
      <c r="B3654">
        <f t="shared" si="571"/>
        <v>-6413</v>
      </c>
      <c r="C3654">
        <f t="shared" si="572"/>
        <v>-1271</v>
      </c>
      <c r="D3654" t="b">
        <f t="shared" si="573"/>
        <v>0</v>
      </c>
      <c r="E3654" t="b">
        <f t="shared" si="574"/>
        <v>1</v>
      </c>
      <c r="F3654" t="b">
        <f t="shared" si="575"/>
        <v>0</v>
      </c>
      <c r="G3654" s="1" t="b">
        <f t="shared" si="576"/>
        <v>1</v>
      </c>
      <c r="H3654" t="b">
        <f t="shared" si="577"/>
        <v>1</v>
      </c>
      <c r="I3654" t="b">
        <f t="shared" si="578"/>
        <v>1</v>
      </c>
      <c r="J3654">
        <f t="shared" si="579"/>
        <v>-10059</v>
      </c>
      <c r="K3654">
        <f t="shared" si="580"/>
        <v>-10059</v>
      </c>
    </row>
    <row r="3655" spans="1:11" x14ac:dyDescent="0.25">
      <c r="A3655">
        <v>-6413</v>
      </c>
      <c r="B3655">
        <f t="shared" si="571"/>
        <v>-1271</v>
      </c>
      <c r="C3655">
        <f t="shared" si="572"/>
        <v>93</v>
      </c>
      <c r="D3655" t="b">
        <f t="shared" si="573"/>
        <v>1</v>
      </c>
      <c r="E3655" t="b">
        <f t="shared" si="574"/>
        <v>0</v>
      </c>
      <c r="F3655" t="b">
        <f t="shared" si="575"/>
        <v>1</v>
      </c>
      <c r="G3655" s="1" t="b">
        <f t="shared" si="576"/>
        <v>1</v>
      </c>
      <c r="H3655" t="b">
        <f t="shared" si="577"/>
        <v>1</v>
      </c>
      <c r="I3655" t="b">
        <f t="shared" si="578"/>
        <v>1</v>
      </c>
      <c r="J3655">
        <f t="shared" si="579"/>
        <v>-7591</v>
      </c>
      <c r="K3655">
        <f t="shared" si="580"/>
        <v>-7591</v>
      </c>
    </row>
    <row r="3656" spans="1:11" x14ac:dyDescent="0.25">
      <c r="A3656">
        <v>-1271</v>
      </c>
      <c r="B3656">
        <f t="shared" si="571"/>
        <v>93</v>
      </c>
      <c r="C3656">
        <f t="shared" si="572"/>
        <v>-1827</v>
      </c>
      <c r="D3656" t="b">
        <f t="shared" si="573"/>
        <v>0</v>
      </c>
      <c r="E3656" t="b">
        <f t="shared" si="574"/>
        <v>1</v>
      </c>
      <c r="F3656" t="b">
        <f t="shared" si="575"/>
        <v>0</v>
      </c>
      <c r="G3656" s="1" t="b">
        <f t="shared" si="576"/>
        <v>1</v>
      </c>
      <c r="H3656" t="b">
        <f t="shared" si="577"/>
        <v>1</v>
      </c>
      <c r="I3656" t="b">
        <f t="shared" si="578"/>
        <v>1</v>
      </c>
      <c r="J3656">
        <f t="shared" si="579"/>
        <v>-3005</v>
      </c>
      <c r="K3656">
        <f t="shared" si="580"/>
        <v>-3005</v>
      </c>
    </row>
    <row r="3657" spans="1:11" x14ac:dyDescent="0.25">
      <c r="A3657">
        <v>93</v>
      </c>
      <c r="B3657">
        <f t="shared" si="571"/>
        <v>-1827</v>
      </c>
      <c r="C3657">
        <f t="shared" si="572"/>
        <v>-6228</v>
      </c>
      <c r="D3657" t="b">
        <f t="shared" si="573"/>
        <v>1</v>
      </c>
      <c r="E3657" t="b">
        <f t="shared" si="574"/>
        <v>0</v>
      </c>
      <c r="F3657" t="b">
        <f t="shared" si="575"/>
        <v>0</v>
      </c>
      <c r="G3657" s="1" t="b">
        <f t="shared" si="576"/>
        <v>1</v>
      </c>
      <c r="H3657" t="b">
        <f t="shared" si="577"/>
        <v>1</v>
      </c>
      <c r="I3657" t="b">
        <f t="shared" si="578"/>
        <v>1</v>
      </c>
      <c r="J3657">
        <f t="shared" si="579"/>
        <v>-7962</v>
      </c>
      <c r="K3657">
        <f t="shared" si="580"/>
        <v>-7962</v>
      </c>
    </row>
    <row r="3658" spans="1:11" x14ac:dyDescent="0.25">
      <c r="A3658">
        <v>-1827</v>
      </c>
      <c r="B3658">
        <f t="shared" si="571"/>
        <v>-6228</v>
      </c>
      <c r="C3658">
        <f t="shared" si="572"/>
        <v>-48335</v>
      </c>
      <c r="D3658" t="b">
        <f t="shared" si="573"/>
        <v>0</v>
      </c>
      <c r="E3658" t="b">
        <f t="shared" si="574"/>
        <v>0</v>
      </c>
      <c r="F3658" t="b">
        <f t="shared" si="575"/>
        <v>0</v>
      </c>
      <c r="G3658" s="1" t="b">
        <f t="shared" si="576"/>
        <v>0</v>
      </c>
      <c r="H3658" t="b">
        <f t="shared" si="577"/>
        <v>1</v>
      </c>
      <c r="I3658" t="b">
        <f t="shared" si="578"/>
        <v>0</v>
      </c>
      <c r="J3658">
        <f t="shared" si="579"/>
        <v>-56390</v>
      </c>
      <c r="K3658" t="b">
        <f t="shared" si="580"/>
        <v>0</v>
      </c>
    </row>
    <row r="3659" spans="1:11" x14ac:dyDescent="0.25">
      <c r="A3659">
        <v>-6228</v>
      </c>
      <c r="B3659">
        <f t="shared" si="571"/>
        <v>-48335</v>
      </c>
      <c r="C3659">
        <f t="shared" si="572"/>
        <v>-24240</v>
      </c>
      <c r="D3659" t="b">
        <f t="shared" si="573"/>
        <v>0</v>
      </c>
      <c r="E3659" t="b">
        <f t="shared" si="574"/>
        <v>0</v>
      </c>
      <c r="F3659" t="b">
        <f t="shared" si="575"/>
        <v>0</v>
      </c>
      <c r="G3659" s="1" t="b">
        <f t="shared" si="576"/>
        <v>0</v>
      </c>
      <c r="H3659" t="b">
        <f t="shared" si="577"/>
        <v>1</v>
      </c>
      <c r="I3659" t="b">
        <f t="shared" si="578"/>
        <v>0</v>
      </c>
      <c r="J3659">
        <f t="shared" si="579"/>
        <v>-78803</v>
      </c>
      <c r="K3659" t="b">
        <f t="shared" si="580"/>
        <v>0</v>
      </c>
    </row>
    <row r="3660" spans="1:11" x14ac:dyDescent="0.25">
      <c r="A3660">
        <v>-48335</v>
      </c>
      <c r="B3660">
        <f t="shared" si="571"/>
        <v>-24240</v>
      </c>
      <c r="C3660">
        <f t="shared" si="572"/>
        <v>5533</v>
      </c>
      <c r="D3660" t="b">
        <f t="shared" si="573"/>
        <v>0</v>
      </c>
      <c r="E3660" t="b">
        <f t="shared" si="574"/>
        <v>0</v>
      </c>
      <c r="F3660" t="b">
        <f t="shared" si="575"/>
        <v>1</v>
      </c>
      <c r="G3660" s="1" t="b">
        <f t="shared" si="576"/>
        <v>1</v>
      </c>
      <c r="H3660" t="b">
        <f t="shared" si="577"/>
        <v>1</v>
      </c>
      <c r="I3660" t="b">
        <f t="shared" si="578"/>
        <v>1</v>
      </c>
      <c r="J3660">
        <f t="shared" si="579"/>
        <v>-67042</v>
      </c>
      <c r="K3660">
        <f t="shared" si="580"/>
        <v>-67042</v>
      </c>
    </row>
    <row r="3661" spans="1:11" x14ac:dyDescent="0.25">
      <c r="A3661">
        <v>-24240</v>
      </c>
      <c r="B3661">
        <f t="shared" si="571"/>
        <v>5533</v>
      </c>
      <c r="C3661">
        <f t="shared" si="572"/>
        <v>6653</v>
      </c>
      <c r="D3661" t="b">
        <f t="shared" si="573"/>
        <v>0</v>
      </c>
      <c r="E3661" t="b">
        <f t="shared" si="574"/>
        <v>1</v>
      </c>
      <c r="F3661" t="b">
        <f t="shared" si="575"/>
        <v>1</v>
      </c>
      <c r="G3661" s="1" t="b">
        <f t="shared" si="576"/>
        <v>1</v>
      </c>
      <c r="H3661" t="b">
        <f t="shared" si="577"/>
        <v>1</v>
      </c>
      <c r="I3661" t="b">
        <f t="shared" si="578"/>
        <v>1</v>
      </c>
      <c r="J3661">
        <f t="shared" si="579"/>
        <v>-12054</v>
      </c>
      <c r="K3661">
        <f t="shared" si="580"/>
        <v>-12054</v>
      </c>
    </row>
    <row r="3662" spans="1:11" x14ac:dyDescent="0.25">
      <c r="A3662">
        <v>5533</v>
      </c>
      <c r="B3662">
        <f t="shared" si="571"/>
        <v>6653</v>
      </c>
      <c r="C3662">
        <f t="shared" si="572"/>
        <v>90</v>
      </c>
      <c r="D3662" t="b">
        <f t="shared" si="573"/>
        <v>1</v>
      </c>
      <c r="E3662" t="b">
        <f t="shared" si="574"/>
        <v>1</v>
      </c>
      <c r="F3662" t="b">
        <f t="shared" si="575"/>
        <v>0</v>
      </c>
      <c r="G3662" s="1" t="b">
        <f t="shared" si="576"/>
        <v>1</v>
      </c>
      <c r="H3662" t="b">
        <f t="shared" si="577"/>
        <v>1</v>
      </c>
      <c r="I3662" t="b">
        <f t="shared" si="578"/>
        <v>1</v>
      </c>
      <c r="J3662">
        <f t="shared" si="579"/>
        <v>12276</v>
      </c>
      <c r="K3662">
        <f t="shared" si="580"/>
        <v>12276</v>
      </c>
    </row>
    <row r="3663" spans="1:11" x14ac:dyDescent="0.25">
      <c r="A3663">
        <v>6653</v>
      </c>
      <c r="B3663">
        <f t="shared" si="571"/>
        <v>90</v>
      </c>
      <c r="C3663">
        <f t="shared" si="572"/>
        <v>-82</v>
      </c>
      <c r="D3663" t="b">
        <f t="shared" si="573"/>
        <v>1</v>
      </c>
      <c r="E3663" t="b">
        <f t="shared" si="574"/>
        <v>0</v>
      </c>
      <c r="F3663" t="b">
        <f t="shared" si="575"/>
        <v>0</v>
      </c>
      <c r="G3663" s="1" t="b">
        <f t="shared" si="576"/>
        <v>1</v>
      </c>
      <c r="H3663" t="b">
        <f t="shared" si="577"/>
        <v>1</v>
      </c>
      <c r="I3663" t="b">
        <f t="shared" si="578"/>
        <v>1</v>
      </c>
      <c r="J3663">
        <f t="shared" si="579"/>
        <v>6661</v>
      </c>
      <c r="K3663">
        <f t="shared" si="580"/>
        <v>6661</v>
      </c>
    </row>
    <row r="3664" spans="1:11" x14ac:dyDescent="0.25">
      <c r="A3664">
        <v>90</v>
      </c>
      <c r="B3664">
        <f t="shared" si="571"/>
        <v>-82</v>
      </c>
      <c r="C3664">
        <f t="shared" si="572"/>
        <v>934</v>
      </c>
      <c r="D3664" t="b">
        <f t="shared" si="573"/>
        <v>0</v>
      </c>
      <c r="E3664" t="b">
        <f t="shared" si="574"/>
        <v>0</v>
      </c>
      <c r="F3664" t="b">
        <f t="shared" si="575"/>
        <v>0</v>
      </c>
      <c r="G3664" s="1" t="b">
        <f t="shared" si="576"/>
        <v>0</v>
      </c>
      <c r="H3664" t="b">
        <f t="shared" si="577"/>
        <v>1</v>
      </c>
      <c r="I3664" t="b">
        <f t="shared" si="578"/>
        <v>0</v>
      </c>
      <c r="J3664">
        <f t="shared" si="579"/>
        <v>942</v>
      </c>
      <c r="K3664" t="b">
        <f t="shared" si="580"/>
        <v>0</v>
      </c>
    </row>
    <row r="3665" spans="1:11" x14ac:dyDescent="0.25">
      <c r="A3665">
        <v>-82</v>
      </c>
      <c r="B3665">
        <f t="shared" si="571"/>
        <v>934</v>
      </c>
      <c r="C3665">
        <f t="shared" si="572"/>
        <v>-86</v>
      </c>
      <c r="D3665" t="b">
        <f t="shared" si="573"/>
        <v>0</v>
      </c>
      <c r="E3665" t="b">
        <f t="shared" si="574"/>
        <v>0</v>
      </c>
      <c r="F3665" t="b">
        <f t="shared" si="575"/>
        <v>0</v>
      </c>
      <c r="G3665" s="1" t="b">
        <f t="shared" si="576"/>
        <v>0</v>
      </c>
      <c r="H3665" t="b">
        <f t="shared" si="577"/>
        <v>1</v>
      </c>
      <c r="I3665" t="b">
        <f t="shared" si="578"/>
        <v>0</v>
      </c>
      <c r="J3665">
        <f t="shared" si="579"/>
        <v>766</v>
      </c>
      <c r="K3665" t="b">
        <f t="shared" si="580"/>
        <v>0</v>
      </c>
    </row>
    <row r="3666" spans="1:11" x14ac:dyDescent="0.25">
      <c r="A3666">
        <v>934</v>
      </c>
      <c r="B3666">
        <f t="shared" si="571"/>
        <v>-86</v>
      </c>
      <c r="C3666">
        <f t="shared" si="572"/>
        <v>669</v>
      </c>
      <c r="D3666" t="b">
        <f t="shared" si="573"/>
        <v>0</v>
      </c>
      <c r="E3666" t="b">
        <f t="shared" si="574"/>
        <v>0</v>
      </c>
      <c r="F3666" t="b">
        <f t="shared" si="575"/>
        <v>0</v>
      </c>
      <c r="G3666" s="1" t="b">
        <f t="shared" si="576"/>
        <v>0</v>
      </c>
      <c r="H3666" t="b">
        <f t="shared" si="577"/>
        <v>1</v>
      </c>
      <c r="I3666" t="b">
        <f t="shared" si="578"/>
        <v>0</v>
      </c>
      <c r="J3666">
        <f t="shared" si="579"/>
        <v>1517</v>
      </c>
      <c r="K3666" t="b">
        <f t="shared" si="580"/>
        <v>0</v>
      </c>
    </row>
    <row r="3667" spans="1:11" x14ac:dyDescent="0.25">
      <c r="A3667">
        <v>-86</v>
      </c>
      <c r="B3667">
        <f t="shared" si="571"/>
        <v>669</v>
      </c>
      <c r="C3667">
        <f t="shared" si="572"/>
        <v>85</v>
      </c>
      <c r="D3667" t="b">
        <f t="shared" si="573"/>
        <v>0</v>
      </c>
      <c r="E3667" t="b">
        <f t="shared" si="574"/>
        <v>0</v>
      </c>
      <c r="F3667" t="b">
        <f t="shared" si="575"/>
        <v>0</v>
      </c>
      <c r="G3667" s="1" t="b">
        <f t="shared" si="576"/>
        <v>0</v>
      </c>
      <c r="H3667" t="b">
        <f t="shared" si="577"/>
        <v>1</v>
      </c>
      <c r="I3667" t="b">
        <f t="shared" si="578"/>
        <v>0</v>
      </c>
      <c r="J3667">
        <f t="shared" si="579"/>
        <v>668</v>
      </c>
      <c r="K3667" t="b">
        <f t="shared" si="580"/>
        <v>0</v>
      </c>
    </row>
    <row r="3668" spans="1:11" x14ac:dyDescent="0.25">
      <c r="A3668">
        <v>669</v>
      </c>
      <c r="B3668">
        <f t="shared" si="571"/>
        <v>85</v>
      </c>
      <c r="C3668">
        <f t="shared" si="572"/>
        <v>-672</v>
      </c>
      <c r="D3668" t="b">
        <f t="shared" si="573"/>
        <v>0</v>
      </c>
      <c r="E3668" t="b">
        <f t="shared" si="574"/>
        <v>0</v>
      </c>
      <c r="F3668" t="b">
        <f t="shared" si="575"/>
        <v>0</v>
      </c>
      <c r="G3668" s="1" t="b">
        <f t="shared" si="576"/>
        <v>0</v>
      </c>
      <c r="H3668" t="b">
        <f t="shared" si="577"/>
        <v>1</v>
      </c>
      <c r="I3668" t="b">
        <f t="shared" si="578"/>
        <v>0</v>
      </c>
      <c r="J3668">
        <f t="shared" si="579"/>
        <v>82</v>
      </c>
      <c r="K3668" t="b">
        <f t="shared" si="580"/>
        <v>0</v>
      </c>
    </row>
    <row r="3669" spans="1:11" x14ac:dyDescent="0.25">
      <c r="A3669">
        <v>85</v>
      </c>
      <c r="B3669">
        <f t="shared" si="571"/>
        <v>-672</v>
      </c>
      <c r="C3669">
        <f t="shared" si="572"/>
        <v>-4463</v>
      </c>
      <c r="D3669" t="b">
        <f t="shared" si="573"/>
        <v>0</v>
      </c>
      <c r="E3669" t="b">
        <f t="shared" si="574"/>
        <v>0</v>
      </c>
      <c r="F3669" t="b">
        <f t="shared" si="575"/>
        <v>1</v>
      </c>
      <c r="G3669" s="1" t="b">
        <f t="shared" si="576"/>
        <v>1</v>
      </c>
      <c r="H3669" t="b">
        <f t="shared" si="577"/>
        <v>1</v>
      </c>
      <c r="I3669" t="b">
        <f t="shared" si="578"/>
        <v>1</v>
      </c>
      <c r="J3669">
        <f t="shared" si="579"/>
        <v>-5050</v>
      </c>
      <c r="K3669">
        <f t="shared" si="580"/>
        <v>-5050</v>
      </c>
    </row>
    <row r="3670" spans="1:11" x14ac:dyDescent="0.25">
      <c r="A3670">
        <v>-672</v>
      </c>
      <c r="B3670">
        <f t="shared" si="571"/>
        <v>-4463</v>
      </c>
      <c r="C3670">
        <f t="shared" si="572"/>
        <v>-401</v>
      </c>
      <c r="D3670" t="b">
        <f t="shared" si="573"/>
        <v>0</v>
      </c>
      <c r="E3670" t="b">
        <f t="shared" si="574"/>
        <v>1</v>
      </c>
      <c r="F3670" t="b">
        <f t="shared" si="575"/>
        <v>0</v>
      </c>
      <c r="G3670" s="1" t="b">
        <f t="shared" si="576"/>
        <v>1</v>
      </c>
      <c r="H3670" t="b">
        <f t="shared" si="577"/>
        <v>1</v>
      </c>
      <c r="I3670" t="b">
        <f t="shared" si="578"/>
        <v>1</v>
      </c>
      <c r="J3670">
        <f t="shared" si="579"/>
        <v>-5536</v>
      </c>
      <c r="K3670">
        <f t="shared" si="580"/>
        <v>-5536</v>
      </c>
    </row>
    <row r="3671" spans="1:11" x14ac:dyDescent="0.25">
      <c r="A3671">
        <v>-4463</v>
      </c>
      <c r="B3671">
        <f t="shared" si="571"/>
        <v>-401</v>
      </c>
      <c r="C3671">
        <f t="shared" si="572"/>
        <v>961</v>
      </c>
      <c r="D3671" t="b">
        <f t="shared" si="573"/>
        <v>1</v>
      </c>
      <c r="E3671" t="b">
        <f t="shared" si="574"/>
        <v>0</v>
      </c>
      <c r="F3671" t="b">
        <f t="shared" si="575"/>
        <v>0</v>
      </c>
      <c r="G3671" s="1" t="b">
        <f t="shared" si="576"/>
        <v>1</v>
      </c>
      <c r="H3671" t="b">
        <f t="shared" si="577"/>
        <v>1</v>
      </c>
      <c r="I3671" t="b">
        <f t="shared" si="578"/>
        <v>1</v>
      </c>
      <c r="J3671">
        <f t="shared" si="579"/>
        <v>-3903</v>
      </c>
      <c r="K3671">
        <f t="shared" si="580"/>
        <v>-3903</v>
      </c>
    </row>
    <row r="3672" spans="1:11" x14ac:dyDescent="0.25">
      <c r="A3672">
        <v>-401</v>
      </c>
      <c r="B3672">
        <f t="shared" si="571"/>
        <v>961</v>
      </c>
      <c r="C3672">
        <f t="shared" si="572"/>
        <v>41035</v>
      </c>
      <c r="D3672" t="b">
        <f t="shared" si="573"/>
        <v>0</v>
      </c>
      <c r="E3672" t="b">
        <f t="shared" si="574"/>
        <v>0</v>
      </c>
      <c r="F3672" t="b">
        <f t="shared" si="575"/>
        <v>0</v>
      </c>
      <c r="G3672" s="1" t="b">
        <f t="shared" si="576"/>
        <v>0</v>
      </c>
      <c r="H3672" t="b">
        <f t="shared" si="577"/>
        <v>1</v>
      </c>
      <c r="I3672" t="b">
        <f t="shared" si="578"/>
        <v>0</v>
      </c>
      <c r="J3672">
        <f t="shared" si="579"/>
        <v>41595</v>
      </c>
      <c r="K3672" t="b">
        <f t="shared" si="580"/>
        <v>0</v>
      </c>
    </row>
    <row r="3673" spans="1:11" x14ac:dyDescent="0.25">
      <c r="A3673">
        <v>961</v>
      </c>
      <c r="B3673">
        <f t="shared" si="571"/>
        <v>41035</v>
      </c>
      <c r="C3673">
        <f t="shared" si="572"/>
        <v>740</v>
      </c>
      <c r="D3673" t="b">
        <f t="shared" si="573"/>
        <v>0</v>
      </c>
      <c r="E3673" t="b">
        <f t="shared" si="574"/>
        <v>0</v>
      </c>
      <c r="F3673" t="b">
        <f t="shared" si="575"/>
        <v>0</v>
      </c>
      <c r="G3673" s="1" t="b">
        <f t="shared" si="576"/>
        <v>0</v>
      </c>
      <c r="H3673" t="b">
        <f t="shared" si="577"/>
        <v>1</v>
      </c>
      <c r="I3673" t="b">
        <f t="shared" si="578"/>
        <v>0</v>
      </c>
      <c r="J3673">
        <f t="shared" si="579"/>
        <v>42736</v>
      </c>
      <c r="K3673" t="b">
        <f t="shared" si="580"/>
        <v>0</v>
      </c>
    </row>
    <row r="3674" spans="1:11" x14ac:dyDescent="0.25">
      <c r="A3674">
        <v>41035</v>
      </c>
      <c r="B3674">
        <f t="shared" si="571"/>
        <v>740</v>
      </c>
      <c r="C3674">
        <f t="shared" si="572"/>
        <v>98</v>
      </c>
      <c r="D3674" t="b">
        <f t="shared" si="573"/>
        <v>0</v>
      </c>
      <c r="E3674" t="b">
        <f t="shared" si="574"/>
        <v>0</v>
      </c>
      <c r="F3674" t="b">
        <f t="shared" si="575"/>
        <v>0</v>
      </c>
      <c r="G3674" s="1" t="b">
        <f t="shared" si="576"/>
        <v>0</v>
      </c>
      <c r="H3674" t="b">
        <f t="shared" si="577"/>
        <v>1</v>
      </c>
      <c r="I3674" t="b">
        <f t="shared" si="578"/>
        <v>0</v>
      </c>
      <c r="J3674">
        <f t="shared" si="579"/>
        <v>41873</v>
      </c>
      <c r="K3674" t="b">
        <f t="shared" si="580"/>
        <v>0</v>
      </c>
    </row>
    <row r="3675" spans="1:11" x14ac:dyDescent="0.25">
      <c r="A3675">
        <v>740</v>
      </c>
      <c r="B3675">
        <f t="shared" si="571"/>
        <v>98</v>
      </c>
      <c r="C3675">
        <f t="shared" si="572"/>
        <v>-83</v>
      </c>
      <c r="D3675" t="b">
        <f t="shared" si="573"/>
        <v>0</v>
      </c>
      <c r="E3675" t="b">
        <f t="shared" si="574"/>
        <v>0</v>
      </c>
      <c r="F3675" t="b">
        <f t="shared" si="575"/>
        <v>1</v>
      </c>
      <c r="G3675" s="1" t="b">
        <f t="shared" si="576"/>
        <v>1</v>
      </c>
      <c r="H3675" t="b">
        <f t="shared" si="577"/>
        <v>1</v>
      </c>
      <c r="I3675" t="b">
        <f t="shared" si="578"/>
        <v>1</v>
      </c>
      <c r="J3675">
        <f t="shared" si="579"/>
        <v>755</v>
      </c>
      <c r="K3675">
        <f t="shared" si="580"/>
        <v>755</v>
      </c>
    </row>
    <row r="3676" spans="1:11" x14ac:dyDescent="0.25">
      <c r="A3676">
        <v>98</v>
      </c>
      <c r="B3676">
        <f t="shared" si="571"/>
        <v>-83</v>
      </c>
      <c r="C3676">
        <f t="shared" si="572"/>
        <v>-815</v>
      </c>
      <c r="D3676" t="b">
        <f t="shared" si="573"/>
        <v>0</v>
      </c>
      <c r="E3676" t="b">
        <f t="shared" si="574"/>
        <v>1</v>
      </c>
      <c r="F3676" t="b">
        <f t="shared" si="575"/>
        <v>0</v>
      </c>
      <c r="G3676" s="1" t="b">
        <f t="shared" si="576"/>
        <v>1</v>
      </c>
      <c r="H3676" t="b">
        <f t="shared" si="577"/>
        <v>1</v>
      </c>
      <c r="I3676" t="b">
        <f t="shared" si="578"/>
        <v>1</v>
      </c>
      <c r="J3676">
        <f t="shared" si="579"/>
        <v>-800</v>
      </c>
      <c r="K3676">
        <f t="shared" si="580"/>
        <v>-800</v>
      </c>
    </row>
    <row r="3677" spans="1:11" x14ac:dyDescent="0.25">
      <c r="A3677">
        <v>-83</v>
      </c>
      <c r="B3677">
        <f t="shared" si="571"/>
        <v>-815</v>
      </c>
      <c r="C3677">
        <f t="shared" si="572"/>
        <v>-577</v>
      </c>
      <c r="D3677" t="b">
        <f t="shared" si="573"/>
        <v>1</v>
      </c>
      <c r="E3677" t="b">
        <f t="shared" si="574"/>
        <v>0</v>
      </c>
      <c r="F3677" t="b">
        <f t="shared" si="575"/>
        <v>0</v>
      </c>
      <c r="G3677" s="1" t="b">
        <f t="shared" si="576"/>
        <v>1</v>
      </c>
      <c r="H3677" t="b">
        <f t="shared" si="577"/>
        <v>1</v>
      </c>
      <c r="I3677" t="b">
        <f t="shared" si="578"/>
        <v>1</v>
      </c>
      <c r="J3677">
        <f t="shared" si="579"/>
        <v>-1475</v>
      </c>
      <c r="K3677">
        <f t="shared" si="580"/>
        <v>-1475</v>
      </c>
    </row>
    <row r="3678" spans="1:11" x14ac:dyDescent="0.25">
      <c r="A3678">
        <v>-815</v>
      </c>
      <c r="B3678">
        <f t="shared" si="571"/>
        <v>-577</v>
      </c>
      <c r="C3678">
        <f t="shared" si="572"/>
        <v>-630</v>
      </c>
      <c r="D3678" t="b">
        <f t="shared" si="573"/>
        <v>0</v>
      </c>
      <c r="E3678" t="b">
        <f t="shared" si="574"/>
        <v>0</v>
      </c>
      <c r="F3678" t="b">
        <f t="shared" si="575"/>
        <v>0</v>
      </c>
      <c r="G3678" s="1" t="b">
        <f t="shared" si="576"/>
        <v>0</v>
      </c>
      <c r="H3678" t="b">
        <f t="shared" si="577"/>
        <v>1</v>
      </c>
      <c r="I3678" t="b">
        <f t="shared" si="578"/>
        <v>0</v>
      </c>
      <c r="J3678">
        <f t="shared" si="579"/>
        <v>-2022</v>
      </c>
      <c r="K3678" t="b">
        <f t="shared" si="580"/>
        <v>0</v>
      </c>
    </row>
    <row r="3679" spans="1:11" x14ac:dyDescent="0.25">
      <c r="A3679">
        <v>-577</v>
      </c>
      <c r="B3679">
        <f t="shared" si="571"/>
        <v>-630</v>
      </c>
      <c r="C3679">
        <f t="shared" si="572"/>
        <v>-176</v>
      </c>
      <c r="D3679" t="b">
        <f t="shared" si="573"/>
        <v>0</v>
      </c>
      <c r="E3679" t="b">
        <f t="shared" si="574"/>
        <v>0</v>
      </c>
      <c r="F3679" t="b">
        <f t="shared" si="575"/>
        <v>0</v>
      </c>
      <c r="G3679" s="1" t="b">
        <f t="shared" si="576"/>
        <v>0</v>
      </c>
      <c r="H3679" t="b">
        <f t="shared" si="577"/>
        <v>1</v>
      </c>
      <c r="I3679" t="b">
        <f t="shared" si="578"/>
        <v>0</v>
      </c>
      <c r="J3679">
        <f t="shared" si="579"/>
        <v>-1383</v>
      </c>
      <c r="K3679" t="b">
        <f t="shared" si="580"/>
        <v>0</v>
      </c>
    </row>
    <row r="3680" spans="1:11" x14ac:dyDescent="0.25">
      <c r="A3680">
        <v>-630</v>
      </c>
      <c r="B3680">
        <f t="shared" si="571"/>
        <v>-176</v>
      </c>
      <c r="C3680">
        <f t="shared" si="572"/>
        <v>-96</v>
      </c>
      <c r="D3680" t="b">
        <f t="shared" si="573"/>
        <v>0</v>
      </c>
      <c r="E3680" t="b">
        <f t="shared" si="574"/>
        <v>0</v>
      </c>
      <c r="F3680" t="b">
        <f t="shared" si="575"/>
        <v>0</v>
      </c>
      <c r="G3680" s="1" t="b">
        <f t="shared" si="576"/>
        <v>0</v>
      </c>
      <c r="H3680" t="b">
        <f t="shared" si="577"/>
        <v>1</v>
      </c>
      <c r="I3680" t="b">
        <f t="shared" si="578"/>
        <v>0</v>
      </c>
      <c r="J3680">
        <f t="shared" si="579"/>
        <v>-902</v>
      </c>
      <c r="K3680" t="b">
        <f t="shared" si="580"/>
        <v>0</v>
      </c>
    </row>
    <row r="3681" spans="1:11" x14ac:dyDescent="0.25">
      <c r="A3681">
        <v>-176</v>
      </c>
      <c r="B3681">
        <f t="shared" si="571"/>
        <v>-96</v>
      </c>
      <c r="C3681">
        <f t="shared" si="572"/>
        <v>-91</v>
      </c>
      <c r="D3681" t="b">
        <f t="shared" si="573"/>
        <v>0</v>
      </c>
      <c r="E3681" t="b">
        <f t="shared" si="574"/>
        <v>0</v>
      </c>
      <c r="F3681" t="b">
        <f t="shared" si="575"/>
        <v>0</v>
      </c>
      <c r="G3681" s="1" t="b">
        <f t="shared" si="576"/>
        <v>0</v>
      </c>
      <c r="H3681" t="b">
        <f t="shared" si="577"/>
        <v>1</v>
      </c>
      <c r="I3681" t="b">
        <f t="shared" si="578"/>
        <v>0</v>
      </c>
      <c r="J3681">
        <f t="shared" si="579"/>
        <v>-363</v>
      </c>
      <c r="K3681" t="b">
        <f t="shared" si="580"/>
        <v>0</v>
      </c>
    </row>
    <row r="3682" spans="1:11" x14ac:dyDescent="0.25">
      <c r="A3682">
        <v>-96</v>
      </c>
      <c r="B3682">
        <f t="shared" si="571"/>
        <v>-91</v>
      </c>
      <c r="C3682">
        <f t="shared" si="572"/>
        <v>4225</v>
      </c>
      <c r="D3682" t="b">
        <f t="shared" si="573"/>
        <v>0</v>
      </c>
      <c r="E3682" t="b">
        <f t="shared" si="574"/>
        <v>0</v>
      </c>
      <c r="F3682" t="b">
        <f t="shared" si="575"/>
        <v>0</v>
      </c>
      <c r="G3682" s="1" t="b">
        <f t="shared" si="576"/>
        <v>0</v>
      </c>
      <c r="H3682" t="b">
        <f t="shared" si="577"/>
        <v>1</v>
      </c>
      <c r="I3682" t="b">
        <f t="shared" si="578"/>
        <v>0</v>
      </c>
      <c r="J3682">
        <f t="shared" si="579"/>
        <v>4038</v>
      </c>
      <c r="K3682" t="b">
        <f t="shared" si="580"/>
        <v>0</v>
      </c>
    </row>
    <row r="3683" spans="1:11" x14ac:dyDescent="0.25">
      <c r="A3683">
        <v>-91</v>
      </c>
      <c r="B3683">
        <f t="shared" si="571"/>
        <v>4225</v>
      </c>
      <c r="C3683">
        <f t="shared" si="572"/>
        <v>-367</v>
      </c>
      <c r="D3683" t="b">
        <f t="shared" si="573"/>
        <v>0</v>
      </c>
      <c r="E3683" t="b">
        <f t="shared" si="574"/>
        <v>0</v>
      </c>
      <c r="F3683" t="b">
        <f t="shared" si="575"/>
        <v>0</v>
      </c>
      <c r="G3683" s="1" t="b">
        <f t="shared" si="576"/>
        <v>0</v>
      </c>
      <c r="H3683" t="b">
        <f t="shared" si="577"/>
        <v>1</v>
      </c>
      <c r="I3683" t="b">
        <f t="shared" si="578"/>
        <v>0</v>
      </c>
      <c r="J3683">
        <f t="shared" si="579"/>
        <v>3767</v>
      </c>
      <c r="K3683" t="b">
        <f t="shared" si="580"/>
        <v>0</v>
      </c>
    </row>
    <row r="3684" spans="1:11" x14ac:dyDescent="0.25">
      <c r="A3684">
        <v>4225</v>
      </c>
      <c r="B3684">
        <f t="shared" si="571"/>
        <v>-367</v>
      </c>
      <c r="C3684">
        <f t="shared" si="572"/>
        <v>-5452</v>
      </c>
      <c r="D3684" t="b">
        <f t="shared" si="573"/>
        <v>0</v>
      </c>
      <c r="E3684" t="b">
        <f t="shared" si="574"/>
        <v>0</v>
      </c>
      <c r="F3684" t="b">
        <f t="shared" si="575"/>
        <v>0</v>
      </c>
      <c r="G3684" s="1" t="b">
        <f t="shared" si="576"/>
        <v>0</v>
      </c>
      <c r="H3684" t="b">
        <f t="shared" si="577"/>
        <v>1</v>
      </c>
      <c r="I3684" t="b">
        <f t="shared" si="578"/>
        <v>0</v>
      </c>
      <c r="J3684">
        <f t="shared" si="579"/>
        <v>-1594</v>
      </c>
      <c r="K3684" t="b">
        <f t="shared" si="580"/>
        <v>0</v>
      </c>
    </row>
    <row r="3685" spans="1:11" x14ac:dyDescent="0.25">
      <c r="A3685">
        <v>-367</v>
      </c>
      <c r="B3685">
        <f t="shared" si="571"/>
        <v>-5452</v>
      </c>
      <c r="C3685">
        <f t="shared" si="572"/>
        <v>85</v>
      </c>
      <c r="D3685" t="b">
        <f t="shared" si="573"/>
        <v>0</v>
      </c>
      <c r="E3685" t="b">
        <f t="shared" si="574"/>
        <v>0</v>
      </c>
      <c r="F3685" t="b">
        <f t="shared" si="575"/>
        <v>0</v>
      </c>
      <c r="G3685" s="1" t="b">
        <f t="shared" si="576"/>
        <v>0</v>
      </c>
      <c r="H3685" t="b">
        <f t="shared" si="577"/>
        <v>1</v>
      </c>
      <c r="I3685" t="b">
        <f t="shared" si="578"/>
        <v>0</v>
      </c>
      <c r="J3685">
        <f t="shared" si="579"/>
        <v>-5734</v>
      </c>
      <c r="K3685" t="b">
        <f t="shared" si="580"/>
        <v>0</v>
      </c>
    </row>
    <row r="3686" spans="1:11" x14ac:dyDescent="0.25">
      <c r="A3686">
        <v>-5452</v>
      </c>
      <c r="B3686">
        <f t="shared" si="571"/>
        <v>85</v>
      </c>
      <c r="C3686">
        <f t="shared" si="572"/>
        <v>-593</v>
      </c>
      <c r="D3686" t="b">
        <f t="shared" si="573"/>
        <v>0</v>
      </c>
      <c r="E3686" t="b">
        <f t="shared" si="574"/>
        <v>0</v>
      </c>
      <c r="F3686" t="b">
        <f t="shared" si="575"/>
        <v>1</v>
      </c>
      <c r="G3686" s="1" t="b">
        <f t="shared" si="576"/>
        <v>1</v>
      </c>
      <c r="H3686" t="b">
        <f t="shared" si="577"/>
        <v>1</v>
      </c>
      <c r="I3686" t="b">
        <f t="shared" si="578"/>
        <v>1</v>
      </c>
      <c r="J3686">
        <f t="shared" si="579"/>
        <v>-5960</v>
      </c>
      <c r="K3686">
        <f t="shared" si="580"/>
        <v>-5960</v>
      </c>
    </row>
    <row r="3687" spans="1:11" x14ac:dyDescent="0.25">
      <c r="A3687">
        <v>85</v>
      </c>
      <c r="B3687">
        <f t="shared" si="571"/>
        <v>-593</v>
      </c>
      <c r="C3687">
        <f t="shared" si="572"/>
        <v>-7621</v>
      </c>
      <c r="D3687" t="b">
        <f t="shared" si="573"/>
        <v>0</v>
      </c>
      <c r="E3687" t="b">
        <f t="shared" si="574"/>
        <v>1</v>
      </c>
      <c r="F3687" t="b">
        <f t="shared" si="575"/>
        <v>0</v>
      </c>
      <c r="G3687" s="1" t="b">
        <f t="shared" si="576"/>
        <v>1</v>
      </c>
      <c r="H3687" t="b">
        <f t="shared" si="577"/>
        <v>1</v>
      </c>
      <c r="I3687" t="b">
        <f t="shared" si="578"/>
        <v>1</v>
      </c>
      <c r="J3687">
        <f t="shared" si="579"/>
        <v>-8129</v>
      </c>
      <c r="K3687">
        <f t="shared" si="580"/>
        <v>-8129</v>
      </c>
    </row>
    <row r="3688" spans="1:11" x14ac:dyDescent="0.25">
      <c r="A3688">
        <v>-593</v>
      </c>
      <c r="B3688">
        <f t="shared" si="571"/>
        <v>-7621</v>
      </c>
      <c r="C3688">
        <f t="shared" si="572"/>
        <v>-634</v>
      </c>
      <c r="D3688" t="b">
        <f t="shared" si="573"/>
        <v>1</v>
      </c>
      <c r="E3688" t="b">
        <f t="shared" si="574"/>
        <v>0</v>
      </c>
      <c r="F3688" t="b">
        <f t="shared" si="575"/>
        <v>0</v>
      </c>
      <c r="G3688" s="1" t="b">
        <f t="shared" si="576"/>
        <v>1</v>
      </c>
      <c r="H3688" t="b">
        <f t="shared" si="577"/>
        <v>1</v>
      </c>
      <c r="I3688" t="b">
        <f t="shared" si="578"/>
        <v>1</v>
      </c>
      <c r="J3688">
        <f t="shared" si="579"/>
        <v>-8848</v>
      </c>
      <c r="K3688">
        <f t="shared" si="580"/>
        <v>-8848</v>
      </c>
    </row>
    <row r="3689" spans="1:11" x14ac:dyDescent="0.25">
      <c r="A3689">
        <v>-7621</v>
      </c>
      <c r="B3689">
        <f t="shared" si="571"/>
        <v>-634</v>
      </c>
      <c r="C3689">
        <f t="shared" si="572"/>
        <v>-660</v>
      </c>
      <c r="D3689" t="b">
        <f t="shared" si="573"/>
        <v>0</v>
      </c>
      <c r="E3689" t="b">
        <f t="shared" si="574"/>
        <v>0</v>
      </c>
      <c r="F3689" t="b">
        <f t="shared" si="575"/>
        <v>0</v>
      </c>
      <c r="G3689" s="1" t="b">
        <f t="shared" si="576"/>
        <v>0</v>
      </c>
      <c r="H3689" t="b">
        <f t="shared" si="577"/>
        <v>1</v>
      </c>
      <c r="I3689" t="b">
        <f t="shared" si="578"/>
        <v>0</v>
      </c>
      <c r="J3689">
        <f t="shared" si="579"/>
        <v>-8915</v>
      </c>
      <c r="K3689" t="b">
        <f t="shared" si="580"/>
        <v>0</v>
      </c>
    </row>
    <row r="3690" spans="1:11" x14ac:dyDescent="0.25">
      <c r="A3690">
        <v>-634</v>
      </c>
      <c r="B3690">
        <f t="shared" si="571"/>
        <v>-660</v>
      </c>
      <c r="C3690">
        <f t="shared" si="572"/>
        <v>2376</v>
      </c>
      <c r="D3690" t="b">
        <f t="shared" si="573"/>
        <v>0</v>
      </c>
      <c r="E3690" t="b">
        <f t="shared" si="574"/>
        <v>0</v>
      </c>
      <c r="F3690" t="b">
        <f t="shared" si="575"/>
        <v>0</v>
      </c>
      <c r="G3690" s="1" t="b">
        <f t="shared" si="576"/>
        <v>0</v>
      </c>
      <c r="H3690" t="b">
        <f t="shared" si="577"/>
        <v>1</v>
      </c>
      <c r="I3690" t="b">
        <f t="shared" si="578"/>
        <v>0</v>
      </c>
      <c r="J3690">
        <f t="shared" si="579"/>
        <v>1082</v>
      </c>
      <c r="K3690" t="b">
        <f t="shared" si="580"/>
        <v>0</v>
      </c>
    </row>
    <row r="3691" spans="1:11" x14ac:dyDescent="0.25">
      <c r="A3691">
        <v>-660</v>
      </c>
      <c r="B3691">
        <f t="shared" si="571"/>
        <v>2376</v>
      </c>
      <c r="C3691">
        <f t="shared" si="572"/>
        <v>-54134</v>
      </c>
      <c r="D3691" t="b">
        <f t="shared" si="573"/>
        <v>0</v>
      </c>
      <c r="E3691" t="b">
        <f t="shared" si="574"/>
        <v>0</v>
      </c>
      <c r="F3691" t="b">
        <f t="shared" si="575"/>
        <v>0</v>
      </c>
      <c r="G3691" s="1" t="b">
        <f t="shared" si="576"/>
        <v>0</v>
      </c>
      <c r="H3691" t="b">
        <f t="shared" si="577"/>
        <v>1</v>
      </c>
      <c r="I3691" t="b">
        <f t="shared" si="578"/>
        <v>0</v>
      </c>
      <c r="J3691">
        <f t="shared" si="579"/>
        <v>-52418</v>
      </c>
      <c r="K3691" t="b">
        <f t="shared" si="580"/>
        <v>0</v>
      </c>
    </row>
    <row r="3692" spans="1:11" x14ac:dyDescent="0.25">
      <c r="A3692">
        <v>2376</v>
      </c>
      <c r="B3692">
        <f t="shared" si="571"/>
        <v>-54134</v>
      </c>
      <c r="C3692">
        <f t="shared" si="572"/>
        <v>973</v>
      </c>
      <c r="D3692" t="b">
        <f t="shared" si="573"/>
        <v>0</v>
      </c>
      <c r="E3692" t="b">
        <f t="shared" si="574"/>
        <v>0</v>
      </c>
      <c r="F3692" t="b">
        <f t="shared" si="575"/>
        <v>1</v>
      </c>
      <c r="G3692" s="1" t="b">
        <f t="shared" si="576"/>
        <v>1</v>
      </c>
      <c r="H3692" t="b">
        <f t="shared" si="577"/>
        <v>1</v>
      </c>
      <c r="I3692" t="b">
        <f t="shared" si="578"/>
        <v>1</v>
      </c>
      <c r="J3692">
        <f t="shared" si="579"/>
        <v>-50785</v>
      </c>
      <c r="K3692">
        <f t="shared" si="580"/>
        <v>-50785</v>
      </c>
    </row>
    <row r="3693" spans="1:11" x14ac:dyDescent="0.25">
      <c r="A3693">
        <v>-54134</v>
      </c>
      <c r="B3693">
        <f t="shared" si="571"/>
        <v>973</v>
      </c>
      <c r="C3693">
        <f t="shared" si="572"/>
        <v>27500</v>
      </c>
      <c r="D3693" t="b">
        <f t="shared" si="573"/>
        <v>0</v>
      </c>
      <c r="E3693" t="b">
        <f t="shared" si="574"/>
        <v>1</v>
      </c>
      <c r="F3693" t="b">
        <f t="shared" si="575"/>
        <v>0</v>
      </c>
      <c r="G3693" s="1" t="b">
        <f t="shared" si="576"/>
        <v>1</v>
      </c>
      <c r="H3693" t="b">
        <f t="shared" si="577"/>
        <v>1</v>
      </c>
      <c r="I3693" t="b">
        <f t="shared" si="578"/>
        <v>1</v>
      </c>
      <c r="J3693">
        <f t="shared" si="579"/>
        <v>-25661</v>
      </c>
      <c r="K3693">
        <f t="shared" si="580"/>
        <v>-25661</v>
      </c>
    </row>
    <row r="3694" spans="1:11" x14ac:dyDescent="0.25">
      <c r="A3694">
        <v>973</v>
      </c>
      <c r="B3694">
        <f t="shared" si="571"/>
        <v>27500</v>
      </c>
      <c r="C3694">
        <f t="shared" si="572"/>
        <v>927</v>
      </c>
      <c r="D3694" t="b">
        <f t="shared" si="573"/>
        <v>1</v>
      </c>
      <c r="E3694" t="b">
        <f t="shared" si="574"/>
        <v>0</v>
      </c>
      <c r="F3694" t="b">
        <f t="shared" si="575"/>
        <v>0</v>
      </c>
      <c r="G3694" s="1" t="b">
        <f t="shared" si="576"/>
        <v>1</v>
      </c>
      <c r="H3694" t="b">
        <f t="shared" si="577"/>
        <v>1</v>
      </c>
      <c r="I3694" t="b">
        <f t="shared" si="578"/>
        <v>1</v>
      </c>
      <c r="J3694">
        <f t="shared" si="579"/>
        <v>29400</v>
      </c>
      <c r="K3694">
        <f t="shared" si="580"/>
        <v>29400</v>
      </c>
    </row>
    <row r="3695" spans="1:11" x14ac:dyDescent="0.25">
      <c r="A3695">
        <v>27500</v>
      </c>
      <c r="B3695">
        <f t="shared" si="571"/>
        <v>927</v>
      </c>
      <c r="C3695">
        <f t="shared" si="572"/>
        <v>-98</v>
      </c>
      <c r="D3695" t="b">
        <f t="shared" si="573"/>
        <v>0</v>
      </c>
      <c r="E3695" t="b">
        <f t="shared" si="574"/>
        <v>0</v>
      </c>
      <c r="F3695" t="b">
        <f t="shared" si="575"/>
        <v>0</v>
      </c>
      <c r="G3695" s="1" t="b">
        <f t="shared" si="576"/>
        <v>0</v>
      </c>
      <c r="H3695" t="b">
        <f t="shared" si="577"/>
        <v>1</v>
      </c>
      <c r="I3695" t="b">
        <f t="shared" si="578"/>
        <v>0</v>
      </c>
      <c r="J3695">
        <f t="shared" si="579"/>
        <v>28329</v>
      </c>
      <c r="K3695" t="b">
        <f t="shared" si="580"/>
        <v>0</v>
      </c>
    </row>
    <row r="3696" spans="1:11" x14ac:dyDescent="0.25">
      <c r="A3696">
        <v>927</v>
      </c>
      <c r="B3696">
        <f t="shared" si="571"/>
        <v>-98</v>
      </c>
      <c r="C3696">
        <f t="shared" si="572"/>
        <v>-43468</v>
      </c>
      <c r="D3696" t="b">
        <f t="shared" si="573"/>
        <v>0</v>
      </c>
      <c r="E3696" t="b">
        <f t="shared" si="574"/>
        <v>0</v>
      </c>
      <c r="F3696" t="b">
        <f t="shared" si="575"/>
        <v>0</v>
      </c>
      <c r="G3696" s="1" t="b">
        <f t="shared" si="576"/>
        <v>0</v>
      </c>
      <c r="H3696" t="b">
        <f t="shared" si="577"/>
        <v>1</v>
      </c>
      <c r="I3696" t="b">
        <f t="shared" si="578"/>
        <v>0</v>
      </c>
      <c r="J3696">
        <f t="shared" si="579"/>
        <v>-42639</v>
      </c>
      <c r="K3696" t="b">
        <f t="shared" si="580"/>
        <v>0</v>
      </c>
    </row>
    <row r="3697" spans="1:11" x14ac:dyDescent="0.25">
      <c r="A3697">
        <v>-98</v>
      </c>
      <c r="B3697">
        <f t="shared" si="571"/>
        <v>-43468</v>
      </c>
      <c r="C3697">
        <f t="shared" si="572"/>
        <v>-76081</v>
      </c>
      <c r="D3697" t="b">
        <f t="shared" si="573"/>
        <v>0</v>
      </c>
      <c r="E3697" t="b">
        <f t="shared" si="574"/>
        <v>0</v>
      </c>
      <c r="F3697" t="b">
        <f t="shared" si="575"/>
        <v>0</v>
      </c>
      <c r="G3697" s="1" t="b">
        <f t="shared" si="576"/>
        <v>0</v>
      </c>
      <c r="H3697" t="b">
        <f t="shared" si="577"/>
        <v>1</v>
      </c>
      <c r="I3697" t="b">
        <f t="shared" si="578"/>
        <v>0</v>
      </c>
      <c r="J3697">
        <f t="shared" si="579"/>
        <v>-119647</v>
      </c>
      <c r="K3697" t="b">
        <f t="shared" si="580"/>
        <v>0</v>
      </c>
    </row>
    <row r="3698" spans="1:11" x14ac:dyDescent="0.25">
      <c r="A3698">
        <v>-43468</v>
      </c>
      <c r="B3698">
        <f t="shared" si="571"/>
        <v>-76081</v>
      </c>
      <c r="C3698">
        <f t="shared" si="572"/>
        <v>-81</v>
      </c>
      <c r="D3698" t="b">
        <f t="shared" si="573"/>
        <v>0</v>
      </c>
      <c r="E3698" t="b">
        <f t="shared" si="574"/>
        <v>0</v>
      </c>
      <c r="F3698" t="b">
        <f t="shared" si="575"/>
        <v>0</v>
      </c>
      <c r="G3698" s="1" t="b">
        <f t="shared" si="576"/>
        <v>0</v>
      </c>
      <c r="H3698" t="b">
        <f t="shared" si="577"/>
        <v>1</v>
      </c>
      <c r="I3698" t="b">
        <f t="shared" si="578"/>
        <v>0</v>
      </c>
      <c r="J3698">
        <f t="shared" si="579"/>
        <v>-119630</v>
      </c>
      <c r="K3698" t="b">
        <f t="shared" si="580"/>
        <v>0</v>
      </c>
    </row>
    <row r="3699" spans="1:11" x14ac:dyDescent="0.25">
      <c r="A3699">
        <v>-76081</v>
      </c>
      <c r="B3699">
        <f t="shared" si="571"/>
        <v>-81</v>
      </c>
      <c r="C3699">
        <f t="shared" si="572"/>
        <v>-21183</v>
      </c>
      <c r="D3699" t="b">
        <f t="shared" si="573"/>
        <v>0</v>
      </c>
      <c r="E3699" t="b">
        <f t="shared" si="574"/>
        <v>0</v>
      </c>
      <c r="F3699" t="b">
        <f t="shared" si="575"/>
        <v>1</v>
      </c>
      <c r="G3699" s="1" t="b">
        <f t="shared" si="576"/>
        <v>1</v>
      </c>
      <c r="H3699" t="b">
        <f t="shared" si="577"/>
        <v>1</v>
      </c>
      <c r="I3699" t="b">
        <f t="shared" si="578"/>
        <v>1</v>
      </c>
      <c r="J3699">
        <f t="shared" si="579"/>
        <v>-97345</v>
      </c>
      <c r="K3699">
        <f t="shared" si="580"/>
        <v>-97345</v>
      </c>
    </row>
    <row r="3700" spans="1:11" x14ac:dyDescent="0.25">
      <c r="A3700">
        <v>-81</v>
      </c>
      <c r="B3700">
        <f t="shared" si="571"/>
        <v>-21183</v>
      </c>
      <c r="C3700">
        <f t="shared" si="572"/>
        <v>-904</v>
      </c>
      <c r="D3700" t="b">
        <f t="shared" si="573"/>
        <v>0</v>
      </c>
      <c r="E3700" t="b">
        <f t="shared" si="574"/>
        <v>1</v>
      </c>
      <c r="F3700" t="b">
        <f t="shared" si="575"/>
        <v>0</v>
      </c>
      <c r="G3700" s="1" t="b">
        <f t="shared" si="576"/>
        <v>1</v>
      </c>
      <c r="H3700" t="b">
        <f t="shared" si="577"/>
        <v>1</v>
      </c>
      <c r="I3700" t="b">
        <f t="shared" si="578"/>
        <v>1</v>
      </c>
      <c r="J3700">
        <f t="shared" si="579"/>
        <v>-22168</v>
      </c>
      <c r="K3700">
        <f t="shared" si="580"/>
        <v>-22168</v>
      </c>
    </row>
    <row r="3701" spans="1:11" x14ac:dyDescent="0.25">
      <c r="A3701">
        <v>-21183</v>
      </c>
      <c r="B3701">
        <f t="shared" si="571"/>
        <v>-904</v>
      </c>
      <c r="C3701">
        <f t="shared" si="572"/>
        <v>-801</v>
      </c>
      <c r="D3701" t="b">
        <f t="shared" si="573"/>
        <v>1</v>
      </c>
      <c r="E3701" t="b">
        <f t="shared" si="574"/>
        <v>0</v>
      </c>
      <c r="F3701" t="b">
        <f t="shared" si="575"/>
        <v>0</v>
      </c>
      <c r="G3701" s="1" t="b">
        <f t="shared" si="576"/>
        <v>1</v>
      </c>
      <c r="H3701" t="b">
        <f t="shared" si="577"/>
        <v>1</v>
      </c>
      <c r="I3701" t="b">
        <f t="shared" si="578"/>
        <v>1</v>
      </c>
      <c r="J3701">
        <f t="shared" si="579"/>
        <v>-22888</v>
      </c>
      <c r="K3701">
        <f t="shared" si="580"/>
        <v>-22888</v>
      </c>
    </row>
    <row r="3702" spans="1:11" x14ac:dyDescent="0.25">
      <c r="A3702">
        <v>-904</v>
      </c>
      <c r="B3702">
        <f t="shared" si="571"/>
        <v>-801</v>
      </c>
      <c r="C3702">
        <f t="shared" si="572"/>
        <v>-587</v>
      </c>
      <c r="D3702" t="b">
        <f t="shared" si="573"/>
        <v>0</v>
      </c>
      <c r="E3702" t="b">
        <f t="shared" si="574"/>
        <v>0</v>
      </c>
      <c r="F3702" t="b">
        <f t="shared" si="575"/>
        <v>0</v>
      </c>
      <c r="G3702" s="1" t="b">
        <f t="shared" si="576"/>
        <v>0</v>
      </c>
      <c r="H3702" t="b">
        <f t="shared" si="577"/>
        <v>1</v>
      </c>
      <c r="I3702" t="b">
        <f t="shared" si="578"/>
        <v>0</v>
      </c>
      <c r="J3702">
        <f t="shared" si="579"/>
        <v>-2292</v>
      </c>
      <c r="K3702" t="b">
        <f t="shared" si="580"/>
        <v>0</v>
      </c>
    </row>
    <row r="3703" spans="1:11" x14ac:dyDescent="0.25">
      <c r="A3703">
        <v>-801</v>
      </c>
      <c r="B3703">
        <f t="shared" si="571"/>
        <v>-587</v>
      </c>
      <c r="C3703">
        <f t="shared" si="572"/>
        <v>61826</v>
      </c>
      <c r="D3703" t="b">
        <f t="shared" si="573"/>
        <v>0</v>
      </c>
      <c r="E3703" t="b">
        <f t="shared" si="574"/>
        <v>0</v>
      </c>
      <c r="F3703" t="b">
        <f t="shared" si="575"/>
        <v>0</v>
      </c>
      <c r="G3703" s="1" t="b">
        <f t="shared" si="576"/>
        <v>0</v>
      </c>
      <c r="H3703" t="b">
        <f t="shared" si="577"/>
        <v>1</v>
      </c>
      <c r="I3703" t="b">
        <f t="shared" si="578"/>
        <v>0</v>
      </c>
      <c r="J3703">
        <f t="shared" si="579"/>
        <v>60438</v>
      </c>
      <c r="K3703" t="b">
        <f t="shared" si="580"/>
        <v>0</v>
      </c>
    </row>
    <row r="3704" spans="1:11" x14ac:dyDescent="0.25">
      <c r="A3704">
        <v>-587</v>
      </c>
      <c r="B3704">
        <f t="shared" si="571"/>
        <v>61826</v>
      </c>
      <c r="C3704">
        <f t="shared" si="572"/>
        <v>-3232</v>
      </c>
      <c r="D3704" t="b">
        <f t="shared" si="573"/>
        <v>0</v>
      </c>
      <c r="E3704" t="b">
        <f t="shared" si="574"/>
        <v>0</v>
      </c>
      <c r="F3704" t="b">
        <f t="shared" si="575"/>
        <v>0</v>
      </c>
      <c r="G3704" s="1" t="b">
        <f t="shared" si="576"/>
        <v>0</v>
      </c>
      <c r="H3704" t="b">
        <f t="shared" si="577"/>
        <v>1</v>
      </c>
      <c r="I3704" t="b">
        <f t="shared" si="578"/>
        <v>0</v>
      </c>
      <c r="J3704">
        <f t="shared" si="579"/>
        <v>58007</v>
      </c>
      <c r="K3704" t="b">
        <f t="shared" si="580"/>
        <v>0</v>
      </c>
    </row>
    <row r="3705" spans="1:11" x14ac:dyDescent="0.25">
      <c r="A3705">
        <v>61826</v>
      </c>
      <c r="B3705">
        <f t="shared" si="571"/>
        <v>-3232</v>
      </c>
      <c r="C3705">
        <f t="shared" si="572"/>
        <v>61235</v>
      </c>
      <c r="D3705" t="b">
        <f t="shared" si="573"/>
        <v>0</v>
      </c>
      <c r="E3705" t="b">
        <f t="shared" si="574"/>
        <v>0</v>
      </c>
      <c r="F3705" t="b">
        <f t="shared" si="575"/>
        <v>0</v>
      </c>
      <c r="G3705" s="1" t="b">
        <f t="shared" si="576"/>
        <v>0</v>
      </c>
      <c r="H3705" t="b">
        <f t="shared" si="577"/>
        <v>0</v>
      </c>
      <c r="I3705" t="b">
        <f t="shared" si="578"/>
        <v>0</v>
      </c>
      <c r="J3705">
        <f t="shared" si="579"/>
        <v>119829</v>
      </c>
      <c r="K3705" t="b">
        <f t="shared" si="580"/>
        <v>0</v>
      </c>
    </row>
    <row r="3706" spans="1:11" x14ac:dyDescent="0.25">
      <c r="A3706">
        <v>-3232</v>
      </c>
      <c r="B3706">
        <f t="shared" si="571"/>
        <v>61235</v>
      </c>
      <c r="C3706">
        <f t="shared" si="572"/>
        <v>-26315</v>
      </c>
      <c r="D3706" t="b">
        <f t="shared" si="573"/>
        <v>0</v>
      </c>
      <c r="E3706" t="b">
        <f t="shared" si="574"/>
        <v>0</v>
      </c>
      <c r="F3706" t="b">
        <f t="shared" si="575"/>
        <v>0</v>
      </c>
      <c r="G3706" s="1" t="b">
        <f t="shared" si="576"/>
        <v>0</v>
      </c>
      <c r="H3706" t="b">
        <f t="shared" si="577"/>
        <v>1</v>
      </c>
      <c r="I3706" t="b">
        <f t="shared" si="578"/>
        <v>0</v>
      </c>
      <c r="J3706">
        <f t="shared" si="579"/>
        <v>31688</v>
      </c>
      <c r="K3706" t="b">
        <f t="shared" si="580"/>
        <v>0</v>
      </c>
    </row>
    <row r="3707" spans="1:11" x14ac:dyDescent="0.25">
      <c r="A3707">
        <v>61235</v>
      </c>
      <c r="B3707">
        <f t="shared" si="571"/>
        <v>-26315</v>
      </c>
      <c r="C3707">
        <f t="shared" si="572"/>
        <v>4106</v>
      </c>
      <c r="D3707" t="b">
        <f t="shared" si="573"/>
        <v>0</v>
      </c>
      <c r="E3707" t="b">
        <f t="shared" si="574"/>
        <v>0</v>
      </c>
      <c r="F3707" t="b">
        <f t="shared" si="575"/>
        <v>0</v>
      </c>
      <c r="G3707" s="1" t="b">
        <f t="shared" si="576"/>
        <v>0</v>
      </c>
      <c r="H3707" t="b">
        <f t="shared" si="577"/>
        <v>1</v>
      </c>
      <c r="I3707" t="b">
        <f t="shared" si="578"/>
        <v>0</v>
      </c>
      <c r="J3707">
        <f t="shared" si="579"/>
        <v>39026</v>
      </c>
      <c r="K3707" t="b">
        <f t="shared" si="580"/>
        <v>0</v>
      </c>
    </row>
    <row r="3708" spans="1:11" x14ac:dyDescent="0.25">
      <c r="A3708">
        <v>-26315</v>
      </c>
      <c r="B3708">
        <f t="shared" si="571"/>
        <v>4106</v>
      </c>
      <c r="C3708">
        <f t="shared" si="572"/>
        <v>-91400</v>
      </c>
      <c r="D3708" t="b">
        <f t="shared" si="573"/>
        <v>0</v>
      </c>
      <c r="E3708" t="b">
        <f t="shared" si="574"/>
        <v>0</v>
      </c>
      <c r="F3708" t="b">
        <f t="shared" si="575"/>
        <v>0</v>
      </c>
      <c r="G3708" s="1" t="b">
        <f t="shared" si="576"/>
        <v>0</v>
      </c>
      <c r="H3708" t="b">
        <f t="shared" si="577"/>
        <v>1</v>
      </c>
      <c r="I3708" t="b">
        <f t="shared" si="578"/>
        <v>0</v>
      </c>
      <c r="J3708">
        <f t="shared" si="579"/>
        <v>-113609</v>
      </c>
      <c r="K3708" t="b">
        <f t="shared" si="580"/>
        <v>0</v>
      </c>
    </row>
    <row r="3709" spans="1:11" x14ac:dyDescent="0.25">
      <c r="A3709">
        <v>4106</v>
      </c>
      <c r="B3709">
        <f t="shared" si="571"/>
        <v>-91400</v>
      </c>
      <c r="C3709">
        <f t="shared" si="572"/>
        <v>89369</v>
      </c>
      <c r="D3709" t="b">
        <f t="shared" si="573"/>
        <v>0</v>
      </c>
      <c r="E3709" t="b">
        <f t="shared" si="574"/>
        <v>0</v>
      </c>
      <c r="F3709" t="b">
        <f t="shared" si="575"/>
        <v>0</v>
      </c>
      <c r="G3709" s="1" t="b">
        <f t="shared" si="576"/>
        <v>0</v>
      </c>
      <c r="H3709" t="b">
        <f t="shared" si="577"/>
        <v>1</v>
      </c>
      <c r="I3709" t="b">
        <f t="shared" si="578"/>
        <v>0</v>
      </c>
      <c r="J3709">
        <f t="shared" si="579"/>
        <v>2075</v>
      </c>
      <c r="K3709" t="b">
        <f t="shared" si="580"/>
        <v>0</v>
      </c>
    </row>
    <row r="3710" spans="1:11" x14ac:dyDescent="0.25">
      <c r="A3710">
        <v>-91400</v>
      </c>
      <c r="B3710">
        <f t="shared" si="571"/>
        <v>89369</v>
      </c>
      <c r="C3710">
        <f t="shared" si="572"/>
        <v>653</v>
      </c>
      <c r="D3710" t="b">
        <f t="shared" si="573"/>
        <v>0</v>
      </c>
      <c r="E3710" t="b">
        <f t="shared" si="574"/>
        <v>0</v>
      </c>
      <c r="F3710" t="b">
        <f t="shared" si="575"/>
        <v>1</v>
      </c>
      <c r="G3710" s="1" t="b">
        <f t="shared" si="576"/>
        <v>1</v>
      </c>
      <c r="H3710" t="b">
        <f t="shared" si="577"/>
        <v>1</v>
      </c>
      <c r="I3710" t="b">
        <f t="shared" si="578"/>
        <v>1</v>
      </c>
      <c r="J3710">
        <f t="shared" si="579"/>
        <v>-1378</v>
      </c>
      <c r="K3710">
        <f t="shared" si="580"/>
        <v>-1378</v>
      </c>
    </row>
    <row r="3711" spans="1:11" x14ac:dyDescent="0.25">
      <c r="A3711">
        <v>89369</v>
      </c>
      <c r="B3711">
        <f t="shared" si="571"/>
        <v>653</v>
      </c>
      <c r="C3711">
        <f t="shared" si="572"/>
        <v>-83</v>
      </c>
      <c r="D3711" t="b">
        <f t="shared" si="573"/>
        <v>0</v>
      </c>
      <c r="E3711" t="b">
        <f t="shared" si="574"/>
        <v>1</v>
      </c>
      <c r="F3711" t="b">
        <f t="shared" si="575"/>
        <v>1</v>
      </c>
      <c r="G3711" s="1" t="b">
        <f t="shared" si="576"/>
        <v>1</v>
      </c>
      <c r="H3711" t="b">
        <f t="shared" si="577"/>
        <v>1</v>
      </c>
      <c r="I3711" t="b">
        <f t="shared" si="578"/>
        <v>1</v>
      </c>
      <c r="J3711">
        <f t="shared" si="579"/>
        <v>89939</v>
      </c>
      <c r="K3711">
        <f t="shared" si="580"/>
        <v>89939</v>
      </c>
    </row>
    <row r="3712" spans="1:11" x14ac:dyDescent="0.25">
      <c r="A3712">
        <v>653</v>
      </c>
      <c r="B3712">
        <f t="shared" si="571"/>
        <v>-83</v>
      </c>
      <c r="C3712">
        <f t="shared" si="572"/>
        <v>92</v>
      </c>
      <c r="D3712" t="b">
        <f t="shared" si="573"/>
        <v>1</v>
      </c>
      <c r="E3712" t="b">
        <f t="shared" si="574"/>
        <v>1</v>
      </c>
      <c r="F3712" t="b">
        <f t="shared" si="575"/>
        <v>0</v>
      </c>
      <c r="G3712" s="1" t="b">
        <f t="shared" si="576"/>
        <v>1</v>
      </c>
      <c r="H3712" t="b">
        <f t="shared" si="577"/>
        <v>1</v>
      </c>
      <c r="I3712" t="b">
        <f t="shared" si="578"/>
        <v>1</v>
      </c>
      <c r="J3712">
        <f t="shared" si="579"/>
        <v>662</v>
      </c>
      <c r="K3712">
        <f t="shared" si="580"/>
        <v>662</v>
      </c>
    </row>
    <row r="3713" spans="1:11" x14ac:dyDescent="0.25">
      <c r="A3713">
        <v>-83</v>
      </c>
      <c r="B3713">
        <f t="shared" si="571"/>
        <v>92</v>
      </c>
      <c r="C3713">
        <f t="shared" si="572"/>
        <v>701</v>
      </c>
      <c r="D3713" t="b">
        <f t="shared" si="573"/>
        <v>1</v>
      </c>
      <c r="E3713" t="b">
        <f t="shared" si="574"/>
        <v>0</v>
      </c>
      <c r="F3713" t="b">
        <f t="shared" si="575"/>
        <v>0</v>
      </c>
      <c r="G3713" s="1" t="b">
        <f t="shared" si="576"/>
        <v>1</v>
      </c>
      <c r="H3713" t="b">
        <f t="shared" si="577"/>
        <v>1</v>
      </c>
      <c r="I3713" t="b">
        <f t="shared" si="578"/>
        <v>1</v>
      </c>
      <c r="J3713">
        <f t="shared" si="579"/>
        <v>710</v>
      </c>
      <c r="K3713">
        <f t="shared" si="580"/>
        <v>710</v>
      </c>
    </row>
    <row r="3714" spans="1:11" x14ac:dyDescent="0.25">
      <c r="A3714">
        <v>92</v>
      </c>
      <c r="B3714">
        <f t="shared" ref="B3714:B3777" si="581">A3715</f>
        <v>701</v>
      </c>
      <c r="C3714">
        <f t="shared" ref="C3714:C3777" si="582">A3716</f>
        <v>-7072</v>
      </c>
      <c r="D3714" t="b">
        <f t="shared" ref="D3714:D3777" si="583">MOD(ABS(A3714),10)=3</f>
        <v>0</v>
      </c>
      <c r="E3714" t="b">
        <f t="shared" ref="E3714:E3777" si="584">MOD(ABS(B3714),10)=3</f>
        <v>0</v>
      </c>
      <c r="F3714" t="b">
        <f t="shared" ref="F3714:F3777" si="585">MOD(ABS(C3714),10)=3</f>
        <v>0</v>
      </c>
      <c r="G3714" s="1" t="b">
        <f t="shared" ref="G3714:G3777" si="586">OR(D3714:F3714)</f>
        <v>0</v>
      </c>
      <c r="H3714" t="b">
        <f t="shared" ref="H3714:H3777" si="587">SUM(A3714:C3714)&lt;=99683</f>
        <v>1</v>
      </c>
      <c r="I3714" t="b">
        <f t="shared" ref="I3714:I3777" si="588">AND(G3714:H3714)</f>
        <v>0</v>
      </c>
      <c r="J3714">
        <f t="shared" ref="J3714:J3777" si="589">SUM(A3714:C3714)</f>
        <v>-6279</v>
      </c>
      <c r="K3714" t="b">
        <f t="shared" ref="K3714:K3777" si="590">IF(I3714,J3714)</f>
        <v>0</v>
      </c>
    </row>
    <row r="3715" spans="1:11" x14ac:dyDescent="0.25">
      <c r="A3715">
        <v>701</v>
      </c>
      <c r="B3715">
        <f t="shared" si="581"/>
        <v>-7072</v>
      </c>
      <c r="C3715">
        <f t="shared" si="582"/>
        <v>-484</v>
      </c>
      <c r="D3715" t="b">
        <f t="shared" si="583"/>
        <v>0</v>
      </c>
      <c r="E3715" t="b">
        <f t="shared" si="584"/>
        <v>0</v>
      </c>
      <c r="F3715" t="b">
        <f t="shared" si="585"/>
        <v>0</v>
      </c>
      <c r="G3715" s="1" t="b">
        <f t="shared" si="586"/>
        <v>0</v>
      </c>
      <c r="H3715" t="b">
        <f t="shared" si="587"/>
        <v>1</v>
      </c>
      <c r="I3715" t="b">
        <f t="shared" si="588"/>
        <v>0</v>
      </c>
      <c r="J3715">
        <f t="shared" si="589"/>
        <v>-6855</v>
      </c>
      <c r="K3715" t="b">
        <f t="shared" si="590"/>
        <v>0</v>
      </c>
    </row>
    <row r="3716" spans="1:11" x14ac:dyDescent="0.25">
      <c r="A3716">
        <v>-7072</v>
      </c>
      <c r="B3716">
        <f t="shared" si="581"/>
        <v>-484</v>
      </c>
      <c r="C3716">
        <f t="shared" si="582"/>
        <v>-90</v>
      </c>
      <c r="D3716" t="b">
        <f t="shared" si="583"/>
        <v>0</v>
      </c>
      <c r="E3716" t="b">
        <f t="shared" si="584"/>
        <v>0</v>
      </c>
      <c r="F3716" t="b">
        <f t="shared" si="585"/>
        <v>0</v>
      </c>
      <c r="G3716" s="1" t="b">
        <f t="shared" si="586"/>
        <v>0</v>
      </c>
      <c r="H3716" t="b">
        <f t="shared" si="587"/>
        <v>1</v>
      </c>
      <c r="I3716" t="b">
        <f t="shared" si="588"/>
        <v>0</v>
      </c>
      <c r="J3716">
        <f t="shared" si="589"/>
        <v>-7646</v>
      </c>
      <c r="K3716" t="b">
        <f t="shared" si="590"/>
        <v>0</v>
      </c>
    </row>
    <row r="3717" spans="1:11" x14ac:dyDescent="0.25">
      <c r="A3717">
        <v>-484</v>
      </c>
      <c r="B3717">
        <f t="shared" si="581"/>
        <v>-90</v>
      </c>
      <c r="C3717">
        <f t="shared" si="582"/>
        <v>-2405</v>
      </c>
      <c r="D3717" t="b">
        <f t="shared" si="583"/>
        <v>0</v>
      </c>
      <c r="E3717" t="b">
        <f t="shared" si="584"/>
        <v>0</v>
      </c>
      <c r="F3717" t="b">
        <f t="shared" si="585"/>
        <v>0</v>
      </c>
      <c r="G3717" s="1" t="b">
        <f t="shared" si="586"/>
        <v>0</v>
      </c>
      <c r="H3717" t="b">
        <f t="shared" si="587"/>
        <v>1</v>
      </c>
      <c r="I3717" t="b">
        <f t="shared" si="588"/>
        <v>0</v>
      </c>
      <c r="J3717">
        <f t="shared" si="589"/>
        <v>-2979</v>
      </c>
      <c r="K3717" t="b">
        <f t="shared" si="590"/>
        <v>0</v>
      </c>
    </row>
    <row r="3718" spans="1:11" x14ac:dyDescent="0.25">
      <c r="A3718">
        <v>-90</v>
      </c>
      <c r="B3718">
        <f t="shared" si="581"/>
        <v>-2405</v>
      </c>
      <c r="C3718">
        <f t="shared" si="582"/>
        <v>-31177</v>
      </c>
      <c r="D3718" t="b">
        <f t="shared" si="583"/>
        <v>0</v>
      </c>
      <c r="E3718" t="b">
        <f t="shared" si="584"/>
        <v>0</v>
      </c>
      <c r="F3718" t="b">
        <f t="shared" si="585"/>
        <v>0</v>
      </c>
      <c r="G3718" s="1" t="b">
        <f t="shared" si="586"/>
        <v>0</v>
      </c>
      <c r="H3718" t="b">
        <f t="shared" si="587"/>
        <v>1</v>
      </c>
      <c r="I3718" t="b">
        <f t="shared" si="588"/>
        <v>0</v>
      </c>
      <c r="J3718">
        <f t="shared" si="589"/>
        <v>-33672</v>
      </c>
      <c r="K3718" t="b">
        <f t="shared" si="590"/>
        <v>0</v>
      </c>
    </row>
    <row r="3719" spans="1:11" x14ac:dyDescent="0.25">
      <c r="A3719">
        <v>-2405</v>
      </c>
      <c r="B3719">
        <f t="shared" si="581"/>
        <v>-31177</v>
      </c>
      <c r="C3719">
        <f t="shared" si="582"/>
        <v>-95</v>
      </c>
      <c r="D3719" t="b">
        <f t="shared" si="583"/>
        <v>0</v>
      </c>
      <c r="E3719" t="b">
        <f t="shared" si="584"/>
        <v>0</v>
      </c>
      <c r="F3719" t="b">
        <f t="shared" si="585"/>
        <v>0</v>
      </c>
      <c r="G3719" s="1" t="b">
        <f t="shared" si="586"/>
        <v>0</v>
      </c>
      <c r="H3719" t="b">
        <f t="shared" si="587"/>
        <v>1</v>
      </c>
      <c r="I3719" t="b">
        <f t="shared" si="588"/>
        <v>0</v>
      </c>
      <c r="J3719">
        <f t="shared" si="589"/>
        <v>-33677</v>
      </c>
      <c r="K3719" t="b">
        <f t="shared" si="590"/>
        <v>0</v>
      </c>
    </row>
    <row r="3720" spans="1:11" x14ac:dyDescent="0.25">
      <c r="A3720">
        <v>-31177</v>
      </c>
      <c r="B3720">
        <f t="shared" si="581"/>
        <v>-95</v>
      </c>
      <c r="C3720">
        <f t="shared" si="582"/>
        <v>-90</v>
      </c>
      <c r="D3720" t="b">
        <f t="shared" si="583"/>
        <v>0</v>
      </c>
      <c r="E3720" t="b">
        <f t="shared" si="584"/>
        <v>0</v>
      </c>
      <c r="F3720" t="b">
        <f t="shared" si="585"/>
        <v>0</v>
      </c>
      <c r="G3720" s="1" t="b">
        <f t="shared" si="586"/>
        <v>0</v>
      </c>
      <c r="H3720" t="b">
        <f t="shared" si="587"/>
        <v>1</v>
      </c>
      <c r="I3720" t="b">
        <f t="shared" si="588"/>
        <v>0</v>
      </c>
      <c r="J3720">
        <f t="shared" si="589"/>
        <v>-31362</v>
      </c>
      <c r="K3720" t="b">
        <f t="shared" si="590"/>
        <v>0</v>
      </c>
    </row>
    <row r="3721" spans="1:11" x14ac:dyDescent="0.25">
      <c r="A3721">
        <v>-95</v>
      </c>
      <c r="B3721">
        <f t="shared" si="581"/>
        <v>-90</v>
      </c>
      <c r="C3721">
        <f t="shared" si="582"/>
        <v>-4436</v>
      </c>
      <c r="D3721" t="b">
        <f t="shared" si="583"/>
        <v>0</v>
      </c>
      <c r="E3721" t="b">
        <f t="shared" si="584"/>
        <v>0</v>
      </c>
      <c r="F3721" t="b">
        <f t="shared" si="585"/>
        <v>0</v>
      </c>
      <c r="G3721" s="1" t="b">
        <f t="shared" si="586"/>
        <v>0</v>
      </c>
      <c r="H3721" t="b">
        <f t="shared" si="587"/>
        <v>1</v>
      </c>
      <c r="I3721" t="b">
        <f t="shared" si="588"/>
        <v>0</v>
      </c>
      <c r="J3721">
        <f t="shared" si="589"/>
        <v>-4621</v>
      </c>
      <c r="K3721" t="b">
        <f t="shared" si="590"/>
        <v>0</v>
      </c>
    </row>
    <row r="3722" spans="1:11" x14ac:dyDescent="0.25">
      <c r="A3722">
        <v>-90</v>
      </c>
      <c r="B3722">
        <f t="shared" si="581"/>
        <v>-4436</v>
      </c>
      <c r="C3722">
        <f t="shared" si="582"/>
        <v>-98</v>
      </c>
      <c r="D3722" t="b">
        <f t="shared" si="583"/>
        <v>0</v>
      </c>
      <c r="E3722" t="b">
        <f t="shared" si="584"/>
        <v>0</v>
      </c>
      <c r="F3722" t="b">
        <f t="shared" si="585"/>
        <v>0</v>
      </c>
      <c r="G3722" s="1" t="b">
        <f t="shared" si="586"/>
        <v>0</v>
      </c>
      <c r="H3722" t="b">
        <f t="shared" si="587"/>
        <v>1</v>
      </c>
      <c r="I3722" t="b">
        <f t="shared" si="588"/>
        <v>0</v>
      </c>
      <c r="J3722">
        <f t="shared" si="589"/>
        <v>-4624</v>
      </c>
      <c r="K3722" t="b">
        <f t="shared" si="590"/>
        <v>0</v>
      </c>
    </row>
    <row r="3723" spans="1:11" x14ac:dyDescent="0.25">
      <c r="A3723">
        <v>-4436</v>
      </c>
      <c r="B3723">
        <f t="shared" si="581"/>
        <v>-98</v>
      </c>
      <c r="C3723">
        <f t="shared" si="582"/>
        <v>628</v>
      </c>
      <c r="D3723" t="b">
        <f t="shared" si="583"/>
        <v>0</v>
      </c>
      <c r="E3723" t="b">
        <f t="shared" si="584"/>
        <v>0</v>
      </c>
      <c r="F3723" t="b">
        <f t="shared" si="585"/>
        <v>0</v>
      </c>
      <c r="G3723" s="1" t="b">
        <f t="shared" si="586"/>
        <v>0</v>
      </c>
      <c r="H3723" t="b">
        <f t="shared" si="587"/>
        <v>1</v>
      </c>
      <c r="I3723" t="b">
        <f t="shared" si="588"/>
        <v>0</v>
      </c>
      <c r="J3723">
        <f t="shared" si="589"/>
        <v>-3906</v>
      </c>
      <c r="K3723" t="b">
        <f t="shared" si="590"/>
        <v>0</v>
      </c>
    </row>
    <row r="3724" spans="1:11" x14ac:dyDescent="0.25">
      <c r="A3724">
        <v>-98</v>
      </c>
      <c r="B3724">
        <f t="shared" si="581"/>
        <v>628</v>
      </c>
      <c r="C3724">
        <f t="shared" si="582"/>
        <v>5051</v>
      </c>
      <c r="D3724" t="b">
        <f t="shared" si="583"/>
        <v>0</v>
      </c>
      <c r="E3724" t="b">
        <f t="shared" si="584"/>
        <v>0</v>
      </c>
      <c r="F3724" t="b">
        <f t="shared" si="585"/>
        <v>0</v>
      </c>
      <c r="G3724" s="1" t="b">
        <f t="shared" si="586"/>
        <v>0</v>
      </c>
      <c r="H3724" t="b">
        <f t="shared" si="587"/>
        <v>1</v>
      </c>
      <c r="I3724" t="b">
        <f t="shared" si="588"/>
        <v>0</v>
      </c>
      <c r="J3724">
        <f t="shared" si="589"/>
        <v>5581</v>
      </c>
      <c r="K3724" t="b">
        <f t="shared" si="590"/>
        <v>0</v>
      </c>
    </row>
    <row r="3725" spans="1:11" x14ac:dyDescent="0.25">
      <c r="A3725">
        <v>628</v>
      </c>
      <c r="B3725">
        <f t="shared" si="581"/>
        <v>5051</v>
      </c>
      <c r="C3725">
        <f t="shared" si="582"/>
        <v>80250</v>
      </c>
      <c r="D3725" t="b">
        <f t="shared" si="583"/>
        <v>0</v>
      </c>
      <c r="E3725" t="b">
        <f t="shared" si="584"/>
        <v>0</v>
      </c>
      <c r="F3725" t="b">
        <f t="shared" si="585"/>
        <v>0</v>
      </c>
      <c r="G3725" s="1" t="b">
        <f t="shared" si="586"/>
        <v>0</v>
      </c>
      <c r="H3725" t="b">
        <f t="shared" si="587"/>
        <v>1</v>
      </c>
      <c r="I3725" t="b">
        <f t="shared" si="588"/>
        <v>0</v>
      </c>
      <c r="J3725">
        <f t="shared" si="589"/>
        <v>85929</v>
      </c>
      <c r="K3725" t="b">
        <f t="shared" si="590"/>
        <v>0</v>
      </c>
    </row>
    <row r="3726" spans="1:11" x14ac:dyDescent="0.25">
      <c r="A3726">
        <v>5051</v>
      </c>
      <c r="B3726">
        <f t="shared" si="581"/>
        <v>80250</v>
      </c>
      <c r="C3726">
        <f t="shared" si="582"/>
        <v>5702</v>
      </c>
      <c r="D3726" t="b">
        <f t="shared" si="583"/>
        <v>0</v>
      </c>
      <c r="E3726" t="b">
        <f t="shared" si="584"/>
        <v>0</v>
      </c>
      <c r="F3726" t="b">
        <f t="shared" si="585"/>
        <v>0</v>
      </c>
      <c r="G3726" s="1" t="b">
        <f t="shared" si="586"/>
        <v>0</v>
      </c>
      <c r="H3726" t="b">
        <f t="shared" si="587"/>
        <v>1</v>
      </c>
      <c r="I3726" t="b">
        <f t="shared" si="588"/>
        <v>0</v>
      </c>
      <c r="J3726">
        <f t="shared" si="589"/>
        <v>91003</v>
      </c>
      <c r="K3726" t="b">
        <f t="shared" si="590"/>
        <v>0</v>
      </c>
    </row>
    <row r="3727" spans="1:11" x14ac:dyDescent="0.25">
      <c r="A3727">
        <v>80250</v>
      </c>
      <c r="B3727">
        <f t="shared" si="581"/>
        <v>5702</v>
      </c>
      <c r="C3727">
        <f t="shared" si="582"/>
        <v>-616</v>
      </c>
      <c r="D3727" t="b">
        <f t="shared" si="583"/>
        <v>0</v>
      </c>
      <c r="E3727" t="b">
        <f t="shared" si="584"/>
        <v>0</v>
      </c>
      <c r="F3727" t="b">
        <f t="shared" si="585"/>
        <v>0</v>
      </c>
      <c r="G3727" s="1" t="b">
        <f t="shared" si="586"/>
        <v>0</v>
      </c>
      <c r="H3727" t="b">
        <f t="shared" si="587"/>
        <v>1</v>
      </c>
      <c r="I3727" t="b">
        <f t="shared" si="588"/>
        <v>0</v>
      </c>
      <c r="J3727">
        <f t="shared" si="589"/>
        <v>85336</v>
      </c>
      <c r="K3727" t="b">
        <f t="shared" si="590"/>
        <v>0</v>
      </c>
    </row>
    <row r="3728" spans="1:11" x14ac:dyDescent="0.25">
      <c r="A3728">
        <v>5702</v>
      </c>
      <c r="B3728">
        <f t="shared" si="581"/>
        <v>-616</v>
      </c>
      <c r="C3728">
        <f t="shared" si="582"/>
        <v>-646</v>
      </c>
      <c r="D3728" t="b">
        <f t="shared" si="583"/>
        <v>0</v>
      </c>
      <c r="E3728" t="b">
        <f t="shared" si="584"/>
        <v>0</v>
      </c>
      <c r="F3728" t="b">
        <f t="shared" si="585"/>
        <v>0</v>
      </c>
      <c r="G3728" s="1" t="b">
        <f t="shared" si="586"/>
        <v>0</v>
      </c>
      <c r="H3728" t="b">
        <f t="shared" si="587"/>
        <v>1</v>
      </c>
      <c r="I3728" t="b">
        <f t="shared" si="588"/>
        <v>0</v>
      </c>
      <c r="J3728">
        <f t="shared" si="589"/>
        <v>4440</v>
      </c>
      <c r="K3728" t="b">
        <f t="shared" si="590"/>
        <v>0</v>
      </c>
    </row>
    <row r="3729" spans="1:11" x14ac:dyDescent="0.25">
      <c r="A3729">
        <v>-616</v>
      </c>
      <c r="B3729">
        <f t="shared" si="581"/>
        <v>-646</v>
      </c>
      <c r="C3729">
        <f t="shared" si="582"/>
        <v>-7819</v>
      </c>
      <c r="D3729" t="b">
        <f t="shared" si="583"/>
        <v>0</v>
      </c>
      <c r="E3729" t="b">
        <f t="shared" si="584"/>
        <v>0</v>
      </c>
      <c r="F3729" t="b">
        <f t="shared" si="585"/>
        <v>0</v>
      </c>
      <c r="G3729" s="1" t="b">
        <f t="shared" si="586"/>
        <v>0</v>
      </c>
      <c r="H3729" t="b">
        <f t="shared" si="587"/>
        <v>1</v>
      </c>
      <c r="I3729" t="b">
        <f t="shared" si="588"/>
        <v>0</v>
      </c>
      <c r="J3729">
        <f t="shared" si="589"/>
        <v>-9081</v>
      </c>
      <c r="K3729" t="b">
        <f t="shared" si="590"/>
        <v>0</v>
      </c>
    </row>
    <row r="3730" spans="1:11" x14ac:dyDescent="0.25">
      <c r="A3730">
        <v>-646</v>
      </c>
      <c r="B3730">
        <f t="shared" si="581"/>
        <v>-7819</v>
      </c>
      <c r="C3730">
        <f t="shared" si="582"/>
        <v>81</v>
      </c>
      <c r="D3730" t="b">
        <f t="shared" si="583"/>
        <v>0</v>
      </c>
      <c r="E3730" t="b">
        <f t="shared" si="584"/>
        <v>0</v>
      </c>
      <c r="F3730" t="b">
        <f t="shared" si="585"/>
        <v>0</v>
      </c>
      <c r="G3730" s="1" t="b">
        <f t="shared" si="586"/>
        <v>0</v>
      </c>
      <c r="H3730" t="b">
        <f t="shared" si="587"/>
        <v>1</v>
      </c>
      <c r="I3730" t="b">
        <f t="shared" si="588"/>
        <v>0</v>
      </c>
      <c r="J3730">
        <f t="shared" si="589"/>
        <v>-8384</v>
      </c>
      <c r="K3730" t="b">
        <f t="shared" si="590"/>
        <v>0</v>
      </c>
    </row>
    <row r="3731" spans="1:11" x14ac:dyDescent="0.25">
      <c r="A3731">
        <v>-7819</v>
      </c>
      <c r="B3731">
        <f t="shared" si="581"/>
        <v>81</v>
      </c>
      <c r="C3731">
        <f t="shared" si="582"/>
        <v>-86</v>
      </c>
      <c r="D3731" t="b">
        <f t="shared" si="583"/>
        <v>0</v>
      </c>
      <c r="E3731" t="b">
        <f t="shared" si="584"/>
        <v>0</v>
      </c>
      <c r="F3731" t="b">
        <f t="shared" si="585"/>
        <v>0</v>
      </c>
      <c r="G3731" s="1" t="b">
        <f t="shared" si="586"/>
        <v>0</v>
      </c>
      <c r="H3731" t="b">
        <f t="shared" si="587"/>
        <v>1</v>
      </c>
      <c r="I3731" t="b">
        <f t="shared" si="588"/>
        <v>0</v>
      </c>
      <c r="J3731">
        <f t="shared" si="589"/>
        <v>-7824</v>
      </c>
      <c r="K3731" t="b">
        <f t="shared" si="590"/>
        <v>0</v>
      </c>
    </row>
    <row r="3732" spans="1:11" x14ac:dyDescent="0.25">
      <c r="A3732">
        <v>81</v>
      </c>
      <c r="B3732">
        <f t="shared" si="581"/>
        <v>-86</v>
      </c>
      <c r="C3732">
        <f t="shared" si="582"/>
        <v>218</v>
      </c>
      <c r="D3732" t="b">
        <f t="shared" si="583"/>
        <v>0</v>
      </c>
      <c r="E3732" t="b">
        <f t="shared" si="584"/>
        <v>0</v>
      </c>
      <c r="F3732" t="b">
        <f t="shared" si="585"/>
        <v>0</v>
      </c>
      <c r="G3732" s="1" t="b">
        <f t="shared" si="586"/>
        <v>0</v>
      </c>
      <c r="H3732" t="b">
        <f t="shared" si="587"/>
        <v>1</v>
      </c>
      <c r="I3732" t="b">
        <f t="shared" si="588"/>
        <v>0</v>
      </c>
      <c r="J3732">
        <f t="shared" si="589"/>
        <v>213</v>
      </c>
      <c r="K3732" t="b">
        <f t="shared" si="590"/>
        <v>0</v>
      </c>
    </row>
    <row r="3733" spans="1:11" x14ac:dyDescent="0.25">
      <c r="A3733">
        <v>-86</v>
      </c>
      <c r="B3733">
        <f t="shared" si="581"/>
        <v>218</v>
      </c>
      <c r="C3733">
        <f t="shared" si="582"/>
        <v>192</v>
      </c>
      <c r="D3733" t="b">
        <f t="shared" si="583"/>
        <v>0</v>
      </c>
      <c r="E3733" t="b">
        <f t="shared" si="584"/>
        <v>0</v>
      </c>
      <c r="F3733" t="b">
        <f t="shared" si="585"/>
        <v>0</v>
      </c>
      <c r="G3733" s="1" t="b">
        <f t="shared" si="586"/>
        <v>0</v>
      </c>
      <c r="H3733" t="b">
        <f t="shared" si="587"/>
        <v>1</v>
      </c>
      <c r="I3733" t="b">
        <f t="shared" si="588"/>
        <v>0</v>
      </c>
      <c r="J3733">
        <f t="shared" si="589"/>
        <v>324</v>
      </c>
      <c r="K3733" t="b">
        <f t="shared" si="590"/>
        <v>0</v>
      </c>
    </row>
    <row r="3734" spans="1:11" x14ac:dyDescent="0.25">
      <c r="A3734">
        <v>218</v>
      </c>
      <c r="B3734">
        <f t="shared" si="581"/>
        <v>192</v>
      </c>
      <c r="C3734">
        <f t="shared" si="582"/>
        <v>-9163</v>
      </c>
      <c r="D3734" t="b">
        <f t="shared" si="583"/>
        <v>0</v>
      </c>
      <c r="E3734" t="b">
        <f t="shared" si="584"/>
        <v>0</v>
      </c>
      <c r="F3734" t="b">
        <f t="shared" si="585"/>
        <v>1</v>
      </c>
      <c r="G3734" s="1" t="b">
        <f t="shared" si="586"/>
        <v>1</v>
      </c>
      <c r="H3734" t="b">
        <f t="shared" si="587"/>
        <v>1</v>
      </c>
      <c r="I3734" t="b">
        <f t="shared" si="588"/>
        <v>1</v>
      </c>
      <c r="J3734">
        <f t="shared" si="589"/>
        <v>-8753</v>
      </c>
      <c r="K3734">
        <f t="shared" si="590"/>
        <v>-8753</v>
      </c>
    </row>
    <row r="3735" spans="1:11" x14ac:dyDescent="0.25">
      <c r="A3735">
        <v>192</v>
      </c>
      <c r="B3735">
        <f t="shared" si="581"/>
        <v>-9163</v>
      </c>
      <c r="C3735">
        <f t="shared" si="582"/>
        <v>-8994</v>
      </c>
      <c r="D3735" t="b">
        <f t="shared" si="583"/>
        <v>0</v>
      </c>
      <c r="E3735" t="b">
        <f t="shared" si="584"/>
        <v>1</v>
      </c>
      <c r="F3735" t="b">
        <f t="shared" si="585"/>
        <v>0</v>
      </c>
      <c r="G3735" s="1" t="b">
        <f t="shared" si="586"/>
        <v>1</v>
      </c>
      <c r="H3735" t="b">
        <f t="shared" si="587"/>
        <v>1</v>
      </c>
      <c r="I3735" t="b">
        <f t="shared" si="588"/>
        <v>1</v>
      </c>
      <c r="J3735">
        <f t="shared" si="589"/>
        <v>-17965</v>
      </c>
      <c r="K3735">
        <f t="shared" si="590"/>
        <v>-17965</v>
      </c>
    </row>
    <row r="3736" spans="1:11" x14ac:dyDescent="0.25">
      <c r="A3736">
        <v>-9163</v>
      </c>
      <c r="B3736">
        <f t="shared" si="581"/>
        <v>-8994</v>
      </c>
      <c r="C3736">
        <f t="shared" si="582"/>
        <v>91</v>
      </c>
      <c r="D3736" t="b">
        <f t="shared" si="583"/>
        <v>1</v>
      </c>
      <c r="E3736" t="b">
        <f t="shared" si="584"/>
        <v>0</v>
      </c>
      <c r="F3736" t="b">
        <f t="shared" si="585"/>
        <v>0</v>
      </c>
      <c r="G3736" s="1" t="b">
        <f t="shared" si="586"/>
        <v>1</v>
      </c>
      <c r="H3736" t="b">
        <f t="shared" si="587"/>
        <v>1</v>
      </c>
      <c r="I3736" t="b">
        <f t="shared" si="588"/>
        <v>1</v>
      </c>
      <c r="J3736">
        <f t="shared" si="589"/>
        <v>-18066</v>
      </c>
      <c r="K3736">
        <f t="shared" si="590"/>
        <v>-18066</v>
      </c>
    </row>
    <row r="3737" spans="1:11" x14ac:dyDescent="0.25">
      <c r="A3737">
        <v>-8994</v>
      </c>
      <c r="B3737">
        <f t="shared" si="581"/>
        <v>91</v>
      </c>
      <c r="C3737">
        <f t="shared" si="582"/>
        <v>-97</v>
      </c>
      <c r="D3737" t="b">
        <f t="shared" si="583"/>
        <v>0</v>
      </c>
      <c r="E3737" t="b">
        <f t="shared" si="584"/>
        <v>0</v>
      </c>
      <c r="F3737" t="b">
        <f t="shared" si="585"/>
        <v>0</v>
      </c>
      <c r="G3737" s="1" t="b">
        <f t="shared" si="586"/>
        <v>0</v>
      </c>
      <c r="H3737" t="b">
        <f t="shared" si="587"/>
        <v>1</v>
      </c>
      <c r="I3737" t="b">
        <f t="shared" si="588"/>
        <v>0</v>
      </c>
      <c r="J3737">
        <f t="shared" si="589"/>
        <v>-9000</v>
      </c>
      <c r="K3737" t="b">
        <f t="shared" si="590"/>
        <v>0</v>
      </c>
    </row>
    <row r="3738" spans="1:11" x14ac:dyDescent="0.25">
      <c r="A3738">
        <v>91</v>
      </c>
      <c r="B3738">
        <f t="shared" si="581"/>
        <v>-97</v>
      </c>
      <c r="C3738">
        <f t="shared" si="582"/>
        <v>-845</v>
      </c>
      <c r="D3738" t="b">
        <f t="shared" si="583"/>
        <v>0</v>
      </c>
      <c r="E3738" t="b">
        <f t="shared" si="584"/>
        <v>0</v>
      </c>
      <c r="F3738" t="b">
        <f t="shared" si="585"/>
        <v>0</v>
      </c>
      <c r="G3738" s="1" t="b">
        <f t="shared" si="586"/>
        <v>0</v>
      </c>
      <c r="H3738" t="b">
        <f t="shared" si="587"/>
        <v>1</v>
      </c>
      <c r="I3738" t="b">
        <f t="shared" si="588"/>
        <v>0</v>
      </c>
      <c r="J3738">
        <f t="shared" si="589"/>
        <v>-851</v>
      </c>
      <c r="K3738" t="b">
        <f t="shared" si="590"/>
        <v>0</v>
      </c>
    </row>
    <row r="3739" spans="1:11" x14ac:dyDescent="0.25">
      <c r="A3739">
        <v>-97</v>
      </c>
      <c r="B3739">
        <f t="shared" si="581"/>
        <v>-845</v>
      </c>
      <c r="C3739">
        <f t="shared" si="582"/>
        <v>70623</v>
      </c>
      <c r="D3739" t="b">
        <f t="shared" si="583"/>
        <v>0</v>
      </c>
      <c r="E3739" t="b">
        <f t="shared" si="584"/>
        <v>0</v>
      </c>
      <c r="F3739" t="b">
        <f t="shared" si="585"/>
        <v>1</v>
      </c>
      <c r="G3739" s="1" t="b">
        <f t="shared" si="586"/>
        <v>1</v>
      </c>
      <c r="H3739" t="b">
        <f t="shared" si="587"/>
        <v>1</v>
      </c>
      <c r="I3739" t="b">
        <f t="shared" si="588"/>
        <v>1</v>
      </c>
      <c r="J3739">
        <f t="shared" si="589"/>
        <v>69681</v>
      </c>
      <c r="K3739">
        <f t="shared" si="590"/>
        <v>69681</v>
      </c>
    </row>
    <row r="3740" spans="1:11" x14ac:dyDescent="0.25">
      <c r="A3740">
        <v>-845</v>
      </c>
      <c r="B3740">
        <f t="shared" si="581"/>
        <v>70623</v>
      </c>
      <c r="C3740">
        <f t="shared" si="582"/>
        <v>40223</v>
      </c>
      <c r="D3740" t="b">
        <f t="shared" si="583"/>
        <v>0</v>
      </c>
      <c r="E3740" t="b">
        <f t="shared" si="584"/>
        <v>1</v>
      </c>
      <c r="F3740" t="b">
        <f t="shared" si="585"/>
        <v>1</v>
      </c>
      <c r="G3740" s="1" t="b">
        <f t="shared" si="586"/>
        <v>1</v>
      </c>
      <c r="H3740" t="b">
        <f t="shared" si="587"/>
        <v>0</v>
      </c>
      <c r="I3740" t="b">
        <f t="shared" si="588"/>
        <v>0</v>
      </c>
      <c r="J3740">
        <f t="shared" si="589"/>
        <v>110001</v>
      </c>
      <c r="K3740" t="b">
        <f t="shared" si="590"/>
        <v>0</v>
      </c>
    </row>
    <row r="3741" spans="1:11" x14ac:dyDescent="0.25">
      <c r="A3741">
        <v>70623</v>
      </c>
      <c r="B3741">
        <f t="shared" si="581"/>
        <v>40223</v>
      </c>
      <c r="C3741">
        <f t="shared" si="582"/>
        <v>-1084</v>
      </c>
      <c r="D3741" t="b">
        <f t="shared" si="583"/>
        <v>1</v>
      </c>
      <c r="E3741" t="b">
        <f t="shared" si="584"/>
        <v>1</v>
      </c>
      <c r="F3741" t="b">
        <f t="shared" si="585"/>
        <v>0</v>
      </c>
      <c r="G3741" s="1" t="b">
        <f t="shared" si="586"/>
        <v>1</v>
      </c>
      <c r="H3741" t="b">
        <f t="shared" si="587"/>
        <v>0</v>
      </c>
      <c r="I3741" t="b">
        <f t="shared" si="588"/>
        <v>0</v>
      </c>
      <c r="J3741">
        <f t="shared" si="589"/>
        <v>109762</v>
      </c>
      <c r="K3741" t="b">
        <f t="shared" si="590"/>
        <v>0</v>
      </c>
    </row>
    <row r="3742" spans="1:11" x14ac:dyDescent="0.25">
      <c r="A3742">
        <v>40223</v>
      </c>
      <c r="B3742">
        <f t="shared" si="581"/>
        <v>-1084</v>
      </c>
      <c r="C3742">
        <f t="shared" si="582"/>
        <v>-17015</v>
      </c>
      <c r="D3742" t="b">
        <f t="shared" si="583"/>
        <v>1</v>
      </c>
      <c r="E3742" t="b">
        <f t="shared" si="584"/>
        <v>0</v>
      </c>
      <c r="F3742" t="b">
        <f t="shared" si="585"/>
        <v>0</v>
      </c>
      <c r="G3742" s="1" t="b">
        <f t="shared" si="586"/>
        <v>1</v>
      </c>
      <c r="H3742" t="b">
        <f t="shared" si="587"/>
        <v>1</v>
      </c>
      <c r="I3742" t="b">
        <f t="shared" si="588"/>
        <v>1</v>
      </c>
      <c r="J3742">
        <f t="shared" si="589"/>
        <v>22124</v>
      </c>
      <c r="K3742">
        <f t="shared" si="590"/>
        <v>22124</v>
      </c>
    </row>
    <row r="3743" spans="1:11" x14ac:dyDescent="0.25">
      <c r="A3743">
        <v>-1084</v>
      </c>
      <c r="B3743">
        <f t="shared" si="581"/>
        <v>-17015</v>
      </c>
      <c r="C3743">
        <f t="shared" si="582"/>
        <v>-1994</v>
      </c>
      <c r="D3743" t="b">
        <f t="shared" si="583"/>
        <v>0</v>
      </c>
      <c r="E3743" t="b">
        <f t="shared" si="584"/>
        <v>0</v>
      </c>
      <c r="F3743" t="b">
        <f t="shared" si="585"/>
        <v>0</v>
      </c>
      <c r="G3743" s="1" t="b">
        <f t="shared" si="586"/>
        <v>0</v>
      </c>
      <c r="H3743" t="b">
        <f t="shared" si="587"/>
        <v>1</v>
      </c>
      <c r="I3743" t="b">
        <f t="shared" si="588"/>
        <v>0</v>
      </c>
      <c r="J3743">
        <f t="shared" si="589"/>
        <v>-20093</v>
      </c>
      <c r="K3743" t="b">
        <f t="shared" si="590"/>
        <v>0</v>
      </c>
    </row>
    <row r="3744" spans="1:11" x14ac:dyDescent="0.25">
      <c r="A3744">
        <v>-17015</v>
      </c>
      <c r="B3744">
        <f t="shared" si="581"/>
        <v>-1994</v>
      </c>
      <c r="C3744">
        <f t="shared" si="582"/>
        <v>80255</v>
      </c>
      <c r="D3744" t="b">
        <f t="shared" si="583"/>
        <v>0</v>
      </c>
      <c r="E3744" t="b">
        <f t="shared" si="584"/>
        <v>0</v>
      </c>
      <c r="F3744" t="b">
        <f t="shared" si="585"/>
        <v>0</v>
      </c>
      <c r="G3744" s="1" t="b">
        <f t="shared" si="586"/>
        <v>0</v>
      </c>
      <c r="H3744" t="b">
        <f t="shared" si="587"/>
        <v>1</v>
      </c>
      <c r="I3744" t="b">
        <f t="shared" si="588"/>
        <v>0</v>
      </c>
      <c r="J3744">
        <f t="shared" si="589"/>
        <v>61246</v>
      </c>
      <c r="K3744" t="b">
        <f t="shared" si="590"/>
        <v>0</v>
      </c>
    </row>
    <row r="3745" spans="1:11" x14ac:dyDescent="0.25">
      <c r="A3745">
        <v>-1994</v>
      </c>
      <c r="B3745">
        <f t="shared" si="581"/>
        <v>80255</v>
      </c>
      <c r="C3745">
        <f t="shared" si="582"/>
        <v>14242</v>
      </c>
      <c r="D3745" t="b">
        <f t="shared" si="583"/>
        <v>0</v>
      </c>
      <c r="E3745" t="b">
        <f t="shared" si="584"/>
        <v>0</v>
      </c>
      <c r="F3745" t="b">
        <f t="shared" si="585"/>
        <v>0</v>
      </c>
      <c r="G3745" s="1" t="b">
        <f t="shared" si="586"/>
        <v>0</v>
      </c>
      <c r="H3745" t="b">
        <f t="shared" si="587"/>
        <v>1</v>
      </c>
      <c r="I3745" t="b">
        <f t="shared" si="588"/>
        <v>0</v>
      </c>
      <c r="J3745">
        <f t="shared" si="589"/>
        <v>92503</v>
      </c>
      <c r="K3745" t="b">
        <f t="shared" si="590"/>
        <v>0</v>
      </c>
    </row>
    <row r="3746" spans="1:11" x14ac:dyDescent="0.25">
      <c r="A3746">
        <v>80255</v>
      </c>
      <c r="B3746">
        <f t="shared" si="581"/>
        <v>14242</v>
      </c>
      <c r="C3746">
        <f t="shared" si="582"/>
        <v>92</v>
      </c>
      <c r="D3746" t="b">
        <f t="shared" si="583"/>
        <v>0</v>
      </c>
      <c r="E3746" t="b">
        <f t="shared" si="584"/>
        <v>0</v>
      </c>
      <c r="F3746" t="b">
        <f t="shared" si="585"/>
        <v>0</v>
      </c>
      <c r="G3746" s="1" t="b">
        <f t="shared" si="586"/>
        <v>0</v>
      </c>
      <c r="H3746" t="b">
        <f t="shared" si="587"/>
        <v>1</v>
      </c>
      <c r="I3746" t="b">
        <f t="shared" si="588"/>
        <v>0</v>
      </c>
      <c r="J3746">
        <f t="shared" si="589"/>
        <v>94589</v>
      </c>
      <c r="K3746" t="b">
        <f t="shared" si="590"/>
        <v>0</v>
      </c>
    </row>
    <row r="3747" spans="1:11" x14ac:dyDescent="0.25">
      <c r="A3747">
        <v>14242</v>
      </c>
      <c r="B3747">
        <f t="shared" si="581"/>
        <v>92</v>
      </c>
      <c r="C3747">
        <f t="shared" si="582"/>
        <v>96</v>
      </c>
      <c r="D3747" t="b">
        <f t="shared" si="583"/>
        <v>0</v>
      </c>
      <c r="E3747" t="b">
        <f t="shared" si="584"/>
        <v>0</v>
      </c>
      <c r="F3747" t="b">
        <f t="shared" si="585"/>
        <v>0</v>
      </c>
      <c r="G3747" s="1" t="b">
        <f t="shared" si="586"/>
        <v>0</v>
      </c>
      <c r="H3747" t="b">
        <f t="shared" si="587"/>
        <v>1</v>
      </c>
      <c r="I3747" t="b">
        <f t="shared" si="588"/>
        <v>0</v>
      </c>
      <c r="J3747">
        <f t="shared" si="589"/>
        <v>14430</v>
      </c>
      <c r="K3747" t="b">
        <f t="shared" si="590"/>
        <v>0</v>
      </c>
    </row>
    <row r="3748" spans="1:11" x14ac:dyDescent="0.25">
      <c r="A3748">
        <v>92</v>
      </c>
      <c r="B3748">
        <f t="shared" si="581"/>
        <v>96</v>
      </c>
      <c r="C3748">
        <f t="shared" si="582"/>
        <v>89</v>
      </c>
      <c r="D3748" t="b">
        <f t="shared" si="583"/>
        <v>0</v>
      </c>
      <c r="E3748" t="b">
        <f t="shared" si="584"/>
        <v>0</v>
      </c>
      <c r="F3748" t="b">
        <f t="shared" si="585"/>
        <v>0</v>
      </c>
      <c r="G3748" s="1" t="b">
        <f t="shared" si="586"/>
        <v>0</v>
      </c>
      <c r="H3748" t="b">
        <f t="shared" si="587"/>
        <v>1</v>
      </c>
      <c r="I3748" t="b">
        <f t="shared" si="588"/>
        <v>0</v>
      </c>
      <c r="J3748">
        <f t="shared" si="589"/>
        <v>277</v>
      </c>
      <c r="K3748" t="b">
        <f t="shared" si="590"/>
        <v>0</v>
      </c>
    </row>
    <row r="3749" spans="1:11" x14ac:dyDescent="0.25">
      <c r="A3749">
        <v>96</v>
      </c>
      <c r="B3749">
        <f t="shared" si="581"/>
        <v>89</v>
      </c>
      <c r="C3749">
        <f t="shared" si="582"/>
        <v>211</v>
      </c>
      <c r="D3749" t="b">
        <f t="shared" si="583"/>
        <v>0</v>
      </c>
      <c r="E3749" t="b">
        <f t="shared" si="584"/>
        <v>0</v>
      </c>
      <c r="F3749" t="b">
        <f t="shared" si="585"/>
        <v>0</v>
      </c>
      <c r="G3749" s="1" t="b">
        <f t="shared" si="586"/>
        <v>0</v>
      </c>
      <c r="H3749" t="b">
        <f t="shared" si="587"/>
        <v>1</v>
      </c>
      <c r="I3749" t="b">
        <f t="shared" si="588"/>
        <v>0</v>
      </c>
      <c r="J3749">
        <f t="shared" si="589"/>
        <v>396</v>
      </c>
      <c r="K3749" t="b">
        <f t="shared" si="590"/>
        <v>0</v>
      </c>
    </row>
    <row r="3750" spans="1:11" x14ac:dyDescent="0.25">
      <c r="A3750">
        <v>89</v>
      </c>
      <c r="B3750">
        <f t="shared" si="581"/>
        <v>211</v>
      </c>
      <c r="C3750">
        <f t="shared" si="582"/>
        <v>86</v>
      </c>
      <c r="D3750" t="b">
        <f t="shared" si="583"/>
        <v>0</v>
      </c>
      <c r="E3750" t="b">
        <f t="shared" si="584"/>
        <v>0</v>
      </c>
      <c r="F3750" t="b">
        <f t="shared" si="585"/>
        <v>0</v>
      </c>
      <c r="G3750" s="1" t="b">
        <f t="shared" si="586"/>
        <v>0</v>
      </c>
      <c r="H3750" t="b">
        <f t="shared" si="587"/>
        <v>1</v>
      </c>
      <c r="I3750" t="b">
        <f t="shared" si="588"/>
        <v>0</v>
      </c>
      <c r="J3750">
        <f t="shared" si="589"/>
        <v>386</v>
      </c>
      <c r="K3750" t="b">
        <f t="shared" si="590"/>
        <v>0</v>
      </c>
    </row>
    <row r="3751" spans="1:11" x14ac:dyDescent="0.25">
      <c r="A3751">
        <v>211</v>
      </c>
      <c r="B3751">
        <f t="shared" si="581"/>
        <v>86</v>
      </c>
      <c r="C3751">
        <f t="shared" si="582"/>
        <v>-264</v>
      </c>
      <c r="D3751" t="b">
        <f t="shared" si="583"/>
        <v>0</v>
      </c>
      <c r="E3751" t="b">
        <f t="shared" si="584"/>
        <v>0</v>
      </c>
      <c r="F3751" t="b">
        <f t="shared" si="585"/>
        <v>0</v>
      </c>
      <c r="G3751" s="1" t="b">
        <f t="shared" si="586"/>
        <v>0</v>
      </c>
      <c r="H3751" t="b">
        <f t="shared" si="587"/>
        <v>1</v>
      </c>
      <c r="I3751" t="b">
        <f t="shared" si="588"/>
        <v>0</v>
      </c>
      <c r="J3751">
        <f t="shared" si="589"/>
        <v>33</v>
      </c>
      <c r="K3751" t="b">
        <f t="shared" si="590"/>
        <v>0</v>
      </c>
    </row>
    <row r="3752" spans="1:11" x14ac:dyDescent="0.25">
      <c r="A3752">
        <v>86</v>
      </c>
      <c r="B3752">
        <f t="shared" si="581"/>
        <v>-264</v>
      </c>
      <c r="C3752">
        <f t="shared" si="582"/>
        <v>969</v>
      </c>
      <c r="D3752" t="b">
        <f t="shared" si="583"/>
        <v>0</v>
      </c>
      <c r="E3752" t="b">
        <f t="shared" si="584"/>
        <v>0</v>
      </c>
      <c r="F3752" t="b">
        <f t="shared" si="585"/>
        <v>0</v>
      </c>
      <c r="G3752" s="1" t="b">
        <f t="shared" si="586"/>
        <v>0</v>
      </c>
      <c r="H3752" t="b">
        <f t="shared" si="587"/>
        <v>1</v>
      </c>
      <c r="I3752" t="b">
        <f t="shared" si="588"/>
        <v>0</v>
      </c>
      <c r="J3752">
        <f t="shared" si="589"/>
        <v>791</v>
      </c>
      <c r="K3752" t="b">
        <f t="shared" si="590"/>
        <v>0</v>
      </c>
    </row>
    <row r="3753" spans="1:11" x14ac:dyDescent="0.25">
      <c r="A3753">
        <v>-264</v>
      </c>
      <c r="B3753">
        <f t="shared" si="581"/>
        <v>969</v>
      </c>
      <c r="C3753">
        <f t="shared" si="582"/>
        <v>-623</v>
      </c>
      <c r="D3753" t="b">
        <f t="shared" si="583"/>
        <v>0</v>
      </c>
      <c r="E3753" t="b">
        <f t="shared" si="584"/>
        <v>0</v>
      </c>
      <c r="F3753" t="b">
        <f t="shared" si="585"/>
        <v>1</v>
      </c>
      <c r="G3753" s="1" t="b">
        <f t="shared" si="586"/>
        <v>1</v>
      </c>
      <c r="H3753" t="b">
        <f t="shared" si="587"/>
        <v>1</v>
      </c>
      <c r="I3753" t="b">
        <f t="shared" si="588"/>
        <v>1</v>
      </c>
      <c r="J3753">
        <f t="shared" si="589"/>
        <v>82</v>
      </c>
      <c r="K3753">
        <f t="shared" si="590"/>
        <v>82</v>
      </c>
    </row>
    <row r="3754" spans="1:11" x14ac:dyDescent="0.25">
      <c r="A3754">
        <v>969</v>
      </c>
      <c r="B3754">
        <f t="shared" si="581"/>
        <v>-623</v>
      </c>
      <c r="C3754">
        <f t="shared" si="582"/>
        <v>74947</v>
      </c>
      <c r="D3754" t="b">
        <f t="shared" si="583"/>
        <v>0</v>
      </c>
      <c r="E3754" t="b">
        <f t="shared" si="584"/>
        <v>1</v>
      </c>
      <c r="F3754" t="b">
        <f t="shared" si="585"/>
        <v>0</v>
      </c>
      <c r="G3754" s="1" t="b">
        <f t="shared" si="586"/>
        <v>1</v>
      </c>
      <c r="H3754" t="b">
        <f t="shared" si="587"/>
        <v>1</v>
      </c>
      <c r="I3754" t="b">
        <f t="shared" si="588"/>
        <v>1</v>
      </c>
      <c r="J3754">
        <f t="shared" si="589"/>
        <v>75293</v>
      </c>
      <c r="K3754">
        <f t="shared" si="590"/>
        <v>75293</v>
      </c>
    </row>
    <row r="3755" spans="1:11" x14ac:dyDescent="0.25">
      <c r="A3755">
        <v>-623</v>
      </c>
      <c r="B3755">
        <f t="shared" si="581"/>
        <v>74947</v>
      </c>
      <c r="C3755">
        <f t="shared" si="582"/>
        <v>-58776</v>
      </c>
      <c r="D3755" t="b">
        <f t="shared" si="583"/>
        <v>1</v>
      </c>
      <c r="E3755" t="b">
        <f t="shared" si="584"/>
        <v>0</v>
      </c>
      <c r="F3755" t="b">
        <f t="shared" si="585"/>
        <v>0</v>
      </c>
      <c r="G3755" s="1" t="b">
        <f t="shared" si="586"/>
        <v>1</v>
      </c>
      <c r="H3755" t="b">
        <f t="shared" si="587"/>
        <v>1</v>
      </c>
      <c r="I3755" t="b">
        <f t="shared" si="588"/>
        <v>1</v>
      </c>
      <c r="J3755">
        <f t="shared" si="589"/>
        <v>15548</v>
      </c>
      <c r="K3755">
        <f t="shared" si="590"/>
        <v>15548</v>
      </c>
    </row>
    <row r="3756" spans="1:11" x14ac:dyDescent="0.25">
      <c r="A3756">
        <v>74947</v>
      </c>
      <c r="B3756">
        <f t="shared" si="581"/>
        <v>-58776</v>
      </c>
      <c r="C3756">
        <f t="shared" si="582"/>
        <v>-999</v>
      </c>
      <c r="D3756" t="b">
        <f t="shared" si="583"/>
        <v>0</v>
      </c>
      <c r="E3756" t="b">
        <f t="shared" si="584"/>
        <v>0</v>
      </c>
      <c r="F3756" t="b">
        <f t="shared" si="585"/>
        <v>0</v>
      </c>
      <c r="G3756" s="1" t="b">
        <f t="shared" si="586"/>
        <v>0</v>
      </c>
      <c r="H3756" t="b">
        <f t="shared" si="587"/>
        <v>1</v>
      </c>
      <c r="I3756" t="b">
        <f t="shared" si="588"/>
        <v>0</v>
      </c>
      <c r="J3756">
        <f t="shared" si="589"/>
        <v>15172</v>
      </c>
      <c r="K3756" t="b">
        <f t="shared" si="590"/>
        <v>0</v>
      </c>
    </row>
    <row r="3757" spans="1:11" x14ac:dyDescent="0.25">
      <c r="A3757">
        <v>-58776</v>
      </c>
      <c r="B3757">
        <f t="shared" si="581"/>
        <v>-999</v>
      </c>
      <c r="C3757">
        <f t="shared" si="582"/>
        <v>317</v>
      </c>
      <c r="D3757" t="b">
        <f t="shared" si="583"/>
        <v>0</v>
      </c>
      <c r="E3757" t="b">
        <f t="shared" si="584"/>
        <v>0</v>
      </c>
      <c r="F3757" t="b">
        <f t="shared" si="585"/>
        <v>0</v>
      </c>
      <c r="G3757" s="1" t="b">
        <f t="shared" si="586"/>
        <v>0</v>
      </c>
      <c r="H3757" t="b">
        <f t="shared" si="587"/>
        <v>1</v>
      </c>
      <c r="I3757" t="b">
        <f t="shared" si="588"/>
        <v>0</v>
      </c>
      <c r="J3757">
        <f t="shared" si="589"/>
        <v>-59458</v>
      </c>
      <c r="K3757" t="b">
        <f t="shared" si="590"/>
        <v>0</v>
      </c>
    </row>
    <row r="3758" spans="1:11" x14ac:dyDescent="0.25">
      <c r="A3758">
        <v>-999</v>
      </c>
      <c r="B3758">
        <f t="shared" si="581"/>
        <v>317</v>
      </c>
      <c r="C3758">
        <f t="shared" si="582"/>
        <v>96</v>
      </c>
      <c r="D3758" t="b">
        <f t="shared" si="583"/>
        <v>0</v>
      </c>
      <c r="E3758" t="b">
        <f t="shared" si="584"/>
        <v>0</v>
      </c>
      <c r="F3758" t="b">
        <f t="shared" si="585"/>
        <v>0</v>
      </c>
      <c r="G3758" s="1" t="b">
        <f t="shared" si="586"/>
        <v>0</v>
      </c>
      <c r="H3758" t="b">
        <f t="shared" si="587"/>
        <v>1</v>
      </c>
      <c r="I3758" t="b">
        <f t="shared" si="588"/>
        <v>0</v>
      </c>
      <c r="J3758">
        <f t="shared" si="589"/>
        <v>-586</v>
      </c>
      <c r="K3758" t="b">
        <f t="shared" si="590"/>
        <v>0</v>
      </c>
    </row>
    <row r="3759" spans="1:11" x14ac:dyDescent="0.25">
      <c r="A3759">
        <v>317</v>
      </c>
      <c r="B3759">
        <f t="shared" si="581"/>
        <v>96</v>
      </c>
      <c r="C3759">
        <f t="shared" si="582"/>
        <v>93</v>
      </c>
      <c r="D3759" t="b">
        <f t="shared" si="583"/>
        <v>0</v>
      </c>
      <c r="E3759" t="b">
        <f t="shared" si="584"/>
        <v>0</v>
      </c>
      <c r="F3759" t="b">
        <f t="shared" si="585"/>
        <v>1</v>
      </c>
      <c r="G3759" s="1" t="b">
        <f t="shared" si="586"/>
        <v>1</v>
      </c>
      <c r="H3759" t="b">
        <f t="shared" si="587"/>
        <v>1</v>
      </c>
      <c r="I3759" t="b">
        <f t="shared" si="588"/>
        <v>1</v>
      </c>
      <c r="J3759">
        <f t="shared" si="589"/>
        <v>506</v>
      </c>
      <c r="K3759">
        <f t="shared" si="590"/>
        <v>506</v>
      </c>
    </row>
    <row r="3760" spans="1:11" x14ac:dyDescent="0.25">
      <c r="A3760">
        <v>96</v>
      </c>
      <c r="B3760">
        <f t="shared" si="581"/>
        <v>93</v>
      </c>
      <c r="C3760">
        <f t="shared" si="582"/>
        <v>79140</v>
      </c>
      <c r="D3760" t="b">
        <f t="shared" si="583"/>
        <v>0</v>
      </c>
      <c r="E3760" t="b">
        <f t="shared" si="584"/>
        <v>1</v>
      </c>
      <c r="F3760" t="b">
        <f t="shared" si="585"/>
        <v>0</v>
      </c>
      <c r="G3760" s="1" t="b">
        <f t="shared" si="586"/>
        <v>1</v>
      </c>
      <c r="H3760" t="b">
        <f t="shared" si="587"/>
        <v>1</v>
      </c>
      <c r="I3760" t="b">
        <f t="shared" si="588"/>
        <v>1</v>
      </c>
      <c r="J3760">
        <f t="shared" si="589"/>
        <v>79329</v>
      </c>
      <c r="K3760">
        <f t="shared" si="590"/>
        <v>79329</v>
      </c>
    </row>
    <row r="3761" spans="1:11" x14ac:dyDescent="0.25">
      <c r="A3761">
        <v>93</v>
      </c>
      <c r="B3761">
        <f t="shared" si="581"/>
        <v>79140</v>
      </c>
      <c r="C3761">
        <f t="shared" si="582"/>
        <v>-21672</v>
      </c>
      <c r="D3761" t="b">
        <f t="shared" si="583"/>
        <v>1</v>
      </c>
      <c r="E3761" t="b">
        <f t="shared" si="584"/>
        <v>0</v>
      </c>
      <c r="F3761" t="b">
        <f t="shared" si="585"/>
        <v>0</v>
      </c>
      <c r="G3761" s="1" t="b">
        <f t="shared" si="586"/>
        <v>1</v>
      </c>
      <c r="H3761" t="b">
        <f t="shared" si="587"/>
        <v>1</v>
      </c>
      <c r="I3761" t="b">
        <f t="shared" si="588"/>
        <v>1</v>
      </c>
      <c r="J3761">
        <f t="shared" si="589"/>
        <v>57561</v>
      </c>
      <c r="K3761">
        <f t="shared" si="590"/>
        <v>57561</v>
      </c>
    </row>
    <row r="3762" spans="1:11" x14ac:dyDescent="0.25">
      <c r="A3762">
        <v>79140</v>
      </c>
      <c r="B3762">
        <f t="shared" si="581"/>
        <v>-21672</v>
      </c>
      <c r="C3762">
        <f t="shared" si="582"/>
        <v>-88</v>
      </c>
      <c r="D3762" t="b">
        <f t="shared" si="583"/>
        <v>0</v>
      </c>
      <c r="E3762" t="b">
        <f t="shared" si="584"/>
        <v>0</v>
      </c>
      <c r="F3762" t="b">
        <f t="shared" si="585"/>
        <v>0</v>
      </c>
      <c r="G3762" s="1" t="b">
        <f t="shared" si="586"/>
        <v>0</v>
      </c>
      <c r="H3762" t="b">
        <f t="shared" si="587"/>
        <v>1</v>
      </c>
      <c r="I3762" t="b">
        <f t="shared" si="588"/>
        <v>0</v>
      </c>
      <c r="J3762">
        <f t="shared" si="589"/>
        <v>57380</v>
      </c>
      <c r="K3762" t="b">
        <f t="shared" si="590"/>
        <v>0</v>
      </c>
    </row>
    <row r="3763" spans="1:11" x14ac:dyDescent="0.25">
      <c r="A3763">
        <v>-21672</v>
      </c>
      <c r="B3763">
        <f t="shared" si="581"/>
        <v>-88</v>
      </c>
      <c r="C3763">
        <f t="shared" si="582"/>
        <v>-28922</v>
      </c>
      <c r="D3763" t="b">
        <f t="shared" si="583"/>
        <v>0</v>
      </c>
      <c r="E3763" t="b">
        <f t="shared" si="584"/>
        <v>0</v>
      </c>
      <c r="F3763" t="b">
        <f t="shared" si="585"/>
        <v>0</v>
      </c>
      <c r="G3763" s="1" t="b">
        <f t="shared" si="586"/>
        <v>0</v>
      </c>
      <c r="H3763" t="b">
        <f t="shared" si="587"/>
        <v>1</v>
      </c>
      <c r="I3763" t="b">
        <f t="shared" si="588"/>
        <v>0</v>
      </c>
      <c r="J3763">
        <f t="shared" si="589"/>
        <v>-50682</v>
      </c>
      <c r="K3763" t="b">
        <f t="shared" si="590"/>
        <v>0</v>
      </c>
    </row>
    <row r="3764" spans="1:11" x14ac:dyDescent="0.25">
      <c r="A3764">
        <v>-88</v>
      </c>
      <c r="B3764">
        <f t="shared" si="581"/>
        <v>-28922</v>
      </c>
      <c r="C3764">
        <f t="shared" si="582"/>
        <v>-6439</v>
      </c>
      <c r="D3764" t="b">
        <f t="shared" si="583"/>
        <v>0</v>
      </c>
      <c r="E3764" t="b">
        <f t="shared" si="584"/>
        <v>0</v>
      </c>
      <c r="F3764" t="b">
        <f t="shared" si="585"/>
        <v>0</v>
      </c>
      <c r="G3764" s="1" t="b">
        <f t="shared" si="586"/>
        <v>0</v>
      </c>
      <c r="H3764" t="b">
        <f t="shared" si="587"/>
        <v>1</v>
      </c>
      <c r="I3764" t="b">
        <f t="shared" si="588"/>
        <v>0</v>
      </c>
      <c r="J3764">
        <f t="shared" si="589"/>
        <v>-35449</v>
      </c>
      <c r="K3764" t="b">
        <f t="shared" si="590"/>
        <v>0</v>
      </c>
    </row>
    <row r="3765" spans="1:11" x14ac:dyDescent="0.25">
      <c r="A3765">
        <v>-28922</v>
      </c>
      <c r="B3765">
        <f t="shared" si="581"/>
        <v>-6439</v>
      </c>
      <c r="C3765">
        <f t="shared" si="582"/>
        <v>97</v>
      </c>
      <c r="D3765" t="b">
        <f t="shared" si="583"/>
        <v>0</v>
      </c>
      <c r="E3765" t="b">
        <f t="shared" si="584"/>
        <v>0</v>
      </c>
      <c r="F3765" t="b">
        <f t="shared" si="585"/>
        <v>0</v>
      </c>
      <c r="G3765" s="1" t="b">
        <f t="shared" si="586"/>
        <v>0</v>
      </c>
      <c r="H3765" t="b">
        <f t="shared" si="587"/>
        <v>1</v>
      </c>
      <c r="I3765" t="b">
        <f t="shared" si="588"/>
        <v>0</v>
      </c>
      <c r="J3765">
        <f t="shared" si="589"/>
        <v>-35264</v>
      </c>
      <c r="K3765" t="b">
        <f t="shared" si="590"/>
        <v>0</v>
      </c>
    </row>
    <row r="3766" spans="1:11" x14ac:dyDescent="0.25">
      <c r="A3766">
        <v>-6439</v>
      </c>
      <c r="B3766">
        <f t="shared" si="581"/>
        <v>97</v>
      </c>
      <c r="C3766">
        <f t="shared" si="582"/>
        <v>40256</v>
      </c>
      <c r="D3766" t="b">
        <f t="shared" si="583"/>
        <v>0</v>
      </c>
      <c r="E3766" t="b">
        <f t="shared" si="584"/>
        <v>0</v>
      </c>
      <c r="F3766" t="b">
        <f t="shared" si="585"/>
        <v>0</v>
      </c>
      <c r="G3766" s="1" t="b">
        <f t="shared" si="586"/>
        <v>0</v>
      </c>
      <c r="H3766" t="b">
        <f t="shared" si="587"/>
        <v>1</v>
      </c>
      <c r="I3766" t="b">
        <f t="shared" si="588"/>
        <v>0</v>
      </c>
      <c r="J3766">
        <f t="shared" si="589"/>
        <v>33914</v>
      </c>
      <c r="K3766" t="b">
        <f t="shared" si="590"/>
        <v>0</v>
      </c>
    </row>
    <row r="3767" spans="1:11" x14ac:dyDescent="0.25">
      <c r="A3767">
        <v>97</v>
      </c>
      <c r="B3767">
        <f t="shared" si="581"/>
        <v>40256</v>
      </c>
      <c r="C3767">
        <f t="shared" si="582"/>
        <v>2836</v>
      </c>
      <c r="D3767" t="b">
        <f t="shared" si="583"/>
        <v>0</v>
      </c>
      <c r="E3767" t="b">
        <f t="shared" si="584"/>
        <v>0</v>
      </c>
      <c r="F3767" t="b">
        <f t="shared" si="585"/>
        <v>0</v>
      </c>
      <c r="G3767" s="1" t="b">
        <f t="shared" si="586"/>
        <v>0</v>
      </c>
      <c r="H3767" t="b">
        <f t="shared" si="587"/>
        <v>1</v>
      </c>
      <c r="I3767" t="b">
        <f t="shared" si="588"/>
        <v>0</v>
      </c>
      <c r="J3767">
        <f t="shared" si="589"/>
        <v>43189</v>
      </c>
      <c r="K3767" t="b">
        <f t="shared" si="590"/>
        <v>0</v>
      </c>
    </row>
    <row r="3768" spans="1:11" x14ac:dyDescent="0.25">
      <c r="A3768">
        <v>40256</v>
      </c>
      <c r="B3768">
        <f t="shared" si="581"/>
        <v>2836</v>
      </c>
      <c r="C3768">
        <f t="shared" si="582"/>
        <v>-94</v>
      </c>
      <c r="D3768" t="b">
        <f t="shared" si="583"/>
        <v>0</v>
      </c>
      <c r="E3768" t="b">
        <f t="shared" si="584"/>
        <v>0</v>
      </c>
      <c r="F3768" t="b">
        <f t="shared" si="585"/>
        <v>0</v>
      </c>
      <c r="G3768" s="1" t="b">
        <f t="shared" si="586"/>
        <v>0</v>
      </c>
      <c r="H3768" t="b">
        <f t="shared" si="587"/>
        <v>1</v>
      </c>
      <c r="I3768" t="b">
        <f t="shared" si="588"/>
        <v>0</v>
      </c>
      <c r="J3768">
        <f t="shared" si="589"/>
        <v>42998</v>
      </c>
      <c r="K3768" t="b">
        <f t="shared" si="590"/>
        <v>0</v>
      </c>
    </row>
    <row r="3769" spans="1:11" x14ac:dyDescent="0.25">
      <c r="A3769">
        <v>2836</v>
      </c>
      <c r="B3769">
        <f t="shared" si="581"/>
        <v>-94</v>
      </c>
      <c r="C3769">
        <f t="shared" si="582"/>
        <v>787</v>
      </c>
      <c r="D3769" t="b">
        <f t="shared" si="583"/>
        <v>0</v>
      </c>
      <c r="E3769" t="b">
        <f t="shared" si="584"/>
        <v>0</v>
      </c>
      <c r="F3769" t="b">
        <f t="shared" si="585"/>
        <v>0</v>
      </c>
      <c r="G3769" s="1" t="b">
        <f t="shared" si="586"/>
        <v>0</v>
      </c>
      <c r="H3769" t="b">
        <f t="shared" si="587"/>
        <v>1</v>
      </c>
      <c r="I3769" t="b">
        <f t="shared" si="588"/>
        <v>0</v>
      </c>
      <c r="J3769">
        <f t="shared" si="589"/>
        <v>3529</v>
      </c>
      <c r="K3769" t="b">
        <f t="shared" si="590"/>
        <v>0</v>
      </c>
    </row>
    <row r="3770" spans="1:11" x14ac:dyDescent="0.25">
      <c r="A3770">
        <v>-94</v>
      </c>
      <c r="B3770">
        <f t="shared" si="581"/>
        <v>787</v>
      </c>
      <c r="C3770">
        <f t="shared" si="582"/>
        <v>159</v>
      </c>
      <c r="D3770" t="b">
        <f t="shared" si="583"/>
        <v>0</v>
      </c>
      <c r="E3770" t="b">
        <f t="shared" si="584"/>
        <v>0</v>
      </c>
      <c r="F3770" t="b">
        <f t="shared" si="585"/>
        <v>0</v>
      </c>
      <c r="G3770" s="1" t="b">
        <f t="shared" si="586"/>
        <v>0</v>
      </c>
      <c r="H3770" t="b">
        <f t="shared" si="587"/>
        <v>1</v>
      </c>
      <c r="I3770" t="b">
        <f t="shared" si="588"/>
        <v>0</v>
      </c>
      <c r="J3770">
        <f t="shared" si="589"/>
        <v>852</v>
      </c>
      <c r="K3770" t="b">
        <f t="shared" si="590"/>
        <v>0</v>
      </c>
    </row>
    <row r="3771" spans="1:11" x14ac:dyDescent="0.25">
      <c r="A3771">
        <v>787</v>
      </c>
      <c r="B3771">
        <f t="shared" si="581"/>
        <v>159</v>
      </c>
      <c r="C3771">
        <f t="shared" si="582"/>
        <v>-85</v>
      </c>
      <c r="D3771" t="b">
        <f t="shared" si="583"/>
        <v>0</v>
      </c>
      <c r="E3771" t="b">
        <f t="shared" si="584"/>
        <v>0</v>
      </c>
      <c r="F3771" t="b">
        <f t="shared" si="585"/>
        <v>0</v>
      </c>
      <c r="G3771" s="1" t="b">
        <f t="shared" si="586"/>
        <v>0</v>
      </c>
      <c r="H3771" t="b">
        <f t="shared" si="587"/>
        <v>1</v>
      </c>
      <c r="I3771" t="b">
        <f t="shared" si="588"/>
        <v>0</v>
      </c>
      <c r="J3771">
        <f t="shared" si="589"/>
        <v>861</v>
      </c>
      <c r="K3771" t="b">
        <f t="shared" si="590"/>
        <v>0</v>
      </c>
    </row>
    <row r="3772" spans="1:11" x14ac:dyDescent="0.25">
      <c r="A3772">
        <v>159</v>
      </c>
      <c r="B3772">
        <f t="shared" si="581"/>
        <v>-85</v>
      </c>
      <c r="C3772">
        <f t="shared" si="582"/>
        <v>-13491</v>
      </c>
      <c r="D3772" t="b">
        <f t="shared" si="583"/>
        <v>0</v>
      </c>
      <c r="E3772" t="b">
        <f t="shared" si="584"/>
        <v>0</v>
      </c>
      <c r="F3772" t="b">
        <f t="shared" si="585"/>
        <v>0</v>
      </c>
      <c r="G3772" s="1" t="b">
        <f t="shared" si="586"/>
        <v>0</v>
      </c>
      <c r="H3772" t="b">
        <f t="shared" si="587"/>
        <v>1</v>
      </c>
      <c r="I3772" t="b">
        <f t="shared" si="588"/>
        <v>0</v>
      </c>
      <c r="J3772">
        <f t="shared" si="589"/>
        <v>-13417</v>
      </c>
      <c r="K3772" t="b">
        <f t="shared" si="590"/>
        <v>0</v>
      </c>
    </row>
    <row r="3773" spans="1:11" x14ac:dyDescent="0.25">
      <c r="A3773">
        <v>-85</v>
      </c>
      <c r="B3773">
        <f t="shared" si="581"/>
        <v>-13491</v>
      </c>
      <c r="C3773">
        <f t="shared" si="582"/>
        <v>-5086</v>
      </c>
      <c r="D3773" t="b">
        <f t="shared" si="583"/>
        <v>0</v>
      </c>
      <c r="E3773" t="b">
        <f t="shared" si="584"/>
        <v>0</v>
      </c>
      <c r="F3773" t="b">
        <f t="shared" si="585"/>
        <v>0</v>
      </c>
      <c r="G3773" s="1" t="b">
        <f t="shared" si="586"/>
        <v>0</v>
      </c>
      <c r="H3773" t="b">
        <f t="shared" si="587"/>
        <v>1</v>
      </c>
      <c r="I3773" t="b">
        <f t="shared" si="588"/>
        <v>0</v>
      </c>
      <c r="J3773">
        <f t="shared" si="589"/>
        <v>-18662</v>
      </c>
      <c r="K3773" t="b">
        <f t="shared" si="590"/>
        <v>0</v>
      </c>
    </row>
    <row r="3774" spans="1:11" x14ac:dyDescent="0.25">
      <c r="A3774">
        <v>-13491</v>
      </c>
      <c r="B3774">
        <f t="shared" si="581"/>
        <v>-5086</v>
      </c>
      <c r="C3774">
        <f t="shared" si="582"/>
        <v>908</v>
      </c>
      <c r="D3774" t="b">
        <f t="shared" si="583"/>
        <v>0</v>
      </c>
      <c r="E3774" t="b">
        <f t="shared" si="584"/>
        <v>0</v>
      </c>
      <c r="F3774" t="b">
        <f t="shared" si="585"/>
        <v>0</v>
      </c>
      <c r="G3774" s="1" t="b">
        <f t="shared" si="586"/>
        <v>0</v>
      </c>
      <c r="H3774" t="b">
        <f t="shared" si="587"/>
        <v>1</v>
      </c>
      <c r="I3774" t="b">
        <f t="shared" si="588"/>
        <v>0</v>
      </c>
      <c r="J3774">
        <f t="shared" si="589"/>
        <v>-17669</v>
      </c>
      <c r="K3774" t="b">
        <f t="shared" si="590"/>
        <v>0</v>
      </c>
    </row>
    <row r="3775" spans="1:11" x14ac:dyDescent="0.25">
      <c r="A3775">
        <v>-5086</v>
      </c>
      <c r="B3775">
        <f t="shared" si="581"/>
        <v>908</v>
      </c>
      <c r="C3775">
        <f t="shared" si="582"/>
        <v>-7179</v>
      </c>
      <c r="D3775" t="b">
        <f t="shared" si="583"/>
        <v>0</v>
      </c>
      <c r="E3775" t="b">
        <f t="shared" si="584"/>
        <v>0</v>
      </c>
      <c r="F3775" t="b">
        <f t="shared" si="585"/>
        <v>0</v>
      </c>
      <c r="G3775" s="1" t="b">
        <f t="shared" si="586"/>
        <v>0</v>
      </c>
      <c r="H3775" t="b">
        <f t="shared" si="587"/>
        <v>1</v>
      </c>
      <c r="I3775" t="b">
        <f t="shared" si="588"/>
        <v>0</v>
      </c>
      <c r="J3775">
        <f t="shared" si="589"/>
        <v>-11357</v>
      </c>
      <c r="K3775" t="b">
        <f t="shared" si="590"/>
        <v>0</v>
      </c>
    </row>
    <row r="3776" spans="1:11" x14ac:dyDescent="0.25">
      <c r="A3776">
        <v>908</v>
      </c>
      <c r="B3776">
        <f t="shared" si="581"/>
        <v>-7179</v>
      </c>
      <c r="C3776">
        <f t="shared" si="582"/>
        <v>978</v>
      </c>
      <c r="D3776" t="b">
        <f t="shared" si="583"/>
        <v>0</v>
      </c>
      <c r="E3776" t="b">
        <f t="shared" si="584"/>
        <v>0</v>
      </c>
      <c r="F3776" t="b">
        <f t="shared" si="585"/>
        <v>0</v>
      </c>
      <c r="G3776" s="1" t="b">
        <f t="shared" si="586"/>
        <v>0</v>
      </c>
      <c r="H3776" t="b">
        <f t="shared" si="587"/>
        <v>1</v>
      </c>
      <c r="I3776" t="b">
        <f t="shared" si="588"/>
        <v>0</v>
      </c>
      <c r="J3776">
        <f t="shared" si="589"/>
        <v>-5293</v>
      </c>
      <c r="K3776" t="b">
        <f t="shared" si="590"/>
        <v>0</v>
      </c>
    </row>
    <row r="3777" spans="1:11" x14ac:dyDescent="0.25">
      <c r="A3777">
        <v>-7179</v>
      </c>
      <c r="B3777">
        <f t="shared" si="581"/>
        <v>978</v>
      </c>
      <c r="C3777">
        <f t="shared" si="582"/>
        <v>509</v>
      </c>
      <c r="D3777" t="b">
        <f t="shared" si="583"/>
        <v>0</v>
      </c>
      <c r="E3777" t="b">
        <f t="shared" si="584"/>
        <v>0</v>
      </c>
      <c r="F3777" t="b">
        <f t="shared" si="585"/>
        <v>0</v>
      </c>
      <c r="G3777" s="1" t="b">
        <f t="shared" si="586"/>
        <v>0</v>
      </c>
      <c r="H3777" t="b">
        <f t="shared" si="587"/>
        <v>1</v>
      </c>
      <c r="I3777" t="b">
        <f t="shared" si="588"/>
        <v>0</v>
      </c>
      <c r="J3777">
        <f t="shared" si="589"/>
        <v>-5692</v>
      </c>
      <c r="K3777" t="b">
        <f t="shared" si="590"/>
        <v>0</v>
      </c>
    </row>
    <row r="3778" spans="1:11" x14ac:dyDescent="0.25">
      <c r="A3778">
        <v>978</v>
      </c>
      <c r="B3778">
        <f t="shared" ref="B3778:B3841" si="591">A3779</f>
        <v>509</v>
      </c>
      <c r="C3778">
        <f t="shared" ref="C3778:C3841" si="592">A3780</f>
        <v>54659</v>
      </c>
      <c r="D3778" t="b">
        <f t="shared" ref="D3778:D3841" si="593">MOD(ABS(A3778),10)=3</f>
        <v>0</v>
      </c>
      <c r="E3778" t="b">
        <f t="shared" ref="E3778:E3841" si="594">MOD(ABS(B3778),10)=3</f>
        <v>0</v>
      </c>
      <c r="F3778" t="b">
        <f t="shared" ref="F3778:F3841" si="595">MOD(ABS(C3778),10)=3</f>
        <v>0</v>
      </c>
      <c r="G3778" s="1" t="b">
        <f t="shared" ref="G3778:G3841" si="596">OR(D3778:F3778)</f>
        <v>0</v>
      </c>
      <c r="H3778" t="b">
        <f t="shared" ref="H3778:H3841" si="597">SUM(A3778:C3778)&lt;=99683</f>
        <v>1</v>
      </c>
      <c r="I3778" t="b">
        <f t="shared" ref="I3778:I3841" si="598">AND(G3778:H3778)</f>
        <v>0</v>
      </c>
      <c r="J3778">
        <f t="shared" ref="J3778:J3841" si="599">SUM(A3778:C3778)</f>
        <v>56146</v>
      </c>
      <c r="K3778" t="b">
        <f t="shared" ref="K3778:K3841" si="600">IF(I3778,J3778)</f>
        <v>0</v>
      </c>
    </row>
    <row r="3779" spans="1:11" x14ac:dyDescent="0.25">
      <c r="A3779">
        <v>509</v>
      </c>
      <c r="B3779">
        <f t="shared" si="591"/>
        <v>54659</v>
      </c>
      <c r="C3779">
        <f t="shared" si="592"/>
        <v>-642</v>
      </c>
      <c r="D3779" t="b">
        <f t="shared" si="593"/>
        <v>0</v>
      </c>
      <c r="E3779" t="b">
        <f t="shared" si="594"/>
        <v>0</v>
      </c>
      <c r="F3779" t="b">
        <f t="shared" si="595"/>
        <v>0</v>
      </c>
      <c r="G3779" s="1" t="b">
        <f t="shared" si="596"/>
        <v>0</v>
      </c>
      <c r="H3779" t="b">
        <f t="shared" si="597"/>
        <v>1</v>
      </c>
      <c r="I3779" t="b">
        <f t="shared" si="598"/>
        <v>0</v>
      </c>
      <c r="J3779">
        <f t="shared" si="599"/>
        <v>54526</v>
      </c>
      <c r="K3779" t="b">
        <f t="shared" si="600"/>
        <v>0</v>
      </c>
    </row>
    <row r="3780" spans="1:11" x14ac:dyDescent="0.25">
      <c r="A3780">
        <v>54659</v>
      </c>
      <c r="B3780">
        <f t="shared" si="591"/>
        <v>-642</v>
      </c>
      <c r="C3780">
        <f t="shared" si="592"/>
        <v>81</v>
      </c>
      <c r="D3780" t="b">
        <f t="shared" si="593"/>
        <v>0</v>
      </c>
      <c r="E3780" t="b">
        <f t="shared" si="594"/>
        <v>0</v>
      </c>
      <c r="F3780" t="b">
        <f t="shared" si="595"/>
        <v>0</v>
      </c>
      <c r="G3780" s="1" t="b">
        <f t="shared" si="596"/>
        <v>0</v>
      </c>
      <c r="H3780" t="b">
        <f t="shared" si="597"/>
        <v>1</v>
      </c>
      <c r="I3780" t="b">
        <f t="shared" si="598"/>
        <v>0</v>
      </c>
      <c r="J3780">
        <f t="shared" si="599"/>
        <v>54098</v>
      </c>
      <c r="K3780" t="b">
        <f t="shared" si="600"/>
        <v>0</v>
      </c>
    </row>
    <row r="3781" spans="1:11" x14ac:dyDescent="0.25">
      <c r="A3781">
        <v>-642</v>
      </c>
      <c r="B3781">
        <f t="shared" si="591"/>
        <v>81</v>
      </c>
      <c r="C3781">
        <f t="shared" si="592"/>
        <v>645</v>
      </c>
      <c r="D3781" t="b">
        <f t="shared" si="593"/>
        <v>0</v>
      </c>
      <c r="E3781" t="b">
        <f t="shared" si="594"/>
        <v>0</v>
      </c>
      <c r="F3781" t="b">
        <f t="shared" si="595"/>
        <v>0</v>
      </c>
      <c r="G3781" s="1" t="b">
        <f t="shared" si="596"/>
        <v>0</v>
      </c>
      <c r="H3781" t="b">
        <f t="shared" si="597"/>
        <v>1</v>
      </c>
      <c r="I3781" t="b">
        <f t="shared" si="598"/>
        <v>0</v>
      </c>
      <c r="J3781">
        <f t="shared" si="599"/>
        <v>84</v>
      </c>
      <c r="K3781" t="b">
        <f t="shared" si="600"/>
        <v>0</v>
      </c>
    </row>
    <row r="3782" spans="1:11" x14ac:dyDescent="0.25">
      <c r="A3782">
        <v>81</v>
      </c>
      <c r="B3782">
        <f t="shared" si="591"/>
        <v>645</v>
      </c>
      <c r="C3782">
        <f t="shared" si="592"/>
        <v>-33405</v>
      </c>
      <c r="D3782" t="b">
        <f t="shared" si="593"/>
        <v>0</v>
      </c>
      <c r="E3782" t="b">
        <f t="shared" si="594"/>
        <v>0</v>
      </c>
      <c r="F3782" t="b">
        <f t="shared" si="595"/>
        <v>0</v>
      </c>
      <c r="G3782" s="1" t="b">
        <f t="shared" si="596"/>
        <v>0</v>
      </c>
      <c r="H3782" t="b">
        <f t="shared" si="597"/>
        <v>1</v>
      </c>
      <c r="I3782" t="b">
        <f t="shared" si="598"/>
        <v>0</v>
      </c>
      <c r="J3782">
        <f t="shared" si="599"/>
        <v>-32679</v>
      </c>
      <c r="K3782" t="b">
        <f t="shared" si="600"/>
        <v>0</v>
      </c>
    </row>
    <row r="3783" spans="1:11" x14ac:dyDescent="0.25">
      <c r="A3783">
        <v>645</v>
      </c>
      <c r="B3783">
        <f t="shared" si="591"/>
        <v>-33405</v>
      </c>
      <c r="C3783">
        <f t="shared" si="592"/>
        <v>-81</v>
      </c>
      <c r="D3783" t="b">
        <f t="shared" si="593"/>
        <v>0</v>
      </c>
      <c r="E3783" t="b">
        <f t="shared" si="594"/>
        <v>0</v>
      </c>
      <c r="F3783" t="b">
        <f t="shared" si="595"/>
        <v>0</v>
      </c>
      <c r="G3783" s="1" t="b">
        <f t="shared" si="596"/>
        <v>0</v>
      </c>
      <c r="H3783" t="b">
        <f t="shared" si="597"/>
        <v>1</v>
      </c>
      <c r="I3783" t="b">
        <f t="shared" si="598"/>
        <v>0</v>
      </c>
      <c r="J3783">
        <f t="shared" si="599"/>
        <v>-32841</v>
      </c>
      <c r="K3783" t="b">
        <f t="shared" si="600"/>
        <v>0</v>
      </c>
    </row>
    <row r="3784" spans="1:11" x14ac:dyDescent="0.25">
      <c r="A3784">
        <v>-33405</v>
      </c>
      <c r="B3784">
        <f t="shared" si="591"/>
        <v>-81</v>
      </c>
      <c r="C3784">
        <f t="shared" si="592"/>
        <v>91</v>
      </c>
      <c r="D3784" t="b">
        <f t="shared" si="593"/>
        <v>0</v>
      </c>
      <c r="E3784" t="b">
        <f t="shared" si="594"/>
        <v>0</v>
      </c>
      <c r="F3784" t="b">
        <f t="shared" si="595"/>
        <v>0</v>
      </c>
      <c r="G3784" s="1" t="b">
        <f t="shared" si="596"/>
        <v>0</v>
      </c>
      <c r="H3784" t="b">
        <f t="shared" si="597"/>
        <v>1</v>
      </c>
      <c r="I3784" t="b">
        <f t="shared" si="598"/>
        <v>0</v>
      </c>
      <c r="J3784">
        <f t="shared" si="599"/>
        <v>-33395</v>
      </c>
      <c r="K3784" t="b">
        <f t="shared" si="600"/>
        <v>0</v>
      </c>
    </row>
    <row r="3785" spans="1:11" x14ac:dyDescent="0.25">
      <c r="A3785">
        <v>-81</v>
      </c>
      <c r="B3785">
        <f t="shared" si="591"/>
        <v>91</v>
      </c>
      <c r="C3785">
        <f t="shared" si="592"/>
        <v>-210</v>
      </c>
      <c r="D3785" t="b">
        <f t="shared" si="593"/>
        <v>0</v>
      </c>
      <c r="E3785" t="b">
        <f t="shared" si="594"/>
        <v>0</v>
      </c>
      <c r="F3785" t="b">
        <f t="shared" si="595"/>
        <v>0</v>
      </c>
      <c r="G3785" s="1" t="b">
        <f t="shared" si="596"/>
        <v>0</v>
      </c>
      <c r="H3785" t="b">
        <f t="shared" si="597"/>
        <v>1</v>
      </c>
      <c r="I3785" t="b">
        <f t="shared" si="598"/>
        <v>0</v>
      </c>
      <c r="J3785">
        <f t="shared" si="599"/>
        <v>-200</v>
      </c>
      <c r="K3785" t="b">
        <f t="shared" si="600"/>
        <v>0</v>
      </c>
    </row>
    <row r="3786" spans="1:11" x14ac:dyDescent="0.25">
      <c r="A3786">
        <v>91</v>
      </c>
      <c r="B3786">
        <f t="shared" si="591"/>
        <v>-210</v>
      </c>
      <c r="C3786">
        <f t="shared" si="592"/>
        <v>3337</v>
      </c>
      <c r="D3786" t="b">
        <f t="shared" si="593"/>
        <v>0</v>
      </c>
      <c r="E3786" t="b">
        <f t="shared" si="594"/>
        <v>0</v>
      </c>
      <c r="F3786" t="b">
        <f t="shared" si="595"/>
        <v>0</v>
      </c>
      <c r="G3786" s="1" t="b">
        <f t="shared" si="596"/>
        <v>0</v>
      </c>
      <c r="H3786" t="b">
        <f t="shared" si="597"/>
        <v>1</v>
      </c>
      <c r="I3786" t="b">
        <f t="shared" si="598"/>
        <v>0</v>
      </c>
      <c r="J3786">
        <f t="shared" si="599"/>
        <v>3218</v>
      </c>
      <c r="K3786" t="b">
        <f t="shared" si="600"/>
        <v>0</v>
      </c>
    </row>
    <row r="3787" spans="1:11" x14ac:dyDescent="0.25">
      <c r="A3787">
        <v>-210</v>
      </c>
      <c r="B3787">
        <f t="shared" si="591"/>
        <v>3337</v>
      </c>
      <c r="C3787">
        <f t="shared" si="592"/>
        <v>100</v>
      </c>
      <c r="D3787" t="b">
        <f t="shared" si="593"/>
        <v>0</v>
      </c>
      <c r="E3787" t="b">
        <f t="shared" si="594"/>
        <v>0</v>
      </c>
      <c r="F3787" t="b">
        <f t="shared" si="595"/>
        <v>0</v>
      </c>
      <c r="G3787" s="1" t="b">
        <f t="shared" si="596"/>
        <v>0</v>
      </c>
      <c r="H3787" t="b">
        <f t="shared" si="597"/>
        <v>1</v>
      </c>
      <c r="I3787" t="b">
        <f t="shared" si="598"/>
        <v>0</v>
      </c>
      <c r="J3787">
        <f t="shared" si="599"/>
        <v>3227</v>
      </c>
      <c r="K3787" t="b">
        <f t="shared" si="600"/>
        <v>0</v>
      </c>
    </row>
    <row r="3788" spans="1:11" x14ac:dyDescent="0.25">
      <c r="A3788">
        <v>3337</v>
      </c>
      <c r="B3788">
        <f t="shared" si="591"/>
        <v>100</v>
      </c>
      <c r="C3788">
        <f t="shared" si="592"/>
        <v>-385</v>
      </c>
      <c r="D3788" t="b">
        <f t="shared" si="593"/>
        <v>0</v>
      </c>
      <c r="E3788" t="b">
        <f t="shared" si="594"/>
        <v>0</v>
      </c>
      <c r="F3788" t="b">
        <f t="shared" si="595"/>
        <v>0</v>
      </c>
      <c r="G3788" s="1" t="b">
        <f t="shared" si="596"/>
        <v>0</v>
      </c>
      <c r="H3788" t="b">
        <f t="shared" si="597"/>
        <v>1</v>
      </c>
      <c r="I3788" t="b">
        <f t="shared" si="598"/>
        <v>0</v>
      </c>
      <c r="J3788">
        <f t="shared" si="599"/>
        <v>3052</v>
      </c>
      <c r="K3788" t="b">
        <f t="shared" si="600"/>
        <v>0</v>
      </c>
    </row>
    <row r="3789" spans="1:11" x14ac:dyDescent="0.25">
      <c r="A3789">
        <v>100</v>
      </c>
      <c r="B3789">
        <f t="shared" si="591"/>
        <v>-385</v>
      </c>
      <c r="C3789">
        <f t="shared" si="592"/>
        <v>-604</v>
      </c>
      <c r="D3789" t="b">
        <f t="shared" si="593"/>
        <v>0</v>
      </c>
      <c r="E3789" t="b">
        <f t="shared" si="594"/>
        <v>0</v>
      </c>
      <c r="F3789" t="b">
        <f t="shared" si="595"/>
        <v>0</v>
      </c>
      <c r="G3789" s="1" t="b">
        <f t="shared" si="596"/>
        <v>0</v>
      </c>
      <c r="H3789" t="b">
        <f t="shared" si="597"/>
        <v>1</v>
      </c>
      <c r="I3789" t="b">
        <f t="shared" si="598"/>
        <v>0</v>
      </c>
      <c r="J3789">
        <f t="shared" si="599"/>
        <v>-889</v>
      </c>
      <c r="K3789" t="b">
        <f t="shared" si="600"/>
        <v>0</v>
      </c>
    </row>
    <row r="3790" spans="1:11" x14ac:dyDescent="0.25">
      <c r="A3790">
        <v>-385</v>
      </c>
      <c r="B3790">
        <f t="shared" si="591"/>
        <v>-604</v>
      </c>
      <c r="C3790">
        <f t="shared" si="592"/>
        <v>-100</v>
      </c>
      <c r="D3790" t="b">
        <f t="shared" si="593"/>
        <v>0</v>
      </c>
      <c r="E3790" t="b">
        <f t="shared" si="594"/>
        <v>0</v>
      </c>
      <c r="F3790" t="b">
        <f t="shared" si="595"/>
        <v>0</v>
      </c>
      <c r="G3790" s="1" t="b">
        <f t="shared" si="596"/>
        <v>0</v>
      </c>
      <c r="H3790" t="b">
        <f t="shared" si="597"/>
        <v>1</v>
      </c>
      <c r="I3790" t="b">
        <f t="shared" si="598"/>
        <v>0</v>
      </c>
      <c r="J3790">
        <f t="shared" si="599"/>
        <v>-1089</v>
      </c>
      <c r="K3790" t="b">
        <f t="shared" si="600"/>
        <v>0</v>
      </c>
    </row>
    <row r="3791" spans="1:11" x14ac:dyDescent="0.25">
      <c r="A3791">
        <v>-604</v>
      </c>
      <c r="B3791">
        <f t="shared" si="591"/>
        <v>-100</v>
      </c>
      <c r="C3791">
        <f t="shared" si="592"/>
        <v>-84</v>
      </c>
      <c r="D3791" t="b">
        <f t="shared" si="593"/>
        <v>0</v>
      </c>
      <c r="E3791" t="b">
        <f t="shared" si="594"/>
        <v>0</v>
      </c>
      <c r="F3791" t="b">
        <f t="shared" si="595"/>
        <v>0</v>
      </c>
      <c r="G3791" s="1" t="b">
        <f t="shared" si="596"/>
        <v>0</v>
      </c>
      <c r="H3791" t="b">
        <f t="shared" si="597"/>
        <v>1</v>
      </c>
      <c r="I3791" t="b">
        <f t="shared" si="598"/>
        <v>0</v>
      </c>
      <c r="J3791">
        <f t="shared" si="599"/>
        <v>-788</v>
      </c>
      <c r="K3791" t="b">
        <f t="shared" si="600"/>
        <v>0</v>
      </c>
    </row>
    <row r="3792" spans="1:11" x14ac:dyDescent="0.25">
      <c r="A3792">
        <v>-100</v>
      </c>
      <c r="B3792">
        <f t="shared" si="591"/>
        <v>-84</v>
      </c>
      <c r="C3792">
        <f t="shared" si="592"/>
        <v>7810</v>
      </c>
      <c r="D3792" t="b">
        <f t="shared" si="593"/>
        <v>0</v>
      </c>
      <c r="E3792" t="b">
        <f t="shared" si="594"/>
        <v>0</v>
      </c>
      <c r="F3792" t="b">
        <f t="shared" si="595"/>
        <v>0</v>
      </c>
      <c r="G3792" s="1" t="b">
        <f t="shared" si="596"/>
        <v>0</v>
      </c>
      <c r="H3792" t="b">
        <f t="shared" si="597"/>
        <v>1</v>
      </c>
      <c r="I3792" t="b">
        <f t="shared" si="598"/>
        <v>0</v>
      </c>
      <c r="J3792">
        <f t="shared" si="599"/>
        <v>7626</v>
      </c>
      <c r="K3792" t="b">
        <f t="shared" si="600"/>
        <v>0</v>
      </c>
    </row>
    <row r="3793" spans="1:11" x14ac:dyDescent="0.25">
      <c r="A3793">
        <v>-84</v>
      </c>
      <c r="B3793">
        <f t="shared" si="591"/>
        <v>7810</v>
      </c>
      <c r="C3793">
        <f t="shared" si="592"/>
        <v>-432</v>
      </c>
      <c r="D3793" t="b">
        <f t="shared" si="593"/>
        <v>0</v>
      </c>
      <c r="E3793" t="b">
        <f t="shared" si="594"/>
        <v>0</v>
      </c>
      <c r="F3793" t="b">
        <f t="shared" si="595"/>
        <v>0</v>
      </c>
      <c r="G3793" s="1" t="b">
        <f t="shared" si="596"/>
        <v>0</v>
      </c>
      <c r="H3793" t="b">
        <f t="shared" si="597"/>
        <v>1</v>
      </c>
      <c r="I3793" t="b">
        <f t="shared" si="598"/>
        <v>0</v>
      </c>
      <c r="J3793">
        <f t="shared" si="599"/>
        <v>7294</v>
      </c>
      <c r="K3793" t="b">
        <f t="shared" si="600"/>
        <v>0</v>
      </c>
    </row>
    <row r="3794" spans="1:11" x14ac:dyDescent="0.25">
      <c r="A3794">
        <v>7810</v>
      </c>
      <c r="B3794">
        <f t="shared" si="591"/>
        <v>-432</v>
      </c>
      <c r="C3794">
        <f t="shared" si="592"/>
        <v>6262</v>
      </c>
      <c r="D3794" t="b">
        <f t="shared" si="593"/>
        <v>0</v>
      </c>
      <c r="E3794" t="b">
        <f t="shared" si="594"/>
        <v>0</v>
      </c>
      <c r="F3794" t="b">
        <f t="shared" si="595"/>
        <v>0</v>
      </c>
      <c r="G3794" s="1" t="b">
        <f t="shared" si="596"/>
        <v>0</v>
      </c>
      <c r="H3794" t="b">
        <f t="shared" si="597"/>
        <v>1</v>
      </c>
      <c r="I3794" t="b">
        <f t="shared" si="598"/>
        <v>0</v>
      </c>
      <c r="J3794">
        <f t="shared" si="599"/>
        <v>13640</v>
      </c>
      <c r="K3794" t="b">
        <f t="shared" si="600"/>
        <v>0</v>
      </c>
    </row>
    <row r="3795" spans="1:11" x14ac:dyDescent="0.25">
      <c r="A3795">
        <v>-432</v>
      </c>
      <c r="B3795">
        <f t="shared" si="591"/>
        <v>6262</v>
      </c>
      <c r="C3795">
        <f t="shared" si="592"/>
        <v>31265</v>
      </c>
      <c r="D3795" t="b">
        <f t="shared" si="593"/>
        <v>0</v>
      </c>
      <c r="E3795" t="b">
        <f t="shared" si="594"/>
        <v>0</v>
      </c>
      <c r="F3795" t="b">
        <f t="shared" si="595"/>
        <v>0</v>
      </c>
      <c r="G3795" s="1" t="b">
        <f t="shared" si="596"/>
        <v>0</v>
      </c>
      <c r="H3795" t="b">
        <f t="shared" si="597"/>
        <v>1</v>
      </c>
      <c r="I3795" t="b">
        <f t="shared" si="598"/>
        <v>0</v>
      </c>
      <c r="J3795">
        <f t="shared" si="599"/>
        <v>37095</v>
      </c>
      <c r="K3795" t="b">
        <f t="shared" si="600"/>
        <v>0</v>
      </c>
    </row>
    <row r="3796" spans="1:11" x14ac:dyDescent="0.25">
      <c r="A3796">
        <v>6262</v>
      </c>
      <c r="B3796">
        <f t="shared" si="591"/>
        <v>31265</v>
      </c>
      <c r="C3796">
        <f t="shared" si="592"/>
        <v>-83</v>
      </c>
      <c r="D3796" t="b">
        <f t="shared" si="593"/>
        <v>0</v>
      </c>
      <c r="E3796" t="b">
        <f t="shared" si="594"/>
        <v>0</v>
      </c>
      <c r="F3796" t="b">
        <f t="shared" si="595"/>
        <v>1</v>
      </c>
      <c r="G3796" s="1" t="b">
        <f t="shared" si="596"/>
        <v>1</v>
      </c>
      <c r="H3796" t="b">
        <f t="shared" si="597"/>
        <v>1</v>
      </c>
      <c r="I3796" t="b">
        <f t="shared" si="598"/>
        <v>1</v>
      </c>
      <c r="J3796">
        <f t="shared" si="599"/>
        <v>37444</v>
      </c>
      <c r="K3796">
        <f t="shared" si="600"/>
        <v>37444</v>
      </c>
    </row>
    <row r="3797" spans="1:11" x14ac:dyDescent="0.25">
      <c r="A3797">
        <v>31265</v>
      </c>
      <c r="B3797">
        <f t="shared" si="591"/>
        <v>-83</v>
      </c>
      <c r="C3797">
        <f t="shared" si="592"/>
        <v>-6316</v>
      </c>
      <c r="D3797" t="b">
        <f t="shared" si="593"/>
        <v>0</v>
      </c>
      <c r="E3797" t="b">
        <f t="shared" si="594"/>
        <v>1</v>
      </c>
      <c r="F3797" t="b">
        <f t="shared" si="595"/>
        <v>0</v>
      </c>
      <c r="G3797" s="1" t="b">
        <f t="shared" si="596"/>
        <v>1</v>
      </c>
      <c r="H3797" t="b">
        <f t="shared" si="597"/>
        <v>1</v>
      </c>
      <c r="I3797" t="b">
        <f t="shared" si="598"/>
        <v>1</v>
      </c>
      <c r="J3797">
        <f t="shared" si="599"/>
        <v>24866</v>
      </c>
      <c r="K3797">
        <f t="shared" si="600"/>
        <v>24866</v>
      </c>
    </row>
    <row r="3798" spans="1:11" x14ac:dyDescent="0.25">
      <c r="A3798">
        <v>-83</v>
      </c>
      <c r="B3798">
        <f t="shared" si="591"/>
        <v>-6316</v>
      </c>
      <c r="C3798">
        <f t="shared" si="592"/>
        <v>-705</v>
      </c>
      <c r="D3798" t="b">
        <f t="shared" si="593"/>
        <v>1</v>
      </c>
      <c r="E3798" t="b">
        <f t="shared" si="594"/>
        <v>0</v>
      </c>
      <c r="F3798" t="b">
        <f t="shared" si="595"/>
        <v>0</v>
      </c>
      <c r="G3798" s="1" t="b">
        <f t="shared" si="596"/>
        <v>1</v>
      </c>
      <c r="H3798" t="b">
        <f t="shared" si="597"/>
        <v>1</v>
      </c>
      <c r="I3798" t="b">
        <f t="shared" si="598"/>
        <v>1</v>
      </c>
      <c r="J3798">
        <f t="shared" si="599"/>
        <v>-7104</v>
      </c>
      <c r="K3798">
        <f t="shared" si="600"/>
        <v>-7104</v>
      </c>
    </row>
    <row r="3799" spans="1:11" x14ac:dyDescent="0.25">
      <c r="A3799">
        <v>-6316</v>
      </c>
      <c r="B3799">
        <f t="shared" si="591"/>
        <v>-705</v>
      </c>
      <c r="C3799">
        <f t="shared" si="592"/>
        <v>9060</v>
      </c>
      <c r="D3799" t="b">
        <f t="shared" si="593"/>
        <v>0</v>
      </c>
      <c r="E3799" t="b">
        <f t="shared" si="594"/>
        <v>0</v>
      </c>
      <c r="F3799" t="b">
        <f t="shared" si="595"/>
        <v>0</v>
      </c>
      <c r="G3799" s="1" t="b">
        <f t="shared" si="596"/>
        <v>0</v>
      </c>
      <c r="H3799" t="b">
        <f t="shared" si="597"/>
        <v>1</v>
      </c>
      <c r="I3799" t="b">
        <f t="shared" si="598"/>
        <v>0</v>
      </c>
      <c r="J3799">
        <f t="shared" si="599"/>
        <v>2039</v>
      </c>
      <c r="K3799" t="b">
        <f t="shared" si="600"/>
        <v>0</v>
      </c>
    </row>
    <row r="3800" spans="1:11" x14ac:dyDescent="0.25">
      <c r="A3800">
        <v>-705</v>
      </c>
      <c r="B3800">
        <f t="shared" si="591"/>
        <v>9060</v>
      </c>
      <c r="C3800">
        <f t="shared" si="592"/>
        <v>-83</v>
      </c>
      <c r="D3800" t="b">
        <f t="shared" si="593"/>
        <v>0</v>
      </c>
      <c r="E3800" t="b">
        <f t="shared" si="594"/>
        <v>0</v>
      </c>
      <c r="F3800" t="b">
        <f t="shared" si="595"/>
        <v>1</v>
      </c>
      <c r="G3800" s="1" t="b">
        <f t="shared" si="596"/>
        <v>1</v>
      </c>
      <c r="H3800" t="b">
        <f t="shared" si="597"/>
        <v>1</v>
      </c>
      <c r="I3800" t="b">
        <f t="shared" si="598"/>
        <v>1</v>
      </c>
      <c r="J3800">
        <f t="shared" si="599"/>
        <v>8272</v>
      </c>
      <c r="K3800">
        <f t="shared" si="600"/>
        <v>8272</v>
      </c>
    </row>
    <row r="3801" spans="1:11" x14ac:dyDescent="0.25">
      <c r="A3801">
        <v>9060</v>
      </c>
      <c r="B3801">
        <f t="shared" si="591"/>
        <v>-83</v>
      </c>
      <c r="C3801">
        <f t="shared" si="592"/>
        <v>-544</v>
      </c>
      <c r="D3801" t="b">
        <f t="shared" si="593"/>
        <v>0</v>
      </c>
      <c r="E3801" t="b">
        <f t="shared" si="594"/>
        <v>1</v>
      </c>
      <c r="F3801" t="b">
        <f t="shared" si="595"/>
        <v>0</v>
      </c>
      <c r="G3801" s="1" t="b">
        <f t="shared" si="596"/>
        <v>1</v>
      </c>
      <c r="H3801" t="b">
        <f t="shared" si="597"/>
        <v>1</v>
      </c>
      <c r="I3801" t="b">
        <f t="shared" si="598"/>
        <v>1</v>
      </c>
      <c r="J3801">
        <f t="shared" si="599"/>
        <v>8433</v>
      </c>
      <c r="K3801">
        <f t="shared" si="600"/>
        <v>8433</v>
      </c>
    </row>
    <row r="3802" spans="1:11" x14ac:dyDescent="0.25">
      <c r="A3802">
        <v>-83</v>
      </c>
      <c r="B3802">
        <f t="shared" si="591"/>
        <v>-544</v>
      </c>
      <c r="C3802">
        <f t="shared" si="592"/>
        <v>-81</v>
      </c>
      <c r="D3802" t="b">
        <f t="shared" si="593"/>
        <v>1</v>
      </c>
      <c r="E3802" t="b">
        <f t="shared" si="594"/>
        <v>0</v>
      </c>
      <c r="F3802" t="b">
        <f t="shared" si="595"/>
        <v>0</v>
      </c>
      <c r="G3802" s="1" t="b">
        <f t="shared" si="596"/>
        <v>1</v>
      </c>
      <c r="H3802" t="b">
        <f t="shared" si="597"/>
        <v>1</v>
      </c>
      <c r="I3802" t="b">
        <f t="shared" si="598"/>
        <v>1</v>
      </c>
      <c r="J3802">
        <f t="shared" si="599"/>
        <v>-708</v>
      </c>
      <c r="K3802">
        <f t="shared" si="600"/>
        <v>-708</v>
      </c>
    </row>
    <row r="3803" spans="1:11" x14ac:dyDescent="0.25">
      <c r="A3803">
        <v>-544</v>
      </c>
      <c r="B3803">
        <f t="shared" si="591"/>
        <v>-81</v>
      </c>
      <c r="C3803">
        <f t="shared" si="592"/>
        <v>-9326</v>
      </c>
      <c r="D3803" t="b">
        <f t="shared" si="593"/>
        <v>0</v>
      </c>
      <c r="E3803" t="b">
        <f t="shared" si="594"/>
        <v>0</v>
      </c>
      <c r="F3803" t="b">
        <f t="shared" si="595"/>
        <v>0</v>
      </c>
      <c r="G3803" s="1" t="b">
        <f t="shared" si="596"/>
        <v>0</v>
      </c>
      <c r="H3803" t="b">
        <f t="shared" si="597"/>
        <v>1</v>
      </c>
      <c r="I3803" t="b">
        <f t="shared" si="598"/>
        <v>0</v>
      </c>
      <c r="J3803">
        <f t="shared" si="599"/>
        <v>-9951</v>
      </c>
      <c r="K3803" t="b">
        <f t="shared" si="600"/>
        <v>0</v>
      </c>
    </row>
    <row r="3804" spans="1:11" x14ac:dyDescent="0.25">
      <c r="A3804">
        <v>-81</v>
      </c>
      <c r="B3804">
        <f t="shared" si="591"/>
        <v>-9326</v>
      </c>
      <c r="C3804">
        <f t="shared" si="592"/>
        <v>-2179</v>
      </c>
      <c r="D3804" t="b">
        <f t="shared" si="593"/>
        <v>0</v>
      </c>
      <c r="E3804" t="b">
        <f t="shared" si="594"/>
        <v>0</v>
      </c>
      <c r="F3804" t="b">
        <f t="shared" si="595"/>
        <v>0</v>
      </c>
      <c r="G3804" s="1" t="b">
        <f t="shared" si="596"/>
        <v>0</v>
      </c>
      <c r="H3804" t="b">
        <f t="shared" si="597"/>
        <v>1</v>
      </c>
      <c r="I3804" t="b">
        <f t="shared" si="598"/>
        <v>0</v>
      </c>
      <c r="J3804">
        <f t="shared" si="599"/>
        <v>-11586</v>
      </c>
      <c r="K3804" t="b">
        <f t="shared" si="600"/>
        <v>0</v>
      </c>
    </row>
    <row r="3805" spans="1:11" x14ac:dyDescent="0.25">
      <c r="A3805">
        <v>-9326</v>
      </c>
      <c r="B3805">
        <f t="shared" si="591"/>
        <v>-2179</v>
      </c>
      <c r="C3805">
        <f t="shared" si="592"/>
        <v>-96267</v>
      </c>
      <c r="D3805" t="b">
        <f t="shared" si="593"/>
        <v>0</v>
      </c>
      <c r="E3805" t="b">
        <f t="shared" si="594"/>
        <v>0</v>
      </c>
      <c r="F3805" t="b">
        <f t="shared" si="595"/>
        <v>0</v>
      </c>
      <c r="G3805" s="1" t="b">
        <f t="shared" si="596"/>
        <v>0</v>
      </c>
      <c r="H3805" t="b">
        <f t="shared" si="597"/>
        <v>1</v>
      </c>
      <c r="I3805" t="b">
        <f t="shared" si="598"/>
        <v>0</v>
      </c>
      <c r="J3805">
        <f t="shared" si="599"/>
        <v>-107772</v>
      </c>
      <c r="K3805" t="b">
        <f t="shared" si="600"/>
        <v>0</v>
      </c>
    </row>
    <row r="3806" spans="1:11" x14ac:dyDescent="0.25">
      <c r="A3806">
        <v>-2179</v>
      </c>
      <c r="B3806">
        <f t="shared" si="591"/>
        <v>-96267</v>
      </c>
      <c r="C3806">
        <f t="shared" si="592"/>
        <v>86</v>
      </c>
      <c r="D3806" t="b">
        <f t="shared" si="593"/>
        <v>0</v>
      </c>
      <c r="E3806" t="b">
        <f t="shared" si="594"/>
        <v>0</v>
      </c>
      <c r="F3806" t="b">
        <f t="shared" si="595"/>
        <v>0</v>
      </c>
      <c r="G3806" s="1" t="b">
        <f t="shared" si="596"/>
        <v>0</v>
      </c>
      <c r="H3806" t="b">
        <f t="shared" si="597"/>
        <v>1</v>
      </c>
      <c r="I3806" t="b">
        <f t="shared" si="598"/>
        <v>0</v>
      </c>
      <c r="J3806">
        <f t="shared" si="599"/>
        <v>-98360</v>
      </c>
      <c r="K3806" t="b">
        <f t="shared" si="600"/>
        <v>0</v>
      </c>
    </row>
    <row r="3807" spans="1:11" x14ac:dyDescent="0.25">
      <c r="A3807">
        <v>-96267</v>
      </c>
      <c r="B3807">
        <f t="shared" si="591"/>
        <v>86</v>
      </c>
      <c r="C3807">
        <f t="shared" si="592"/>
        <v>7031</v>
      </c>
      <c r="D3807" t="b">
        <f t="shared" si="593"/>
        <v>0</v>
      </c>
      <c r="E3807" t="b">
        <f t="shared" si="594"/>
        <v>0</v>
      </c>
      <c r="F3807" t="b">
        <f t="shared" si="595"/>
        <v>0</v>
      </c>
      <c r="G3807" s="1" t="b">
        <f t="shared" si="596"/>
        <v>0</v>
      </c>
      <c r="H3807" t="b">
        <f t="shared" si="597"/>
        <v>1</v>
      </c>
      <c r="I3807" t="b">
        <f t="shared" si="598"/>
        <v>0</v>
      </c>
      <c r="J3807">
        <f t="shared" si="599"/>
        <v>-89150</v>
      </c>
      <c r="K3807" t="b">
        <f t="shared" si="600"/>
        <v>0</v>
      </c>
    </row>
    <row r="3808" spans="1:11" x14ac:dyDescent="0.25">
      <c r="A3808">
        <v>86</v>
      </c>
      <c r="B3808">
        <f t="shared" si="591"/>
        <v>7031</v>
      </c>
      <c r="C3808">
        <f t="shared" si="592"/>
        <v>5357</v>
      </c>
      <c r="D3808" t="b">
        <f t="shared" si="593"/>
        <v>0</v>
      </c>
      <c r="E3808" t="b">
        <f t="shared" si="594"/>
        <v>0</v>
      </c>
      <c r="F3808" t="b">
        <f t="shared" si="595"/>
        <v>0</v>
      </c>
      <c r="G3808" s="1" t="b">
        <f t="shared" si="596"/>
        <v>0</v>
      </c>
      <c r="H3808" t="b">
        <f t="shared" si="597"/>
        <v>1</v>
      </c>
      <c r="I3808" t="b">
        <f t="shared" si="598"/>
        <v>0</v>
      </c>
      <c r="J3808">
        <f t="shared" si="599"/>
        <v>12474</v>
      </c>
      <c r="K3808" t="b">
        <f t="shared" si="600"/>
        <v>0</v>
      </c>
    </row>
    <row r="3809" spans="1:11" x14ac:dyDescent="0.25">
      <c r="A3809">
        <v>7031</v>
      </c>
      <c r="B3809">
        <f t="shared" si="591"/>
        <v>5357</v>
      </c>
      <c r="C3809">
        <f t="shared" si="592"/>
        <v>87346</v>
      </c>
      <c r="D3809" t="b">
        <f t="shared" si="593"/>
        <v>0</v>
      </c>
      <c r="E3809" t="b">
        <f t="shared" si="594"/>
        <v>0</v>
      </c>
      <c r="F3809" t="b">
        <f t="shared" si="595"/>
        <v>0</v>
      </c>
      <c r="G3809" s="1" t="b">
        <f t="shared" si="596"/>
        <v>0</v>
      </c>
      <c r="H3809" t="b">
        <f t="shared" si="597"/>
        <v>0</v>
      </c>
      <c r="I3809" t="b">
        <f t="shared" si="598"/>
        <v>0</v>
      </c>
      <c r="J3809">
        <f t="shared" si="599"/>
        <v>99734</v>
      </c>
      <c r="K3809" t="b">
        <f t="shared" si="600"/>
        <v>0</v>
      </c>
    </row>
    <row r="3810" spans="1:11" x14ac:dyDescent="0.25">
      <c r="A3810">
        <v>5357</v>
      </c>
      <c r="B3810">
        <f t="shared" si="591"/>
        <v>87346</v>
      </c>
      <c r="C3810">
        <f t="shared" si="592"/>
        <v>1531</v>
      </c>
      <c r="D3810" t="b">
        <f t="shared" si="593"/>
        <v>0</v>
      </c>
      <c r="E3810" t="b">
        <f t="shared" si="594"/>
        <v>0</v>
      </c>
      <c r="F3810" t="b">
        <f t="shared" si="595"/>
        <v>0</v>
      </c>
      <c r="G3810" s="1" t="b">
        <f t="shared" si="596"/>
        <v>0</v>
      </c>
      <c r="H3810" t="b">
        <f t="shared" si="597"/>
        <v>1</v>
      </c>
      <c r="I3810" t="b">
        <f t="shared" si="598"/>
        <v>0</v>
      </c>
      <c r="J3810">
        <f t="shared" si="599"/>
        <v>94234</v>
      </c>
      <c r="K3810" t="b">
        <f t="shared" si="600"/>
        <v>0</v>
      </c>
    </row>
    <row r="3811" spans="1:11" x14ac:dyDescent="0.25">
      <c r="A3811">
        <v>87346</v>
      </c>
      <c r="B3811">
        <f t="shared" si="591"/>
        <v>1531</v>
      </c>
      <c r="C3811">
        <f t="shared" si="592"/>
        <v>-83171</v>
      </c>
      <c r="D3811" t="b">
        <f t="shared" si="593"/>
        <v>0</v>
      </c>
      <c r="E3811" t="b">
        <f t="shared" si="594"/>
        <v>0</v>
      </c>
      <c r="F3811" t="b">
        <f t="shared" si="595"/>
        <v>0</v>
      </c>
      <c r="G3811" s="1" t="b">
        <f t="shared" si="596"/>
        <v>0</v>
      </c>
      <c r="H3811" t="b">
        <f t="shared" si="597"/>
        <v>1</v>
      </c>
      <c r="I3811" t="b">
        <f t="shared" si="598"/>
        <v>0</v>
      </c>
      <c r="J3811">
        <f t="shared" si="599"/>
        <v>5706</v>
      </c>
      <c r="K3811" t="b">
        <f t="shared" si="600"/>
        <v>0</v>
      </c>
    </row>
    <row r="3812" spans="1:11" x14ac:dyDescent="0.25">
      <c r="A3812">
        <v>1531</v>
      </c>
      <c r="B3812">
        <f t="shared" si="591"/>
        <v>-83171</v>
      </c>
      <c r="C3812">
        <f t="shared" si="592"/>
        <v>5368</v>
      </c>
      <c r="D3812" t="b">
        <f t="shared" si="593"/>
        <v>0</v>
      </c>
      <c r="E3812" t="b">
        <f t="shared" si="594"/>
        <v>0</v>
      </c>
      <c r="F3812" t="b">
        <f t="shared" si="595"/>
        <v>0</v>
      </c>
      <c r="G3812" s="1" t="b">
        <f t="shared" si="596"/>
        <v>0</v>
      </c>
      <c r="H3812" t="b">
        <f t="shared" si="597"/>
        <v>1</v>
      </c>
      <c r="I3812" t="b">
        <f t="shared" si="598"/>
        <v>0</v>
      </c>
      <c r="J3812">
        <f t="shared" si="599"/>
        <v>-76272</v>
      </c>
      <c r="K3812" t="b">
        <f t="shared" si="600"/>
        <v>0</v>
      </c>
    </row>
    <row r="3813" spans="1:11" x14ac:dyDescent="0.25">
      <c r="A3813">
        <v>-83171</v>
      </c>
      <c r="B3813">
        <f t="shared" si="591"/>
        <v>5368</v>
      </c>
      <c r="C3813">
        <f t="shared" si="592"/>
        <v>-87715</v>
      </c>
      <c r="D3813" t="b">
        <f t="shared" si="593"/>
        <v>0</v>
      </c>
      <c r="E3813" t="b">
        <f t="shared" si="594"/>
        <v>0</v>
      </c>
      <c r="F3813" t="b">
        <f t="shared" si="595"/>
        <v>0</v>
      </c>
      <c r="G3813" s="1" t="b">
        <f t="shared" si="596"/>
        <v>0</v>
      </c>
      <c r="H3813" t="b">
        <f t="shared" si="597"/>
        <v>1</v>
      </c>
      <c r="I3813" t="b">
        <f t="shared" si="598"/>
        <v>0</v>
      </c>
      <c r="J3813">
        <f t="shared" si="599"/>
        <v>-165518</v>
      </c>
      <c r="K3813" t="b">
        <f t="shared" si="600"/>
        <v>0</v>
      </c>
    </row>
    <row r="3814" spans="1:11" x14ac:dyDescent="0.25">
      <c r="A3814">
        <v>5368</v>
      </c>
      <c r="B3814">
        <f t="shared" si="591"/>
        <v>-87715</v>
      </c>
      <c r="C3814">
        <f t="shared" si="592"/>
        <v>-88</v>
      </c>
      <c r="D3814" t="b">
        <f t="shared" si="593"/>
        <v>0</v>
      </c>
      <c r="E3814" t="b">
        <f t="shared" si="594"/>
        <v>0</v>
      </c>
      <c r="F3814" t="b">
        <f t="shared" si="595"/>
        <v>0</v>
      </c>
      <c r="G3814" s="1" t="b">
        <f t="shared" si="596"/>
        <v>0</v>
      </c>
      <c r="H3814" t="b">
        <f t="shared" si="597"/>
        <v>1</v>
      </c>
      <c r="I3814" t="b">
        <f t="shared" si="598"/>
        <v>0</v>
      </c>
      <c r="J3814">
        <f t="shared" si="599"/>
        <v>-82435</v>
      </c>
      <c r="K3814" t="b">
        <f t="shared" si="600"/>
        <v>0</v>
      </c>
    </row>
    <row r="3815" spans="1:11" x14ac:dyDescent="0.25">
      <c r="A3815">
        <v>-87715</v>
      </c>
      <c r="B3815">
        <f t="shared" si="591"/>
        <v>-88</v>
      </c>
      <c r="C3815">
        <f t="shared" si="592"/>
        <v>-99</v>
      </c>
      <c r="D3815" t="b">
        <f t="shared" si="593"/>
        <v>0</v>
      </c>
      <c r="E3815" t="b">
        <f t="shared" si="594"/>
        <v>0</v>
      </c>
      <c r="F3815" t="b">
        <f t="shared" si="595"/>
        <v>0</v>
      </c>
      <c r="G3815" s="1" t="b">
        <f t="shared" si="596"/>
        <v>0</v>
      </c>
      <c r="H3815" t="b">
        <f t="shared" si="597"/>
        <v>1</v>
      </c>
      <c r="I3815" t="b">
        <f t="shared" si="598"/>
        <v>0</v>
      </c>
      <c r="J3815">
        <f t="shared" si="599"/>
        <v>-87902</v>
      </c>
      <c r="K3815" t="b">
        <f t="shared" si="600"/>
        <v>0</v>
      </c>
    </row>
    <row r="3816" spans="1:11" x14ac:dyDescent="0.25">
      <c r="A3816">
        <v>-88</v>
      </c>
      <c r="B3816">
        <f t="shared" si="591"/>
        <v>-99</v>
      </c>
      <c r="C3816">
        <f t="shared" si="592"/>
        <v>-362</v>
      </c>
      <c r="D3816" t="b">
        <f t="shared" si="593"/>
        <v>0</v>
      </c>
      <c r="E3816" t="b">
        <f t="shared" si="594"/>
        <v>0</v>
      </c>
      <c r="F3816" t="b">
        <f t="shared" si="595"/>
        <v>0</v>
      </c>
      <c r="G3816" s="1" t="b">
        <f t="shared" si="596"/>
        <v>0</v>
      </c>
      <c r="H3816" t="b">
        <f t="shared" si="597"/>
        <v>1</v>
      </c>
      <c r="I3816" t="b">
        <f t="shared" si="598"/>
        <v>0</v>
      </c>
      <c r="J3816">
        <f t="shared" si="599"/>
        <v>-549</v>
      </c>
      <c r="K3816" t="b">
        <f t="shared" si="600"/>
        <v>0</v>
      </c>
    </row>
    <row r="3817" spans="1:11" x14ac:dyDescent="0.25">
      <c r="A3817">
        <v>-99</v>
      </c>
      <c r="B3817">
        <f t="shared" si="591"/>
        <v>-362</v>
      </c>
      <c r="C3817">
        <f t="shared" si="592"/>
        <v>-353</v>
      </c>
      <c r="D3817" t="b">
        <f t="shared" si="593"/>
        <v>0</v>
      </c>
      <c r="E3817" t="b">
        <f t="shared" si="594"/>
        <v>0</v>
      </c>
      <c r="F3817" t="b">
        <f t="shared" si="595"/>
        <v>1</v>
      </c>
      <c r="G3817" s="1" t="b">
        <f t="shared" si="596"/>
        <v>1</v>
      </c>
      <c r="H3817" t="b">
        <f t="shared" si="597"/>
        <v>1</v>
      </c>
      <c r="I3817" t="b">
        <f t="shared" si="598"/>
        <v>1</v>
      </c>
      <c r="J3817">
        <f t="shared" si="599"/>
        <v>-814</v>
      </c>
      <c r="K3817">
        <f t="shared" si="600"/>
        <v>-814</v>
      </c>
    </row>
    <row r="3818" spans="1:11" x14ac:dyDescent="0.25">
      <c r="A3818">
        <v>-362</v>
      </c>
      <c r="B3818">
        <f t="shared" si="591"/>
        <v>-353</v>
      </c>
      <c r="C3818">
        <f t="shared" si="592"/>
        <v>-132</v>
      </c>
      <c r="D3818" t="b">
        <f t="shared" si="593"/>
        <v>0</v>
      </c>
      <c r="E3818" t="b">
        <f t="shared" si="594"/>
        <v>1</v>
      </c>
      <c r="F3818" t="b">
        <f t="shared" si="595"/>
        <v>0</v>
      </c>
      <c r="G3818" s="1" t="b">
        <f t="shared" si="596"/>
        <v>1</v>
      </c>
      <c r="H3818" t="b">
        <f t="shared" si="597"/>
        <v>1</v>
      </c>
      <c r="I3818" t="b">
        <f t="shared" si="598"/>
        <v>1</v>
      </c>
      <c r="J3818">
        <f t="shared" si="599"/>
        <v>-847</v>
      </c>
      <c r="K3818">
        <f t="shared" si="600"/>
        <v>-847</v>
      </c>
    </row>
    <row r="3819" spans="1:11" x14ac:dyDescent="0.25">
      <c r="A3819">
        <v>-353</v>
      </c>
      <c r="B3819">
        <f t="shared" si="591"/>
        <v>-132</v>
      </c>
      <c r="C3819">
        <f t="shared" si="592"/>
        <v>16470</v>
      </c>
      <c r="D3819" t="b">
        <f t="shared" si="593"/>
        <v>1</v>
      </c>
      <c r="E3819" t="b">
        <f t="shared" si="594"/>
        <v>0</v>
      </c>
      <c r="F3819" t="b">
        <f t="shared" si="595"/>
        <v>0</v>
      </c>
      <c r="G3819" s="1" t="b">
        <f t="shared" si="596"/>
        <v>1</v>
      </c>
      <c r="H3819" t="b">
        <f t="shared" si="597"/>
        <v>1</v>
      </c>
      <c r="I3819" t="b">
        <f t="shared" si="598"/>
        <v>1</v>
      </c>
      <c r="J3819">
        <f t="shared" si="599"/>
        <v>15985</v>
      </c>
      <c r="K3819">
        <f t="shared" si="600"/>
        <v>15985</v>
      </c>
    </row>
    <row r="3820" spans="1:11" x14ac:dyDescent="0.25">
      <c r="A3820">
        <v>-132</v>
      </c>
      <c r="B3820">
        <f t="shared" si="591"/>
        <v>16470</v>
      </c>
      <c r="C3820">
        <f t="shared" si="592"/>
        <v>-84</v>
      </c>
      <c r="D3820" t="b">
        <f t="shared" si="593"/>
        <v>0</v>
      </c>
      <c r="E3820" t="b">
        <f t="shared" si="594"/>
        <v>0</v>
      </c>
      <c r="F3820" t="b">
        <f t="shared" si="595"/>
        <v>0</v>
      </c>
      <c r="G3820" s="1" t="b">
        <f t="shared" si="596"/>
        <v>0</v>
      </c>
      <c r="H3820" t="b">
        <f t="shared" si="597"/>
        <v>1</v>
      </c>
      <c r="I3820" t="b">
        <f t="shared" si="598"/>
        <v>0</v>
      </c>
      <c r="J3820">
        <f t="shared" si="599"/>
        <v>16254</v>
      </c>
      <c r="K3820" t="b">
        <f t="shared" si="600"/>
        <v>0</v>
      </c>
    </row>
    <row r="3821" spans="1:11" x14ac:dyDescent="0.25">
      <c r="A3821">
        <v>16470</v>
      </c>
      <c r="B3821">
        <f t="shared" si="591"/>
        <v>-84</v>
      </c>
      <c r="C3821">
        <f t="shared" si="592"/>
        <v>-3486</v>
      </c>
      <c r="D3821" t="b">
        <f t="shared" si="593"/>
        <v>0</v>
      </c>
      <c r="E3821" t="b">
        <f t="shared" si="594"/>
        <v>0</v>
      </c>
      <c r="F3821" t="b">
        <f t="shared" si="595"/>
        <v>0</v>
      </c>
      <c r="G3821" s="1" t="b">
        <f t="shared" si="596"/>
        <v>0</v>
      </c>
      <c r="H3821" t="b">
        <f t="shared" si="597"/>
        <v>1</v>
      </c>
      <c r="I3821" t="b">
        <f t="shared" si="598"/>
        <v>0</v>
      </c>
      <c r="J3821">
        <f t="shared" si="599"/>
        <v>12900</v>
      </c>
      <c r="K3821" t="b">
        <f t="shared" si="600"/>
        <v>0</v>
      </c>
    </row>
    <row r="3822" spans="1:11" x14ac:dyDescent="0.25">
      <c r="A3822">
        <v>-84</v>
      </c>
      <c r="B3822">
        <f t="shared" si="591"/>
        <v>-3486</v>
      </c>
      <c r="C3822">
        <f t="shared" si="592"/>
        <v>-81</v>
      </c>
      <c r="D3822" t="b">
        <f t="shared" si="593"/>
        <v>0</v>
      </c>
      <c r="E3822" t="b">
        <f t="shared" si="594"/>
        <v>0</v>
      </c>
      <c r="F3822" t="b">
        <f t="shared" si="595"/>
        <v>0</v>
      </c>
      <c r="G3822" s="1" t="b">
        <f t="shared" si="596"/>
        <v>0</v>
      </c>
      <c r="H3822" t="b">
        <f t="shared" si="597"/>
        <v>1</v>
      </c>
      <c r="I3822" t="b">
        <f t="shared" si="598"/>
        <v>0</v>
      </c>
      <c r="J3822">
        <f t="shared" si="599"/>
        <v>-3651</v>
      </c>
      <c r="K3822" t="b">
        <f t="shared" si="600"/>
        <v>0</v>
      </c>
    </row>
    <row r="3823" spans="1:11" x14ac:dyDescent="0.25">
      <c r="A3823">
        <v>-3486</v>
      </c>
      <c r="B3823">
        <f t="shared" si="591"/>
        <v>-81</v>
      </c>
      <c r="C3823">
        <f t="shared" si="592"/>
        <v>-67362</v>
      </c>
      <c r="D3823" t="b">
        <f t="shared" si="593"/>
        <v>0</v>
      </c>
      <c r="E3823" t="b">
        <f t="shared" si="594"/>
        <v>0</v>
      </c>
      <c r="F3823" t="b">
        <f t="shared" si="595"/>
        <v>0</v>
      </c>
      <c r="G3823" s="1" t="b">
        <f t="shared" si="596"/>
        <v>0</v>
      </c>
      <c r="H3823" t="b">
        <f t="shared" si="597"/>
        <v>1</v>
      </c>
      <c r="I3823" t="b">
        <f t="shared" si="598"/>
        <v>0</v>
      </c>
      <c r="J3823">
        <f t="shared" si="599"/>
        <v>-70929</v>
      </c>
      <c r="K3823" t="b">
        <f t="shared" si="600"/>
        <v>0</v>
      </c>
    </row>
    <row r="3824" spans="1:11" x14ac:dyDescent="0.25">
      <c r="A3824">
        <v>-81</v>
      </c>
      <c r="B3824">
        <f t="shared" si="591"/>
        <v>-67362</v>
      </c>
      <c r="C3824">
        <f t="shared" si="592"/>
        <v>100</v>
      </c>
      <c r="D3824" t="b">
        <f t="shared" si="593"/>
        <v>0</v>
      </c>
      <c r="E3824" t="b">
        <f t="shared" si="594"/>
        <v>0</v>
      </c>
      <c r="F3824" t="b">
        <f t="shared" si="595"/>
        <v>0</v>
      </c>
      <c r="G3824" s="1" t="b">
        <f t="shared" si="596"/>
        <v>0</v>
      </c>
      <c r="H3824" t="b">
        <f t="shared" si="597"/>
        <v>1</v>
      </c>
      <c r="I3824" t="b">
        <f t="shared" si="598"/>
        <v>0</v>
      </c>
      <c r="J3824">
        <f t="shared" si="599"/>
        <v>-67343</v>
      </c>
      <c r="K3824" t="b">
        <f t="shared" si="600"/>
        <v>0</v>
      </c>
    </row>
    <row r="3825" spans="1:11" x14ac:dyDescent="0.25">
      <c r="A3825">
        <v>-67362</v>
      </c>
      <c r="B3825">
        <f t="shared" si="591"/>
        <v>100</v>
      </c>
      <c r="C3825">
        <f t="shared" si="592"/>
        <v>-892</v>
      </c>
      <c r="D3825" t="b">
        <f t="shared" si="593"/>
        <v>0</v>
      </c>
      <c r="E3825" t="b">
        <f t="shared" si="594"/>
        <v>0</v>
      </c>
      <c r="F3825" t="b">
        <f t="shared" si="595"/>
        <v>0</v>
      </c>
      <c r="G3825" s="1" t="b">
        <f t="shared" si="596"/>
        <v>0</v>
      </c>
      <c r="H3825" t="b">
        <f t="shared" si="597"/>
        <v>1</v>
      </c>
      <c r="I3825" t="b">
        <f t="shared" si="598"/>
        <v>0</v>
      </c>
      <c r="J3825">
        <f t="shared" si="599"/>
        <v>-68154</v>
      </c>
      <c r="K3825" t="b">
        <f t="shared" si="600"/>
        <v>0</v>
      </c>
    </row>
    <row r="3826" spans="1:11" x14ac:dyDescent="0.25">
      <c r="A3826">
        <v>100</v>
      </c>
      <c r="B3826">
        <f t="shared" si="591"/>
        <v>-892</v>
      </c>
      <c r="C3826">
        <f t="shared" si="592"/>
        <v>879</v>
      </c>
      <c r="D3826" t="b">
        <f t="shared" si="593"/>
        <v>0</v>
      </c>
      <c r="E3826" t="b">
        <f t="shared" si="594"/>
        <v>0</v>
      </c>
      <c r="F3826" t="b">
        <f t="shared" si="595"/>
        <v>0</v>
      </c>
      <c r="G3826" s="1" t="b">
        <f t="shared" si="596"/>
        <v>0</v>
      </c>
      <c r="H3826" t="b">
        <f t="shared" si="597"/>
        <v>1</v>
      </c>
      <c r="I3826" t="b">
        <f t="shared" si="598"/>
        <v>0</v>
      </c>
      <c r="J3826">
        <f t="shared" si="599"/>
        <v>87</v>
      </c>
      <c r="K3826" t="b">
        <f t="shared" si="600"/>
        <v>0</v>
      </c>
    </row>
    <row r="3827" spans="1:11" x14ac:dyDescent="0.25">
      <c r="A3827">
        <v>-892</v>
      </c>
      <c r="B3827">
        <f t="shared" si="591"/>
        <v>879</v>
      </c>
      <c r="C3827">
        <f t="shared" si="592"/>
        <v>-80</v>
      </c>
      <c r="D3827" t="b">
        <f t="shared" si="593"/>
        <v>0</v>
      </c>
      <c r="E3827" t="b">
        <f t="shared" si="594"/>
        <v>0</v>
      </c>
      <c r="F3827" t="b">
        <f t="shared" si="595"/>
        <v>0</v>
      </c>
      <c r="G3827" s="1" t="b">
        <f t="shared" si="596"/>
        <v>0</v>
      </c>
      <c r="H3827" t="b">
        <f t="shared" si="597"/>
        <v>1</v>
      </c>
      <c r="I3827" t="b">
        <f t="shared" si="598"/>
        <v>0</v>
      </c>
      <c r="J3827">
        <f t="shared" si="599"/>
        <v>-93</v>
      </c>
      <c r="K3827" t="b">
        <f t="shared" si="600"/>
        <v>0</v>
      </c>
    </row>
    <row r="3828" spans="1:11" x14ac:dyDescent="0.25">
      <c r="A3828">
        <v>879</v>
      </c>
      <c r="B3828">
        <f t="shared" si="591"/>
        <v>-80</v>
      </c>
      <c r="C3828">
        <f t="shared" si="592"/>
        <v>-5906</v>
      </c>
      <c r="D3828" t="b">
        <f t="shared" si="593"/>
        <v>0</v>
      </c>
      <c r="E3828" t="b">
        <f t="shared" si="594"/>
        <v>0</v>
      </c>
      <c r="F3828" t="b">
        <f t="shared" si="595"/>
        <v>0</v>
      </c>
      <c r="G3828" s="1" t="b">
        <f t="shared" si="596"/>
        <v>0</v>
      </c>
      <c r="H3828" t="b">
        <f t="shared" si="597"/>
        <v>1</v>
      </c>
      <c r="I3828" t="b">
        <f t="shared" si="598"/>
        <v>0</v>
      </c>
      <c r="J3828">
        <f t="shared" si="599"/>
        <v>-5107</v>
      </c>
      <c r="K3828" t="b">
        <f t="shared" si="600"/>
        <v>0</v>
      </c>
    </row>
    <row r="3829" spans="1:11" x14ac:dyDescent="0.25">
      <c r="A3829">
        <v>-80</v>
      </c>
      <c r="B3829">
        <f t="shared" si="591"/>
        <v>-5906</v>
      </c>
      <c r="C3829">
        <f t="shared" si="592"/>
        <v>849</v>
      </c>
      <c r="D3829" t="b">
        <f t="shared" si="593"/>
        <v>0</v>
      </c>
      <c r="E3829" t="b">
        <f t="shared" si="594"/>
        <v>0</v>
      </c>
      <c r="F3829" t="b">
        <f t="shared" si="595"/>
        <v>0</v>
      </c>
      <c r="G3829" s="1" t="b">
        <f t="shared" si="596"/>
        <v>0</v>
      </c>
      <c r="H3829" t="b">
        <f t="shared" si="597"/>
        <v>1</v>
      </c>
      <c r="I3829" t="b">
        <f t="shared" si="598"/>
        <v>0</v>
      </c>
      <c r="J3829">
        <f t="shared" si="599"/>
        <v>-5137</v>
      </c>
      <c r="K3829" t="b">
        <f t="shared" si="600"/>
        <v>0</v>
      </c>
    </row>
    <row r="3830" spans="1:11" x14ac:dyDescent="0.25">
      <c r="A3830">
        <v>-5906</v>
      </c>
      <c r="B3830">
        <f t="shared" si="591"/>
        <v>849</v>
      </c>
      <c r="C3830">
        <f t="shared" si="592"/>
        <v>39703</v>
      </c>
      <c r="D3830" t="b">
        <f t="shared" si="593"/>
        <v>0</v>
      </c>
      <c r="E3830" t="b">
        <f t="shared" si="594"/>
        <v>0</v>
      </c>
      <c r="F3830" t="b">
        <f t="shared" si="595"/>
        <v>1</v>
      </c>
      <c r="G3830" s="1" t="b">
        <f t="shared" si="596"/>
        <v>1</v>
      </c>
      <c r="H3830" t="b">
        <f t="shared" si="597"/>
        <v>1</v>
      </c>
      <c r="I3830" t="b">
        <f t="shared" si="598"/>
        <v>1</v>
      </c>
      <c r="J3830">
        <f t="shared" si="599"/>
        <v>34646</v>
      </c>
      <c r="K3830">
        <f t="shared" si="600"/>
        <v>34646</v>
      </c>
    </row>
    <row r="3831" spans="1:11" x14ac:dyDescent="0.25">
      <c r="A3831">
        <v>849</v>
      </c>
      <c r="B3831">
        <f t="shared" si="591"/>
        <v>39703</v>
      </c>
      <c r="C3831">
        <f t="shared" si="592"/>
        <v>-76008</v>
      </c>
      <c r="D3831" t="b">
        <f t="shared" si="593"/>
        <v>0</v>
      </c>
      <c r="E3831" t="b">
        <f t="shared" si="594"/>
        <v>1</v>
      </c>
      <c r="F3831" t="b">
        <f t="shared" si="595"/>
        <v>0</v>
      </c>
      <c r="G3831" s="1" t="b">
        <f t="shared" si="596"/>
        <v>1</v>
      </c>
      <c r="H3831" t="b">
        <f t="shared" si="597"/>
        <v>1</v>
      </c>
      <c r="I3831" t="b">
        <f t="shared" si="598"/>
        <v>1</v>
      </c>
      <c r="J3831">
        <f t="shared" si="599"/>
        <v>-35456</v>
      </c>
      <c r="K3831">
        <f t="shared" si="600"/>
        <v>-35456</v>
      </c>
    </row>
    <row r="3832" spans="1:11" x14ac:dyDescent="0.25">
      <c r="A3832">
        <v>39703</v>
      </c>
      <c r="B3832">
        <f t="shared" si="591"/>
        <v>-76008</v>
      </c>
      <c r="C3832">
        <f t="shared" si="592"/>
        <v>-7458</v>
      </c>
      <c r="D3832" t="b">
        <f t="shared" si="593"/>
        <v>1</v>
      </c>
      <c r="E3832" t="b">
        <f t="shared" si="594"/>
        <v>0</v>
      </c>
      <c r="F3832" t="b">
        <f t="shared" si="595"/>
        <v>0</v>
      </c>
      <c r="G3832" s="1" t="b">
        <f t="shared" si="596"/>
        <v>1</v>
      </c>
      <c r="H3832" t="b">
        <f t="shared" si="597"/>
        <v>1</v>
      </c>
      <c r="I3832" t="b">
        <f t="shared" si="598"/>
        <v>1</v>
      </c>
      <c r="J3832">
        <f t="shared" si="599"/>
        <v>-43763</v>
      </c>
      <c r="K3832">
        <f t="shared" si="600"/>
        <v>-43763</v>
      </c>
    </row>
    <row r="3833" spans="1:11" x14ac:dyDescent="0.25">
      <c r="A3833">
        <v>-76008</v>
      </c>
      <c r="B3833">
        <f t="shared" si="591"/>
        <v>-7458</v>
      </c>
      <c r="C3833">
        <f t="shared" si="592"/>
        <v>-96</v>
      </c>
      <c r="D3833" t="b">
        <f t="shared" si="593"/>
        <v>0</v>
      </c>
      <c r="E3833" t="b">
        <f t="shared" si="594"/>
        <v>0</v>
      </c>
      <c r="F3833" t="b">
        <f t="shared" si="595"/>
        <v>0</v>
      </c>
      <c r="G3833" s="1" t="b">
        <f t="shared" si="596"/>
        <v>0</v>
      </c>
      <c r="H3833" t="b">
        <f t="shared" si="597"/>
        <v>1</v>
      </c>
      <c r="I3833" t="b">
        <f t="shared" si="598"/>
        <v>0</v>
      </c>
      <c r="J3833">
        <f t="shared" si="599"/>
        <v>-83562</v>
      </c>
      <c r="K3833" t="b">
        <f t="shared" si="600"/>
        <v>0</v>
      </c>
    </row>
    <row r="3834" spans="1:11" x14ac:dyDescent="0.25">
      <c r="A3834">
        <v>-7458</v>
      </c>
      <c r="B3834">
        <f t="shared" si="591"/>
        <v>-96</v>
      </c>
      <c r="C3834">
        <f t="shared" si="592"/>
        <v>90</v>
      </c>
      <c r="D3834" t="b">
        <f t="shared" si="593"/>
        <v>0</v>
      </c>
      <c r="E3834" t="b">
        <f t="shared" si="594"/>
        <v>0</v>
      </c>
      <c r="F3834" t="b">
        <f t="shared" si="595"/>
        <v>0</v>
      </c>
      <c r="G3834" s="1" t="b">
        <f t="shared" si="596"/>
        <v>0</v>
      </c>
      <c r="H3834" t="b">
        <f t="shared" si="597"/>
        <v>1</v>
      </c>
      <c r="I3834" t="b">
        <f t="shared" si="598"/>
        <v>0</v>
      </c>
      <c r="J3834">
        <f t="shared" si="599"/>
        <v>-7464</v>
      </c>
      <c r="K3834" t="b">
        <f t="shared" si="600"/>
        <v>0</v>
      </c>
    </row>
    <row r="3835" spans="1:11" x14ac:dyDescent="0.25">
      <c r="A3835">
        <v>-96</v>
      </c>
      <c r="B3835">
        <f t="shared" si="591"/>
        <v>90</v>
      </c>
      <c r="C3835">
        <f t="shared" si="592"/>
        <v>-46891</v>
      </c>
      <c r="D3835" t="b">
        <f t="shared" si="593"/>
        <v>0</v>
      </c>
      <c r="E3835" t="b">
        <f t="shared" si="594"/>
        <v>0</v>
      </c>
      <c r="F3835" t="b">
        <f t="shared" si="595"/>
        <v>0</v>
      </c>
      <c r="G3835" s="1" t="b">
        <f t="shared" si="596"/>
        <v>0</v>
      </c>
      <c r="H3835" t="b">
        <f t="shared" si="597"/>
        <v>1</v>
      </c>
      <c r="I3835" t="b">
        <f t="shared" si="598"/>
        <v>0</v>
      </c>
      <c r="J3835">
        <f t="shared" si="599"/>
        <v>-46897</v>
      </c>
      <c r="K3835" t="b">
        <f t="shared" si="600"/>
        <v>0</v>
      </c>
    </row>
    <row r="3836" spans="1:11" x14ac:dyDescent="0.25">
      <c r="A3836">
        <v>90</v>
      </c>
      <c r="B3836">
        <f t="shared" si="591"/>
        <v>-46891</v>
      </c>
      <c r="C3836">
        <f t="shared" si="592"/>
        <v>-721</v>
      </c>
      <c r="D3836" t="b">
        <f t="shared" si="593"/>
        <v>0</v>
      </c>
      <c r="E3836" t="b">
        <f t="shared" si="594"/>
        <v>0</v>
      </c>
      <c r="F3836" t="b">
        <f t="shared" si="595"/>
        <v>0</v>
      </c>
      <c r="G3836" s="1" t="b">
        <f t="shared" si="596"/>
        <v>0</v>
      </c>
      <c r="H3836" t="b">
        <f t="shared" si="597"/>
        <v>1</v>
      </c>
      <c r="I3836" t="b">
        <f t="shared" si="598"/>
        <v>0</v>
      </c>
      <c r="J3836">
        <f t="shared" si="599"/>
        <v>-47522</v>
      </c>
      <c r="K3836" t="b">
        <f t="shared" si="600"/>
        <v>0</v>
      </c>
    </row>
    <row r="3837" spans="1:11" x14ac:dyDescent="0.25">
      <c r="A3837">
        <v>-46891</v>
      </c>
      <c r="B3837">
        <f t="shared" si="591"/>
        <v>-721</v>
      </c>
      <c r="C3837">
        <f t="shared" si="592"/>
        <v>811</v>
      </c>
      <c r="D3837" t="b">
        <f t="shared" si="593"/>
        <v>0</v>
      </c>
      <c r="E3837" t="b">
        <f t="shared" si="594"/>
        <v>0</v>
      </c>
      <c r="F3837" t="b">
        <f t="shared" si="595"/>
        <v>0</v>
      </c>
      <c r="G3837" s="1" t="b">
        <f t="shared" si="596"/>
        <v>0</v>
      </c>
      <c r="H3837" t="b">
        <f t="shared" si="597"/>
        <v>1</v>
      </c>
      <c r="I3837" t="b">
        <f t="shared" si="598"/>
        <v>0</v>
      </c>
      <c r="J3837">
        <f t="shared" si="599"/>
        <v>-46801</v>
      </c>
      <c r="K3837" t="b">
        <f t="shared" si="600"/>
        <v>0</v>
      </c>
    </row>
    <row r="3838" spans="1:11" x14ac:dyDescent="0.25">
      <c r="A3838">
        <v>-721</v>
      </c>
      <c r="B3838">
        <f t="shared" si="591"/>
        <v>811</v>
      </c>
      <c r="C3838">
        <f t="shared" si="592"/>
        <v>92</v>
      </c>
      <c r="D3838" t="b">
        <f t="shared" si="593"/>
        <v>0</v>
      </c>
      <c r="E3838" t="b">
        <f t="shared" si="594"/>
        <v>0</v>
      </c>
      <c r="F3838" t="b">
        <f t="shared" si="595"/>
        <v>0</v>
      </c>
      <c r="G3838" s="1" t="b">
        <f t="shared" si="596"/>
        <v>0</v>
      </c>
      <c r="H3838" t="b">
        <f t="shared" si="597"/>
        <v>1</v>
      </c>
      <c r="I3838" t="b">
        <f t="shared" si="598"/>
        <v>0</v>
      </c>
      <c r="J3838">
        <f t="shared" si="599"/>
        <v>182</v>
      </c>
      <c r="K3838" t="b">
        <f t="shared" si="600"/>
        <v>0</v>
      </c>
    </row>
    <row r="3839" spans="1:11" x14ac:dyDescent="0.25">
      <c r="A3839">
        <v>811</v>
      </c>
      <c r="B3839">
        <f t="shared" si="591"/>
        <v>92</v>
      </c>
      <c r="C3839">
        <f t="shared" si="592"/>
        <v>-89</v>
      </c>
      <c r="D3839" t="b">
        <f t="shared" si="593"/>
        <v>0</v>
      </c>
      <c r="E3839" t="b">
        <f t="shared" si="594"/>
        <v>0</v>
      </c>
      <c r="F3839" t="b">
        <f t="shared" si="595"/>
        <v>0</v>
      </c>
      <c r="G3839" s="1" t="b">
        <f t="shared" si="596"/>
        <v>0</v>
      </c>
      <c r="H3839" t="b">
        <f t="shared" si="597"/>
        <v>1</v>
      </c>
      <c r="I3839" t="b">
        <f t="shared" si="598"/>
        <v>0</v>
      </c>
      <c r="J3839">
        <f t="shared" si="599"/>
        <v>814</v>
      </c>
      <c r="K3839" t="b">
        <f t="shared" si="600"/>
        <v>0</v>
      </c>
    </row>
    <row r="3840" spans="1:11" x14ac:dyDescent="0.25">
      <c r="A3840">
        <v>92</v>
      </c>
      <c r="B3840">
        <f t="shared" si="591"/>
        <v>-89</v>
      </c>
      <c r="C3840">
        <f t="shared" si="592"/>
        <v>88</v>
      </c>
      <c r="D3840" t="b">
        <f t="shared" si="593"/>
        <v>0</v>
      </c>
      <c r="E3840" t="b">
        <f t="shared" si="594"/>
        <v>0</v>
      </c>
      <c r="F3840" t="b">
        <f t="shared" si="595"/>
        <v>0</v>
      </c>
      <c r="G3840" s="1" t="b">
        <f t="shared" si="596"/>
        <v>0</v>
      </c>
      <c r="H3840" t="b">
        <f t="shared" si="597"/>
        <v>1</v>
      </c>
      <c r="I3840" t="b">
        <f t="shared" si="598"/>
        <v>0</v>
      </c>
      <c r="J3840">
        <f t="shared" si="599"/>
        <v>91</v>
      </c>
      <c r="K3840" t="b">
        <f t="shared" si="600"/>
        <v>0</v>
      </c>
    </row>
    <row r="3841" spans="1:11" x14ac:dyDescent="0.25">
      <c r="A3841">
        <v>-89</v>
      </c>
      <c r="B3841">
        <f t="shared" si="591"/>
        <v>88</v>
      </c>
      <c r="C3841">
        <f t="shared" si="592"/>
        <v>6924</v>
      </c>
      <c r="D3841" t="b">
        <f t="shared" si="593"/>
        <v>0</v>
      </c>
      <c r="E3841" t="b">
        <f t="shared" si="594"/>
        <v>0</v>
      </c>
      <c r="F3841" t="b">
        <f t="shared" si="595"/>
        <v>0</v>
      </c>
      <c r="G3841" s="1" t="b">
        <f t="shared" si="596"/>
        <v>0</v>
      </c>
      <c r="H3841" t="b">
        <f t="shared" si="597"/>
        <v>1</v>
      </c>
      <c r="I3841" t="b">
        <f t="shared" si="598"/>
        <v>0</v>
      </c>
      <c r="J3841">
        <f t="shared" si="599"/>
        <v>6923</v>
      </c>
      <c r="K3841" t="b">
        <f t="shared" si="600"/>
        <v>0</v>
      </c>
    </row>
    <row r="3842" spans="1:11" x14ac:dyDescent="0.25">
      <c r="A3842">
        <v>88</v>
      </c>
      <c r="B3842">
        <f t="shared" ref="B3842:B3905" si="601">A3843</f>
        <v>6924</v>
      </c>
      <c r="C3842">
        <f t="shared" ref="C3842:C3905" si="602">A3844</f>
        <v>-268</v>
      </c>
      <c r="D3842" t="b">
        <f t="shared" ref="D3842:D3905" si="603">MOD(ABS(A3842),10)=3</f>
        <v>0</v>
      </c>
      <c r="E3842" t="b">
        <f t="shared" ref="E3842:E3905" si="604">MOD(ABS(B3842),10)=3</f>
        <v>0</v>
      </c>
      <c r="F3842" t="b">
        <f t="shared" ref="F3842:F3905" si="605">MOD(ABS(C3842),10)=3</f>
        <v>0</v>
      </c>
      <c r="G3842" s="1" t="b">
        <f t="shared" ref="G3842:G3905" si="606">OR(D3842:F3842)</f>
        <v>0</v>
      </c>
      <c r="H3842" t="b">
        <f t="shared" ref="H3842:H3905" si="607">SUM(A3842:C3842)&lt;=99683</f>
        <v>1</v>
      </c>
      <c r="I3842" t="b">
        <f t="shared" ref="I3842:I3905" si="608">AND(G3842:H3842)</f>
        <v>0</v>
      </c>
      <c r="J3842">
        <f t="shared" ref="J3842:J3905" si="609">SUM(A3842:C3842)</f>
        <v>6744</v>
      </c>
      <c r="K3842" t="b">
        <f t="shared" ref="K3842:K3905" si="610">IF(I3842,J3842)</f>
        <v>0</v>
      </c>
    </row>
    <row r="3843" spans="1:11" x14ac:dyDescent="0.25">
      <c r="A3843">
        <v>6924</v>
      </c>
      <c r="B3843">
        <f t="shared" si="601"/>
        <v>-268</v>
      </c>
      <c r="C3843">
        <f t="shared" si="602"/>
        <v>-272</v>
      </c>
      <c r="D3843" t="b">
        <f t="shared" si="603"/>
        <v>0</v>
      </c>
      <c r="E3843" t="b">
        <f t="shared" si="604"/>
        <v>0</v>
      </c>
      <c r="F3843" t="b">
        <f t="shared" si="605"/>
        <v>0</v>
      </c>
      <c r="G3843" s="1" t="b">
        <f t="shared" si="606"/>
        <v>0</v>
      </c>
      <c r="H3843" t="b">
        <f t="shared" si="607"/>
        <v>1</v>
      </c>
      <c r="I3843" t="b">
        <f t="shared" si="608"/>
        <v>0</v>
      </c>
      <c r="J3843">
        <f t="shared" si="609"/>
        <v>6384</v>
      </c>
      <c r="K3843" t="b">
        <f t="shared" si="610"/>
        <v>0</v>
      </c>
    </row>
    <row r="3844" spans="1:11" x14ac:dyDescent="0.25">
      <c r="A3844">
        <v>-268</v>
      </c>
      <c r="B3844">
        <f t="shared" si="601"/>
        <v>-272</v>
      </c>
      <c r="C3844">
        <f t="shared" si="602"/>
        <v>162</v>
      </c>
      <c r="D3844" t="b">
        <f t="shared" si="603"/>
        <v>0</v>
      </c>
      <c r="E3844" t="b">
        <f t="shared" si="604"/>
        <v>0</v>
      </c>
      <c r="F3844" t="b">
        <f t="shared" si="605"/>
        <v>0</v>
      </c>
      <c r="G3844" s="1" t="b">
        <f t="shared" si="606"/>
        <v>0</v>
      </c>
      <c r="H3844" t="b">
        <f t="shared" si="607"/>
        <v>1</v>
      </c>
      <c r="I3844" t="b">
        <f t="shared" si="608"/>
        <v>0</v>
      </c>
      <c r="J3844">
        <f t="shared" si="609"/>
        <v>-378</v>
      </c>
      <c r="K3844" t="b">
        <f t="shared" si="610"/>
        <v>0</v>
      </c>
    </row>
    <row r="3845" spans="1:11" x14ac:dyDescent="0.25">
      <c r="A3845">
        <v>-272</v>
      </c>
      <c r="B3845">
        <f t="shared" si="601"/>
        <v>162</v>
      </c>
      <c r="C3845">
        <f t="shared" si="602"/>
        <v>-81</v>
      </c>
      <c r="D3845" t="b">
        <f t="shared" si="603"/>
        <v>0</v>
      </c>
      <c r="E3845" t="b">
        <f t="shared" si="604"/>
        <v>0</v>
      </c>
      <c r="F3845" t="b">
        <f t="shared" si="605"/>
        <v>0</v>
      </c>
      <c r="G3845" s="1" t="b">
        <f t="shared" si="606"/>
        <v>0</v>
      </c>
      <c r="H3845" t="b">
        <f t="shared" si="607"/>
        <v>1</v>
      </c>
      <c r="I3845" t="b">
        <f t="shared" si="608"/>
        <v>0</v>
      </c>
      <c r="J3845">
        <f t="shared" si="609"/>
        <v>-191</v>
      </c>
      <c r="K3845" t="b">
        <f t="shared" si="610"/>
        <v>0</v>
      </c>
    </row>
    <row r="3846" spans="1:11" x14ac:dyDescent="0.25">
      <c r="A3846">
        <v>162</v>
      </c>
      <c r="B3846">
        <f t="shared" si="601"/>
        <v>-81</v>
      </c>
      <c r="C3846">
        <f t="shared" si="602"/>
        <v>-97283</v>
      </c>
      <c r="D3846" t="b">
        <f t="shared" si="603"/>
        <v>0</v>
      </c>
      <c r="E3846" t="b">
        <f t="shared" si="604"/>
        <v>0</v>
      </c>
      <c r="F3846" t="b">
        <f t="shared" si="605"/>
        <v>1</v>
      </c>
      <c r="G3846" s="1" t="b">
        <f t="shared" si="606"/>
        <v>1</v>
      </c>
      <c r="H3846" t="b">
        <f t="shared" si="607"/>
        <v>1</v>
      </c>
      <c r="I3846" t="b">
        <f t="shared" si="608"/>
        <v>1</v>
      </c>
      <c r="J3846">
        <f t="shared" si="609"/>
        <v>-97202</v>
      </c>
      <c r="K3846">
        <f t="shared" si="610"/>
        <v>-97202</v>
      </c>
    </row>
    <row r="3847" spans="1:11" x14ac:dyDescent="0.25">
      <c r="A3847">
        <v>-81</v>
      </c>
      <c r="B3847">
        <f t="shared" si="601"/>
        <v>-97283</v>
      </c>
      <c r="C3847">
        <f t="shared" si="602"/>
        <v>4591</v>
      </c>
      <c r="D3847" t="b">
        <f t="shared" si="603"/>
        <v>0</v>
      </c>
      <c r="E3847" t="b">
        <f t="shared" si="604"/>
        <v>1</v>
      </c>
      <c r="F3847" t="b">
        <f t="shared" si="605"/>
        <v>0</v>
      </c>
      <c r="G3847" s="1" t="b">
        <f t="shared" si="606"/>
        <v>1</v>
      </c>
      <c r="H3847" t="b">
        <f t="shared" si="607"/>
        <v>1</v>
      </c>
      <c r="I3847" t="b">
        <f t="shared" si="608"/>
        <v>1</v>
      </c>
      <c r="J3847">
        <f t="shared" si="609"/>
        <v>-92773</v>
      </c>
      <c r="K3847">
        <f t="shared" si="610"/>
        <v>-92773</v>
      </c>
    </row>
    <row r="3848" spans="1:11" x14ac:dyDescent="0.25">
      <c r="A3848">
        <v>-97283</v>
      </c>
      <c r="B3848">
        <f t="shared" si="601"/>
        <v>4591</v>
      </c>
      <c r="C3848">
        <f t="shared" si="602"/>
        <v>2334</v>
      </c>
      <c r="D3848" t="b">
        <f t="shared" si="603"/>
        <v>1</v>
      </c>
      <c r="E3848" t="b">
        <f t="shared" si="604"/>
        <v>0</v>
      </c>
      <c r="F3848" t="b">
        <f t="shared" si="605"/>
        <v>0</v>
      </c>
      <c r="G3848" s="1" t="b">
        <f t="shared" si="606"/>
        <v>1</v>
      </c>
      <c r="H3848" t="b">
        <f t="shared" si="607"/>
        <v>1</v>
      </c>
      <c r="I3848" t="b">
        <f t="shared" si="608"/>
        <v>1</v>
      </c>
      <c r="J3848">
        <f t="shared" si="609"/>
        <v>-90358</v>
      </c>
      <c r="K3848">
        <f t="shared" si="610"/>
        <v>-90358</v>
      </c>
    </row>
    <row r="3849" spans="1:11" x14ac:dyDescent="0.25">
      <c r="A3849">
        <v>4591</v>
      </c>
      <c r="B3849">
        <f t="shared" si="601"/>
        <v>2334</v>
      </c>
      <c r="C3849">
        <f t="shared" si="602"/>
        <v>-81933</v>
      </c>
      <c r="D3849" t="b">
        <f t="shared" si="603"/>
        <v>0</v>
      </c>
      <c r="E3849" t="b">
        <f t="shared" si="604"/>
        <v>0</v>
      </c>
      <c r="F3849" t="b">
        <f t="shared" si="605"/>
        <v>1</v>
      </c>
      <c r="G3849" s="1" t="b">
        <f t="shared" si="606"/>
        <v>1</v>
      </c>
      <c r="H3849" t="b">
        <f t="shared" si="607"/>
        <v>1</v>
      </c>
      <c r="I3849" t="b">
        <f t="shared" si="608"/>
        <v>1</v>
      </c>
      <c r="J3849">
        <f t="shared" si="609"/>
        <v>-75008</v>
      </c>
      <c r="K3849">
        <f t="shared" si="610"/>
        <v>-75008</v>
      </c>
    </row>
    <row r="3850" spans="1:11" x14ac:dyDescent="0.25">
      <c r="A3850">
        <v>2334</v>
      </c>
      <c r="B3850">
        <f t="shared" si="601"/>
        <v>-81933</v>
      </c>
      <c r="C3850">
        <f t="shared" si="602"/>
        <v>-72293</v>
      </c>
      <c r="D3850" t="b">
        <f t="shared" si="603"/>
        <v>0</v>
      </c>
      <c r="E3850" t="b">
        <f t="shared" si="604"/>
        <v>1</v>
      </c>
      <c r="F3850" t="b">
        <f t="shared" si="605"/>
        <v>1</v>
      </c>
      <c r="G3850" s="1" t="b">
        <f t="shared" si="606"/>
        <v>1</v>
      </c>
      <c r="H3850" t="b">
        <f t="shared" si="607"/>
        <v>1</v>
      </c>
      <c r="I3850" t="b">
        <f t="shared" si="608"/>
        <v>1</v>
      </c>
      <c r="J3850">
        <f t="shared" si="609"/>
        <v>-151892</v>
      </c>
      <c r="K3850">
        <f t="shared" si="610"/>
        <v>-151892</v>
      </c>
    </row>
    <row r="3851" spans="1:11" x14ac:dyDescent="0.25">
      <c r="A3851">
        <v>-81933</v>
      </c>
      <c r="B3851">
        <f t="shared" si="601"/>
        <v>-72293</v>
      </c>
      <c r="C3851">
        <f t="shared" si="602"/>
        <v>31659</v>
      </c>
      <c r="D3851" t="b">
        <f t="shared" si="603"/>
        <v>1</v>
      </c>
      <c r="E3851" t="b">
        <f t="shared" si="604"/>
        <v>1</v>
      </c>
      <c r="F3851" t="b">
        <f t="shared" si="605"/>
        <v>0</v>
      </c>
      <c r="G3851" s="1" t="b">
        <f t="shared" si="606"/>
        <v>1</v>
      </c>
      <c r="H3851" t="b">
        <f t="shared" si="607"/>
        <v>1</v>
      </c>
      <c r="I3851" t="b">
        <f t="shared" si="608"/>
        <v>1</v>
      </c>
      <c r="J3851">
        <f t="shared" si="609"/>
        <v>-122567</v>
      </c>
      <c r="K3851">
        <f t="shared" si="610"/>
        <v>-122567</v>
      </c>
    </row>
    <row r="3852" spans="1:11" x14ac:dyDescent="0.25">
      <c r="A3852">
        <v>-72293</v>
      </c>
      <c r="B3852">
        <f t="shared" si="601"/>
        <v>31659</v>
      </c>
      <c r="C3852">
        <f t="shared" si="602"/>
        <v>2450</v>
      </c>
      <c r="D3852" t="b">
        <f t="shared" si="603"/>
        <v>1</v>
      </c>
      <c r="E3852" t="b">
        <f t="shared" si="604"/>
        <v>0</v>
      </c>
      <c r="F3852" t="b">
        <f t="shared" si="605"/>
        <v>0</v>
      </c>
      <c r="G3852" s="1" t="b">
        <f t="shared" si="606"/>
        <v>1</v>
      </c>
      <c r="H3852" t="b">
        <f t="shared" si="607"/>
        <v>1</v>
      </c>
      <c r="I3852" t="b">
        <f t="shared" si="608"/>
        <v>1</v>
      </c>
      <c r="J3852">
        <f t="shared" si="609"/>
        <v>-38184</v>
      </c>
      <c r="K3852">
        <f t="shared" si="610"/>
        <v>-38184</v>
      </c>
    </row>
    <row r="3853" spans="1:11" x14ac:dyDescent="0.25">
      <c r="A3853">
        <v>31659</v>
      </c>
      <c r="B3853">
        <f t="shared" si="601"/>
        <v>2450</v>
      </c>
      <c r="C3853">
        <f t="shared" si="602"/>
        <v>-5497</v>
      </c>
      <c r="D3853" t="b">
        <f t="shared" si="603"/>
        <v>0</v>
      </c>
      <c r="E3853" t="b">
        <f t="shared" si="604"/>
        <v>0</v>
      </c>
      <c r="F3853" t="b">
        <f t="shared" si="605"/>
        <v>0</v>
      </c>
      <c r="G3853" s="1" t="b">
        <f t="shared" si="606"/>
        <v>0</v>
      </c>
      <c r="H3853" t="b">
        <f t="shared" si="607"/>
        <v>1</v>
      </c>
      <c r="I3853" t="b">
        <f t="shared" si="608"/>
        <v>0</v>
      </c>
      <c r="J3853">
        <f t="shared" si="609"/>
        <v>28612</v>
      </c>
      <c r="K3853" t="b">
        <f t="shared" si="610"/>
        <v>0</v>
      </c>
    </row>
    <row r="3854" spans="1:11" x14ac:dyDescent="0.25">
      <c r="A3854">
        <v>2450</v>
      </c>
      <c r="B3854">
        <f t="shared" si="601"/>
        <v>-5497</v>
      </c>
      <c r="C3854">
        <f t="shared" si="602"/>
        <v>-3721</v>
      </c>
      <c r="D3854" t="b">
        <f t="shared" si="603"/>
        <v>0</v>
      </c>
      <c r="E3854" t="b">
        <f t="shared" si="604"/>
        <v>0</v>
      </c>
      <c r="F3854" t="b">
        <f t="shared" si="605"/>
        <v>0</v>
      </c>
      <c r="G3854" s="1" t="b">
        <f t="shared" si="606"/>
        <v>0</v>
      </c>
      <c r="H3854" t="b">
        <f t="shared" si="607"/>
        <v>1</v>
      </c>
      <c r="I3854" t="b">
        <f t="shared" si="608"/>
        <v>0</v>
      </c>
      <c r="J3854">
        <f t="shared" si="609"/>
        <v>-6768</v>
      </c>
      <c r="K3854" t="b">
        <f t="shared" si="610"/>
        <v>0</v>
      </c>
    </row>
    <row r="3855" spans="1:11" x14ac:dyDescent="0.25">
      <c r="A3855">
        <v>-5497</v>
      </c>
      <c r="B3855">
        <f t="shared" si="601"/>
        <v>-3721</v>
      </c>
      <c r="C3855">
        <f t="shared" si="602"/>
        <v>-5113</v>
      </c>
      <c r="D3855" t="b">
        <f t="shared" si="603"/>
        <v>0</v>
      </c>
      <c r="E3855" t="b">
        <f t="shared" si="604"/>
        <v>0</v>
      </c>
      <c r="F3855" t="b">
        <f t="shared" si="605"/>
        <v>1</v>
      </c>
      <c r="G3855" s="1" t="b">
        <f t="shared" si="606"/>
        <v>1</v>
      </c>
      <c r="H3855" t="b">
        <f t="shared" si="607"/>
        <v>1</v>
      </c>
      <c r="I3855" t="b">
        <f t="shared" si="608"/>
        <v>1</v>
      </c>
      <c r="J3855">
        <f t="shared" si="609"/>
        <v>-14331</v>
      </c>
      <c r="K3855">
        <f t="shared" si="610"/>
        <v>-14331</v>
      </c>
    </row>
    <row r="3856" spans="1:11" x14ac:dyDescent="0.25">
      <c r="A3856">
        <v>-3721</v>
      </c>
      <c r="B3856">
        <f t="shared" si="601"/>
        <v>-5113</v>
      </c>
      <c r="C3856">
        <f t="shared" si="602"/>
        <v>798</v>
      </c>
      <c r="D3856" t="b">
        <f t="shared" si="603"/>
        <v>0</v>
      </c>
      <c r="E3856" t="b">
        <f t="shared" si="604"/>
        <v>1</v>
      </c>
      <c r="F3856" t="b">
        <f t="shared" si="605"/>
        <v>0</v>
      </c>
      <c r="G3856" s="1" t="b">
        <f t="shared" si="606"/>
        <v>1</v>
      </c>
      <c r="H3856" t="b">
        <f t="shared" si="607"/>
        <v>1</v>
      </c>
      <c r="I3856" t="b">
        <f t="shared" si="608"/>
        <v>1</v>
      </c>
      <c r="J3856">
        <f t="shared" si="609"/>
        <v>-8036</v>
      </c>
      <c r="K3856">
        <f t="shared" si="610"/>
        <v>-8036</v>
      </c>
    </row>
    <row r="3857" spans="1:11" x14ac:dyDescent="0.25">
      <c r="A3857">
        <v>-5113</v>
      </c>
      <c r="B3857">
        <f t="shared" si="601"/>
        <v>798</v>
      </c>
      <c r="C3857">
        <f t="shared" si="602"/>
        <v>-67570</v>
      </c>
      <c r="D3857" t="b">
        <f t="shared" si="603"/>
        <v>1</v>
      </c>
      <c r="E3857" t="b">
        <f t="shared" si="604"/>
        <v>0</v>
      </c>
      <c r="F3857" t="b">
        <f t="shared" si="605"/>
        <v>0</v>
      </c>
      <c r="G3857" s="1" t="b">
        <f t="shared" si="606"/>
        <v>1</v>
      </c>
      <c r="H3857" t="b">
        <f t="shared" si="607"/>
        <v>1</v>
      </c>
      <c r="I3857" t="b">
        <f t="shared" si="608"/>
        <v>1</v>
      </c>
      <c r="J3857">
        <f t="shared" si="609"/>
        <v>-71885</v>
      </c>
      <c r="K3857">
        <f t="shared" si="610"/>
        <v>-71885</v>
      </c>
    </row>
    <row r="3858" spans="1:11" x14ac:dyDescent="0.25">
      <c r="A3858">
        <v>798</v>
      </c>
      <c r="B3858">
        <f t="shared" si="601"/>
        <v>-67570</v>
      </c>
      <c r="C3858">
        <f t="shared" si="602"/>
        <v>84</v>
      </c>
      <c r="D3858" t="b">
        <f t="shared" si="603"/>
        <v>0</v>
      </c>
      <c r="E3858" t="b">
        <f t="shared" si="604"/>
        <v>0</v>
      </c>
      <c r="F3858" t="b">
        <f t="shared" si="605"/>
        <v>0</v>
      </c>
      <c r="G3858" s="1" t="b">
        <f t="shared" si="606"/>
        <v>0</v>
      </c>
      <c r="H3858" t="b">
        <f t="shared" si="607"/>
        <v>1</v>
      </c>
      <c r="I3858" t="b">
        <f t="shared" si="608"/>
        <v>0</v>
      </c>
      <c r="J3858">
        <f t="shared" si="609"/>
        <v>-66688</v>
      </c>
      <c r="K3858" t="b">
        <f t="shared" si="610"/>
        <v>0</v>
      </c>
    </row>
    <row r="3859" spans="1:11" x14ac:dyDescent="0.25">
      <c r="A3859">
        <v>-67570</v>
      </c>
      <c r="B3859">
        <f t="shared" si="601"/>
        <v>84</v>
      </c>
      <c r="C3859">
        <f t="shared" si="602"/>
        <v>89</v>
      </c>
      <c r="D3859" t="b">
        <f t="shared" si="603"/>
        <v>0</v>
      </c>
      <c r="E3859" t="b">
        <f t="shared" si="604"/>
        <v>0</v>
      </c>
      <c r="F3859" t="b">
        <f t="shared" si="605"/>
        <v>0</v>
      </c>
      <c r="G3859" s="1" t="b">
        <f t="shared" si="606"/>
        <v>0</v>
      </c>
      <c r="H3859" t="b">
        <f t="shared" si="607"/>
        <v>1</v>
      </c>
      <c r="I3859" t="b">
        <f t="shared" si="608"/>
        <v>0</v>
      </c>
      <c r="J3859">
        <f t="shared" si="609"/>
        <v>-67397</v>
      </c>
      <c r="K3859" t="b">
        <f t="shared" si="610"/>
        <v>0</v>
      </c>
    </row>
    <row r="3860" spans="1:11" x14ac:dyDescent="0.25">
      <c r="A3860">
        <v>84</v>
      </c>
      <c r="B3860">
        <f t="shared" si="601"/>
        <v>89</v>
      </c>
      <c r="C3860">
        <f t="shared" si="602"/>
        <v>-91</v>
      </c>
      <c r="D3860" t="b">
        <f t="shared" si="603"/>
        <v>0</v>
      </c>
      <c r="E3860" t="b">
        <f t="shared" si="604"/>
        <v>0</v>
      </c>
      <c r="F3860" t="b">
        <f t="shared" si="605"/>
        <v>0</v>
      </c>
      <c r="G3860" s="1" t="b">
        <f t="shared" si="606"/>
        <v>0</v>
      </c>
      <c r="H3860" t="b">
        <f t="shared" si="607"/>
        <v>1</v>
      </c>
      <c r="I3860" t="b">
        <f t="shared" si="608"/>
        <v>0</v>
      </c>
      <c r="J3860">
        <f t="shared" si="609"/>
        <v>82</v>
      </c>
      <c r="K3860" t="b">
        <f t="shared" si="610"/>
        <v>0</v>
      </c>
    </row>
    <row r="3861" spans="1:11" x14ac:dyDescent="0.25">
      <c r="A3861">
        <v>89</v>
      </c>
      <c r="B3861">
        <f t="shared" si="601"/>
        <v>-91</v>
      </c>
      <c r="C3861">
        <f t="shared" si="602"/>
        <v>88</v>
      </c>
      <c r="D3861" t="b">
        <f t="shared" si="603"/>
        <v>0</v>
      </c>
      <c r="E3861" t="b">
        <f t="shared" si="604"/>
        <v>0</v>
      </c>
      <c r="F3861" t="b">
        <f t="shared" si="605"/>
        <v>0</v>
      </c>
      <c r="G3861" s="1" t="b">
        <f t="shared" si="606"/>
        <v>0</v>
      </c>
      <c r="H3861" t="b">
        <f t="shared" si="607"/>
        <v>1</v>
      </c>
      <c r="I3861" t="b">
        <f t="shared" si="608"/>
        <v>0</v>
      </c>
      <c r="J3861">
        <f t="shared" si="609"/>
        <v>86</v>
      </c>
      <c r="K3861" t="b">
        <f t="shared" si="610"/>
        <v>0</v>
      </c>
    </row>
    <row r="3862" spans="1:11" x14ac:dyDescent="0.25">
      <c r="A3862">
        <v>-91</v>
      </c>
      <c r="B3862">
        <f t="shared" si="601"/>
        <v>88</v>
      </c>
      <c r="C3862">
        <f t="shared" si="602"/>
        <v>-91</v>
      </c>
      <c r="D3862" t="b">
        <f t="shared" si="603"/>
        <v>0</v>
      </c>
      <c r="E3862" t="b">
        <f t="shared" si="604"/>
        <v>0</v>
      </c>
      <c r="F3862" t="b">
        <f t="shared" si="605"/>
        <v>0</v>
      </c>
      <c r="G3862" s="1" t="b">
        <f t="shared" si="606"/>
        <v>0</v>
      </c>
      <c r="H3862" t="b">
        <f t="shared" si="607"/>
        <v>1</v>
      </c>
      <c r="I3862" t="b">
        <f t="shared" si="608"/>
        <v>0</v>
      </c>
      <c r="J3862">
        <f t="shared" si="609"/>
        <v>-94</v>
      </c>
      <c r="K3862" t="b">
        <f t="shared" si="610"/>
        <v>0</v>
      </c>
    </row>
    <row r="3863" spans="1:11" x14ac:dyDescent="0.25">
      <c r="A3863">
        <v>88</v>
      </c>
      <c r="B3863">
        <f t="shared" si="601"/>
        <v>-91</v>
      </c>
      <c r="C3863">
        <f t="shared" si="602"/>
        <v>-99427</v>
      </c>
      <c r="D3863" t="b">
        <f t="shared" si="603"/>
        <v>0</v>
      </c>
      <c r="E3863" t="b">
        <f t="shared" si="604"/>
        <v>0</v>
      </c>
      <c r="F3863" t="b">
        <f t="shared" si="605"/>
        <v>0</v>
      </c>
      <c r="G3863" s="1" t="b">
        <f t="shared" si="606"/>
        <v>0</v>
      </c>
      <c r="H3863" t="b">
        <f t="shared" si="607"/>
        <v>1</v>
      </c>
      <c r="I3863" t="b">
        <f t="shared" si="608"/>
        <v>0</v>
      </c>
      <c r="J3863">
        <f t="shared" si="609"/>
        <v>-99430</v>
      </c>
      <c r="K3863" t="b">
        <f t="shared" si="610"/>
        <v>0</v>
      </c>
    </row>
    <row r="3864" spans="1:11" x14ac:dyDescent="0.25">
      <c r="A3864">
        <v>-91</v>
      </c>
      <c r="B3864">
        <f t="shared" si="601"/>
        <v>-99427</v>
      </c>
      <c r="C3864">
        <f t="shared" si="602"/>
        <v>-609</v>
      </c>
      <c r="D3864" t="b">
        <f t="shared" si="603"/>
        <v>0</v>
      </c>
      <c r="E3864" t="b">
        <f t="shared" si="604"/>
        <v>0</v>
      </c>
      <c r="F3864" t="b">
        <f t="shared" si="605"/>
        <v>0</v>
      </c>
      <c r="G3864" s="1" t="b">
        <f t="shared" si="606"/>
        <v>0</v>
      </c>
      <c r="H3864" t="b">
        <f t="shared" si="607"/>
        <v>1</v>
      </c>
      <c r="I3864" t="b">
        <f t="shared" si="608"/>
        <v>0</v>
      </c>
      <c r="J3864">
        <f t="shared" si="609"/>
        <v>-100127</v>
      </c>
      <c r="K3864" t="b">
        <f t="shared" si="610"/>
        <v>0</v>
      </c>
    </row>
    <row r="3865" spans="1:11" x14ac:dyDescent="0.25">
      <c r="A3865">
        <v>-99427</v>
      </c>
      <c r="B3865">
        <f t="shared" si="601"/>
        <v>-609</v>
      </c>
      <c r="C3865">
        <f t="shared" si="602"/>
        <v>16960</v>
      </c>
      <c r="D3865" t="b">
        <f t="shared" si="603"/>
        <v>0</v>
      </c>
      <c r="E3865" t="b">
        <f t="shared" si="604"/>
        <v>0</v>
      </c>
      <c r="F3865" t="b">
        <f t="shared" si="605"/>
        <v>0</v>
      </c>
      <c r="G3865" s="1" t="b">
        <f t="shared" si="606"/>
        <v>0</v>
      </c>
      <c r="H3865" t="b">
        <f t="shared" si="607"/>
        <v>1</v>
      </c>
      <c r="I3865" t="b">
        <f t="shared" si="608"/>
        <v>0</v>
      </c>
      <c r="J3865">
        <f t="shared" si="609"/>
        <v>-83076</v>
      </c>
      <c r="K3865" t="b">
        <f t="shared" si="610"/>
        <v>0</v>
      </c>
    </row>
    <row r="3866" spans="1:11" x14ac:dyDescent="0.25">
      <c r="A3866">
        <v>-609</v>
      </c>
      <c r="B3866">
        <f t="shared" si="601"/>
        <v>16960</v>
      </c>
      <c r="C3866">
        <f t="shared" si="602"/>
        <v>-7504</v>
      </c>
      <c r="D3866" t="b">
        <f t="shared" si="603"/>
        <v>0</v>
      </c>
      <c r="E3866" t="b">
        <f t="shared" si="604"/>
        <v>0</v>
      </c>
      <c r="F3866" t="b">
        <f t="shared" si="605"/>
        <v>0</v>
      </c>
      <c r="G3866" s="1" t="b">
        <f t="shared" si="606"/>
        <v>0</v>
      </c>
      <c r="H3866" t="b">
        <f t="shared" si="607"/>
        <v>1</v>
      </c>
      <c r="I3866" t="b">
        <f t="shared" si="608"/>
        <v>0</v>
      </c>
      <c r="J3866">
        <f t="shared" si="609"/>
        <v>8847</v>
      </c>
      <c r="K3866" t="b">
        <f t="shared" si="610"/>
        <v>0</v>
      </c>
    </row>
    <row r="3867" spans="1:11" x14ac:dyDescent="0.25">
      <c r="A3867">
        <v>16960</v>
      </c>
      <c r="B3867">
        <f t="shared" si="601"/>
        <v>-7504</v>
      </c>
      <c r="C3867">
        <f t="shared" si="602"/>
        <v>96</v>
      </c>
      <c r="D3867" t="b">
        <f t="shared" si="603"/>
        <v>0</v>
      </c>
      <c r="E3867" t="b">
        <f t="shared" si="604"/>
        <v>0</v>
      </c>
      <c r="F3867" t="b">
        <f t="shared" si="605"/>
        <v>0</v>
      </c>
      <c r="G3867" s="1" t="b">
        <f t="shared" si="606"/>
        <v>0</v>
      </c>
      <c r="H3867" t="b">
        <f t="shared" si="607"/>
        <v>1</v>
      </c>
      <c r="I3867" t="b">
        <f t="shared" si="608"/>
        <v>0</v>
      </c>
      <c r="J3867">
        <f t="shared" si="609"/>
        <v>9552</v>
      </c>
      <c r="K3867" t="b">
        <f t="shared" si="610"/>
        <v>0</v>
      </c>
    </row>
    <row r="3868" spans="1:11" x14ac:dyDescent="0.25">
      <c r="A3868">
        <v>-7504</v>
      </c>
      <c r="B3868">
        <f t="shared" si="601"/>
        <v>96</v>
      </c>
      <c r="C3868">
        <f t="shared" si="602"/>
        <v>-80</v>
      </c>
      <c r="D3868" t="b">
        <f t="shared" si="603"/>
        <v>0</v>
      </c>
      <c r="E3868" t="b">
        <f t="shared" si="604"/>
        <v>0</v>
      </c>
      <c r="F3868" t="b">
        <f t="shared" si="605"/>
        <v>0</v>
      </c>
      <c r="G3868" s="1" t="b">
        <f t="shared" si="606"/>
        <v>0</v>
      </c>
      <c r="H3868" t="b">
        <f t="shared" si="607"/>
        <v>1</v>
      </c>
      <c r="I3868" t="b">
        <f t="shared" si="608"/>
        <v>0</v>
      </c>
      <c r="J3868">
        <f t="shared" si="609"/>
        <v>-7488</v>
      </c>
      <c r="K3868" t="b">
        <f t="shared" si="610"/>
        <v>0</v>
      </c>
    </row>
    <row r="3869" spans="1:11" x14ac:dyDescent="0.25">
      <c r="A3869">
        <v>96</v>
      </c>
      <c r="B3869">
        <f t="shared" si="601"/>
        <v>-80</v>
      </c>
      <c r="C3869">
        <f t="shared" si="602"/>
        <v>-546</v>
      </c>
      <c r="D3869" t="b">
        <f t="shared" si="603"/>
        <v>0</v>
      </c>
      <c r="E3869" t="b">
        <f t="shared" si="604"/>
        <v>0</v>
      </c>
      <c r="F3869" t="b">
        <f t="shared" si="605"/>
        <v>0</v>
      </c>
      <c r="G3869" s="1" t="b">
        <f t="shared" si="606"/>
        <v>0</v>
      </c>
      <c r="H3869" t="b">
        <f t="shared" si="607"/>
        <v>1</v>
      </c>
      <c r="I3869" t="b">
        <f t="shared" si="608"/>
        <v>0</v>
      </c>
      <c r="J3869">
        <f t="shared" si="609"/>
        <v>-530</v>
      </c>
      <c r="K3869" t="b">
        <f t="shared" si="610"/>
        <v>0</v>
      </c>
    </row>
    <row r="3870" spans="1:11" x14ac:dyDescent="0.25">
      <c r="A3870">
        <v>-80</v>
      </c>
      <c r="B3870">
        <f t="shared" si="601"/>
        <v>-546</v>
      </c>
      <c r="C3870">
        <f t="shared" si="602"/>
        <v>-2587</v>
      </c>
      <c r="D3870" t="b">
        <f t="shared" si="603"/>
        <v>0</v>
      </c>
      <c r="E3870" t="b">
        <f t="shared" si="604"/>
        <v>0</v>
      </c>
      <c r="F3870" t="b">
        <f t="shared" si="605"/>
        <v>0</v>
      </c>
      <c r="G3870" s="1" t="b">
        <f t="shared" si="606"/>
        <v>0</v>
      </c>
      <c r="H3870" t="b">
        <f t="shared" si="607"/>
        <v>1</v>
      </c>
      <c r="I3870" t="b">
        <f t="shared" si="608"/>
        <v>0</v>
      </c>
      <c r="J3870">
        <f t="shared" si="609"/>
        <v>-3213</v>
      </c>
      <c r="K3870" t="b">
        <f t="shared" si="610"/>
        <v>0</v>
      </c>
    </row>
    <row r="3871" spans="1:11" x14ac:dyDescent="0.25">
      <c r="A3871">
        <v>-546</v>
      </c>
      <c r="B3871">
        <f t="shared" si="601"/>
        <v>-2587</v>
      </c>
      <c r="C3871">
        <f t="shared" si="602"/>
        <v>-788</v>
      </c>
      <c r="D3871" t="b">
        <f t="shared" si="603"/>
        <v>0</v>
      </c>
      <c r="E3871" t="b">
        <f t="shared" si="604"/>
        <v>0</v>
      </c>
      <c r="F3871" t="b">
        <f t="shared" si="605"/>
        <v>0</v>
      </c>
      <c r="G3871" s="1" t="b">
        <f t="shared" si="606"/>
        <v>0</v>
      </c>
      <c r="H3871" t="b">
        <f t="shared" si="607"/>
        <v>1</v>
      </c>
      <c r="I3871" t="b">
        <f t="shared" si="608"/>
        <v>0</v>
      </c>
      <c r="J3871">
        <f t="shared" si="609"/>
        <v>-3921</v>
      </c>
      <c r="K3871" t="b">
        <f t="shared" si="610"/>
        <v>0</v>
      </c>
    </row>
    <row r="3872" spans="1:11" x14ac:dyDescent="0.25">
      <c r="A3872">
        <v>-2587</v>
      </c>
      <c r="B3872">
        <f t="shared" si="601"/>
        <v>-788</v>
      </c>
      <c r="C3872">
        <f t="shared" si="602"/>
        <v>-354</v>
      </c>
      <c r="D3872" t="b">
        <f t="shared" si="603"/>
        <v>0</v>
      </c>
      <c r="E3872" t="b">
        <f t="shared" si="604"/>
        <v>0</v>
      </c>
      <c r="F3872" t="b">
        <f t="shared" si="605"/>
        <v>0</v>
      </c>
      <c r="G3872" s="1" t="b">
        <f t="shared" si="606"/>
        <v>0</v>
      </c>
      <c r="H3872" t="b">
        <f t="shared" si="607"/>
        <v>1</v>
      </c>
      <c r="I3872" t="b">
        <f t="shared" si="608"/>
        <v>0</v>
      </c>
      <c r="J3872">
        <f t="shared" si="609"/>
        <v>-3729</v>
      </c>
      <c r="K3872" t="b">
        <f t="shared" si="610"/>
        <v>0</v>
      </c>
    </row>
    <row r="3873" spans="1:11" x14ac:dyDescent="0.25">
      <c r="A3873">
        <v>-788</v>
      </c>
      <c r="B3873">
        <f t="shared" si="601"/>
        <v>-354</v>
      </c>
      <c r="C3873">
        <f t="shared" si="602"/>
        <v>-7317</v>
      </c>
      <c r="D3873" t="b">
        <f t="shared" si="603"/>
        <v>0</v>
      </c>
      <c r="E3873" t="b">
        <f t="shared" si="604"/>
        <v>0</v>
      </c>
      <c r="F3873" t="b">
        <f t="shared" si="605"/>
        <v>0</v>
      </c>
      <c r="G3873" s="1" t="b">
        <f t="shared" si="606"/>
        <v>0</v>
      </c>
      <c r="H3873" t="b">
        <f t="shared" si="607"/>
        <v>1</v>
      </c>
      <c r="I3873" t="b">
        <f t="shared" si="608"/>
        <v>0</v>
      </c>
      <c r="J3873">
        <f t="shared" si="609"/>
        <v>-8459</v>
      </c>
      <c r="K3873" t="b">
        <f t="shared" si="610"/>
        <v>0</v>
      </c>
    </row>
    <row r="3874" spans="1:11" x14ac:dyDescent="0.25">
      <c r="A3874">
        <v>-354</v>
      </c>
      <c r="B3874">
        <f t="shared" si="601"/>
        <v>-7317</v>
      </c>
      <c r="C3874">
        <f t="shared" si="602"/>
        <v>42118</v>
      </c>
      <c r="D3874" t="b">
        <f t="shared" si="603"/>
        <v>0</v>
      </c>
      <c r="E3874" t="b">
        <f t="shared" si="604"/>
        <v>0</v>
      </c>
      <c r="F3874" t="b">
        <f t="shared" si="605"/>
        <v>0</v>
      </c>
      <c r="G3874" s="1" t="b">
        <f t="shared" si="606"/>
        <v>0</v>
      </c>
      <c r="H3874" t="b">
        <f t="shared" si="607"/>
        <v>1</v>
      </c>
      <c r="I3874" t="b">
        <f t="shared" si="608"/>
        <v>0</v>
      </c>
      <c r="J3874">
        <f t="shared" si="609"/>
        <v>34447</v>
      </c>
      <c r="K3874" t="b">
        <f t="shared" si="610"/>
        <v>0</v>
      </c>
    </row>
    <row r="3875" spans="1:11" x14ac:dyDescent="0.25">
      <c r="A3875">
        <v>-7317</v>
      </c>
      <c r="B3875">
        <f t="shared" si="601"/>
        <v>42118</v>
      </c>
      <c r="C3875">
        <f t="shared" si="602"/>
        <v>-1698</v>
      </c>
      <c r="D3875" t="b">
        <f t="shared" si="603"/>
        <v>0</v>
      </c>
      <c r="E3875" t="b">
        <f t="shared" si="604"/>
        <v>0</v>
      </c>
      <c r="F3875" t="b">
        <f t="shared" si="605"/>
        <v>0</v>
      </c>
      <c r="G3875" s="1" t="b">
        <f t="shared" si="606"/>
        <v>0</v>
      </c>
      <c r="H3875" t="b">
        <f t="shared" si="607"/>
        <v>1</v>
      </c>
      <c r="I3875" t="b">
        <f t="shared" si="608"/>
        <v>0</v>
      </c>
      <c r="J3875">
        <f t="shared" si="609"/>
        <v>33103</v>
      </c>
      <c r="K3875" t="b">
        <f t="shared" si="610"/>
        <v>0</v>
      </c>
    </row>
    <row r="3876" spans="1:11" x14ac:dyDescent="0.25">
      <c r="A3876">
        <v>42118</v>
      </c>
      <c r="B3876">
        <f t="shared" si="601"/>
        <v>-1698</v>
      </c>
      <c r="C3876">
        <f t="shared" si="602"/>
        <v>-863</v>
      </c>
      <c r="D3876" t="b">
        <f t="shared" si="603"/>
        <v>0</v>
      </c>
      <c r="E3876" t="b">
        <f t="shared" si="604"/>
        <v>0</v>
      </c>
      <c r="F3876" t="b">
        <f t="shared" si="605"/>
        <v>1</v>
      </c>
      <c r="G3876" s="1" t="b">
        <f t="shared" si="606"/>
        <v>1</v>
      </c>
      <c r="H3876" t="b">
        <f t="shared" si="607"/>
        <v>1</v>
      </c>
      <c r="I3876" t="b">
        <f t="shared" si="608"/>
        <v>1</v>
      </c>
      <c r="J3876">
        <f t="shared" si="609"/>
        <v>39557</v>
      </c>
      <c r="K3876">
        <f t="shared" si="610"/>
        <v>39557</v>
      </c>
    </row>
    <row r="3877" spans="1:11" x14ac:dyDescent="0.25">
      <c r="A3877">
        <v>-1698</v>
      </c>
      <c r="B3877">
        <f t="shared" si="601"/>
        <v>-863</v>
      </c>
      <c r="C3877">
        <f t="shared" si="602"/>
        <v>44500</v>
      </c>
      <c r="D3877" t="b">
        <f t="shared" si="603"/>
        <v>0</v>
      </c>
      <c r="E3877" t="b">
        <f t="shared" si="604"/>
        <v>1</v>
      </c>
      <c r="F3877" t="b">
        <f t="shared" si="605"/>
        <v>0</v>
      </c>
      <c r="G3877" s="1" t="b">
        <f t="shared" si="606"/>
        <v>1</v>
      </c>
      <c r="H3877" t="b">
        <f t="shared" si="607"/>
        <v>1</v>
      </c>
      <c r="I3877" t="b">
        <f t="shared" si="608"/>
        <v>1</v>
      </c>
      <c r="J3877">
        <f t="shared" si="609"/>
        <v>41939</v>
      </c>
      <c r="K3877">
        <f t="shared" si="610"/>
        <v>41939</v>
      </c>
    </row>
    <row r="3878" spans="1:11" x14ac:dyDescent="0.25">
      <c r="A3878">
        <v>-863</v>
      </c>
      <c r="B3878">
        <f t="shared" si="601"/>
        <v>44500</v>
      </c>
      <c r="C3878">
        <f t="shared" si="602"/>
        <v>-39179</v>
      </c>
      <c r="D3878" t="b">
        <f t="shared" si="603"/>
        <v>1</v>
      </c>
      <c r="E3878" t="b">
        <f t="shared" si="604"/>
        <v>0</v>
      </c>
      <c r="F3878" t="b">
        <f t="shared" si="605"/>
        <v>0</v>
      </c>
      <c r="G3878" s="1" t="b">
        <f t="shared" si="606"/>
        <v>1</v>
      </c>
      <c r="H3878" t="b">
        <f t="shared" si="607"/>
        <v>1</v>
      </c>
      <c r="I3878" t="b">
        <f t="shared" si="608"/>
        <v>1</v>
      </c>
      <c r="J3878">
        <f t="shared" si="609"/>
        <v>4458</v>
      </c>
      <c r="K3878">
        <f t="shared" si="610"/>
        <v>4458</v>
      </c>
    </row>
    <row r="3879" spans="1:11" x14ac:dyDescent="0.25">
      <c r="A3879">
        <v>44500</v>
      </c>
      <c r="B3879">
        <f t="shared" si="601"/>
        <v>-39179</v>
      </c>
      <c r="C3879">
        <f t="shared" si="602"/>
        <v>549</v>
      </c>
      <c r="D3879" t="b">
        <f t="shared" si="603"/>
        <v>0</v>
      </c>
      <c r="E3879" t="b">
        <f t="shared" si="604"/>
        <v>0</v>
      </c>
      <c r="F3879" t="b">
        <f t="shared" si="605"/>
        <v>0</v>
      </c>
      <c r="G3879" s="1" t="b">
        <f t="shared" si="606"/>
        <v>0</v>
      </c>
      <c r="H3879" t="b">
        <f t="shared" si="607"/>
        <v>1</v>
      </c>
      <c r="I3879" t="b">
        <f t="shared" si="608"/>
        <v>0</v>
      </c>
      <c r="J3879">
        <f t="shared" si="609"/>
        <v>5870</v>
      </c>
      <c r="K3879" t="b">
        <f t="shared" si="610"/>
        <v>0</v>
      </c>
    </row>
    <row r="3880" spans="1:11" x14ac:dyDescent="0.25">
      <c r="A3880">
        <v>-39179</v>
      </c>
      <c r="B3880">
        <f t="shared" si="601"/>
        <v>549</v>
      </c>
      <c r="C3880">
        <f t="shared" si="602"/>
        <v>513</v>
      </c>
      <c r="D3880" t="b">
        <f t="shared" si="603"/>
        <v>0</v>
      </c>
      <c r="E3880" t="b">
        <f t="shared" si="604"/>
        <v>0</v>
      </c>
      <c r="F3880" t="b">
        <f t="shared" si="605"/>
        <v>1</v>
      </c>
      <c r="G3880" s="1" t="b">
        <f t="shared" si="606"/>
        <v>1</v>
      </c>
      <c r="H3880" t="b">
        <f t="shared" si="607"/>
        <v>1</v>
      </c>
      <c r="I3880" t="b">
        <f t="shared" si="608"/>
        <v>1</v>
      </c>
      <c r="J3880">
        <f t="shared" si="609"/>
        <v>-38117</v>
      </c>
      <c r="K3880">
        <f t="shared" si="610"/>
        <v>-38117</v>
      </c>
    </row>
    <row r="3881" spans="1:11" x14ac:dyDescent="0.25">
      <c r="A3881">
        <v>549</v>
      </c>
      <c r="B3881">
        <f t="shared" si="601"/>
        <v>513</v>
      </c>
      <c r="C3881">
        <f t="shared" si="602"/>
        <v>-8770</v>
      </c>
      <c r="D3881" t="b">
        <f t="shared" si="603"/>
        <v>0</v>
      </c>
      <c r="E3881" t="b">
        <f t="shared" si="604"/>
        <v>1</v>
      </c>
      <c r="F3881" t="b">
        <f t="shared" si="605"/>
        <v>0</v>
      </c>
      <c r="G3881" s="1" t="b">
        <f t="shared" si="606"/>
        <v>1</v>
      </c>
      <c r="H3881" t="b">
        <f t="shared" si="607"/>
        <v>1</v>
      </c>
      <c r="I3881" t="b">
        <f t="shared" si="608"/>
        <v>1</v>
      </c>
      <c r="J3881">
        <f t="shared" si="609"/>
        <v>-7708</v>
      </c>
      <c r="K3881">
        <f t="shared" si="610"/>
        <v>-7708</v>
      </c>
    </row>
    <row r="3882" spans="1:11" x14ac:dyDescent="0.25">
      <c r="A3882">
        <v>513</v>
      </c>
      <c r="B3882">
        <f t="shared" si="601"/>
        <v>-8770</v>
      </c>
      <c r="C3882">
        <f t="shared" si="602"/>
        <v>-7774</v>
      </c>
      <c r="D3882" t="b">
        <f t="shared" si="603"/>
        <v>1</v>
      </c>
      <c r="E3882" t="b">
        <f t="shared" si="604"/>
        <v>0</v>
      </c>
      <c r="F3882" t="b">
        <f t="shared" si="605"/>
        <v>0</v>
      </c>
      <c r="G3882" s="1" t="b">
        <f t="shared" si="606"/>
        <v>1</v>
      </c>
      <c r="H3882" t="b">
        <f t="shared" si="607"/>
        <v>1</v>
      </c>
      <c r="I3882" t="b">
        <f t="shared" si="608"/>
        <v>1</v>
      </c>
      <c r="J3882">
        <f t="shared" si="609"/>
        <v>-16031</v>
      </c>
      <c r="K3882">
        <f t="shared" si="610"/>
        <v>-16031</v>
      </c>
    </row>
    <row r="3883" spans="1:11" x14ac:dyDescent="0.25">
      <c r="A3883">
        <v>-8770</v>
      </c>
      <c r="B3883">
        <f t="shared" si="601"/>
        <v>-7774</v>
      </c>
      <c r="C3883">
        <f t="shared" si="602"/>
        <v>94</v>
      </c>
      <c r="D3883" t="b">
        <f t="shared" si="603"/>
        <v>0</v>
      </c>
      <c r="E3883" t="b">
        <f t="shared" si="604"/>
        <v>0</v>
      </c>
      <c r="F3883" t="b">
        <f t="shared" si="605"/>
        <v>0</v>
      </c>
      <c r="G3883" s="1" t="b">
        <f t="shared" si="606"/>
        <v>0</v>
      </c>
      <c r="H3883" t="b">
        <f t="shared" si="607"/>
        <v>1</v>
      </c>
      <c r="I3883" t="b">
        <f t="shared" si="608"/>
        <v>0</v>
      </c>
      <c r="J3883">
        <f t="shared" si="609"/>
        <v>-16450</v>
      </c>
      <c r="K3883" t="b">
        <f t="shared" si="610"/>
        <v>0</v>
      </c>
    </row>
    <row r="3884" spans="1:11" x14ac:dyDescent="0.25">
      <c r="A3884">
        <v>-7774</v>
      </c>
      <c r="B3884">
        <f t="shared" si="601"/>
        <v>94</v>
      </c>
      <c r="C3884">
        <f t="shared" si="602"/>
        <v>-1509</v>
      </c>
      <c r="D3884" t="b">
        <f t="shared" si="603"/>
        <v>0</v>
      </c>
      <c r="E3884" t="b">
        <f t="shared" si="604"/>
        <v>0</v>
      </c>
      <c r="F3884" t="b">
        <f t="shared" si="605"/>
        <v>0</v>
      </c>
      <c r="G3884" s="1" t="b">
        <f t="shared" si="606"/>
        <v>0</v>
      </c>
      <c r="H3884" t="b">
        <f t="shared" si="607"/>
        <v>1</v>
      </c>
      <c r="I3884" t="b">
        <f t="shared" si="608"/>
        <v>0</v>
      </c>
      <c r="J3884">
        <f t="shared" si="609"/>
        <v>-9189</v>
      </c>
      <c r="K3884" t="b">
        <f t="shared" si="610"/>
        <v>0</v>
      </c>
    </row>
    <row r="3885" spans="1:11" x14ac:dyDescent="0.25">
      <c r="A3885">
        <v>94</v>
      </c>
      <c r="B3885">
        <f t="shared" si="601"/>
        <v>-1509</v>
      </c>
      <c r="C3885">
        <f t="shared" si="602"/>
        <v>-12757</v>
      </c>
      <c r="D3885" t="b">
        <f t="shared" si="603"/>
        <v>0</v>
      </c>
      <c r="E3885" t="b">
        <f t="shared" si="604"/>
        <v>0</v>
      </c>
      <c r="F3885" t="b">
        <f t="shared" si="605"/>
        <v>0</v>
      </c>
      <c r="G3885" s="1" t="b">
        <f t="shared" si="606"/>
        <v>0</v>
      </c>
      <c r="H3885" t="b">
        <f t="shared" si="607"/>
        <v>1</v>
      </c>
      <c r="I3885" t="b">
        <f t="shared" si="608"/>
        <v>0</v>
      </c>
      <c r="J3885">
        <f t="shared" si="609"/>
        <v>-14172</v>
      </c>
      <c r="K3885" t="b">
        <f t="shared" si="610"/>
        <v>0</v>
      </c>
    </row>
    <row r="3886" spans="1:11" x14ac:dyDescent="0.25">
      <c r="A3886">
        <v>-1509</v>
      </c>
      <c r="B3886">
        <f t="shared" si="601"/>
        <v>-12757</v>
      </c>
      <c r="C3886">
        <f t="shared" si="602"/>
        <v>-90</v>
      </c>
      <c r="D3886" t="b">
        <f t="shared" si="603"/>
        <v>0</v>
      </c>
      <c r="E3886" t="b">
        <f t="shared" si="604"/>
        <v>0</v>
      </c>
      <c r="F3886" t="b">
        <f t="shared" si="605"/>
        <v>0</v>
      </c>
      <c r="G3886" s="1" t="b">
        <f t="shared" si="606"/>
        <v>0</v>
      </c>
      <c r="H3886" t="b">
        <f t="shared" si="607"/>
        <v>1</v>
      </c>
      <c r="I3886" t="b">
        <f t="shared" si="608"/>
        <v>0</v>
      </c>
      <c r="J3886">
        <f t="shared" si="609"/>
        <v>-14356</v>
      </c>
      <c r="K3886" t="b">
        <f t="shared" si="610"/>
        <v>0</v>
      </c>
    </row>
    <row r="3887" spans="1:11" x14ac:dyDescent="0.25">
      <c r="A3887">
        <v>-12757</v>
      </c>
      <c r="B3887">
        <f t="shared" si="601"/>
        <v>-90</v>
      </c>
      <c r="C3887">
        <f t="shared" si="602"/>
        <v>100</v>
      </c>
      <c r="D3887" t="b">
        <f t="shared" si="603"/>
        <v>0</v>
      </c>
      <c r="E3887" t="b">
        <f t="shared" si="604"/>
        <v>0</v>
      </c>
      <c r="F3887" t="b">
        <f t="shared" si="605"/>
        <v>0</v>
      </c>
      <c r="G3887" s="1" t="b">
        <f t="shared" si="606"/>
        <v>0</v>
      </c>
      <c r="H3887" t="b">
        <f t="shared" si="607"/>
        <v>1</v>
      </c>
      <c r="I3887" t="b">
        <f t="shared" si="608"/>
        <v>0</v>
      </c>
      <c r="J3887">
        <f t="shared" si="609"/>
        <v>-12747</v>
      </c>
      <c r="K3887" t="b">
        <f t="shared" si="610"/>
        <v>0</v>
      </c>
    </row>
    <row r="3888" spans="1:11" x14ac:dyDescent="0.25">
      <c r="A3888">
        <v>-90</v>
      </c>
      <c r="B3888">
        <f t="shared" si="601"/>
        <v>100</v>
      </c>
      <c r="C3888">
        <f t="shared" si="602"/>
        <v>-4281</v>
      </c>
      <c r="D3888" t="b">
        <f t="shared" si="603"/>
        <v>0</v>
      </c>
      <c r="E3888" t="b">
        <f t="shared" si="604"/>
        <v>0</v>
      </c>
      <c r="F3888" t="b">
        <f t="shared" si="605"/>
        <v>0</v>
      </c>
      <c r="G3888" s="1" t="b">
        <f t="shared" si="606"/>
        <v>0</v>
      </c>
      <c r="H3888" t="b">
        <f t="shared" si="607"/>
        <v>1</v>
      </c>
      <c r="I3888" t="b">
        <f t="shared" si="608"/>
        <v>0</v>
      </c>
      <c r="J3888">
        <f t="shared" si="609"/>
        <v>-4271</v>
      </c>
      <c r="K3888" t="b">
        <f t="shared" si="610"/>
        <v>0</v>
      </c>
    </row>
    <row r="3889" spans="1:11" x14ac:dyDescent="0.25">
      <c r="A3889">
        <v>100</v>
      </c>
      <c r="B3889">
        <f t="shared" si="601"/>
        <v>-4281</v>
      </c>
      <c r="C3889">
        <f t="shared" si="602"/>
        <v>633</v>
      </c>
      <c r="D3889" t="b">
        <f t="shared" si="603"/>
        <v>0</v>
      </c>
      <c r="E3889" t="b">
        <f t="shared" si="604"/>
        <v>0</v>
      </c>
      <c r="F3889" t="b">
        <f t="shared" si="605"/>
        <v>1</v>
      </c>
      <c r="G3889" s="1" t="b">
        <f t="shared" si="606"/>
        <v>1</v>
      </c>
      <c r="H3889" t="b">
        <f t="shared" si="607"/>
        <v>1</v>
      </c>
      <c r="I3889" t="b">
        <f t="shared" si="608"/>
        <v>1</v>
      </c>
      <c r="J3889">
        <f t="shared" si="609"/>
        <v>-3548</v>
      </c>
      <c r="K3889">
        <f t="shared" si="610"/>
        <v>-3548</v>
      </c>
    </row>
    <row r="3890" spans="1:11" x14ac:dyDescent="0.25">
      <c r="A3890">
        <v>-4281</v>
      </c>
      <c r="B3890">
        <f t="shared" si="601"/>
        <v>633</v>
      </c>
      <c r="C3890">
        <f t="shared" si="602"/>
        <v>936</v>
      </c>
      <c r="D3890" t="b">
        <f t="shared" si="603"/>
        <v>0</v>
      </c>
      <c r="E3890" t="b">
        <f t="shared" si="604"/>
        <v>1</v>
      </c>
      <c r="F3890" t="b">
        <f t="shared" si="605"/>
        <v>0</v>
      </c>
      <c r="G3890" s="1" t="b">
        <f t="shared" si="606"/>
        <v>1</v>
      </c>
      <c r="H3890" t="b">
        <f t="shared" si="607"/>
        <v>1</v>
      </c>
      <c r="I3890" t="b">
        <f t="shared" si="608"/>
        <v>1</v>
      </c>
      <c r="J3890">
        <f t="shared" si="609"/>
        <v>-2712</v>
      </c>
      <c r="K3890">
        <f t="shared" si="610"/>
        <v>-2712</v>
      </c>
    </row>
    <row r="3891" spans="1:11" x14ac:dyDescent="0.25">
      <c r="A3891">
        <v>633</v>
      </c>
      <c r="B3891">
        <f t="shared" si="601"/>
        <v>936</v>
      </c>
      <c r="C3891">
        <f t="shared" si="602"/>
        <v>790</v>
      </c>
      <c r="D3891" t="b">
        <f t="shared" si="603"/>
        <v>1</v>
      </c>
      <c r="E3891" t="b">
        <f t="shared" si="604"/>
        <v>0</v>
      </c>
      <c r="F3891" t="b">
        <f t="shared" si="605"/>
        <v>0</v>
      </c>
      <c r="G3891" s="1" t="b">
        <f t="shared" si="606"/>
        <v>1</v>
      </c>
      <c r="H3891" t="b">
        <f t="shared" si="607"/>
        <v>1</v>
      </c>
      <c r="I3891" t="b">
        <f t="shared" si="608"/>
        <v>1</v>
      </c>
      <c r="J3891">
        <f t="shared" si="609"/>
        <v>2359</v>
      </c>
      <c r="K3891">
        <f t="shared" si="610"/>
        <v>2359</v>
      </c>
    </row>
    <row r="3892" spans="1:11" x14ac:dyDescent="0.25">
      <c r="A3892">
        <v>936</v>
      </c>
      <c r="B3892">
        <f t="shared" si="601"/>
        <v>790</v>
      </c>
      <c r="C3892">
        <f t="shared" si="602"/>
        <v>-5047</v>
      </c>
      <c r="D3892" t="b">
        <f t="shared" si="603"/>
        <v>0</v>
      </c>
      <c r="E3892" t="b">
        <f t="shared" si="604"/>
        <v>0</v>
      </c>
      <c r="F3892" t="b">
        <f t="shared" si="605"/>
        <v>0</v>
      </c>
      <c r="G3892" s="1" t="b">
        <f t="shared" si="606"/>
        <v>0</v>
      </c>
      <c r="H3892" t="b">
        <f t="shared" si="607"/>
        <v>1</v>
      </c>
      <c r="I3892" t="b">
        <f t="shared" si="608"/>
        <v>0</v>
      </c>
      <c r="J3892">
        <f t="shared" si="609"/>
        <v>-3321</v>
      </c>
      <c r="K3892" t="b">
        <f t="shared" si="610"/>
        <v>0</v>
      </c>
    </row>
    <row r="3893" spans="1:11" x14ac:dyDescent="0.25">
      <c r="A3893">
        <v>790</v>
      </c>
      <c r="B3893">
        <f t="shared" si="601"/>
        <v>-5047</v>
      </c>
      <c r="C3893">
        <f t="shared" si="602"/>
        <v>31495</v>
      </c>
      <c r="D3893" t="b">
        <f t="shared" si="603"/>
        <v>0</v>
      </c>
      <c r="E3893" t="b">
        <f t="shared" si="604"/>
        <v>0</v>
      </c>
      <c r="F3893" t="b">
        <f t="shared" si="605"/>
        <v>0</v>
      </c>
      <c r="G3893" s="1" t="b">
        <f t="shared" si="606"/>
        <v>0</v>
      </c>
      <c r="H3893" t="b">
        <f t="shared" si="607"/>
        <v>1</v>
      </c>
      <c r="I3893" t="b">
        <f t="shared" si="608"/>
        <v>0</v>
      </c>
      <c r="J3893">
        <f t="shared" si="609"/>
        <v>27238</v>
      </c>
      <c r="K3893" t="b">
        <f t="shared" si="610"/>
        <v>0</v>
      </c>
    </row>
    <row r="3894" spans="1:11" x14ac:dyDescent="0.25">
      <c r="A3894">
        <v>-5047</v>
      </c>
      <c r="B3894">
        <f t="shared" si="601"/>
        <v>31495</v>
      </c>
      <c r="C3894">
        <f t="shared" si="602"/>
        <v>57540</v>
      </c>
      <c r="D3894" t="b">
        <f t="shared" si="603"/>
        <v>0</v>
      </c>
      <c r="E3894" t="b">
        <f t="shared" si="604"/>
        <v>0</v>
      </c>
      <c r="F3894" t="b">
        <f t="shared" si="605"/>
        <v>0</v>
      </c>
      <c r="G3894" s="1" t="b">
        <f t="shared" si="606"/>
        <v>0</v>
      </c>
      <c r="H3894" t="b">
        <f t="shared" si="607"/>
        <v>1</v>
      </c>
      <c r="I3894" t="b">
        <f t="shared" si="608"/>
        <v>0</v>
      </c>
      <c r="J3894">
        <f t="shared" si="609"/>
        <v>83988</v>
      </c>
      <c r="K3894" t="b">
        <f t="shared" si="610"/>
        <v>0</v>
      </c>
    </row>
    <row r="3895" spans="1:11" x14ac:dyDescent="0.25">
      <c r="A3895">
        <v>31495</v>
      </c>
      <c r="B3895">
        <f t="shared" si="601"/>
        <v>57540</v>
      </c>
      <c r="C3895">
        <f t="shared" si="602"/>
        <v>-100</v>
      </c>
      <c r="D3895" t="b">
        <f t="shared" si="603"/>
        <v>0</v>
      </c>
      <c r="E3895" t="b">
        <f t="shared" si="604"/>
        <v>0</v>
      </c>
      <c r="F3895" t="b">
        <f t="shared" si="605"/>
        <v>0</v>
      </c>
      <c r="G3895" s="1" t="b">
        <f t="shared" si="606"/>
        <v>0</v>
      </c>
      <c r="H3895" t="b">
        <f t="shared" si="607"/>
        <v>1</v>
      </c>
      <c r="I3895" t="b">
        <f t="shared" si="608"/>
        <v>0</v>
      </c>
      <c r="J3895">
        <f t="shared" si="609"/>
        <v>88935</v>
      </c>
      <c r="K3895" t="b">
        <f t="shared" si="610"/>
        <v>0</v>
      </c>
    </row>
    <row r="3896" spans="1:11" x14ac:dyDescent="0.25">
      <c r="A3896">
        <v>57540</v>
      </c>
      <c r="B3896">
        <f t="shared" si="601"/>
        <v>-100</v>
      </c>
      <c r="C3896">
        <f t="shared" si="602"/>
        <v>4386</v>
      </c>
      <c r="D3896" t="b">
        <f t="shared" si="603"/>
        <v>0</v>
      </c>
      <c r="E3896" t="b">
        <f t="shared" si="604"/>
        <v>0</v>
      </c>
      <c r="F3896" t="b">
        <f t="shared" si="605"/>
        <v>0</v>
      </c>
      <c r="G3896" s="1" t="b">
        <f t="shared" si="606"/>
        <v>0</v>
      </c>
      <c r="H3896" t="b">
        <f t="shared" si="607"/>
        <v>1</v>
      </c>
      <c r="I3896" t="b">
        <f t="shared" si="608"/>
        <v>0</v>
      </c>
      <c r="J3896">
        <f t="shared" si="609"/>
        <v>61826</v>
      </c>
      <c r="K3896" t="b">
        <f t="shared" si="610"/>
        <v>0</v>
      </c>
    </row>
    <row r="3897" spans="1:11" x14ac:dyDescent="0.25">
      <c r="A3897">
        <v>-100</v>
      </c>
      <c r="B3897">
        <f t="shared" si="601"/>
        <v>4386</v>
      </c>
      <c r="C3897">
        <f t="shared" si="602"/>
        <v>-157</v>
      </c>
      <c r="D3897" t="b">
        <f t="shared" si="603"/>
        <v>0</v>
      </c>
      <c r="E3897" t="b">
        <f t="shared" si="604"/>
        <v>0</v>
      </c>
      <c r="F3897" t="b">
        <f t="shared" si="605"/>
        <v>0</v>
      </c>
      <c r="G3897" s="1" t="b">
        <f t="shared" si="606"/>
        <v>0</v>
      </c>
      <c r="H3897" t="b">
        <f t="shared" si="607"/>
        <v>1</v>
      </c>
      <c r="I3897" t="b">
        <f t="shared" si="608"/>
        <v>0</v>
      </c>
      <c r="J3897">
        <f t="shared" si="609"/>
        <v>4129</v>
      </c>
      <c r="K3897" t="b">
        <f t="shared" si="610"/>
        <v>0</v>
      </c>
    </row>
    <row r="3898" spans="1:11" x14ac:dyDescent="0.25">
      <c r="A3898">
        <v>4386</v>
      </c>
      <c r="B3898">
        <f t="shared" si="601"/>
        <v>-157</v>
      </c>
      <c r="C3898">
        <f t="shared" si="602"/>
        <v>92</v>
      </c>
      <c r="D3898" t="b">
        <f t="shared" si="603"/>
        <v>0</v>
      </c>
      <c r="E3898" t="b">
        <f t="shared" si="604"/>
        <v>0</v>
      </c>
      <c r="F3898" t="b">
        <f t="shared" si="605"/>
        <v>0</v>
      </c>
      <c r="G3898" s="1" t="b">
        <f t="shared" si="606"/>
        <v>0</v>
      </c>
      <c r="H3898" t="b">
        <f t="shared" si="607"/>
        <v>1</v>
      </c>
      <c r="I3898" t="b">
        <f t="shared" si="608"/>
        <v>0</v>
      </c>
      <c r="J3898">
        <f t="shared" si="609"/>
        <v>4321</v>
      </c>
      <c r="K3898" t="b">
        <f t="shared" si="610"/>
        <v>0</v>
      </c>
    </row>
    <row r="3899" spans="1:11" x14ac:dyDescent="0.25">
      <c r="A3899">
        <v>-157</v>
      </c>
      <c r="B3899">
        <f t="shared" si="601"/>
        <v>92</v>
      </c>
      <c r="C3899">
        <f t="shared" si="602"/>
        <v>91</v>
      </c>
      <c r="D3899" t="b">
        <f t="shared" si="603"/>
        <v>0</v>
      </c>
      <c r="E3899" t="b">
        <f t="shared" si="604"/>
        <v>0</v>
      </c>
      <c r="F3899" t="b">
        <f t="shared" si="605"/>
        <v>0</v>
      </c>
      <c r="G3899" s="1" t="b">
        <f t="shared" si="606"/>
        <v>0</v>
      </c>
      <c r="H3899" t="b">
        <f t="shared" si="607"/>
        <v>1</v>
      </c>
      <c r="I3899" t="b">
        <f t="shared" si="608"/>
        <v>0</v>
      </c>
      <c r="J3899">
        <f t="shared" si="609"/>
        <v>26</v>
      </c>
      <c r="K3899" t="b">
        <f t="shared" si="610"/>
        <v>0</v>
      </c>
    </row>
    <row r="3900" spans="1:11" x14ac:dyDescent="0.25">
      <c r="A3900">
        <v>92</v>
      </c>
      <c r="B3900">
        <f t="shared" si="601"/>
        <v>91</v>
      </c>
      <c r="C3900">
        <f t="shared" si="602"/>
        <v>9672</v>
      </c>
      <c r="D3900" t="b">
        <f t="shared" si="603"/>
        <v>0</v>
      </c>
      <c r="E3900" t="b">
        <f t="shared" si="604"/>
        <v>0</v>
      </c>
      <c r="F3900" t="b">
        <f t="shared" si="605"/>
        <v>0</v>
      </c>
      <c r="G3900" s="1" t="b">
        <f t="shared" si="606"/>
        <v>0</v>
      </c>
      <c r="H3900" t="b">
        <f t="shared" si="607"/>
        <v>1</v>
      </c>
      <c r="I3900" t="b">
        <f t="shared" si="608"/>
        <v>0</v>
      </c>
      <c r="J3900">
        <f t="shared" si="609"/>
        <v>9855</v>
      </c>
      <c r="K3900" t="b">
        <f t="shared" si="610"/>
        <v>0</v>
      </c>
    </row>
    <row r="3901" spans="1:11" x14ac:dyDescent="0.25">
      <c r="A3901">
        <v>91</v>
      </c>
      <c r="B3901">
        <f t="shared" si="601"/>
        <v>9672</v>
      </c>
      <c r="C3901">
        <f t="shared" si="602"/>
        <v>-13500</v>
      </c>
      <c r="D3901" t="b">
        <f t="shared" si="603"/>
        <v>0</v>
      </c>
      <c r="E3901" t="b">
        <f t="shared" si="604"/>
        <v>0</v>
      </c>
      <c r="F3901" t="b">
        <f t="shared" si="605"/>
        <v>0</v>
      </c>
      <c r="G3901" s="1" t="b">
        <f t="shared" si="606"/>
        <v>0</v>
      </c>
      <c r="H3901" t="b">
        <f t="shared" si="607"/>
        <v>1</v>
      </c>
      <c r="I3901" t="b">
        <f t="shared" si="608"/>
        <v>0</v>
      </c>
      <c r="J3901">
        <f t="shared" si="609"/>
        <v>-3737</v>
      </c>
      <c r="K3901" t="b">
        <f t="shared" si="610"/>
        <v>0</v>
      </c>
    </row>
    <row r="3902" spans="1:11" x14ac:dyDescent="0.25">
      <c r="A3902">
        <v>9672</v>
      </c>
      <c r="B3902">
        <f t="shared" si="601"/>
        <v>-13500</v>
      </c>
      <c r="C3902">
        <f t="shared" si="602"/>
        <v>-97204</v>
      </c>
      <c r="D3902" t="b">
        <f t="shared" si="603"/>
        <v>0</v>
      </c>
      <c r="E3902" t="b">
        <f t="shared" si="604"/>
        <v>0</v>
      </c>
      <c r="F3902" t="b">
        <f t="shared" si="605"/>
        <v>0</v>
      </c>
      <c r="G3902" s="1" t="b">
        <f t="shared" si="606"/>
        <v>0</v>
      </c>
      <c r="H3902" t="b">
        <f t="shared" si="607"/>
        <v>1</v>
      </c>
      <c r="I3902" t="b">
        <f t="shared" si="608"/>
        <v>0</v>
      </c>
      <c r="J3902">
        <f t="shared" si="609"/>
        <v>-101032</v>
      </c>
      <c r="K3902" t="b">
        <f t="shared" si="610"/>
        <v>0</v>
      </c>
    </row>
    <row r="3903" spans="1:11" x14ac:dyDescent="0.25">
      <c r="A3903">
        <v>-13500</v>
      </c>
      <c r="B3903">
        <f t="shared" si="601"/>
        <v>-97204</v>
      </c>
      <c r="C3903">
        <f t="shared" si="602"/>
        <v>893</v>
      </c>
      <c r="D3903" t="b">
        <f t="shared" si="603"/>
        <v>0</v>
      </c>
      <c r="E3903" t="b">
        <f t="shared" si="604"/>
        <v>0</v>
      </c>
      <c r="F3903" t="b">
        <f t="shared" si="605"/>
        <v>1</v>
      </c>
      <c r="G3903" s="1" t="b">
        <f t="shared" si="606"/>
        <v>1</v>
      </c>
      <c r="H3903" t="b">
        <f t="shared" si="607"/>
        <v>1</v>
      </c>
      <c r="I3903" t="b">
        <f t="shared" si="608"/>
        <v>1</v>
      </c>
      <c r="J3903">
        <f t="shared" si="609"/>
        <v>-109811</v>
      </c>
      <c r="K3903">
        <f t="shared" si="610"/>
        <v>-109811</v>
      </c>
    </row>
    <row r="3904" spans="1:11" x14ac:dyDescent="0.25">
      <c r="A3904">
        <v>-97204</v>
      </c>
      <c r="B3904">
        <f t="shared" si="601"/>
        <v>893</v>
      </c>
      <c r="C3904">
        <f t="shared" si="602"/>
        <v>541</v>
      </c>
      <c r="D3904" t="b">
        <f t="shared" si="603"/>
        <v>0</v>
      </c>
      <c r="E3904" t="b">
        <f t="shared" si="604"/>
        <v>1</v>
      </c>
      <c r="F3904" t="b">
        <f t="shared" si="605"/>
        <v>0</v>
      </c>
      <c r="G3904" s="1" t="b">
        <f t="shared" si="606"/>
        <v>1</v>
      </c>
      <c r="H3904" t="b">
        <f t="shared" si="607"/>
        <v>1</v>
      </c>
      <c r="I3904" t="b">
        <f t="shared" si="608"/>
        <v>1</v>
      </c>
      <c r="J3904">
        <f t="shared" si="609"/>
        <v>-95770</v>
      </c>
      <c r="K3904">
        <f t="shared" si="610"/>
        <v>-95770</v>
      </c>
    </row>
    <row r="3905" spans="1:11" x14ac:dyDescent="0.25">
      <c r="A3905">
        <v>893</v>
      </c>
      <c r="B3905">
        <f t="shared" si="601"/>
        <v>541</v>
      </c>
      <c r="C3905">
        <f t="shared" si="602"/>
        <v>-1745</v>
      </c>
      <c r="D3905" t="b">
        <f t="shared" si="603"/>
        <v>1</v>
      </c>
      <c r="E3905" t="b">
        <f t="shared" si="604"/>
        <v>0</v>
      </c>
      <c r="F3905" t="b">
        <f t="shared" si="605"/>
        <v>0</v>
      </c>
      <c r="G3905" s="1" t="b">
        <f t="shared" si="606"/>
        <v>1</v>
      </c>
      <c r="H3905" t="b">
        <f t="shared" si="607"/>
        <v>1</v>
      </c>
      <c r="I3905" t="b">
        <f t="shared" si="608"/>
        <v>1</v>
      </c>
      <c r="J3905">
        <f t="shared" si="609"/>
        <v>-311</v>
      </c>
      <c r="K3905">
        <f t="shared" si="610"/>
        <v>-311</v>
      </c>
    </row>
    <row r="3906" spans="1:11" x14ac:dyDescent="0.25">
      <c r="A3906">
        <v>541</v>
      </c>
      <c r="B3906">
        <f t="shared" ref="B3906:B3969" si="611">A3907</f>
        <v>-1745</v>
      </c>
      <c r="C3906">
        <f t="shared" ref="C3906:C3969" si="612">A3908</f>
        <v>69865</v>
      </c>
      <c r="D3906" t="b">
        <f t="shared" ref="D3906:D3969" si="613">MOD(ABS(A3906),10)=3</f>
        <v>0</v>
      </c>
      <c r="E3906" t="b">
        <f t="shared" ref="E3906:E3969" si="614">MOD(ABS(B3906),10)=3</f>
        <v>0</v>
      </c>
      <c r="F3906" t="b">
        <f t="shared" ref="F3906:F3969" si="615">MOD(ABS(C3906),10)=3</f>
        <v>0</v>
      </c>
      <c r="G3906" s="1" t="b">
        <f t="shared" ref="G3906:G3969" si="616">OR(D3906:F3906)</f>
        <v>0</v>
      </c>
      <c r="H3906" t="b">
        <f t="shared" ref="H3906:H3969" si="617">SUM(A3906:C3906)&lt;=99683</f>
        <v>1</v>
      </c>
      <c r="I3906" t="b">
        <f t="shared" ref="I3906:I3969" si="618">AND(G3906:H3906)</f>
        <v>0</v>
      </c>
      <c r="J3906">
        <f t="shared" ref="J3906:J3969" si="619">SUM(A3906:C3906)</f>
        <v>68661</v>
      </c>
      <c r="K3906" t="b">
        <f t="shared" ref="K3906:K3969" si="620">IF(I3906,J3906)</f>
        <v>0</v>
      </c>
    </row>
    <row r="3907" spans="1:11" x14ac:dyDescent="0.25">
      <c r="A3907">
        <v>-1745</v>
      </c>
      <c r="B3907">
        <f t="shared" si="611"/>
        <v>69865</v>
      </c>
      <c r="C3907">
        <f t="shared" si="612"/>
        <v>-8437</v>
      </c>
      <c r="D3907" t="b">
        <f t="shared" si="613"/>
        <v>0</v>
      </c>
      <c r="E3907" t="b">
        <f t="shared" si="614"/>
        <v>0</v>
      </c>
      <c r="F3907" t="b">
        <f t="shared" si="615"/>
        <v>0</v>
      </c>
      <c r="G3907" s="1" t="b">
        <f t="shared" si="616"/>
        <v>0</v>
      </c>
      <c r="H3907" t="b">
        <f t="shared" si="617"/>
        <v>1</v>
      </c>
      <c r="I3907" t="b">
        <f t="shared" si="618"/>
        <v>0</v>
      </c>
      <c r="J3907">
        <f t="shared" si="619"/>
        <v>59683</v>
      </c>
      <c r="K3907" t="b">
        <f t="shared" si="620"/>
        <v>0</v>
      </c>
    </row>
    <row r="3908" spans="1:11" x14ac:dyDescent="0.25">
      <c r="A3908">
        <v>69865</v>
      </c>
      <c r="B3908">
        <f t="shared" si="611"/>
        <v>-8437</v>
      </c>
      <c r="C3908">
        <f t="shared" si="612"/>
        <v>-1937</v>
      </c>
      <c r="D3908" t="b">
        <f t="shared" si="613"/>
        <v>0</v>
      </c>
      <c r="E3908" t="b">
        <f t="shared" si="614"/>
        <v>0</v>
      </c>
      <c r="F3908" t="b">
        <f t="shared" si="615"/>
        <v>0</v>
      </c>
      <c r="G3908" s="1" t="b">
        <f t="shared" si="616"/>
        <v>0</v>
      </c>
      <c r="H3908" t="b">
        <f t="shared" si="617"/>
        <v>1</v>
      </c>
      <c r="I3908" t="b">
        <f t="shared" si="618"/>
        <v>0</v>
      </c>
      <c r="J3908">
        <f t="shared" si="619"/>
        <v>59491</v>
      </c>
      <c r="K3908" t="b">
        <f t="shared" si="620"/>
        <v>0</v>
      </c>
    </row>
    <row r="3909" spans="1:11" x14ac:dyDescent="0.25">
      <c r="A3909">
        <v>-8437</v>
      </c>
      <c r="B3909">
        <f t="shared" si="611"/>
        <v>-1937</v>
      </c>
      <c r="C3909">
        <f t="shared" si="612"/>
        <v>24941</v>
      </c>
      <c r="D3909" t="b">
        <f t="shared" si="613"/>
        <v>0</v>
      </c>
      <c r="E3909" t="b">
        <f t="shared" si="614"/>
        <v>0</v>
      </c>
      <c r="F3909" t="b">
        <f t="shared" si="615"/>
        <v>0</v>
      </c>
      <c r="G3909" s="1" t="b">
        <f t="shared" si="616"/>
        <v>0</v>
      </c>
      <c r="H3909" t="b">
        <f t="shared" si="617"/>
        <v>1</v>
      </c>
      <c r="I3909" t="b">
        <f t="shared" si="618"/>
        <v>0</v>
      </c>
      <c r="J3909">
        <f t="shared" si="619"/>
        <v>14567</v>
      </c>
      <c r="K3909" t="b">
        <f t="shared" si="620"/>
        <v>0</v>
      </c>
    </row>
    <row r="3910" spans="1:11" x14ac:dyDescent="0.25">
      <c r="A3910">
        <v>-1937</v>
      </c>
      <c r="B3910">
        <f t="shared" si="611"/>
        <v>24941</v>
      </c>
      <c r="C3910">
        <f t="shared" si="612"/>
        <v>-4199</v>
      </c>
      <c r="D3910" t="b">
        <f t="shared" si="613"/>
        <v>0</v>
      </c>
      <c r="E3910" t="b">
        <f t="shared" si="614"/>
        <v>0</v>
      </c>
      <c r="F3910" t="b">
        <f t="shared" si="615"/>
        <v>0</v>
      </c>
      <c r="G3910" s="1" t="b">
        <f t="shared" si="616"/>
        <v>0</v>
      </c>
      <c r="H3910" t="b">
        <f t="shared" si="617"/>
        <v>1</v>
      </c>
      <c r="I3910" t="b">
        <f t="shared" si="618"/>
        <v>0</v>
      </c>
      <c r="J3910">
        <f t="shared" si="619"/>
        <v>18805</v>
      </c>
      <c r="K3910" t="b">
        <f t="shared" si="620"/>
        <v>0</v>
      </c>
    </row>
    <row r="3911" spans="1:11" x14ac:dyDescent="0.25">
      <c r="A3911">
        <v>24941</v>
      </c>
      <c r="B3911">
        <f t="shared" si="611"/>
        <v>-4199</v>
      </c>
      <c r="C3911">
        <f t="shared" si="612"/>
        <v>5129</v>
      </c>
      <c r="D3911" t="b">
        <f t="shared" si="613"/>
        <v>0</v>
      </c>
      <c r="E3911" t="b">
        <f t="shared" si="614"/>
        <v>0</v>
      </c>
      <c r="F3911" t="b">
        <f t="shared" si="615"/>
        <v>0</v>
      </c>
      <c r="G3911" s="1" t="b">
        <f t="shared" si="616"/>
        <v>0</v>
      </c>
      <c r="H3911" t="b">
        <f t="shared" si="617"/>
        <v>1</v>
      </c>
      <c r="I3911" t="b">
        <f t="shared" si="618"/>
        <v>0</v>
      </c>
      <c r="J3911">
        <f t="shared" si="619"/>
        <v>25871</v>
      </c>
      <c r="K3911" t="b">
        <f t="shared" si="620"/>
        <v>0</v>
      </c>
    </row>
    <row r="3912" spans="1:11" x14ac:dyDescent="0.25">
      <c r="A3912">
        <v>-4199</v>
      </c>
      <c r="B3912">
        <f t="shared" si="611"/>
        <v>5129</v>
      </c>
      <c r="C3912">
        <f t="shared" si="612"/>
        <v>-80</v>
      </c>
      <c r="D3912" t="b">
        <f t="shared" si="613"/>
        <v>0</v>
      </c>
      <c r="E3912" t="b">
        <f t="shared" si="614"/>
        <v>0</v>
      </c>
      <c r="F3912" t="b">
        <f t="shared" si="615"/>
        <v>0</v>
      </c>
      <c r="G3912" s="1" t="b">
        <f t="shared" si="616"/>
        <v>0</v>
      </c>
      <c r="H3912" t="b">
        <f t="shared" si="617"/>
        <v>1</v>
      </c>
      <c r="I3912" t="b">
        <f t="shared" si="618"/>
        <v>0</v>
      </c>
      <c r="J3912">
        <f t="shared" si="619"/>
        <v>850</v>
      </c>
      <c r="K3912" t="b">
        <f t="shared" si="620"/>
        <v>0</v>
      </c>
    </row>
    <row r="3913" spans="1:11" x14ac:dyDescent="0.25">
      <c r="A3913">
        <v>5129</v>
      </c>
      <c r="B3913">
        <f t="shared" si="611"/>
        <v>-80</v>
      </c>
      <c r="C3913">
        <f t="shared" si="612"/>
        <v>436</v>
      </c>
      <c r="D3913" t="b">
        <f t="shared" si="613"/>
        <v>0</v>
      </c>
      <c r="E3913" t="b">
        <f t="shared" si="614"/>
        <v>0</v>
      </c>
      <c r="F3913" t="b">
        <f t="shared" si="615"/>
        <v>0</v>
      </c>
      <c r="G3913" s="1" t="b">
        <f t="shared" si="616"/>
        <v>0</v>
      </c>
      <c r="H3913" t="b">
        <f t="shared" si="617"/>
        <v>1</v>
      </c>
      <c r="I3913" t="b">
        <f t="shared" si="618"/>
        <v>0</v>
      </c>
      <c r="J3913">
        <f t="shared" si="619"/>
        <v>5485</v>
      </c>
      <c r="K3913" t="b">
        <f t="shared" si="620"/>
        <v>0</v>
      </c>
    </row>
    <row r="3914" spans="1:11" x14ac:dyDescent="0.25">
      <c r="A3914">
        <v>-80</v>
      </c>
      <c r="B3914">
        <f t="shared" si="611"/>
        <v>436</v>
      </c>
      <c r="C3914">
        <f t="shared" si="612"/>
        <v>-407</v>
      </c>
      <c r="D3914" t="b">
        <f t="shared" si="613"/>
        <v>0</v>
      </c>
      <c r="E3914" t="b">
        <f t="shared" si="614"/>
        <v>0</v>
      </c>
      <c r="F3914" t="b">
        <f t="shared" si="615"/>
        <v>0</v>
      </c>
      <c r="G3914" s="1" t="b">
        <f t="shared" si="616"/>
        <v>0</v>
      </c>
      <c r="H3914" t="b">
        <f t="shared" si="617"/>
        <v>1</v>
      </c>
      <c r="I3914" t="b">
        <f t="shared" si="618"/>
        <v>0</v>
      </c>
      <c r="J3914">
        <f t="shared" si="619"/>
        <v>-51</v>
      </c>
      <c r="K3914" t="b">
        <f t="shared" si="620"/>
        <v>0</v>
      </c>
    </row>
    <row r="3915" spans="1:11" x14ac:dyDescent="0.25">
      <c r="A3915">
        <v>436</v>
      </c>
      <c r="B3915">
        <f t="shared" si="611"/>
        <v>-407</v>
      </c>
      <c r="C3915">
        <f t="shared" si="612"/>
        <v>-4637</v>
      </c>
      <c r="D3915" t="b">
        <f t="shared" si="613"/>
        <v>0</v>
      </c>
      <c r="E3915" t="b">
        <f t="shared" si="614"/>
        <v>0</v>
      </c>
      <c r="F3915" t="b">
        <f t="shared" si="615"/>
        <v>0</v>
      </c>
      <c r="G3915" s="1" t="b">
        <f t="shared" si="616"/>
        <v>0</v>
      </c>
      <c r="H3915" t="b">
        <f t="shared" si="617"/>
        <v>1</v>
      </c>
      <c r="I3915" t="b">
        <f t="shared" si="618"/>
        <v>0</v>
      </c>
      <c r="J3915">
        <f t="shared" si="619"/>
        <v>-4608</v>
      </c>
      <c r="K3915" t="b">
        <f t="shared" si="620"/>
        <v>0</v>
      </c>
    </row>
    <row r="3916" spans="1:11" x14ac:dyDescent="0.25">
      <c r="A3916">
        <v>-407</v>
      </c>
      <c r="B3916">
        <f t="shared" si="611"/>
        <v>-4637</v>
      </c>
      <c r="C3916">
        <f t="shared" si="612"/>
        <v>-210</v>
      </c>
      <c r="D3916" t="b">
        <f t="shared" si="613"/>
        <v>0</v>
      </c>
      <c r="E3916" t="b">
        <f t="shared" si="614"/>
        <v>0</v>
      </c>
      <c r="F3916" t="b">
        <f t="shared" si="615"/>
        <v>0</v>
      </c>
      <c r="G3916" s="1" t="b">
        <f t="shared" si="616"/>
        <v>0</v>
      </c>
      <c r="H3916" t="b">
        <f t="shared" si="617"/>
        <v>1</v>
      </c>
      <c r="I3916" t="b">
        <f t="shared" si="618"/>
        <v>0</v>
      </c>
      <c r="J3916">
        <f t="shared" si="619"/>
        <v>-5254</v>
      </c>
      <c r="K3916" t="b">
        <f t="shared" si="620"/>
        <v>0</v>
      </c>
    </row>
    <row r="3917" spans="1:11" x14ac:dyDescent="0.25">
      <c r="A3917">
        <v>-4637</v>
      </c>
      <c r="B3917">
        <f t="shared" si="611"/>
        <v>-210</v>
      </c>
      <c r="C3917">
        <f t="shared" si="612"/>
        <v>446</v>
      </c>
      <c r="D3917" t="b">
        <f t="shared" si="613"/>
        <v>0</v>
      </c>
      <c r="E3917" t="b">
        <f t="shared" si="614"/>
        <v>0</v>
      </c>
      <c r="F3917" t="b">
        <f t="shared" si="615"/>
        <v>0</v>
      </c>
      <c r="G3917" s="1" t="b">
        <f t="shared" si="616"/>
        <v>0</v>
      </c>
      <c r="H3917" t="b">
        <f t="shared" si="617"/>
        <v>1</v>
      </c>
      <c r="I3917" t="b">
        <f t="shared" si="618"/>
        <v>0</v>
      </c>
      <c r="J3917">
        <f t="shared" si="619"/>
        <v>-4401</v>
      </c>
      <c r="K3917" t="b">
        <f t="shared" si="620"/>
        <v>0</v>
      </c>
    </row>
    <row r="3918" spans="1:11" x14ac:dyDescent="0.25">
      <c r="A3918">
        <v>-210</v>
      </c>
      <c r="B3918">
        <f t="shared" si="611"/>
        <v>446</v>
      </c>
      <c r="C3918">
        <f t="shared" si="612"/>
        <v>-1160</v>
      </c>
      <c r="D3918" t="b">
        <f t="shared" si="613"/>
        <v>0</v>
      </c>
      <c r="E3918" t="b">
        <f t="shared" si="614"/>
        <v>0</v>
      </c>
      <c r="F3918" t="b">
        <f t="shared" si="615"/>
        <v>0</v>
      </c>
      <c r="G3918" s="1" t="b">
        <f t="shared" si="616"/>
        <v>0</v>
      </c>
      <c r="H3918" t="b">
        <f t="shared" si="617"/>
        <v>1</v>
      </c>
      <c r="I3918" t="b">
        <f t="shared" si="618"/>
        <v>0</v>
      </c>
      <c r="J3918">
        <f t="shared" si="619"/>
        <v>-924</v>
      </c>
      <c r="K3918" t="b">
        <f t="shared" si="620"/>
        <v>0</v>
      </c>
    </row>
    <row r="3919" spans="1:11" x14ac:dyDescent="0.25">
      <c r="A3919">
        <v>446</v>
      </c>
      <c r="B3919">
        <f t="shared" si="611"/>
        <v>-1160</v>
      </c>
      <c r="C3919">
        <f t="shared" si="612"/>
        <v>-94</v>
      </c>
      <c r="D3919" t="b">
        <f t="shared" si="613"/>
        <v>0</v>
      </c>
      <c r="E3919" t="b">
        <f t="shared" si="614"/>
        <v>0</v>
      </c>
      <c r="F3919" t="b">
        <f t="shared" si="615"/>
        <v>0</v>
      </c>
      <c r="G3919" s="1" t="b">
        <f t="shared" si="616"/>
        <v>0</v>
      </c>
      <c r="H3919" t="b">
        <f t="shared" si="617"/>
        <v>1</v>
      </c>
      <c r="I3919" t="b">
        <f t="shared" si="618"/>
        <v>0</v>
      </c>
      <c r="J3919">
        <f t="shared" si="619"/>
        <v>-808</v>
      </c>
      <c r="K3919" t="b">
        <f t="shared" si="620"/>
        <v>0</v>
      </c>
    </row>
    <row r="3920" spans="1:11" x14ac:dyDescent="0.25">
      <c r="A3920">
        <v>-1160</v>
      </c>
      <c r="B3920">
        <f t="shared" si="611"/>
        <v>-94</v>
      </c>
      <c r="C3920">
        <f t="shared" si="612"/>
        <v>271</v>
      </c>
      <c r="D3920" t="b">
        <f t="shared" si="613"/>
        <v>0</v>
      </c>
      <c r="E3920" t="b">
        <f t="shared" si="614"/>
        <v>0</v>
      </c>
      <c r="F3920" t="b">
        <f t="shared" si="615"/>
        <v>0</v>
      </c>
      <c r="G3920" s="1" t="b">
        <f t="shared" si="616"/>
        <v>0</v>
      </c>
      <c r="H3920" t="b">
        <f t="shared" si="617"/>
        <v>1</v>
      </c>
      <c r="I3920" t="b">
        <f t="shared" si="618"/>
        <v>0</v>
      </c>
      <c r="J3920">
        <f t="shared" si="619"/>
        <v>-983</v>
      </c>
      <c r="K3920" t="b">
        <f t="shared" si="620"/>
        <v>0</v>
      </c>
    </row>
    <row r="3921" spans="1:11" x14ac:dyDescent="0.25">
      <c r="A3921">
        <v>-94</v>
      </c>
      <c r="B3921">
        <f t="shared" si="611"/>
        <v>271</v>
      </c>
      <c r="C3921">
        <f t="shared" si="612"/>
        <v>-82</v>
      </c>
      <c r="D3921" t="b">
        <f t="shared" si="613"/>
        <v>0</v>
      </c>
      <c r="E3921" t="b">
        <f t="shared" si="614"/>
        <v>0</v>
      </c>
      <c r="F3921" t="b">
        <f t="shared" si="615"/>
        <v>0</v>
      </c>
      <c r="G3921" s="1" t="b">
        <f t="shared" si="616"/>
        <v>0</v>
      </c>
      <c r="H3921" t="b">
        <f t="shared" si="617"/>
        <v>1</v>
      </c>
      <c r="I3921" t="b">
        <f t="shared" si="618"/>
        <v>0</v>
      </c>
      <c r="J3921">
        <f t="shared" si="619"/>
        <v>95</v>
      </c>
      <c r="K3921" t="b">
        <f t="shared" si="620"/>
        <v>0</v>
      </c>
    </row>
    <row r="3922" spans="1:11" x14ac:dyDescent="0.25">
      <c r="A3922">
        <v>271</v>
      </c>
      <c r="B3922">
        <f t="shared" si="611"/>
        <v>-82</v>
      </c>
      <c r="C3922">
        <f t="shared" si="612"/>
        <v>-13677</v>
      </c>
      <c r="D3922" t="b">
        <f t="shared" si="613"/>
        <v>0</v>
      </c>
      <c r="E3922" t="b">
        <f t="shared" si="614"/>
        <v>0</v>
      </c>
      <c r="F3922" t="b">
        <f t="shared" si="615"/>
        <v>0</v>
      </c>
      <c r="G3922" s="1" t="b">
        <f t="shared" si="616"/>
        <v>0</v>
      </c>
      <c r="H3922" t="b">
        <f t="shared" si="617"/>
        <v>1</v>
      </c>
      <c r="I3922" t="b">
        <f t="shared" si="618"/>
        <v>0</v>
      </c>
      <c r="J3922">
        <f t="shared" si="619"/>
        <v>-13488</v>
      </c>
      <c r="K3922" t="b">
        <f t="shared" si="620"/>
        <v>0</v>
      </c>
    </row>
    <row r="3923" spans="1:11" x14ac:dyDescent="0.25">
      <c r="A3923">
        <v>-82</v>
      </c>
      <c r="B3923">
        <f t="shared" si="611"/>
        <v>-13677</v>
      </c>
      <c r="C3923">
        <f t="shared" si="612"/>
        <v>-19404</v>
      </c>
      <c r="D3923" t="b">
        <f t="shared" si="613"/>
        <v>0</v>
      </c>
      <c r="E3923" t="b">
        <f t="shared" si="614"/>
        <v>0</v>
      </c>
      <c r="F3923" t="b">
        <f t="shared" si="615"/>
        <v>0</v>
      </c>
      <c r="G3923" s="1" t="b">
        <f t="shared" si="616"/>
        <v>0</v>
      </c>
      <c r="H3923" t="b">
        <f t="shared" si="617"/>
        <v>1</v>
      </c>
      <c r="I3923" t="b">
        <f t="shared" si="618"/>
        <v>0</v>
      </c>
      <c r="J3923">
        <f t="shared" si="619"/>
        <v>-33163</v>
      </c>
      <c r="K3923" t="b">
        <f t="shared" si="620"/>
        <v>0</v>
      </c>
    </row>
    <row r="3924" spans="1:11" x14ac:dyDescent="0.25">
      <c r="A3924">
        <v>-13677</v>
      </c>
      <c r="B3924">
        <f t="shared" si="611"/>
        <v>-19404</v>
      </c>
      <c r="C3924">
        <f t="shared" si="612"/>
        <v>-143</v>
      </c>
      <c r="D3924" t="b">
        <f t="shared" si="613"/>
        <v>0</v>
      </c>
      <c r="E3924" t="b">
        <f t="shared" si="614"/>
        <v>0</v>
      </c>
      <c r="F3924" t="b">
        <f t="shared" si="615"/>
        <v>1</v>
      </c>
      <c r="G3924" s="1" t="b">
        <f t="shared" si="616"/>
        <v>1</v>
      </c>
      <c r="H3924" t="b">
        <f t="shared" si="617"/>
        <v>1</v>
      </c>
      <c r="I3924" t="b">
        <f t="shared" si="618"/>
        <v>1</v>
      </c>
      <c r="J3924">
        <f t="shared" si="619"/>
        <v>-33224</v>
      </c>
      <c r="K3924">
        <f t="shared" si="620"/>
        <v>-33224</v>
      </c>
    </row>
    <row r="3925" spans="1:11" x14ac:dyDescent="0.25">
      <c r="A3925">
        <v>-19404</v>
      </c>
      <c r="B3925">
        <f t="shared" si="611"/>
        <v>-143</v>
      </c>
      <c r="C3925">
        <f t="shared" si="612"/>
        <v>9574</v>
      </c>
      <c r="D3925" t="b">
        <f t="shared" si="613"/>
        <v>0</v>
      </c>
      <c r="E3925" t="b">
        <f t="shared" si="614"/>
        <v>1</v>
      </c>
      <c r="F3925" t="b">
        <f t="shared" si="615"/>
        <v>0</v>
      </c>
      <c r="G3925" s="1" t="b">
        <f t="shared" si="616"/>
        <v>1</v>
      </c>
      <c r="H3925" t="b">
        <f t="shared" si="617"/>
        <v>1</v>
      </c>
      <c r="I3925" t="b">
        <f t="shared" si="618"/>
        <v>1</v>
      </c>
      <c r="J3925">
        <f t="shared" si="619"/>
        <v>-9973</v>
      </c>
      <c r="K3925">
        <f t="shared" si="620"/>
        <v>-9973</v>
      </c>
    </row>
    <row r="3926" spans="1:11" x14ac:dyDescent="0.25">
      <c r="A3926">
        <v>-143</v>
      </c>
      <c r="B3926">
        <f t="shared" si="611"/>
        <v>9574</v>
      </c>
      <c r="C3926">
        <f t="shared" si="612"/>
        <v>36337</v>
      </c>
      <c r="D3926" t="b">
        <f t="shared" si="613"/>
        <v>1</v>
      </c>
      <c r="E3926" t="b">
        <f t="shared" si="614"/>
        <v>0</v>
      </c>
      <c r="F3926" t="b">
        <f t="shared" si="615"/>
        <v>0</v>
      </c>
      <c r="G3926" s="1" t="b">
        <f t="shared" si="616"/>
        <v>1</v>
      </c>
      <c r="H3926" t="b">
        <f t="shared" si="617"/>
        <v>1</v>
      </c>
      <c r="I3926" t="b">
        <f t="shared" si="618"/>
        <v>1</v>
      </c>
      <c r="J3926">
        <f t="shared" si="619"/>
        <v>45768</v>
      </c>
      <c r="K3926">
        <f t="shared" si="620"/>
        <v>45768</v>
      </c>
    </row>
    <row r="3927" spans="1:11" x14ac:dyDescent="0.25">
      <c r="A3927">
        <v>9574</v>
      </c>
      <c r="B3927">
        <f t="shared" si="611"/>
        <v>36337</v>
      </c>
      <c r="C3927">
        <f t="shared" si="612"/>
        <v>7727</v>
      </c>
      <c r="D3927" t="b">
        <f t="shared" si="613"/>
        <v>0</v>
      </c>
      <c r="E3927" t="b">
        <f t="shared" si="614"/>
        <v>0</v>
      </c>
      <c r="F3927" t="b">
        <f t="shared" si="615"/>
        <v>0</v>
      </c>
      <c r="G3927" s="1" t="b">
        <f t="shared" si="616"/>
        <v>0</v>
      </c>
      <c r="H3927" t="b">
        <f t="shared" si="617"/>
        <v>1</v>
      </c>
      <c r="I3927" t="b">
        <f t="shared" si="618"/>
        <v>0</v>
      </c>
      <c r="J3927">
        <f t="shared" si="619"/>
        <v>53638</v>
      </c>
      <c r="K3927" t="b">
        <f t="shared" si="620"/>
        <v>0</v>
      </c>
    </row>
    <row r="3928" spans="1:11" x14ac:dyDescent="0.25">
      <c r="A3928">
        <v>36337</v>
      </c>
      <c r="B3928">
        <f t="shared" si="611"/>
        <v>7727</v>
      </c>
      <c r="C3928">
        <f t="shared" si="612"/>
        <v>-9614</v>
      </c>
      <c r="D3928" t="b">
        <f t="shared" si="613"/>
        <v>0</v>
      </c>
      <c r="E3928" t="b">
        <f t="shared" si="614"/>
        <v>0</v>
      </c>
      <c r="F3928" t="b">
        <f t="shared" si="615"/>
        <v>0</v>
      </c>
      <c r="G3928" s="1" t="b">
        <f t="shared" si="616"/>
        <v>0</v>
      </c>
      <c r="H3928" t="b">
        <f t="shared" si="617"/>
        <v>1</v>
      </c>
      <c r="I3928" t="b">
        <f t="shared" si="618"/>
        <v>0</v>
      </c>
      <c r="J3928">
        <f t="shared" si="619"/>
        <v>34450</v>
      </c>
      <c r="K3928" t="b">
        <f t="shared" si="620"/>
        <v>0</v>
      </c>
    </row>
    <row r="3929" spans="1:11" x14ac:dyDescent="0.25">
      <c r="A3929">
        <v>7727</v>
      </c>
      <c r="B3929">
        <f t="shared" si="611"/>
        <v>-9614</v>
      </c>
      <c r="C3929">
        <f t="shared" si="612"/>
        <v>-513</v>
      </c>
      <c r="D3929" t="b">
        <f t="shared" si="613"/>
        <v>0</v>
      </c>
      <c r="E3929" t="b">
        <f t="shared" si="614"/>
        <v>0</v>
      </c>
      <c r="F3929" t="b">
        <f t="shared" si="615"/>
        <v>1</v>
      </c>
      <c r="G3929" s="1" t="b">
        <f t="shared" si="616"/>
        <v>1</v>
      </c>
      <c r="H3929" t="b">
        <f t="shared" si="617"/>
        <v>1</v>
      </c>
      <c r="I3929" t="b">
        <f t="shared" si="618"/>
        <v>1</v>
      </c>
      <c r="J3929">
        <f t="shared" si="619"/>
        <v>-2400</v>
      </c>
      <c r="K3929">
        <f t="shared" si="620"/>
        <v>-2400</v>
      </c>
    </row>
    <row r="3930" spans="1:11" x14ac:dyDescent="0.25">
      <c r="A3930">
        <v>-9614</v>
      </c>
      <c r="B3930">
        <f t="shared" si="611"/>
        <v>-513</v>
      </c>
      <c r="C3930">
        <f t="shared" si="612"/>
        <v>-6288</v>
      </c>
      <c r="D3930" t="b">
        <f t="shared" si="613"/>
        <v>0</v>
      </c>
      <c r="E3930" t="b">
        <f t="shared" si="614"/>
        <v>1</v>
      </c>
      <c r="F3930" t="b">
        <f t="shared" si="615"/>
        <v>0</v>
      </c>
      <c r="G3930" s="1" t="b">
        <f t="shared" si="616"/>
        <v>1</v>
      </c>
      <c r="H3930" t="b">
        <f t="shared" si="617"/>
        <v>1</v>
      </c>
      <c r="I3930" t="b">
        <f t="shared" si="618"/>
        <v>1</v>
      </c>
      <c r="J3930">
        <f t="shared" si="619"/>
        <v>-16415</v>
      </c>
      <c r="K3930">
        <f t="shared" si="620"/>
        <v>-16415</v>
      </c>
    </row>
    <row r="3931" spans="1:11" x14ac:dyDescent="0.25">
      <c r="A3931">
        <v>-513</v>
      </c>
      <c r="B3931">
        <f t="shared" si="611"/>
        <v>-6288</v>
      </c>
      <c r="C3931">
        <f t="shared" si="612"/>
        <v>-536</v>
      </c>
      <c r="D3931" t="b">
        <f t="shared" si="613"/>
        <v>1</v>
      </c>
      <c r="E3931" t="b">
        <f t="shared" si="614"/>
        <v>0</v>
      </c>
      <c r="F3931" t="b">
        <f t="shared" si="615"/>
        <v>0</v>
      </c>
      <c r="G3931" s="1" t="b">
        <f t="shared" si="616"/>
        <v>1</v>
      </c>
      <c r="H3931" t="b">
        <f t="shared" si="617"/>
        <v>1</v>
      </c>
      <c r="I3931" t="b">
        <f t="shared" si="618"/>
        <v>1</v>
      </c>
      <c r="J3931">
        <f t="shared" si="619"/>
        <v>-7337</v>
      </c>
      <c r="K3931">
        <f t="shared" si="620"/>
        <v>-7337</v>
      </c>
    </row>
    <row r="3932" spans="1:11" x14ac:dyDescent="0.25">
      <c r="A3932">
        <v>-6288</v>
      </c>
      <c r="B3932">
        <f t="shared" si="611"/>
        <v>-536</v>
      </c>
      <c r="C3932">
        <f t="shared" si="612"/>
        <v>4886</v>
      </c>
      <c r="D3932" t="b">
        <f t="shared" si="613"/>
        <v>0</v>
      </c>
      <c r="E3932" t="b">
        <f t="shared" si="614"/>
        <v>0</v>
      </c>
      <c r="F3932" t="b">
        <f t="shared" si="615"/>
        <v>0</v>
      </c>
      <c r="G3932" s="1" t="b">
        <f t="shared" si="616"/>
        <v>0</v>
      </c>
      <c r="H3932" t="b">
        <f t="shared" si="617"/>
        <v>1</v>
      </c>
      <c r="I3932" t="b">
        <f t="shared" si="618"/>
        <v>0</v>
      </c>
      <c r="J3932">
        <f t="shared" si="619"/>
        <v>-1938</v>
      </c>
      <c r="K3932" t="b">
        <f t="shared" si="620"/>
        <v>0</v>
      </c>
    </row>
    <row r="3933" spans="1:11" x14ac:dyDescent="0.25">
      <c r="A3933">
        <v>-536</v>
      </c>
      <c r="B3933">
        <f t="shared" si="611"/>
        <v>4886</v>
      </c>
      <c r="C3933">
        <f t="shared" si="612"/>
        <v>-84</v>
      </c>
      <c r="D3933" t="b">
        <f t="shared" si="613"/>
        <v>0</v>
      </c>
      <c r="E3933" t="b">
        <f t="shared" si="614"/>
        <v>0</v>
      </c>
      <c r="F3933" t="b">
        <f t="shared" si="615"/>
        <v>0</v>
      </c>
      <c r="G3933" s="1" t="b">
        <f t="shared" si="616"/>
        <v>0</v>
      </c>
      <c r="H3933" t="b">
        <f t="shared" si="617"/>
        <v>1</v>
      </c>
      <c r="I3933" t="b">
        <f t="shared" si="618"/>
        <v>0</v>
      </c>
      <c r="J3933">
        <f t="shared" si="619"/>
        <v>4266</v>
      </c>
      <c r="K3933" t="b">
        <f t="shared" si="620"/>
        <v>0</v>
      </c>
    </row>
    <row r="3934" spans="1:11" x14ac:dyDescent="0.25">
      <c r="A3934">
        <v>4886</v>
      </c>
      <c r="B3934">
        <f t="shared" si="611"/>
        <v>-84</v>
      </c>
      <c r="C3934">
        <f t="shared" si="612"/>
        <v>-557</v>
      </c>
      <c r="D3934" t="b">
        <f t="shared" si="613"/>
        <v>0</v>
      </c>
      <c r="E3934" t="b">
        <f t="shared" si="614"/>
        <v>0</v>
      </c>
      <c r="F3934" t="b">
        <f t="shared" si="615"/>
        <v>0</v>
      </c>
      <c r="G3934" s="1" t="b">
        <f t="shared" si="616"/>
        <v>0</v>
      </c>
      <c r="H3934" t="b">
        <f t="shared" si="617"/>
        <v>1</v>
      </c>
      <c r="I3934" t="b">
        <f t="shared" si="618"/>
        <v>0</v>
      </c>
      <c r="J3934">
        <f t="shared" si="619"/>
        <v>4245</v>
      </c>
      <c r="K3934" t="b">
        <f t="shared" si="620"/>
        <v>0</v>
      </c>
    </row>
    <row r="3935" spans="1:11" x14ac:dyDescent="0.25">
      <c r="A3935">
        <v>-84</v>
      </c>
      <c r="B3935">
        <f t="shared" si="611"/>
        <v>-557</v>
      </c>
      <c r="C3935">
        <f t="shared" si="612"/>
        <v>84</v>
      </c>
      <c r="D3935" t="b">
        <f t="shared" si="613"/>
        <v>0</v>
      </c>
      <c r="E3935" t="b">
        <f t="shared" si="614"/>
        <v>0</v>
      </c>
      <c r="F3935" t="b">
        <f t="shared" si="615"/>
        <v>0</v>
      </c>
      <c r="G3935" s="1" t="b">
        <f t="shared" si="616"/>
        <v>0</v>
      </c>
      <c r="H3935" t="b">
        <f t="shared" si="617"/>
        <v>1</v>
      </c>
      <c r="I3935" t="b">
        <f t="shared" si="618"/>
        <v>0</v>
      </c>
      <c r="J3935">
        <f t="shared" si="619"/>
        <v>-557</v>
      </c>
      <c r="K3935" t="b">
        <f t="shared" si="620"/>
        <v>0</v>
      </c>
    </row>
    <row r="3936" spans="1:11" x14ac:dyDescent="0.25">
      <c r="A3936">
        <v>-557</v>
      </c>
      <c r="B3936">
        <f t="shared" si="611"/>
        <v>84</v>
      </c>
      <c r="C3936">
        <f t="shared" si="612"/>
        <v>-95</v>
      </c>
      <c r="D3936" t="b">
        <f t="shared" si="613"/>
        <v>0</v>
      </c>
      <c r="E3936" t="b">
        <f t="shared" si="614"/>
        <v>0</v>
      </c>
      <c r="F3936" t="b">
        <f t="shared" si="615"/>
        <v>0</v>
      </c>
      <c r="G3936" s="1" t="b">
        <f t="shared" si="616"/>
        <v>0</v>
      </c>
      <c r="H3936" t="b">
        <f t="shared" si="617"/>
        <v>1</v>
      </c>
      <c r="I3936" t="b">
        <f t="shared" si="618"/>
        <v>0</v>
      </c>
      <c r="J3936">
        <f t="shared" si="619"/>
        <v>-568</v>
      </c>
      <c r="K3936" t="b">
        <f t="shared" si="620"/>
        <v>0</v>
      </c>
    </row>
    <row r="3937" spans="1:11" x14ac:dyDescent="0.25">
      <c r="A3937">
        <v>84</v>
      </c>
      <c r="B3937">
        <f t="shared" si="611"/>
        <v>-95</v>
      </c>
      <c r="C3937">
        <f t="shared" si="612"/>
        <v>-6300</v>
      </c>
      <c r="D3937" t="b">
        <f t="shared" si="613"/>
        <v>0</v>
      </c>
      <c r="E3937" t="b">
        <f t="shared" si="614"/>
        <v>0</v>
      </c>
      <c r="F3937" t="b">
        <f t="shared" si="615"/>
        <v>0</v>
      </c>
      <c r="G3937" s="1" t="b">
        <f t="shared" si="616"/>
        <v>0</v>
      </c>
      <c r="H3937" t="b">
        <f t="shared" si="617"/>
        <v>1</v>
      </c>
      <c r="I3937" t="b">
        <f t="shared" si="618"/>
        <v>0</v>
      </c>
      <c r="J3937">
        <f t="shared" si="619"/>
        <v>-6311</v>
      </c>
      <c r="K3937" t="b">
        <f t="shared" si="620"/>
        <v>0</v>
      </c>
    </row>
    <row r="3938" spans="1:11" x14ac:dyDescent="0.25">
      <c r="A3938">
        <v>-95</v>
      </c>
      <c r="B3938">
        <f t="shared" si="611"/>
        <v>-6300</v>
      </c>
      <c r="C3938">
        <f t="shared" si="612"/>
        <v>79722</v>
      </c>
      <c r="D3938" t="b">
        <f t="shared" si="613"/>
        <v>0</v>
      </c>
      <c r="E3938" t="b">
        <f t="shared" si="614"/>
        <v>0</v>
      </c>
      <c r="F3938" t="b">
        <f t="shared" si="615"/>
        <v>0</v>
      </c>
      <c r="G3938" s="1" t="b">
        <f t="shared" si="616"/>
        <v>0</v>
      </c>
      <c r="H3938" t="b">
        <f t="shared" si="617"/>
        <v>1</v>
      </c>
      <c r="I3938" t="b">
        <f t="shared" si="618"/>
        <v>0</v>
      </c>
      <c r="J3938">
        <f t="shared" si="619"/>
        <v>73327</v>
      </c>
      <c r="K3938" t="b">
        <f t="shared" si="620"/>
        <v>0</v>
      </c>
    </row>
    <row r="3939" spans="1:11" x14ac:dyDescent="0.25">
      <c r="A3939">
        <v>-6300</v>
      </c>
      <c r="B3939">
        <f t="shared" si="611"/>
        <v>79722</v>
      </c>
      <c r="C3939">
        <f t="shared" si="612"/>
        <v>-725</v>
      </c>
      <c r="D3939" t="b">
        <f t="shared" si="613"/>
        <v>0</v>
      </c>
      <c r="E3939" t="b">
        <f t="shared" si="614"/>
        <v>0</v>
      </c>
      <c r="F3939" t="b">
        <f t="shared" si="615"/>
        <v>0</v>
      </c>
      <c r="G3939" s="1" t="b">
        <f t="shared" si="616"/>
        <v>0</v>
      </c>
      <c r="H3939" t="b">
        <f t="shared" si="617"/>
        <v>1</v>
      </c>
      <c r="I3939" t="b">
        <f t="shared" si="618"/>
        <v>0</v>
      </c>
      <c r="J3939">
        <f t="shared" si="619"/>
        <v>72697</v>
      </c>
      <c r="K3939" t="b">
        <f t="shared" si="620"/>
        <v>0</v>
      </c>
    </row>
    <row r="3940" spans="1:11" x14ac:dyDescent="0.25">
      <c r="A3940">
        <v>79722</v>
      </c>
      <c r="B3940">
        <f t="shared" si="611"/>
        <v>-725</v>
      </c>
      <c r="C3940">
        <f t="shared" si="612"/>
        <v>-95</v>
      </c>
      <c r="D3940" t="b">
        <f t="shared" si="613"/>
        <v>0</v>
      </c>
      <c r="E3940" t="b">
        <f t="shared" si="614"/>
        <v>0</v>
      </c>
      <c r="F3940" t="b">
        <f t="shared" si="615"/>
        <v>0</v>
      </c>
      <c r="G3940" s="1" t="b">
        <f t="shared" si="616"/>
        <v>0</v>
      </c>
      <c r="H3940" t="b">
        <f t="shared" si="617"/>
        <v>1</v>
      </c>
      <c r="I3940" t="b">
        <f t="shared" si="618"/>
        <v>0</v>
      </c>
      <c r="J3940">
        <f t="shared" si="619"/>
        <v>78902</v>
      </c>
      <c r="K3940" t="b">
        <f t="shared" si="620"/>
        <v>0</v>
      </c>
    </row>
    <row r="3941" spans="1:11" x14ac:dyDescent="0.25">
      <c r="A3941">
        <v>-725</v>
      </c>
      <c r="B3941">
        <f t="shared" si="611"/>
        <v>-95</v>
      </c>
      <c r="C3941">
        <f t="shared" si="612"/>
        <v>1875</v>
      </c>
      <c r="D3941" t="b">
        <f t="shared" si="613"/>
        <v>0</v>
      </c>
      <c r="E3941" t="b">
        <f t="shared" si="614"/>
        <v>0</v>
      </c>
      <c r="F3941" t="b">
        <f t="shared" si="615"/>
        <v>0</v>
      </c>
      <c r="G3941" s="1" t="b">
        <f t="shared" si="616"/>
        <v>0</v>
      </c>
      <c r="H3941" t="b">
        <f t="shared" si="617"/>
        <v>1</v>
      </c>
      <c r="I3941" t="b">
        <f t="shared" si="618"/>
        <v>0</v>
      </c>
      <c r="J3941">
        <f t="shared" si="619"/>
        <v>1055</v>
      </c>
      <c r="K3941" t="b">
        <f t="shared" si="620"/>
        <v>0</v>
      </c>
    </row>
    <row r="3942" spans="1:11" x14ac:dyDescent="0.25">
      <c r="A3942">
        <v>-95</v>
      </c>
      <c r="B3942">
        <f t="shared" si="611"/>
        <v>1875</v>
      </c>
      <c r="C3942">
        <f t="shared" si="612"/>
        <v>96007</v>
      </c>
      <c r="D3942" t="b">
        <f t="shared" si="613"/>
        <v>0</v>
      </c>
      <c r="E3942" t="b">
        <f t="shared" si="614"/>
        <v>0</v>
      </c>
      <c r="F3942" t="b">
        <f t="shared" si="615"/>
        <v>0</v>
      </c>
      <c r="G3942" s="1" t="b">
        <f t="shared" si="616"/>
        <v>0</v>
      </c>
      <c r="H3942" t="b">
        <f t="shared" si="617"/>
        <v>1</v>
      </c>
      <c r="I3942" t="b">
        <f t="shared" si="618"/>
        <v>0</v>
      </c>
      <c r="J3942">
        <f t="shared" si="619"/>
        <v>97787</v>
      </c>
      <c r="K3942" t="b">
        <f t="shared" si="620"/>
        <v>0</v>
      </c>
    </row>
    <row r="3943" spans="1:11" x14ac:dyDescent="0.25">
      <c r="A3943">
        <v>1875</v>
      </c>
      <c r="B3943">
        <f t="shared" si="611"/>
        <v>96007</v>
      </c>
      <c r="C3943">
        <f t="shared" si="612"/>
        <v>80</v>
      </c>
      <c r="D3943" t="b">
        <f t="shared" si="613"/>
        <v>0</v>
      </c>
      <c r="E3943" t="b">
        <f t="shared" si="614"/>
        <v>0</v>
      </c>
      <c r="F3943" t="b">
        <f t="shared" si="615"/>
        <v>0</v>
      </c>
      <c r="G3943" s="1" t="b">
        <f t="shared" si="616"/>
        <v>0</v>
      </c>
      <c r="H3943" t="b">
        <f t="shared" si="617"/>
        <v>1</v>
      </c>
      <c r="I3943" t="b">
        <f t="shared" si="618"/>
        <v>0</v>
      </c>
      <c r="J3943">
        <f t="shared" si="619"/>
        <v>97962</v>
      </c>
      <c r="K3943" t="b">
        <f t="shared" si="620"/>
        <v>0</v>
      </c>
    </row>
    <row r="3944" spans="1:11" x14ac:dyDescent="0.25">
      <c r="A3944">
        <v>96007</v>
      </c>
      <c r="B3944">
        <f t="shared" si="611"/>
        <v>80</v>
      </c>
      <c r="C3944">
        <f t="shared" si="612"/>
        <v>7445</v>
      </c>
      <c r="D3944" t="b">
        <f t="shared" si="613"/>
        <v>0</v>
      </c>
      <c r="E3944" t="b">
        <f t="shared" si="614"/>
        <v>0</v>
      </c>
      <c r="F3944" t="b">
        <f t="shared" si="615"/>
        <v>0</v>
      </c>
      <c r="G3944" s="1" t="b">
        <f t="shared" si="616"/>
        <v>0</v>
      </c>
      <c r="H3944" t="b">
        <f t="shared" si="617"/>
        <v>0</v>
      </c>
      <c r="I3944" t="b">
        <f t="shared" si="618"/>
        <v>0</v>
      </c>
      <c r="J3944">
        <f t="shared" si="619"/>
        <v>103532</v>
      </c>
      <c r="K3944" t="b">
        <f t="shared" si="620"/>
        <v>0</v>
      </c>
    </row>
    <row r="3945" spans="1:11" x14ac:dyDescent="0.25">
      <c r="A3945">
        <v>80</v>
      </c>
      <c r="B3945">
        <f t="shared" si="611"/>
        <v>7445</v>
      </c>
      <c r="C3945">
        <f t="shared" si="612"/>
        <v>-1507</v>
      </c>
      <c r="D3945" t="b">
        <f t="shared" si="613"/>
        <v>0</v>
      </c>
      <c r="E3945" t="b">
        <f t="shared" si="614"/>
        <v>0</v>
      </c>
      <c r="F3945" t="b">
        <f t="shared" si="615"/>
        <v>0</v>
      </c>
      <c r="G3945" s="1" t="b">
        <f t="shared" si="616"/>
        <v>0</v>
      </c>
      <c r="H3945" t="b">
        <f t="shared" si="617"/>
        <v>1</v>
      </c>
      <c r="I3945" t="b">
        <f t="shared" si="618"/>
        <v>0</v>
      </c>
      <c r="J3945">
        <f t="shared" si="619"/>
        <v>6018</v>
      </c>
      <c r="K3945" t="b">
        <f t="shared" si="620"/>
        <v>0</v>
      </c>
    </row>
    <row r="3946" spans="1:11" x14ac:dyDescent="0.25">
      <c r="A3946">
        <v>7445</v>
      </c>
      <c r="B3946">
        <f t="shared" si="611"/>
        <v>-1507</v>
      </c>
      <c r="C3946">
        <f t="shared" si="612"/>
        <v>72940</v>
      </c>
      <c r="D3946" t="b">
        <f t="shared" si="613"/>
        <v>0</v>
      </c>
      <c r="E3946" t="b">
        <f t="shared" si="614"/>
        <v>0</v>
      </c>
      <c r="F3946" t="b">
        <f t="shared" si="615"/>
        <v>0</v>
      </c>
      <c r="G3946" s="1" t="b">
        <f t="shared" si="616"/>
        <v>0</v>
      </c>
      <c r="H3946" t="b">
        <f t="shared" si="617"/>
        <v>1</v>
      </c>
      <c r="I3946" t="b">
        <f t="shared" si="618"/>
        <v>0</v>
      </c>
      <c r="J3946">
        <f t="shared" si="619"/>
        <v>78878</v>
      </c>
      <c r="K3946" t="b">
        <f t="shared" si="620"/>
        <v>0</v>
      </c>
    </row>
    <row r="3947" spans="1:11" x14ac:dyDescent="0.25">
      <c r="A3947">
        <v>-1507</v>
      </c>
      <c r="B3947">
        <f t="shared" si="611"/>
        <v>72940</v>
      </c>
      <c r="C3947">
        <f t="shared" si="612"/>
        <v>-97</v>
      </c>
      <c r="D3947" t="b">
        <f t="shared" si="613"/>
        <v>0</v>
      </c>
      <c r="E3947" t="b">
        <f t="shared" si="614"/>
        <v>0</v>
      </c>
      <c r="F3947" t="b">
        <f t="shared" si="615"/>
        <v>0</v>
      </c>
      <c r="G3947" s="1" t="b">
        <f t="shared" si="616"/>
        <v>0</v>
      </c>
      <c r="H3947" t="b">
        <f t="shared" si="617"/>
        <v>1</v>
      </c>
      <c r="I3947" t="b">
        <f t="shared" si="618"/>
        <v>0</v>
      </c>
      <c r="J3947">
        <f t="shared" si="619"/>
        <v>71336</v>
      </c>
      <c r="K3947" t="b">
        <f t="shared" si="620"/>
        <v>0</v>
      </c>
    </row>
    <row r="3948" spans="1:11" x14ac:dyDescent="0.25">
      <c r="A3948">
        <v>72940</v>
      </c>
      <c r="B3948">
        <f t="shared" si="611"/>
        <v>-97</v>
      </c>
      <c r="C3948">
        <f t="shared" si="612"/>
        <v>133</v>
      </c>
      <c r="D3948" t="b">
        <f t="shared" si="613"/>
        <v>0</v>
      </c>
      <c r="E3948" t="b">
        <f t="shared" si="614"/>
        <v>0</v>
      </c>
      <c r="F3948" t="b">
        <f t="shared" si="615"/>
        <v>1</v>
      </c>
      <c r="G3948" s="1" t="b">
        <f t="shared" si="616"/>
        <v>1</v>
      </c>
      <c r="H3948" t="b">
        <f t="shared" si="617"/>
        <v>1</v>
      </c>
      <c r="I3948" t="b">
        <f t="shared" si="618"/>
        <v>1</v>
      </c>
      <c r="J3948">
        <f t="shared" si="619"/>
        <v>72976</v>
      </c>
      <c r="K3948">
        <f t="shared" si="620"/>
        <v>72976</v>
      </c>
    </row>
    <row r="3949" spans="1:11" x14ac:dyDescent="0.25">
      <c r="A3949">
        <v>-97</v>
      </c>
      <c r="B3949">
        <f t="shared" si="611"/>
        <v>133</v>
      </c>
      <c r="C3949">
        <f t="shared" si="612"/>
        <v>-82</v>
      </c>
      <c r="D3949" t="b">
        <f t="shared" si="613"/>
        <v>0</v>
      </c>
      <c r="E3949" t="b">
        <f t="shared" si="614"/>
        <v>1</v>
      </c>
      <c r="F3949" t="b">
        <f t="shared" si="615"/>
        <v>0</v>
      </c>
      <c r="G3949" s="1" t="b">
        <f t="shared" si="616"/>
        <v>1</v>
      </c>
      <c r="H3949" t="b">
        <f t="shared" si="617"/>
        <v>1</v>
      </c>
      <c r="I3949" t="b">
        <f t="shared" si="618"/>
        <v>1</v>
      </c>
      <c r="J3949">
        <f t="shared" si="619"/>
        <v>-46</v>
      </c>
      <c r="K3949">
        <f t="shared" si="620"/>
        <v>-46</v>
      </c>
    </row>
    <row r="3950" spans="1:11" x14ac:dyDescent="0.25">
      <c r="A3950">
        <v>133</v>
      </c>
      <c r="B3950">
        <f t="shared" si="611"/>
        <v>-82</v>
      </c>
      <c r="C3950">
        <f t="shared" si="612"/>
        <v>-722</v>
      </c>
      <c r="D3950" t="b">
        <f t="shared" si="613"/>
        <v>1</v>
      </c>
      <c r="E3950" t="b">
        <f t="shared" si="614"/>
        <v>0</v>
      </c>
      <c r="F3950" t="b">
        <f t="shared" si="615"/>
        <v>0</v>
      </c>
      <c r="G3950" s="1" t="b">
        <f t="shared" si="616"/>
        <v>1</v>
      </c>
      <c r="H3950" t="b">
        <f t="shared" si="617"/>
        <v>1</v>
      </c>
      <c r="I3950" t="b">
        <f t="shared" si="618"/>
        <v>1</v>
      </c>
      <c r="J3950">
        <f t="shared" si="619"/>
        <v>-671</v>
      </c>
      <c r="K3950">
        <f t="shared" si="620"/>
        <v>-671</v>
      </c>
    </row>
    <row r="3951" spans="1:11" x14ac:dyDescent="0.25">
      <c r="A3951">
        <v>-82</v>
      </c>
      <c r="B3951">
        <f t="shared" si="611"/>
        <v>-722</v>
      </c>
      <c r="C3951">
        <f t="shared" si="612"/>
        <v>-33987</v>
      </c>
      <c r="D3951" t="b">
        <f t="shared" si="613"/>
        <v>0</v>
      </c>
      <c r="E3951" t="b">
        <f t="shared" si="614"/>
        <v>0</v>
      </c>
      <c r="F3951" t="b">
        <f t="shared" si="615"/>
        <v>0</v>
      </c>
      <c r="G3951" s="1" t="b">
        <f t="shared" si="616"/>
        <v>0</v>
      </c>
      <c r="H3951" t="b">
        <f t="shared" si="617"/>
        <v>1</v>
      </c>
      <c r="I3951" t="b">
        <f t="shared" si="618"/>
        <v>0</v>
      </c>
      <c r="J3951">
        <f t="shared" si="619"/>
        <v>-34791</v>
      </c>
      <c r="K3951" t="b">
        <f t="shared" si="620"/>
        <v>0</v>
      </c>
    </row>
    <row r="3952" spans="1:11" x14ac:dyDescent="0.25">
      <c r="A3952">
        <v>-722</v>
      </c>
      <c r="B3952">
        <f t="shared" si="611"/>
        <v>-33987</v>
      </c>
      <c r="C3952">
        <f t="shared" si="612"/>
        <v>100</v>
      </c>
      <c r="D3952" t="b">
        <f t="shared" si="613"/>
        <v>0</v>
      </c>
      <c r="E3952" t="b">
        <f t="shared" si="614"/>
        <v>0</v>
      </c>
      <c r="F3952" t="b">
        <f t="shared" si="615"/>
        <v>0</v>
      </c>
      <c r="G3952" s="1" t="b">
        <f t="shared" si="616"/>
        <v>0</v>
      </c>
      <c r="H3952" t="b">
        <f t="shared" si="617"/>
        <v>1</v>
      </c>
      <c r="I3952" t="b">
        <f t="shared" si="618"/>
        <v>0</v>
      </c>
      <c r="J3952">
        <f t="shared" si="619"/>
        <v>-34609</v>
      </c>
      <c r="K3952" t="b">
        <f t="shared" si="620"/>
        <v>0</v>
      </c>
    </row>
    <row r="3953" spans="1:11" x14ac:dyDescent="0.25">
      <c r="A3953">
        <v>-33987</v>
      </c>
      <c r="B3953">
        <f t="shared" si="611"/>
        <v>100</v>
      </c>
      <c r="C3953">
        <f t="shared" si="612"/>
        <v>-743</v>
      </c>
      <c r="D3953" t="b">
        <f t="shared" si="613"/>
        <v>0</v>
      </c>
      <c r="E3953" t="b">
        <f t="shared" si="614"/>
        <v>0</v>
      </c>
      <c r="F3953" t="b">
        <f t="shared" si="615"/>
        <v>1</v>
      </c>
      <c r="G3953" s="1" t="b">
        <f t="shared" si="616"/>
        <v>1</v>
      </c>
      <c r="H3953" t="b">
        <f t="shared" si="617"/>
        <v>1</v>
      </c>
      <c r="I3953" t="b">
        <f t="shared" si="618"/>
        <v>1</v>
      </c>
      <c r="J3953">
        <f t="shared" si="619"/>
        <v>-34630</v>
      </c>
      <c r="K3953">
        <f t="shared" si="620"/>
        <v>-34630</v>
      </c>
    </row>
    <row r="3954" spans="1:11" x14ac:dyDescent="0.25">
      <c r="A3954">
        <v>100</v>
      </c>
      <c r="B3954">
        <f t="shared" si="611"/>
        <v>-743</v>
      </c>
      <c r="C3954">
        <f t="shared" si="612"/>
        <v>-90</v>
      </c>
      <c r="D3954" t="b">
        <f t="shared" si="613"/>
        <v>0</v>
      </c>
      <c r="E3954" t="b">
        <f t="shared" si="614"/>
        <v>1</v>
      </c>
      <c r="F3954" t="b">
        <f t="shared" si="615"/>
        <v>0</v>
      </c>
      <c r="G3954" s="1" t="b">
        <f t="shared" si="616"/>
        <v>1</v>
      </c>
      <c r="H3954" t="b">
        <f t="shared" si="617"/>
        <v>1</v>
      </c>
      <c r="I3954" t="b">
        <f t="shared" si="618"/>
        <v>1</v>
      </c>
      <c r="J3954">
        <f t="shared" si="619"/>
        <v>-733</v>
      </c>
      <c r="K3954">
        <f t="shared" si="620"/>
        <v>-733</v>
      </c>
    </row>
    <row r="3955" spans="1:11" x14ac:dyDescent="0.25">
      <c r="A3955">
        <v>-743</v>
      </c>
      <c r="B3955">
        <f t="shared" si="611"/>
        <v>-90</v>
      </c>
      <c r="C3955">
        <f t="shared" si="612"/>
        <v>-88</v>
      </c>
      <c r="D3955" t="b">
        <f t="shared" si="613"/>
        <v>1</v>
      </c>
      <c r="E3955" t="b">
        <f t="shared" si="614"/>
        <v>0</v>
      </c>
      <c r="F3955" t="b">
        <f t="shared" si="615"/>
        <v>0</v>
      </c>
      <c r="G3955" s="1" t="b">
        <f t="shared" si="616"/>
        <v>1</v>
      </c>
      <c r="H3955" t="b">
        <f t="shared" si="617"/>
        <v>1</v>
      </c>
      <c r="I3955" t="b">
        <f t="shared" si="618"/>
        <v>1</v>
      </c>
      <c r="J3955">
        <f t="shared" si="619"/>
        <v>-921</v>
      </c>
      <c r="K3955">
        <f t="shared" si="620"/>
        <v>-921</v>
      </c>
    </row>
    <row r="3956" spans="1:11" x14ac:dyDescent="0.25">
      <c r="A3956">
        <v>-90</v>
      </c>
      <c r="B3956">
        <f t="shared" si="611"/>
        <v>-88</v>
      </c>
      <c r="C3956">
        <f t="shared" si="612"/>
        <v>-927</v>
      </c>
      <c r="D3956" t="b">
        <f t="shared" si="613"/>
        <v>0</v>
      </c>
      <c r="E3956" t="b">
        <f t="shared" si="614"/>
        <v>0</v>
      </c>
      <c r="F3956" t="b">
        <f t="shared" si="615"/>
        <v>0</v>
      </c>
      <c r="G3956" s="1" t="b">
        <f t="shared" si="616"/>
        <v>0</v>
      </c>
      <c r="H3956" t="b">
        <f t="shared" si="617"/>
        <v>1</v>
      </c>
      <c r="I3956" t="b">
        <f t="shared" si="618"/>
        <v>0</v>
      </c>
      <c r="J3956">
        <f t="shared" si="619"/>
        <v>-1105</v>
      </c>
      <c r="K3956" t="b">
        <f t="shared" si="620"/>
        <v>0</v>
      </c>
    </row>
    <row r="3957" spans="1:11" x14ac:dyDescent="0.25">
      <c r="A3957">
        <v>-88</v>
      </c>
      <c r="B3957">
        <f t="shared" si="611"/>
        <v>-927</v>
      </c>
      <c r="C3957">
        <f t="shared" si="612"/>
        <v>-8526</v>
      </c>
      <c r="D3957" t="b">
        <f t="shared" si="613"/>
        <v>0</v>
      </c>
      <c r="E3957" t="b">
        <f t="shared" si="614"/>
        <v>0</v>
      </c>
      <c r="F3957" t="b">
        <f t="shared" si="615"/>
        <v>0</v>
      </c>
      <c r="G3957" s="1" t="b">
        <f t="shared" si="616"/>
        <v>0</v>
      </c>
      <c r="H3957" t="b">
        <f t="shared" si="617"/>
        <v>1</v>
      </c>
      <c r="I3957" t="b">
        <f t="shared" si="618"/>
        <v>0</v>
      </c>
      <c r="J3957">
        <f t="shared" si="619"/>
        <v>-9541</v>
      </c>
      <c r="K3957" t="b">
        <f t="shared" si="620"/>
        <v>0</v>
      </c>
    </row>
    <row r="3958" spans="1:11" x14ac:dyDescent="0.25">
      <c r="A3958">
        <v>-927</v>
      </c>
      <c r="B3958">
        <f t="shared" si="611"/>
        <v>-8526</v>
      </c>
      <c r="C3958">
        <f t="shared" si="612"/>
        <v>-15386</v>
      </c>
      <c r="D3958" t="b">
        <f t="shared" si="613"/>
        <v>0</v>
      </c>
      <c r="E3958" t="b">
        <f t="shared" si="614"/>
        <v>0</v>
      </c>
      <c r="F3958" t="b">
        <f t="shared" si="615"/>
        <v>0</v>
      </c>
      <c r="G3958" s="1" t="b">
        <f t="shared" si="616"/>
        <v>0</v>
      </c>
      <c r="H3958" t="b">
        <f t="shared" si="617"/>
        <v>1</v>
      </c>
      <c r="I3958" t="b">
        <f t="shared" si="618"/>
        <v>0</v>
      </c>
      <c r="J3958">
        <f t="shared" si="619"/>
        <v>-24839</v>
      </c>
      <c r="K3958" t="b">
        <f t="shared" si="620"/>
        <v>0</v>
      </c>
    </row>
    <row r="3959" spans="1:11" x14ac:dyDescent="0.25">
      <c r="A3959">
        <v>-8526</v>
      </c>
      <c r="B3959">
        <f t="shared" si="611"/>
        <v>-15386</v>
      </c>
      <c r="C3959">
        <f t="shared" si="612"/>
        <v>-5951</v>
      </c>
      <c r="D3959" t="b">
        <f t="shared" si="613"/>
        <v>0</v>
      </c>
      <c r="E3959" t="b">
        <f t="shared" si="614"/>
        <v>0</v>
      </c>
      <c r="F3959" t="b">
        <f t="shared" si="615"/>
        <v>0</v>
      </c>
      <c r="G3959" s="1" t="b">
        <f t="shared" si="616"/>
        <v>0</v>
      </c>
      <c r="H3959" t="b">
        <f t="shared" si="617"/>
        <v>1</v>
      </c>
      <c r="I3959" t="b">
        <f t="shared" si="618"/>
        <v>0</v>
      </c>
      <c r="J3959">
        <f t="shared" si="619"/>
        <v>-29863</v>
      </c>
      <c r="K3959" t="b">
        <f t="shared" si="620"/>
        <v>0</v>
      </c>
    </row>
    <row r="3960" spans="1:11" x14ac:dyDescent="0.25">
      <c r="A3960">
        <v>-15386</v>
      </c>
      <c r="B3960">
        <f t="shared" si="611"/>
        <v>-5951</v>
      </c>
      <c r="C3960">
        <f t="shared" si="612"/>
        <v>-23089</v>
      </c>
      <c r="D3960" t="b">
        <f t="shared" si="613"/>
        <v>0</v>
      </c>
      <c r="E3960" t="b">
        <f t="shared" si="614"/>
        <v>0</v>
      </c>
      <c r="F3960" t="b">
        <f t="shared" si="615"/>
        <v>0</v>
      </c>
      <c r="G3960" s="1" t="b">
        <f t="shared" si="616"/>
        <v>0</v>
      </c>
      <c r="H3960" t="b">
        <f t="shared" si="617"/>
        <v>1</v>
      </c>
      <c r="I3960" t="b">
        <f t="shared" si="618"/>
        <v>0</v>
      </c>
      <c r="J3960">
        <f t="shared" si="619"/>
        <v>-44426</v>
      </c>
      <c r="K3960" t="b">
        <f t="shared" si="620"/>
        <v>0</v>
      </c>
    </row>
    <row r="3961" spans="1:11" x14ac:dyDescent="0.25">
      <c r="A3961">
        <v>-5951</v>
      </c>
      <c r="B3961">
        <f t="shared" si="611"/>
        <v>-23089</v>
      </c>
      <c r="C3961">
        <f t="shared" si="612"/>
        <v>-5568</v>
      </c>
      <c r="D3961" t="b">
        <f t="shared" si="613"/>
        <v>0</v>
      </c>
      <c r="E3961" t="b">
        <f t="shared" si="614"/>
        <v>0</v>
      </c>
      <c r="F3961" t="b">
        <f t="shared" si="615"/>
        <v>0</v>
      </c>
      <c r="G3961" s="1" t="b">
        <f t="shared" si="616"/>
        <v>0</v>
      </c>
      <c r="H3961" t="b">
        <f t="shared" si="617"/>
        <v>1</v>
      </c>
      <c r="I3961" t="b">
        <f t="shared" si="618"/>
        <v>0</v>
      </c>
      <c r="J3961">
        <f t="shared" si="619"/>
        <v>-34608</v>
      </c>
      <c r="K3961" t="b">
        <f t="shared" si="620"/>
        <v>0</v>
      </c>
    </row>
    <row r="3962" spans="1:11" x14ac:dyDescent="0.25">
      <c r="A3962">
        <v>-23089</v>
      </c>
      <c r="B3962">
        <f t="shared" si="611"/>
        <v>-5568</v>
      </c>
      <c r="C3962">
        <f t="shared" si="612"/>
        <v>-4808</v>
      </c>
      <c r="D3962" t="b">
        <f t="shared" si="613"/>
        <v>0</v>
      </c>
      <c r="E3962" t="b">
        <f t="shared" si="614"/>
        <v>0</v>
      </c>
      <c r="F3962" t="b">
        <f t="shared" si="615"/>
        <v>0</v>
      </c>
      <c r="G3962" s="1" t="b">
        <f t="shared" si="616"/>
        <v>0</v>
      </c>
      <c r="H3962" t="b">
        <f t="shared" si="617"/>
        <v>1</v>
      </c>
      <c r="I3962" t="b">
        <f t="shared" si="618"/>
        <v>0</v>
      </c>
      <c r="J3962">
        <f t="shared" si="619"/>
        <v>-33465</v>
      </c>
      <c r="K3962" t="b">
        <f t="shared" si="620"/>
        <v>0</v>
      </c>
    </row>
    <row r="3963" spans="1:11" x14ac:dyDescent="0.25">
      <c r="A3963">
        <v>-5568</v>
      </c>
      <c r="B3963">
        <f t="shared" si="611"/>
        <v>-4808</v>
      </c>
      <c r="C3963">
        <f t="shared" si="612"/>
        <v>82</v>
      </c>
      <c r="D3963" t="b">
        <f t="shared" si="613"/>
        <v>0</v>
      </c>
      <c r="E3963" t="b">
        <f t="shared" si="614"/>
        <v>0</v>
      </c>
      <c r="F3963" t="b">
        <f t="shared" si="615"/>
        <v>0</v>
      </c>
      <c r="G3963" s="1" t="b">
        <f t="shared" si="616"/>
        <v>0</v>
      </c>
      <c r="H3963" t="b">
        <f t="shared" si="617"/>
        <v>1</v>
      </c>
      <c r="I3963" t="b">
        <f t="shared" si="618"/>
        <v>0</v>
      </c>
      <c r="J3963">
        <f t="shared" si="619"/>
        <v>-10294</v>
      </c>
      <c r="K3963" t="b">
        <f t="shared" si="620"/>
        <v>0</v>
      </c>
    </row>
    <row r="3964" spans="1:11" x14ac:dyDescent="0.25">
      <c r="A3964">
        <v>-4808</v>
      </c>
      <c r="B3964">
        <f t="shared" si="611"/>
        <v>82</v>
      </c>
      <c r="C3964">
        <f t="shared" si="612"/>
        <v>-97</v>
      </c>
      <c r="D3964" t="b">
        <f t="shared" si="613"/>
        <v>0</v>
      </c>
      <c r="E3964" t="b">
        <f t="shared" si="614"/>
        <v>0</v>
      </c>
      <c r="F3964" t="b">
        <f t="shared" si="615"/>
        <v>0</v>
      </c>
      <c r="G3964" s="1" t="b">
        <f t="shared" si="616"/>
        <v>0</v>
      </c>
      <c r="H3964" t="b">
        <f t="shared" si="617"/>
        <v>1</v>
      </c>
      <c r="I3964" t="b">
        <f t="shared" si="618"/>
        <v>0</v>
      </c>
      <c r="J3964">
        <f t="shared" si="619"/>
        <v>-4823</v>
      </c>
      <c r="K3964" t="b">
        <f t="shared" si="620"/>
        <v>0</v>
      </c>
    </row>
    <row r="3965" spans="1:11" x14ac:dyDescent="0.25">
      <c r="A3965">
        <v>82</v>
      </c>
      <c r="B3965">
        <f t="shared" si="611"/>
        <v>-97</v>
      </c>
      <c r="C3965">
        <f t="shared" si="612"/>
        <v>-3548</v>
      </c>
      <c r="D3965" t="b">
        <f t="shared" si="613"/>
        <v>0</v>
      </c>
      <c r="E3965" t="b">
        <f t="shared" si="614"/>
        <v>0</v>
      </c>
      <c r="F3965" t="b">
        <f t="shared" si="615"/>
        <v>0</v>
      </c>
      <c r="G3965" s="1" t="b">
        <f t="shared" si="616"/>
        <v>0</v>
      </c>
      <c r="H3965" t="b">
        <f t="shared" si="617"/>
        <v>1</v>
      </c>
      <c r="I3965" t="b">
        <f t="shared" si="618"/>
        <v>0</v>
      </c>
      <c r="J3965">
        <f t="shared" si="619"/>
        <v>-3563</v>
      </c>
      <c r="K3965" t="b">
        <f t="shared" si="620"/>
        <v>0</v>
      </c>
    </row>
    <row r="3966" spans="1:11" x14ac:dyDescent="0.25">
      <c r="A3966">
        <v>-97</v>
      </c>
      <c r="B3966">
        <f t="shared" si="611"/>
        <v>-3548</v>
      </c>
      <c r="C3966">
        <f t="shared" si="612"/>
        <v>-3706</v>
      </c>
      <c r="D3966" t="b">
        <f t="shared" si="613"/>
        <v>0</v>
      </c>
      <c r="E3966" t="b">
        <f t="shared" si="614"/>
        <v>0</v>
      </c>
      <c r="F3966" t="b">
        <f t="shared" si="615"/>
        <v>0</v>
      </c>
      <c r="G3966" s="1" t="b">
        <f t="shared" si="616"/>
        <v>0</v>
      </c>
      <c r="H3966" t="b">
        <f t="shared" si="617"/>
        <v>1</v>
      </c>
      <c r="I3966" t="b">
        <f t="shared" si="618"/>
        <v>0</v>
      </c>
      <c r="J3966">
        <f t="shared" si="619"/>
        <v>-7351</v>
      </c>
      <c r="K3966" t="b">
        <f t="shared" si="620"/>
        <v>0</v>
      </c>
    </row>
    <row r="3967" spans="1:11" x14ac:dyDescent="0.25">
      <c r="A3967">
        <v>-3548</v>
      </c>
      <c r="B3967">
        <f t="shared" si="611"/>
        <v>-3706</v>
      </c>
      <c r="C3967">
        <f t="shared" si="612"/>
        <v>-2547</v>
      </c>
      <c r="D3967" t="b">
        <f t="shared" si="613"/>
        <v>0</v>
      </c>
      <c r="E3967" t="b">
        <f t="shared" si="614"/>
        <v>0</v>
      </c>
      <c r="F3967" t="b">
        <f t="shared" si="615"/>
        <v>0</v>
      </c>
      <c r="G3967" s="1" t="b">
        <f t="shared" si="616"/>
        <v>0</v>
      </c>
      <c r="H3967" t="b">
        <f t="shared" si="617"/>
        <v>1</v>
      </c>
      <c r="I3967" t="b">
        <f t="shared" si="618"/>
        <v>0</v>
      </c>
      <c r="J3967">
        <f t="shared" si="619"/>
        <v>-9801</v>
      </c>
      <c r="K3967" t="b">
        <f t="shared" si="620"/>
        <v>0</v>
      </c>
    </row>
    <row r="3968" spans="1:11" x14ac:dyDescent="0.25">
      <c r="A3968">
        <v>-3706</v>
      </c>
      <c r="B3968">
        <f t="shared" si="611"/>
        <v>-2547</v>
      </c>
      <c r="C3968">
        <f t="shared" si="612"/>
        <v>-792</v>
      </c>
      <c r="D3968" t="b">
        <f t="shared" si="613"/>
        <v>0</v>
      </c>
      <c r="E3968" t="b">
        <f t="shared" si="614"/>
        <v>0</v>
      </c>
      <c r="F3968" t="b">
        <f t="shared" si="615"/>
        <v>0</v>
      </c>
      <c r="G3968" s="1" t="b">
        <f t="shared" si="616"/>
        <v>0</v>
      </c>
      <c r="H3968" t="b">
        <f t="shared" si="617"/>
        <v>1</v>
      </c>
      <c r="I3968" t="b">
        <f t="shared" si="618"/>
        <v>0</v>
      </c>
      <c r="J3968">
        <f t="shared" si="619"/>
        <v>-7045</v>
      </c>
      <c r="K3968" t="b">
        <f t="shared" si="620"/>
        <v>0</v>
      </c>
    </row>
    <row r="3969" spans="1:11" x14ac:dyDescent="0.25">
      <c r="A3969">
        <v>-2547</v>
      </c>
      <c r="B3969">
        <f t="shared" si="611"/>
        <v>-792</v>
      </c>
      <c r="C3969">
        <f t="shared" si="612"/>
        <v>91</v>
      </c>
      <c r="D3969" t="b">
        <f t="shared" si="613"/>
        <v>0</v>
      </c>
      <c r="E3969" t="b">
        <f t="shared" si="614"/>
        <v>0</v>
      </c>
      <c r="F3969" t="b">
        <f t="shared" si="615"/>
        <v>0</v>
      </c>
      <c r="G3969" s="1" t="b">
        <f t="shared" si="616"/>
        <v>0</v>
      </c>
      <c r="H3969" t="b">
        <f t="shared" si="617"/>
        <v>1</v>
      </c>
      <c r="I3969" t="b">
        <f t="shared" si="618"/>
        <v>0</v>
      </c>
      <c r="J3969">
        <f t="shared" si="619"/>
        <v>-3248</v>
      </c>
      <c r="K3969" t="b">
        <f t="shared" si="620"/>
        <v>0</v>
      </c>
    </row>
    <row r="3970" spans="1:11" x14ac:dyDescent="0.25">
      <c r="A3970">
        <v>-792</v>
      </c>
      <c r="B3970">
        <f t="shared" ref="B3970:B4033" si="621">A3971</f>
        <v>91</v>
      </c>
      <c r="C3970">
        <f t="shared" ref="C3970:C4033" si="622">A3972</f>
        <v>83</v>
      </c>
      <c r="D3970" t="b">
        <f t="shared" ref="D3970:D4033" si="623">MOD(ABS(A3970),10)=3</f>
        <v>0</v>
      </c>
      <c r="E3970" t="b">
        <f t="shared" ref="E3970:E4033" si="624">MOD(ABS(B3970),10)=3</f>
        <v>0</v>
      </c>
      <c r="F3970" t="b">
        <f t="shared" ref="F3970:F4033" si="625">MOD(ABS(C3970),10)=3</f>
        <v>1</v>
      </c>
      <c r="G3970" s="1" t="b">
        <f t="shared" ref="G3970:G4033" si="626">OR(D3970:F3970)</f>
        <v>1</v>
      </c>
      <c r="H3970" t="b">
        <f t="shared" ref="H3970:H4033" si="627">SUM(A3970:C3970)&lt;=99683</f>
        <v>1</v>
      </c>
      <c r="I3970" t="b">
        <f t="shared" ref="I3970:I4033" si="628">AND(G3970:H3970)</f>
        <v>1</v>
      </c>
      <c r="J3970">
        <f t="shared" ref="J3970:J4033" si="629">SUM(A3970:C3970)</f>
        <v>-618</v>
      </c>
      <c r="K3970">
        <f t="shared" ref="K3970:K4033" si="630">IF(I3970,J3970)</f>
        <v>-618</v>
      </c>
    </row>
    <row r="3971" spans="1:11" x14ac:dyDescent="0.25">
      <c r="A3971">
        <v>91</v>
      </c>
      <c r="B3971">
        <f t="shared" si="621"/>
        <v>83</v>
      </c>
      <c r="C3971">
        <f t="shared" si="622"/>
        <v>-111</v>
      </c>
      <c r="D3971" t="b">
        <f t="shared" si="623"/>
        <v>0</v>
      </c>
      <c r="E3971" t="b">
        <f t="shared" si="624"/>
        <v>1</v>
      </c>
      <c r="F3971" t="b">
        <f t="shared" si="625"/>
        <v>0</v>
      </c>
      <c r="G3971" s="1" t="b">
        <f t="shared" si="626"/>
        <v>1</v>
      </c>
      <c r="H3971" t="b">
        <f t="shared" si="627"/>
        <v>1</v>
      </c>
      <c r="I3971" t="b">
        <f t="shared" si="628"/>
        <v>1</v>
      </c>
      <c r="J3971">
        <f t="shared" si="629"/>
        <v>63</v>
      </c>
      <c r="K3971">
        <f t="shared" si="630"/>
        <v>63</v>
      </c>
    </row>
    <row r="3972" spans="1:11" x14ac:dyDescent="0.25">
      <c r="A3972">
        <v>83</v>
      </c>
      <c r="B3972">
        <f t="shared" si="621"/>
        <v>-111</v>
      </c>
      <c r="C3972">
        <f t="shared" si="622"/>
        <v>-27353</v>
      </c>
      <c r="D3972" t="b">
        <f t="shared" si="623"/>
        <v>1</v>
      </c>
      <c r="E3972" t="b">
        <f t="shared" si="624"/>
        <v>0</v>
      </c>
      <c r="F3972" t="b">
        <f t="shared" si="625"/>
        <v>1</v>
      </c>
      <c r="G3972" s="1" t="b">
        <f t="shared" si="626"/>
        <v>1</v>
      </c>
      <c r="H3972" t="b">
        <f t="shared" si="627"/>
        <v>1</v>
      </c>
      <c r="I3972" t="b">
        <f t="shared" si="628"/>
        <v>1</v>
      </c>
      <c r="J3972">
        <f t="shared" si="629"/>
        <v>-27381</v>
      </c>
      <c r="K3972">
        <f t="shared" si="630"/>
        <v>-27381</v>
      </c>
    </row>
    <row r="3973" spans="1:11" x14ac:dyDescent="0.25">
      <c r="A3973">
        <v>-111</v>
      </c>
      <c r="B3973">
        <f t="shared" si="621"/>
        <v>-27353</v>
      </c>
      <c r="C3973">
        <f t="shared" si="622"/>
        <v>87</v>
      </c>
      <c r="D3973" t="b">
        <f t="shared" si="623"/>
        <v>0</v>
      </c>
      <c r="E3973" t="b">
        <f t="shared" si="624"/>
        <v>1</v>
      </c>
      <c r="F3973" t="b">
        <f t="shared" si="625"/>
        <v>0</v>
      </c>
      <c r="G3973" s="1" t="b">
        <f t="shared" si="626"/>
        <v>1</v>
      </c>
      <c r="H3973" t="b">
        <f t="shared" si="627"/>
        <v>1</v>
      </c>
      <c r="I3973" t="b">
        <f t="shared" si="628"/>
        <v>1</v>
      </c>
      <c r="J3973">
        <f t="shared" si="629"/>
        <v>-27377</v>
      </c>
      <c r="K3973">
        <f t="shared" si="630"/>
        <v>-27377</v>
      </c>
    </row>
    <row r="3974" spans="1:11" x14ac:dyDescent="0.25">
      <c r="A3974">
        <v>-27353</v>
      </c>
      <c r="B3974">
        <f t="shared" si="621"/>
        <v>87</v>
      </c>
      <c r="C3974">
        <f t="shared" si="622"/>
        <v>-220</v>
      </c>
      <c r="D3974" t="b">
        <f t="shared" si="623"/>
        <v>1</v>
      </c>
      <c r="E3974" t="b">
        <f t="shared" si="624"/>
        <v>0</v>
      </c>
      <c r="F3974" t="b">
        <f t="shared" si="625"/>
        <v>0</v>
      </c>
      <c r="G3974" s="1" t="b">
        <f t="shared" si="626"/>
        <v>1</v>
      </c>
      <c r="H3974" t="b">
        <f t="shared" si="627"/>
        <v>1</v>
      </c>
      <c r="I3974" t="b">
        <f t="shared" si="628"/>
        <v>1</v>
      </c>
      <c r="J3974">
        <f t="shared" si="629"/>
        <v>-27486</v>
      </c>
      <c r="K3974">
        <f t="shared" si="630"/>
        <v>-27486</v>
      </c>
    </row>
    <row r="3975" spans="1:11" x14ac:dyDescent="0.25">
      <c r="A3975">
        <v>87</v>
      </c>
      <c r="B3975">
        <f t="shared" si="621"/>
        <v>-220</v>
      </c>
      <c r="C3975">
        <f t="shared" si="622"/>
        <v>-88</v>
      </c>
      <c r="D3975" t="b">
        <f t="shared" si="623"/>
        <v>0</v>
      </c>
      <c r="E3975" t="b">
        <f t="shared" si="624"/>
        <v>0</v>
      </c>
      <c r="F3975" t="b">
        <f t="shared" si="625"/>
        <v>0</v>
      </c>
      <c r="G3975" s="1" t="b">
        <f t="shared" si="626"/>
        <v>0</v>
      </c>
      <c r="H3975" t="b">
        <f t="shared" si="627"/>
        <v>1</v>
      </c>
      <c r="I3975" t="b">
        <f t="shared" si="628"/>
        <v>0</v>
      </c>
      <c r="J3975">
        <f t="shared" si="629"/>
        <v>-221</v>
      </c>
      <c r="K3975" t="b">
        <f t="shared" si="630"/>
        <v>0</v>
      </c>
    </row>
    <row r="3976" spans="1:11" x14ac:dyDescent="0.25">
      <c r="A3976">
        <v>-220</v>
      </c>
      <c r="B3976">
        <f t="shared" si="621"/>
        <v>-88</v>
      </c>
      <c r="C3976">
        <f t="shared" si="622"/>
        <v>-1805</v>
      </c>
      <c r="D3976" t="b">
        <f t="shared" si="623"/>
        <v>0</v>
      </c>
      <c r="E3976" t="b">
        <f t="shared" si="624"/>
        <v>0</v>
      </c>
      <c r="F3976" t="b">
        <f t="shared" si="625"/>
        <v>0</v>
      </c>
      <c r="G3976" s="1" t="b">
        <f t="shared" si="626"/>
        <v>0</v>
      </c>
      <c r="H3976" t="b">
        <f t="shared" si="627"/>
        <v>1</v>
      </c>
      <c r="I3976" t="b">
        <f t="shared" si="628"/>
        <v>0</v>
      </c>
      <c r="J3976">
        <f t="shared" si="629"/>
        <v>-2113</v>
      </c>
      <c r="K3976" t="b">
        <f t="shared" si="630"/>
        <v>0</v>
      </c>
    </row>
    <row r="3977" spans="1:11" x14ac:dyDescent="0.25">
      <c r="A3977">
        <v>-88</v>
      </c>
      <c r="B3977">
        <f t="shared" si="621"/>
        <v>-1805</v>
      </c>
      <c r="C3977">
        <f t="shared" si="622"/>
        <v>-99233</v>
      </c>
      <c r="D3977" t="b">
        <f t="shared" si="623"/>
        <v>0</v>
      </c>
      <c r="E3977" t="b">
        <f t="shared" si="624"/>
        <v>0</v>
      </c>
      <c r="F3977" t="b">
        <f t="shared" si="625"/>
        <v>1</v>
      </c>
      <c r="G3977" s="1" t="b">
        <f t="shared" si="626"/>
        <v>1</v>
      </c>
      <c r="H3977" t="b">
        <f t="shared" si="627"/>
        <v>1</v>
      </c>
      <c r="I3977" t="b">
        <f t="shared" si="628"/>
        <v>1</v>
      </c>
      <c r="J3977">
        <f t="shared" si="629"/>
        <v>-101126</v>
      </c>
      <c r="K3977">
        <f t="shared" si="630"/>
        <v>-101126</v>
      </c>
    </row>
    <row r="3978" spans="1:11" x14ac:dyDescent="0.25">
      <c r="A3978">
        <v>-1805</v>
      </c>
      <c r="B3978">
        <f t="shared" si="621"/>
        <v>-99233</v>
      </c>
      <c r="C3978">
        <f t="shared" si="622"/>
        <v>-74326</v>
      </c>
      <c r="D3978" t="b">
        <f t="shared" si="623"/>
        <v>0</v>
      </c>
      <c r="E3978" t="b">
        <f t="shared" si="624"/>
        <v>1</v>
      </c>
      <c r="F3978" t="b">
        <f t="shared" si="625"/>
        <v>0</v>
      </c>
      <c r="G3978" s="1" t="b">
        <f t="shared" si="626"/>
        <v>1</v>
      </c>
      <c r="H3978" t="b">
        <f t="shared" si="627"/>
        <v>1</v>
      </c>
      <c r="I3978" t="b">
        <f t="shared" si="628"/>
        <v>1</v>
      </c>
      <c r="J3978">
        <f t="shared" si="629"/>
        <v>-175364</v>
      </c>
      <c r="K3978">
        <f t="shared" si="630"/>
        <v>-175364</v>
      </c>
    </row>
    <row r="3979" spans="1:11" x14ac:dyDescent="0.25">
      <c r="A3979">
        <v>-99233</v>
      </c>
      <c r="B3979">
        <f t="shared" si="621"/>
        <v>-74326</v>
      </c>
      <c r="C3979">
        <f t="shared" si="622"/>
        <v>360</v>
      </c>
      <c r="D3979" t="b">
        <f t="shared" si="623"/>
        <v>1</v>
      </c>
      <c r="E3979" t="b">
        <f t="shared" si="624"/>
        <v>0</v>
      </c>
      <c r="F3979" t="b">
        <f t="shared" si="625"/>
        <v>0</v>
      </c>
      <c r="G3979" s="1" t="b">
        <f t="shared" si="626"/>
        <v>1</v>
      </c>
      <c r="H3979" t="b">
        <f t="shared" si="627"/>
        <v>1</v>
      </c>
      <c r="I3979" t="b">
        <f t="shared" si="628"/>
        <v>1</v>
      </c>
      <c r="J3979">
        <f t="shared" si="629"/>
        <v>-173199</v>
      </c>
      <c r="K3979">
        <f t="shared" si="630"/>
        <v>-173199</v>
      </c>
    </row>
    <row r="3980" spans="1:11" x14ac:dyDescent="0.25">
      <c r="A3980">
        <v>-74326</v>
      </c>
      <c r="B3980">
        <f t="shared" si="621"/>
        <v>360</v>
      </c>
      <c r="C3980">
        <f t="shared" si="622"/>
        <v>74279</v>
      </c>
      <c r="D3980" t="b">
        <f t="shared" si="623"/>
        <v>0</v>
      </c>
      <c r="E3980" t="b">
        <f t="shared" si="624"/>
        <v>0</v>
      </c>
      <c r="F3980" t="b">
        <f t="shared" si="625"/>
        <v>0</v>
      </c>
      <c r="G3980" s="1" t="b">
        <f t="shared" si="626"/>
        <v>0</v>
      </c>
      <c r="H3980" t="b">
        <f t="shared" si="627"/>
        <v>1</v>
      </c>
      <c r="I3980" t="b">
        <f t="shared" si="628"/>
        <v>0</v>
      </c>
      <c r="J3980">
        <f t="shared" si="629"/>
        <v>313</v>
      </c>
      <c r="K3980" t="b">
        <f t="shared" si="630"/>
        <v>0</v>
      </c>
    </row>
    <row r="3981" spans="1:11" x14ac:dyDescent="0.25">
      <c r="A3981">
        <v>360</v>
      </c>
      <c r="B3981">
        <f t="shared" si="621"/>
        <v>74279</v>
      </c>
      <c r="C3981">
        <f t="shared" si="622"/>
        <v>-5858</v>
      </c>
      <c r="D3981" t="b">
        <f t="shared" si="623"/>
        <v>0</v>
      </c>
      <c r="E3981" t="b">
        <f t="shared" si="624"/>
        <v>0</v>
      </c>
      <c r="F3981" t="b">
        <f t="shared" si="625"/>
        <v>0</v>
      </c>
      <c r="G3981" s="1" t="b">
        <f t="shared" si="626"/>
        <v>0</v>
      </c>
      <c r="H3981" t="b">
        <f t="shared" si="627"/>
        <v>1</v>
      </c>
      <c r="I3981" t="b">
        <f t="shared" si="628"/>
        <v>0</v>
      </c>
      <c r="J3981">
        <f t="shared" si="629"/>
        <v>68781</v>
      </c>
      <c r="K3981" t="b">
        <f t="shared" si="630"/>
        <v>0</v>
      </c>
    </row>
    <row r="3982" spans="1:11" x14ac:dyDescent="0.25">
      <c r="A3982">
        <v>74279</v>
      </c>
      <c r="B3982">
        <f t="shared" si="621"/>
        <v>-5858</v>
      </c>
      <c r="C3982">
        <f t="shared" si="622"/>
        <v>18431</v>
      </c>
      <c r="D3982" t="b">
        <f t="shared" si="623"/>
        <v>0</v>
      </c>
      <c r="E3982" t="b">
        <f t="shared" si="624"/>
        <v>0</v>
      </c>
      <c r="F3982" t="b">
        <f t="shared" si="625"/>
        <v>0</v>
      </c>
      <c r="G3982" s="1" t="b">
        <f t="shared" si="626"/>
        <v>0</v>
      </c>
      <c r="H3982" t="b">
        <f t="shared" si="627"/>
        <v>1</v>
      </c>
      <c r="I3982" t="b">
        <f t="shared" si="628"/>
        <v>0</v>
      </c>
      <c r="J3982">
        <f t="shared" si="629"/>
        <v>86852</v>
      </c>
      <c r="K3982" t="b">
        <f t="shared" si="630"/>
        <v>0</v>
      </c>
    </row>
    <row r="3983" spans="1:11" x14ac:dyDescent="0.25">
      <c r="A3983">
        <v>-5858</v>
      </c>
      <c r="B3983">
        <f t="shared" si="621"/>
        <v>18431</v>
      </c>
      <c r="C3983">
        <f t="shared" si="622"/>
        <v>-11021</v>
      </c>
      <c r="D3983" t="b">
        <f t="shared" si="623"/>
        <v>0</v>
      </c>
      <c r="E3983" t="b">
        <f t="shared" si="624"/>
        <v>0</v>
      </c>
      <c r="F3983" t="b">
        <f t="shared" si="625"/>
        <v>0</v>
      </c>
      <c r="G3983" s="1" t="b">
        <f t="shared" si="626"/>
        <v>0</v>
      </c>
      <c r="H3983" t="b">
        <f t="shared" si="627"/>
        <v>1</v>
      </c>
      <c r="I3983" t="b">
        <f t="shared" si="628"/>
        <v>0</v>
      </c>
      <c r="J3983">
        <f t="shared" si="629"/>
        <v>1552</v>
      </c>
      <c r="K3983" t="b">
        <f t="shared" si="630"/>
        <v>0</v>
      </c>
    </row>
    <row r="3984" spans="1:11" x14ac:dyDescent="0.25">
      <c r="A3984">
        <v>18431</v>
      </c>
      <c r="B3984">
        <f t="shared" si="621"/>
        <v>-11021</v>
      </c>
      <c r="C3984">
        <f t="shared" si="622"/>
        <v>-2468</v>
      </c>
      <c r="D3984" t="b">
        <f t="shared" si="623"/>
        <v>0</v>
      </c>
      <c r="E3984" t="b">
        <f t="shared" si="624"/>
        <v>0</v>
      </c>
      <c r="F3984" t="b">
        <f t="shared" si="625"/>
        <v>0</v>
      </c>
      <c r="G3984" s="1" t="b">
        <f t="shared" si="626"/>
        <v>0</v>
      </c>
      <c r="H3984" t="b">
        <f t="shared" si="627"/>
        <v>1</v>
      </c>
      <c r="I3984" t="b">
        <f t="shared" si="628"/>
        <v>0</v>
      </c>
      <c r="J3984">
        <f t="shared" si="629"/>
        <v>4942</v>
      </c>
      <c r="K3984" t="b">
        <f t="shared" si="630"/>
        <v>0</v>
      </c>
    </row>
    <row r="3985" spans="1:11" x14ac:dyDescent="0.25">
      <c r="A3985">
        <v>-11021</v>
      </c>
      <c r="B3985">
        <f t="shared" si="621"/>
        <v>-2468</v>
      </c>
      <c r="C3985">
        <f t="shared" si="622"/>
        <v>-402</v>
      </c>
      <c r="D3985" t="b">
        <f t="shared" si="623"/>
        <v>0</v>
      </c>
      <c r="E3985" t="b">
        <f t="shared" si="624"/>
        <v>0</v>
      </c>
      <c r="F3985" t="b">
        <f t="shared" si="625"/>
        <v>0</v>
      </c>
      <c r="G3985" s="1" t="b">
        <f t="shared" si="626"/>
        <v>0</v>
      </c>
      <c r="H3985" t="b">
        <f t="shared" si="627"/>
        <v>1</v>
      </c>
      <c r="I3985" t="b">
        <f t="shared" si="628"/>
        <v>0</v>
      </c>
      <c r="J3985">
        <f t="shared" si="629"/>
        <v>-13891</v>
      </c>
      <c r="K3985" t="b">
        <f t="shared" si="630"/>
        <v>0</v>
      </c>
    </row>
    <row r="3986" spans="1:11" x14ac:dyDescent="0.25">
      <c r="A3986">
        <v>-2468</v>
      </c>
      <c r="B3986">
        <f t="shared" si="621"/>
        <v>-402</v>
      </c>
      <c r="C3986">
        <f t="shared" si="622"/>
        <v>-87</v>
      </c>
      <c r="D3986" t="b">
        <f t="shared" si="623"/>
        <v>0</v>
      </c>
      <c r="E3986" t="b">
        <f t="shared" si="624"/>
        <v>0</v>
      </c>
      <c r="F3986" t="b">
        <f t="shared" si="625"/>
        <v>0</v>
      </c>
      <c r="G3986" s="1" t="b">
        <f t="shared" si="626"/>
        <v>0</v>
      </c>
      <c r="H3986" t="b">
        <f t="shared" si="627"/>
        <v>1</v>
      </c>
      <c r="I3986" t="b">
        <f t="shared" si="628"/>
        <v>0</v>
      </c>
      <c r="J3986">
        <f t="shared" si="629"/>
        <v>-2957</v>
      </c>
      <c r="K3986" t="b">
        <f t="shared" si="630"/>
        <v>0</v>
      </c>
    </row>
    <row r="3987" spans="1:11" x14ac:dyDescent="0.25">
      <c r="A3987">
        <v>-402</v>
      </c>
      <c r="B3987">
        <f t="shared" si="621"/>
        <v>-87</v>
      </c>
      <c r="C3987">
        <f t="shared" si="622"/>
        <v>-81</v>
      </c>
      <c r="D3987" t="b">
        <f t="shared" si="623"/>
        <v>0</v>
      </c>
      <c r="E3987" t="b">
        <f t="shared" si="624"/>
        <v>0</v>
      </c>
      <c r="F3987" t="b">
        <f t="shared" si="625"/>
        <v>0</v>
      </c>
      <c r="G3987" s="1" t="b">
        <f t="shared" si="626"/>
        <v>0</v>
      </c>
      <c r="H3987" t="b">
        <f t="shared" si="627"/>
        <v>1</v>
      </c>
      <c r="I3987" t="b">
        <f t="shared" si="628"/>
        <v>0</v>
      </c>
      <c r="J3987">
        <f t="shared" si="629"/>
        <v>-570</v>
      </c>
      <c r="K3987" t="b">
        <f t="shared" si="630"/>
        <v>0</v>
      </c>
    </row>
    <row r="3988" spans="1:11" x14ac:dyDescent="0.25">
      <c r="A3988">
        <v>-87</v>
      </c>
      <c r="B3988">
        <f t="shared" si="621"/>
        <v>-81</v>
      </c>
      <c r="C3988">
        <f t="shared" si="622"/>
        <v>-95</v>
      </c>
      <c r="D3988" t="b">
        <f t="shared" si="623"/>
        <v>0</v>
      </c>
      <c r="E3988" t="b">
        <f t="shared" si="624"/>
        <v>0</v>
      </c>
      <c r="F3988" t="b">
        <f t="shared" si="625"/>
        <v>0</v>
      </c>
      <c r="G3988" s="1" t="b">
        <f t="shared" si="626"/>
        <v>0</v>
      </c>
      <c r="H3988" t="b">
        <f t="shared" si="627"/>
        <v>1</v>
      </c>
      <c r="I3988" t="b">
        <f t="shared" si="628"/>
        <v>0</v>
      </c>
      <c r="J3988">
        <f t="shared" si="629"/>
        <v>-263</v>
      </c>
      <c r="K3988" t="b">
        <f t="shared" si="630"/>
        <v>0</v>
      </c>
    </row>
    <row r="3989" spans="1:11" x14ac:dyDescent="0.25">
      <c r="A3989">
        <v>-81</v>
      </c>
      <c r="B3989">
        <f t="shared" si="621"/>
        <v>-95</v>
      </c>
      <c r="C3989">
        <f t="shared" si="622"/>
        <v>-97998</v>
      </c>
      <c r="D3989" t="b">
        <f t="shared" si="623"/>
        <v>0</v>
      </c>
      <c r="E3989" t="b">
        <f t="shared" si="624"/>
        <v>0</v>
      </c>
      <c r="F3989" t="b">
        <f t="shared" si="625"/>
        <v>0</v>
      </c>
      <c r="G3989" s="1" t="b">
        <f t="shared" si="626"/>
        <v>0</v>
      </c>
      <c r="H3989" t="b">
        <f t="shared" si="627"/>
        <v>1</v>
      </c>
      <c r="I3989" t="b">
        <f t="shared" si="628"/>
        <v>0</v>
      </c>
      <c r="J3989">
        <f t="shared" si="629"/>
        <v>-98174</v>
      </c>
      <c r="K3989" t="b">
        <f t="shared" si="630"/>
        <v>0</v>
      </c>
    </row>
    <row r="3990" spans="1:11" x14ac:dyDescent="0.25">
      <c r="A3990">
        <v>-95</v>
      </c>
      <c r="B3990">
        <f t="shared" si="621"/>
        <v>-97998</v>
      </c>
      <c r="C3990">
        <f t="shared" si="622"/>
        <v>974</v>
      </c>
      <c r="D3990" t="b">
        <f t="shared" si="623"/>
        <v>0</v>
      </c>
      <c r="E3990" t="b">
        <f t="shared" si="624"/>
        <v>0</v>
      </c>
      <c r="F3990" t="b">
        <f t="shared" si="625"/>
        <v>0</v>
      </c>
      <c r="G3990" s="1" t="b">
        <f t="shared" si="626"/>
        <v>0</v>
      </c>
      <c r="H3990" t="b">
        <f t="shared" si="627"/>
        <v>1</v>
      </c>
      <c r="I3990" t="b">
        <f t="shared" si="628"/>
        <v>0</v>
      </c>
      <c r="J3990">
        <f t="shared" si="629"/>
        <v>-97119</v>
      </c>
      <c r="K3990" t="b">
        <f t="shared" si="630"/>
        <v>0</v>
      </c>
    </row>
    <row r="3991" spans="1:11" x14ac:dyDescent="0.25">
      <c r="A3991">
        <v>-97998</v>
      </c>
      <c r="B3991">
        <f t="shared" si="621"/>
        <v>974</v>
      </c>
      <c r="C3991">
        <f t="shared" si="622"/>
        <v>-86</v>
      </c>
      <c r="D3991" t="b">
        <f t="shared" si="623"/>
        <v>0</v>
      </c>
      <c r="E3991" t="b">
        <f t="shared" si="624"/>
        <v>0</v>
      </c>
      <c r="F3991" t="b">
        <f t="shared" si="625"/>
        <v>0</v>
      </c>
      <c r="G3991" s="1" t="b">
        <f t="shared" si="626"/>
        <v>0</v>
      </c>
      <c r="H3991" t="b">
        <f t="shared" si="627"/>
        <v>1</v>
      </c>
      <c r="I3991" t="b">
        <f t="shared" si="628"/>
        <v>0</v>
      </c>
      <c r="J3991">
        <f t="shared" si="629"/>
        <v>-97110</v>
      </c>
      <c r="K3991" t="b">
        <f t="shared" si="630"/>
        <v>0</v>
      </c>
    </row>
    <row r="3992" spans="1:11" x14ac:dyDescent="0.25">
      <c r="A3992">
        <v>974</v>
      </c>
      <c r="B3992">
        <f t="shared" si="621"/>
        <v>-86</v>
      </c>
      <c r="C3992">
        <f t="shared" si="622"/>
        <v>84</v>
      </c>
      <c r="D3992" t="b">
        <f t="shared" si="623"/>
        <v>0</v>
      </c>
      <c r="E3992" t="b">
        <f t="shared" si="624"/>
        <v>0</v>
      </c>
      <c r="F3992" t="b">
        <f t="shared" si="625"/>
        <v>0</v>
      </c>
      <c r="G3992" s="1" t="b">
        <f t="shared" si="626"/>
        <v>0</v>
      </c>
      <c r="H3992" t="b">
        <f t="shared" si="627"/>
        <v>1</v>
      </c>
      <c r="I3992" t="b">
        <f t="shared" si="628"/>
        <v>0</v>
      </c>
      <c r="J3992">
        <f t="shared" si="629"/>
        <v>972</v>
      </c>
      <c r="K3992" t="b">
        <f t="shared" si="630"/>
        <v>0</v>
      </c>
    </row>
    <row r="3993" spans="1:11" x14ac:dyDescent="0.25">
      <c r="A3993">
        <v>-86</v>
      </c>
      <c r="B3993">
        <f t="shared" si="621"/>
        <v>84</v>
      </c>
      <c r="C3993">
        <f t="shared" si="622"/>
        <v>-53422</v>
      </c>
      <c r="D3993" t="b">
        <f t="shared" si="623"/>
        <v>0</v>
      </c>
      <c r="E3993" t="b">
        <f t="shared" si="624"/>
        <v>0</v>
      </c>
      <c r="F3993" t="b">
        <f t="shared" si="625"/>
        <v>0</v>
      </c>
      <c r="G3993" s="1" t="b">
        <f t="shared" si="626"/>
        <v>0</v>
      </c>
      <c r="H3993" t="b">
        <f t="shared" si="627"/>
        <v>1</v>
      </c>
      <c r="I3993" t="b">
        <f t="shared" si="628"/>
        <v>0</v>
      </c>
      <c r="J3993">
        <f t="shared" si="629"/>
        <v>-53424</v>
      </c>
      <c r="K3993" t="b">
        <f t="shared" si="630"/>
        <v>0</v>
      </c>
    </row>
    <row r="3994" spans="1:11" x14ac:dyDescent="0.25">
      <c r="A3994">
        <v>84</v>
      </c>
      <c r="B3994">
        <f t="shared" si="621"/>
        <v>-53422</v>
      </c>
      <c r="C3994">
        <f t="shared" si="622"/>
        <v>-6443</v>
      </c>
      <c r="D3994" t="b">
        <f t="shared" si="623"/>
        <v>0</v>
      </c>
      <c r="E3994" t="b">
        <f t="shared" si="624"/>
        <v>0</v>
      </c>
      <c r="F3994" t="b">
        <f t="shared" si="625"/>
        <v>1</v>
      </c>
      <c r="G3994" s="1" t="b">
        <f t="shared" si="626"/>
        <v>1</v>
      </c>
      <c r="H3994" t="b">
        <f t="shared" si="627"/>
        <v>1</v>
      </c>
      <c r="I3994" t="b">
        <f t="shared" si="628"/>
        <v>1</v>
      </c>
      <c r="J3994">
        <f t="shared" si="629"/>
        <v>-59781</v>
      </c>
      <c r="K3994">
        <f t="shared" si="630"/>
        <v>-59781</v>
      </c>
    </row>
    <row r="3995" spans="1:11" x14ac:dyDescent="0.25">
      <c r="A3995">
        <v>-53422</v>
      </c>
      <c r="B3995">
        <f t="shared" si="621"/>
        <v>-6443</v>
      </c>
      <c r="C3995">
        <f t="shared" si="622"/>
        <v>53727</v>
      </c>
      <c r="D3995" t="b">
        <f t="shared" si="623"/>
        <v>0</v>
      </c>
      <c r="E3995" t="b">
        <f t="shared" si="624"/>
        <v>1</v>
      </c>
      <c r="F3995" t="b">
        <f t="shared" si="625"/>
        <v>0</v>
      </c>
      <c r="G3995" s="1" t="b">
        <f t="shared" si="626"/>
        <v>1</v>
      </c>
      <c r="H3995" t="b">
        <f t="shared" si="627"/>
        <v>1</v>
      </c>
      <c r="I3995" t="b">
        <f t="shared" si="628"/>
        <v>1</v>
      </c>
      <c r="J3995">
        <f t="shared" si="629"/>
        <v>-6138</v>
      </c>
      <c r="K3995">
        <f t="shared" si="630"/>
        <v>-6138</v>
      </c>
    </row>
    <row r="3996" spans="1:11" x14ac:dyDescent="0.25">
      <c r="A3996">
        <v>-6443</v>
      </c>
      <c r="B3996">
        <f t="shared" si="621"/>
        <v>53727</v>
      </c>
      <c r="C3996">
        <f t="shared" si="622"/>
        <v>-55113</v>
      </c>
      <c r="D3996" t="b">
        <f t="shared" si="623"/>
        <v>1</v>
      </c>
      <c r="E3996" t="b">
        <f t="shared" si="624"/>
        <v>0</v>
      </c>
      <c r="F3996" t="b">
        <f t="shared" si="625"/>
        <v>1</v>
      </c>
      <c r="G3996" s="1" t="b">
        <f t="shared" si="626"/>
        <v>1</v>
      </c>
      <c r="H3996" t="b">
        <f t="shared" si="627"/>
        <v>1</v>
      </c>
      <c r="I3996" t="b">
        <f t="shared" si="628"/>
        <v>1</v>
      </c>
      <c r="J3996">
        <f t="shared" si="629"/>
        <v>-7829</v>
      </c>
      <c r="K3996">
        <f t="shared" si="630"/>
        <v>-7829</v>
      </c>
    </row>
    <row r="3997" spans="1:11" x14ac:dyDescent="0.25">
      <c r="A3997">
        <v>53727</v>
      </c>
      <c r="B3997">
        <f t="shared" si="621"/>
        <v>-55113</v>
      </c>
      <c r="C3997">
        <f t="shared" si="622"/>
        <v>-97</v>
      </c>
      <c r="D3997" t="b">
        <f t="shared" si="623"/>
        <v>0</v>
      </c>
      <c r="E3997" t="b">
        <f t="shared" si="624"/>
        <v>1</v>
      </c>
      <c r="F3997" t="b">
        <f t="shared" si="625"/>
        <v>0</v>
      </c>
      <c r="G3997" s="1" t="b">
        <f t="shared" si="626"/>
        <v>1</v>
      </c>
      <c r="H3997" t="b">
        <f t="shared" si="627"/>
        <v>1</v>
      </c>
      <c r="I3997" t="b">
        <f t="shared" si="628"/>
        <v>1</v>
      </c>
      <c r="J3997">
        <f t="shared" si="629"/>
        <v>-1483</v>
      </c>
      <c r="K3997">
        <f t="shared" si="630"/>
        <v>-1483</v>
      </c>
    </row>
    <row r="3998" spans="1:11" x14ac:dyDescent="0.25">
      <c r="A3998">
        <v>-55113</v>
      </c>
      <c r="B3998">
        <f t="shared" si="621"/>
        <v>-97</v>
      </c>
      <c r="C3998">
        <f t="shared" si="622"/>
        <v>94</v>
      </c>
      <c r="D3998" t="b">
        <f t="shared" si="623"/>
        <v>1</v>
      </c>
      <c r="E3998" t="b">
        <f t="shared" si="624"/>
        <v>0</v>
      </c>
      <c r="F3998" t="b">
        <f t="shared" si="625"/>
        <v>0</v>
      </c>
      <c r="G3998" s="1" t="b">
        <f t="shared" si="626"/>
        <v>1</v>
      </c>
      <c r="H3998" t="b">
        <f t="shared" si="627"/>
        <v>1</v>
      </c>
      <c r="I3998" t="b">
        <f t="shared" si="628"/>
        <v>1</v>
      </c>
      <c r="J3998">
        <f t="shared" si="629"/>
        <v>-55116</v>
      </c>
      <c r="K3998">
        <f t="shared" si="630"/>
        <v>-55116</v>
      </c>
    </row>
    <row r="3999" spans="1:11" x14ac:dyDescent="0.25">
      <c r="A3999">
        <v>-97</v>
      </c>
      <c r="B3999">
        <f t="shared" si="621"/>
        <v>94</v>
      </c>
      <c r="C3999">
        <f t="shared" si="622"/>
        <v>-94</v>
      </c>
      <c r="D3999" t="b">
        <f t="shared" si="623"/>
        <v>0</v>
      </c>
      <c r="E3999" t="b">
        <f t="shared" si="624"/>
        <v>0</v>
      </c>
      <c r="F3999" t="b">
        <f t="shared" si="625"/>
        <v>0</v>
      </c>
      <c r="G3999" s="1" t="b">
        <f t="shared" si="626"/>
        <v>0</v>
      </c>
      <c r="H3999" t="b">
        <f t="shared" si="627"/>
        <v>1</v>
      </c>
      <c r="I3999" t="b">
        <f t="shared" si="628"/>
        <v>0</v>
      </c>
      <c r="J3999">
        <f t="shared" si="629"/>
        <v>-97</v>
      </c>
      <c r="K3999" t="b">
        <f t="shared" si="630"/>
        <v>0</v>
      </c>
    </row>
    <row r="4000" spans="1:11" x14ac:dyDescent="0.25">
      <c r="A4000">
        <v>94</v>
      </c>
      <c r="B4000">
        <f t="shared" si="621"/>
        <v>-94</v>
      </c>
      <c r="C4000">
        <f t="shared" si="622"/>
        <v>-472</v>
      </c>
      <c r="D4000" t="b">
        <f t="shared" si="623"/>
        <v>0</v>
      </c>
      <c r="E4000" t="b">
        <f t="shared" si="624"/>
        <v>0</v>
      </c>
      <c r="F4000" t="b">
        <f t="shared" si="625"/>
        <v>0</v>
      </c>
      <c r="G4000" s="1" t="b">
        <f t="shared" si="626"/>
        <v>0</v>
      </c>
      <c r="H4000" t="b">
        <f t="shared" si="627"/>
        <v>1</v>
      </c>
      <c r="I4000" t="b">
        <f t="shared" si="628"/>
        <v>0</v>
      </c>
      <c r="J4000">
        <f t="shared" si="629"/>
        <v>-472</v>
      </c>
      <c r="K4000" t="b">
        <f t="shared" si="630"/>
        <v>0</v>
      </c>
    </row>
    <row r="4001" spans="1:11" x14ac:dyDescent="0.25">
      <c r="A4001">
        <v>-94</v>
      </c>
      <c r="B4001">
        <f t="shared" si="621"/>
        <v>-472</v>
      </c>
      <c r="C4001">
        <f t="shared" si="622"/>
        <v>-92</v>
      </c>
      <c r="D4001" t="b">
        <f t="shared" si="623"/>
        <v>0</v>
      </c>
      <c r="E4001" t="b">
        <f t="shared" si="624"/>
        <v>0</v>
      </c>
      <c r="F4001" t="b">
        <f t="shared" si="625"/>
        <v>0</v>
      </c>
      <c r="G4001" s="1" t="b">
        <f t="shared" si="626"/>
        <v>0</v>
      </c>
      <c r="H4001" t="b">
        <f t="shared" si="627"/>
        <v>1</v>
      </c>
      <c r="I4001" t="b">
        <f t="shared" si="628"/>
        <v>0</v>
      </c>
      <c r="J4001">
        <f t="shared" si="629"/>
        <v>-658</v>
      </c>
      <c r="K4001" t="b">
        <f t="shared" si="630"/>
        <v>0</v>
      </c>
    </row>
    <row r="4002" spans="1:11" x14ac:dyDescent="0.25">
      <c r="A4002">
        <v>-472</v>
      </c>
      <c r="B4002">
        <f t="shared" si="621"/>
        <v>-92</v>
      </c>
      <c r="C4002">
        <f t="shared" si="622"/>
        <v>-99</v>
      </c>
      <c r="D4002" t="b">
        <f t="shared" si="623"/>
        <v>0</v>
      </c>
      <c r="E4002" t="b">
        <f t="shared" si="624"/>
        <v>0</v>
      </c>
      <c r="F4002" t="b">
        <f t="shared" si="625"/>
        <v>0</v>
      </c>
      <c r="G4002" s="1" t="b">
        <f t="shared" si="626"/>
        <v>0</v>
      </c>
      <c r="H4002" t="b">
        <f t="shared" si="627"/>
        <v>1</v>
      </c>
      <c r="I4002" t="b">
        <f t="shared" si="628"/>
        <v>0</v>
      </c>
      <c r="J4002">
        <f t="shared" si="629"/>
        <v>-663</v>
      </c>
      <c r="K4002" t="b">
        <f t="shared" si="630"/>
        <v>0</v>
      </c>
    </row>
    <row r="4003" spans="1:11" x14ac:dyDescent="0.25">
      <c r="A4003">
        <v>-92</v>
      </c>
      <c r="B4003">
        <f t="shared" si="621"/>
        <v>-99</v>
      </c>
      <c r="C4003">
        <f t="shared" si="622"/>
        <v>-8953</v>
      </c>
      <c r="D4003" t="b">
        <f t="shared" si="623"/>
        <v>0</v>
      </c>
      <c r="E4003" t="b">
        <f t="shared" si="624"/>
        <v>0</v>
      </c>
      <c r="F4003" t="b">
        <f t="shared" si="625"/>
        <v>1</v>
      </c>
      <c r="G4003" s="1" t="b">
        <f t="shared" si="626"/>
        <v>1</v>
      </c>
      <c r="H4003" t="b">
        <f t="shared" si="627"/>
        <v>1</v>
      </c>
      <c r="I4003" t="b">
        <f t="shared" si="628"/>
        <v>1</v>
      </c>
      <c r="J4003">
        <f t="shared" si="629"/>
        <v>-9144</v>
      </c>
      <c r="K4003">
        <f t="shared" si="630"/>
        <v>-9144</v>
      </c>
    </row>
    <row r="4004" spans="1:11" x14ac:dyDescent="0.25">
      <c r="A4004">
        <v>-99</v>
      </c>
      <c r="B4004">
        <f t="shared" si="621"/>
        <v>-8953</v>
      </c>
      <c r="C4004">
        <f t="shared" si="622"/>
        <v>-24420</v>
      </c>
      <c r="D4004" t="b">
        <f t="shared" si="623"/>
        <v>0</v>
      </c>
      <c r="E4004" t="b">
        <f t="shared" si="624"/>
        <v>1</v>
      </c>
      <c r="F4004" t="b">
        <f t="shared" si="625"/>
        <v>0</v>
      </c>
      <c r="G4004" s="1" t="b">
        <f t="shared" si="626"/>
        <v>1</v>
      </c>
      <c r="H4004" t="b">
        <f t="shared" si="627"/>
        <v>1</v>
      </c>
      <c r="I4004" t="b">
        <f t="shared" si="628"/>
        <v>1</v>
      </c>
      <c r="J4004">
        <f t="shared" si="629"/>
        <v>-33472</v>
      </c>
      <c r="K4004">
        <f t="shared" si="630"/>
        <v>-33472</v>
      </c>
    </row>
    <row r="4005" spans="1:11" x14ac:dyDescent="0.25">
      <c r="A4005">
        <v>-8953</v>
      </c>
      <c r="B4005">
        <f t="shared" si="621"/>
        <v>-24420</v>
      </c>
      <c r="C4005">
        <f t="shared" si="622"/>
        <v>2584</v>
      </c>
      <c r="D4005" t="b">
        <f t="shared" si="623"/>
        <v>1</v>
      </c>
      <c r="E4005" t="b">
        <f t="shared" si="624"/>
        <v>0</v>
      </c>
      <c r="F4005" t="b">
        <f t="shared" si="625"/>
        <v>0</v>
      </c>
      <c r="G4005" s="1" t="b">
        <f t="shared" si="626"/>
        <v>1</v>
      </c>
      <c r="H4005" t="b">
        <f t="shared" si="627"/>
        <v>1</v>
      </c>
      <c r="I4005" t="b">
        <f t="shared" si="628"/>
        <v>1</v>
      </c>
      <c r="J4005">
        <f t="shared" si="629"/>
        <v>-30789</v>
      </c>
      <c r="K4005">
        <f t="shared" si="630"/>
        <v>-30789</v>
      </c>
    </row>
    <row r="4006" spans="1:11" x14ac:dyDescent="0.25">
      <c r="A4006">
        <v>-24420</v>
      </c>
      <c r="B4006">
        <f t="shared" si="621"/>
        <v>2584</v>
      </c>
      <c r="C4006">
        <f t="shared" si="622"/>
        <v>-85</v>
      </c>
      <c r="D4006" t="b">
        <f t="shared" si="623"/>
        <v>0</v>
      </c>
      <c r="E4006" t="b">
        <f t="shared" si="624"/>
        <v>0</v>
      </c>
      <c r="F4006" t="b">
        <f t="shared" si="625"/>
        <v>0</v>
      </c>
      <c r="G4006" s="1" t="b">
        <f t="shared" si="626"/>
        <v>0</v>
      </c>
      <c r="H4006" t="b">
        <f t="shared" si="627"/>
        <v>1</v>
      </c>
      <c r="I4006" t="b">
        <f t="shared" si="628"/>
        <v>0</v>
      </c>
      <c r="J4006">
        <f t="shared" si="629"/>
        <v>-21921</v>
      </c>
      <c r="K4006" t="b">
        <f t="shared" si="630"/>
        <v>0</v>
      </c>
    </row>
    <row r="4007" spans="1:11" x14ac:dyDescent="0.25">
      <c r="A4007">
        <v>2584</v>
      </c>
      <c r="B4007">
        <f t="shared" si="621"/>
        <v>-85</v>
      </c>
      <c r="C4007">
        <f t="shared" si="622"/>
        <v>-73134</v>
      </c>
      <c r="D4007" t="b">
        <f t="shared" si="623"/>
        <v>0</v>
      </c>
      <c r="E4007" t="b">
        <f t="shared" si="624"/>
        <v>0</v>
      </c>
      <c r="F4007" t="b">
        <f t="shared" si="625"/>
        <v>0</v>
      </c>
      <c r="G4007" s="1" t="b">
        <f t="shared" si="626"/>
        <v>0</v>
      </c>
      <c r="H4007" t="b">
        <f t="shared" si="627"/>
        <v>1</v>
      </c>
      <c r="I4007" t="b">
        <f t="shared" si="628"/>
        <v>0</v>
      </c>
      <c r="J4007">
        <f t="shared" si="629"/>
        <v>-70635</v>
      </c>
      <c r="K4007" t="b">
        <f t="shared" si="630"/>
        <v>0</v>
      </c>
    </row>
    <row r="4008" spans="1:11" x14ac:dyDescent="0.25">
      <c r="A4008">
        <v>-85</v>
      </c>
      <c r="B4008">
        <f t="shared" si="621"/>
        <v>-73134</v>
      </c>
      <c r="C4008">
        <f t="shared" si="622"/>
        <v>760</v>
      </c>
      <c r="D4008" t="b">
        <f t="shared" si="623"/>
        <v>0</v>
      </c>
      <c r="E4008" t="b">
        <f t="shared" si="624"/>
        <v>0</v>
      </c>
      <c r="F4008" t="b">
        <f t="shared" si="625"/>
        <v>0</v>
      </c>
      <c r="G4008" s="1" t="b">
        <f t="shared" si="626"/>
        <v>0</v>
      </c>
      <c r="H4008" t="b">
        <f t="shared" si="627"/>
        <v>1</v>
      </c>
      <c r="I4008" t="b">
        <f t="shared" si="628"/>
        <v>0</v>
      </c>
      <c r="J4008">
        <f t="shared" si="629"/>
        <v>-72459</v>
      </c>
      <c r="K4008" t="b">
        <f t="shared" si="630"/>
        <v>0</v>
      </c>
    </row>
    <row r="4009" spans="1:11" x14ac:dyDescent="0.25">
      <c r="A4009">
        <v>-73134</v>
      </c>
      <c r="B4009">
        <f t="shared" si="621"/>
        <v>760</v>
      </c>
      <c r="C4009">
        <f t="shared" si="622"/>
        <v>74715</v>
      </c>
      <c r="D4009" t="b">
        <f t="shared" si="623"/>
        <v>0</v>
      </c>
      <c r="E4009" t="b">
        <f t="shared" si="624"/>
        <v>0</v>
      </c>
      <c r="F4009" t="b">
        <f t="shared" si="625"/>
        <v>0</v>
      </c>
      <c r="G4009" s="1" t="b">
        <f t="shared" si="626"/>
        <v>0</v>
      </c>
      <c r="H4009" t="b">
        <f t="shared" si="627"/>
        <v>1</v>
      </c>
      <c r="I4009" t="b">
        <f t="shared" si="628"/>
        <v>0</v>
      </c>
      <c r="J4009">
        <f t="shared" si="629"/>
        <v>2341</v>
      </c>
      <c r="K4009" t="b">
        <f t="shared" si="630"/>
        <v>0</v>
      </c>
    </row>
    <row r="4010" spans="1:11" x14ac:dyDescent="0.25">
      <c r="A4010">
        <v>760</v>
      </c>
      <c r="B4010">
        <f t="shared" si="621"/>
        <v>74715</v>
      </c>
      <c r="C4010">
        <f t="shared" si="622"/>
        <v>-143</v>
      </c>
      <c r="D4010" t="b">
        <f t="shared" si="623"/>
        <v>0</v>
      </c>
      <c r="E4010" t="b">
        <f t="shared" si="624"/>
        <v>0</v>
      </c>
      <c r="F4010" t="b">
        <f t="shared" si="625"/>
        <v>1</v>
      </c>
      <c r="G4010" s="1" t="b">
        <f t="shared" si="626"/>
        <v>1</v>
      </c>
      <c r="H4010" t="b">
        <f t="shared" si="627"/>
        <v>1</v>
      </c>
      <c r="I4010" t="b">
        <f t="shared" si="628"/>
        <v>1</v>
      </c>
      <c r="J4010">
        <f t="shared" si="629"/>
        <v>75332</v>
      </c>
      <c r="K4010">
        <f t="shared" si="630"/>
        <v>75332</v>
      </c>
    </row>
    <row r="4011" spans="1:11" x14ac:dyDescent="0.25">
      <c r="A4011">
        <v>74715</v>
      </c>
      <c r="B4011">
        <f t="shared" si="621"/>
        <v>-143</v>
      </c>
      <c r="C4011">
        <f t="shared" si="622"/>
        <v>-372</v>
      </c>
      <c r="D4011" t="b">
        <f t="shared" si="623"/>
        <v>0</v>
      </c>
      <c r="E4011" t="b">
        <f t="shared" si="624"/>
        <v>1</v>
      </c>
      <c r="F4011" t="b">
        <f t="shared" si="625"/>
        <v>0</v>
      </c>
      <c r="G4011" s="1" t="b">
        <f t="shared" si="626"/>
        <v>1</v>
      </c>
      <c r="H4011" t="b">
        <f t="shared" si="627"/>
        <v>1</v>
      </c>
      <c r="I4011" t="b">
        <f t="shared" si="628"/>
        <v>1</v>
      </c>
      <c r="J4011">
        <f t="shared" si="629"/>
        <v>74200</v>
      </c>
      <c r="K4011">
        <f t="shared" si="630"/>
        <v>74200</v>
      </c>
    </row>
    <row r="4012" spans="1:11" x14ac:dyDescent="0.25">
      <c r="A4012">
        <v>-143</v>
      </c>
      <c r="B4012">
        <f t="shared" si="621"/>
        <v>-372</v>
      </c>
      <c r="C4012">
        <f t="shared" si="622"/>
        <v>84</v>
      </c>
      <c r="D4012" t="b">
        <f t="shared" si="623"/>
        <v>1</v>
      </c>
      <c r="E4012" t="b">
        <f t="shared" si="624"/>
        <v>0</v>
      </c>
      <c r="F4012" t="b">
        <f t="shared" si="625"/>
        <v>0</v>
      </c>
      <c r="G4012" s="1" t="b">
        <f t="shared" si="626"/>
        <v>1</v>
      </c>
      <c r="H4012" t="b">
        <f t="shared" si="627"/>
        <v>1</v>
      </c>
      <c r="I4012" t="b">
        <f t="shared" si="628"/>
        <v>1</v>
      </c>
      <c r="J4012">
        <f t="shared" si="629"/>
        <v>-431</v>
      </c>
      <c r="K4012">
        <f t="shared" si="630"/>
        <v>-431</v>
      </c>
    </row>
    <row r="4013" spans="1:11" x14ac:dyDescent="0.25">
      <c r="A4013">
        <v>-372</v>
      </c>
      <c r="B4013">
        <f t="shared" si="621"/>
        <v>84</v>
      </c>
      <c r="C4013">
        <f t="shared" si="622"/>
        <v>6852</v>
      </c>
      <c r="D4013" t="b">
        <f t="shared" si="623"/>
        <v>0</v>
      </c>
      <c r="E4013" t="b">
        <f t="shared" si="624"/>
        <v>0</v>
      </c>
      <c r="F4013" t="b">
        <f t="shared" si="625"/>
        <v>0</v>
      </c>
      <c r="G4013" s="1" t="b">
        <f t="shared" si="626"/>
        <v>0</v>
      </c>
      <c r="H4013" t="b">
        <f t="shared" si="627"/>
        <v>1</v>
      </c>
      <c r="I4013" t="b">
        <f t="shared" si="628"/>
        <v>0</v>
      </c>
      <c r="J4013">
        <f t="shared" si="629"/>
        <v>6564</v>
      </c>
      <c r="K4013" t="b">
        <f t="shared" si="630"/>
        <v>0</v>
      </c>
    </row>
    <row r="4014" spans="1:11" x14ac:dyDescent="0.25">
      <c r="A4014">
        <v>84</v>
      </c>
      <c r="B4014">
        <f t="shared" si="621"/>
        <v>6852</v>
      </c>
      <c r="C4014">
        <f t="shared" si="622"/>
        <v>-91036</v>
      </c>
      <c r="D4014" t="b">
        <f t="shared" si="623"/>
        <v>0</v>
      </c>
      <c r="E4014" t="b">
        <f t="shared" si="624"/>
        <v>0</v>
      </c>
      <c r="F4014" t="b">
        <f t="shared" si="625"/>
        <v>0</v>
      </c>
      <c r="G4014" s="1" t="b">
        <f t="shared" si="626"/>
        <v>0</v>
      </c>
      <c r="H4014" t="b">
        <f t="shared" si="627"/>
        <v>1</v>
      </c>
      <c r="I4014" t="b">
        <f t="shared" si="628"/>
        <v>0</v>
      </c>
      <c r="J4014">
        <f t="shared" si="629"/>
        <v>-84100</v>
      </c>
      <c r="K4014" t="b">
        <f t="shared" si="630"/>
        <v>0</v>
      </c>
    </row>
    <row r="4015" spans="1:11" x14ac:dyDescent="0.25">
      <c r="A4015">
        <v>6852</v>
      </c>
      <c r="B4015">
        <f t="shared" si="621"/>
        <v>-91036</v>
      </c>
      <c r="C4015">
        <f t="shared" si="622"/>
        <v>23915</v>
      </c>
      <c r="D4015" t="b">
        <f t="shared" si="623"/>
        <v>0</v>
      </c>
      <c r="E4015" t="b">
        <f t="shared" si="624"/>
        <v>0</v>
      </c>
      <c r="F4015" t="b">
        <f t="shared" si="625"/>
        <v>0</v>
      </c>
      <c r="G4015" s="1" t="b">
        <f t="shared" si="626"/>
        <v>0</v>
      </c>
      <c r="H4015" t="b">
        <f t="shared" si="627"/>
        <v>1</v>
      </c>
      <c r="I4015" t="b">
        <f t="shared" si="628"/>
        <v>0</v>
      </c>
      <c r="J4015">
        <f t="shared" si="629"/>
        <v>-60269</v>
      </c>
      <c r="K4015" t="b">
        <f t="shared" si="630"/>
        <v>0</v>
      </c>
    </row>
    <row r="4016" spans="1:11" x14ac:dyDescent="0.25">
      <c r="A4016">
        <v>-91036</v>
      </c>
      <c r="B4016">
        <f t="shared" si="621"/>
        <v>23915</v>
      </c>
      <c r="C4016">
        <f t="shared" si="622"/>
        <v>-81</v>
      </c>
      <c r="D4016" t="b">
        <f t="shared" si="623"/>
        <v>0</v>
      </c>
      <c r="E4016" t="b">
        <f t="shared" si="624"/>
        <v>0</v>
      </c>
      <c r="F4016" t="b">
        <f t="shared" si="625"/>
        <v>0</v>
      </c>
      <c r="G4016" s="1" t="b">
        <f t="shared" si="626"/>
        <v>0</v>
      </c>
      <c r="H4016" t="b">
        <f t="shared" si="627"/>
        <v>1</v>
      </c>
      <c r="I4016" t="b">
        <f t="shared" si="628"/>
        <v>0</v>
      </c>
      <c r="J4016">
        <f t="shared" si="629"/>
        <v>-67202</v>
      </c>
      <c r="K4016" t="b">
        <f t="shared" si="630"/>
        <v>0</v>
      </c>
    </row>
    <row r="4017" spans="1:11" x14ac:dyDescent="0.25">
      <c r="A4017">
        <v>23915</v>
      </c>
      <c r="B4017">
        <f t="shared" si="621"/>
        <v>-81</v>
      </c>
      <c r="C4017">
        <f t="shared" si="622"/>
        <v>-96</v>
      </c>
      <c r="D4017" t="b">
        <f t="shared" si="623"/>
        <v>0</v>
      </c>
      <c r="E4017" t="b">
        <f t="shared" si="624"/>
        <v>0</v>
      </c>
      <c r="F4017" t="b">
        <f t="shared" si="625"/>
        <v>0</v>
      </c>
      <c r="G4017" s="1" t="b">
        <f t="shared" si="626"/>
        <v>0</v>
      </c>
      <c r="H4017" t="b">
        <f t="shared" si="627"/>
        <v>1</v>
      </c>
      <c r="I4017" t="b">
        <f t="shared" si="628"/>
        <v>0</v>
      </c>
      <c r="J4017">
        <f t="shared" si="629"/>
        <v>23738</v>
      </c>
      <c r="K4017" t="b">
        <f t="shared" si="630"/>
        <v>0</v>
      </c>
    </row>
    <row r="4018" spans="1:11" x14ac:dyDescent="0.25">
      <c r="A4018">
        <v>-81</v>
      </c>
      <c r="B4018">
        <f t="shared" si="621"/>
        <v>-96</v>
      </c>
      <c r="C4018">
        <f t="shared" si="622"/>
        <v>21322</v>
      </c>
      <c r="D4018" t="b">
        <f t="shared" si="623"/>
        <v>0</v>
      </c>
      <c r="E4018" t="b">
        <f t="shared" si="624"/>
        <v>0</v>
      </c>
      <c r="F4018" t="b">
        <f t="shared" si="625"/>
        <v>0</v>
      </c>
      <c r="G4018" s="1" t="b">
        <f t="shared" si="626"/>
        <v>0</v>
      </c>
      <c r="H4018" t="b">
        <f t="shared" si="627"/>
        <v>1</v>
      </c>
      <c r="I4018" t="b">
        <f t="shared" si="628"/>
        <v>0</v>
      </c>
      <c r="J4018">
        <f t="shared" si="629"/>
        <v>21145</v>
      </c>
      <c r="K4018" t="b">
        <f t="shared" si="630"/>
        <v>0</v>
      </c>
    </row>
    <row r="4019" spans="1:11" x14ac:dyDescent="0.25">
      <c r="A4019">
        <v>-96</v>
      </c>
      <c r="B4019">
        <f t="shared" si="621"/>
        <v>21322</v>
      </c>
      <c r="C4019">
        <f t="shared" si="622"/>
        <v>92</v>
      </c>
      <c r="D4019" t="b">
        <f t="shared" si="623"/>
        <v>0</v>
      </c>
      <c r="E4019" t="b">
        <f t="shared" si="624"/>
        <v>0</v>
      </c>
      <c r="F4019" t="b">
        <f t="shared" si="625"/>
        <v>0</v>
      </c>
      <c r="G4019" s="1" t="b">
        <f t="shared" si="626"/>
        <v>0</v>
      </c>
      <c r="H4019" t="b">
        <f t="shared" si="627"/>
        <v>1</v>
      </c>
      <c r="I4019" t="b">
        <f t="shared" si="628"/>
        <v>0</v>
      </c>
      <c r="J4019">
        <f t="shared" si="629"/>
        <v>21318</v>
      </c>
      <c r="K4019" t="b">
        <f t="shared" si="630"/>
        <v>0</v>
      </c>
    </row>
    <row r="4020" spans="1:11" x14ac:dyDescent="0.25">
      <c r="A4020">
        <v>21322</v>
      </c>
      <c r="B4020">
        <f t="shared" si="621"/>
        <v>92</v>
      </c>
      <c r="C4020">
        <f t="shared" si="622"/>
        <v>-184</v>
      </c>
      <c r="D4020" t="b">
        <f t="shared" si="623"/>
        <v>0</v>
      </c>
      <c r="E4020" t="b">
        <f t="shared" si="624"/>
        <v>0</v>
      </c>
      <c r="F4020" t="b">
        <f t="shared" si="625"/>
        <v>0</v>
      </c>
      <c r="G4020" s="1" t="b">
        <f t="shared" si="626"/>
        <v>0</v>
      </c>
      <c r="H4020" t="b">
        <f t="shared" si="627"/>
        <v>1</v>
      </c>
      <c r="I4020" t="b">
        <f t="shared" si="628"/>
        <v>0</v>
      </c>
      <c r="J4020">
        <f t="shared" si="629"/>
        <v>21230</v>
      </c>
      <c r="K4020" t="b">
        <f t="shared" si="630"/>
        <v>0</v>
      </c>
    </row>
    <row r="4021" spans="1:11" x14ac:dyDescent="0.25">
      <c r="A4021">
        <v>92</v>
      </c>
      <c r="B4021">
        <f t="shared" si="621"/>
        <v>-184</v>
      </c>
      <c r="C4021">
        <f t="shared" si="622"/>
        <v>-608</v>
      </c>
      <c r="D4021" t="b">
        <f t="shared" si="623"/>
        <v>0</v>
      </c>
      <c r="E4021" t="b">
        <f t="shared" si="624"/>
        <v>0</v>
      </c>
      <c r="F4021" t="b">
        <f t="shared" si="625"/>
        <v>0</v>
      </c>
      <c r="G4021" s="1" t="b">
        <f t="shared" si="626"/>
        <v>0</v>
      </c>
      <c r="H4021" t="b">
        <f t="shared" si="627"/>
        <v>1</v>
      </c>
      <c r="I4021" t="b">
        <f t="shared" si="628"/>
        <v>0</v>
      </c>
      <c r="J4021">
        <f t="shared" si="629"/>
        <v>-700</v>
      </c>
      <c r="K4021" t="b">
        <f t="shared" si="630"/>
        <v>0</v>
      </c>
    </row>
    <row r="4022" spans="1:11" x14ac:dyDescent="0.25">
      <c r="A4022">
        <v>-184</v>
      </c>
      <c r="B4022">
        <f t="shared" si="621"/>
        <v>-608</v>
      </c>
      <c r="C4022">
        <f t="shared" si="622"/>
        <v>-9866</v>
      </c>
      <c r="D4022" t="b">
        <f t="shared" si="623"/>
        <v>0</v>
      </c>
      <c r="E4022" t="b">
        <f t="shared" si="624"/>
        <v>0</v>
      </c>
      <c r="F4022" t="b">
        <f t="shared" si="625"/>
        <v>0</v>
      </c>
      <c r="G4022" s="1" t="b">
        <f t="shared" si="626"/>
        <v>0</v>
      </c>
      <c r="H4022" t="b">
        <f t="shared" si="627"/>
        <v>1</v>
      </c>
      <c r="I4022" t="b">
        <f t="shared" si="628"/>
        <v>0</v>
      </c>
      <c r="J4022">
        <f t="shared" si="629"/>
        <v>-10658</v>
      </c>
      <c r="K4022" t="b">
        <f t="shared" si="630"/>
        <v>0</v>
      </c>
    </row>
    <row r="4023" spans="1:11" x14ac:dyDescent="0.25">
      <c r="A4023">
        <v>-608</v>
      </c>
      <c r="B4023">
        <f t="shared" si="621"/>
        <v>-9866</v>
      </c>
      <c r="C4023">
        <f t="shared" si="622"/>
        <v>98941</v>
      </c>
      <c r="D4023" t="b">
        <f t="shared" si="623"/>
        <v>0</v>
      </c>
      <c r="E4023" t="b">
        <f t="shared" si="624"/>
        <v>0</v>
      </c>
      <c r="F4023" t="b">
        <f t="shared" si="625"/>
        <v>0</v>
      </c>
      <c r="G4023" s="1" t="b">
        <f t="shared" si="626"/>
        <v>0</v>
      </c>
      <c r="H4023" t="b">
        <f t="shared" si="627"/>
        <v>1</v>
      </c>
      <c r="I4023" t="b">
        <f t="shared" si="628"/>
        <v>0</v>
      </c>
      <c r="J4023">
        <f t="shared" si="629"/>
        <v>88467</v>
      </c>
      <c r="K4023" t="b">
        <f t="shared" si="630"/>
        <v>0</v>
      </c>
    </row>
    <row r="4024" spans="1:11" x14ac:dyDescent="0.25">
      <c r="A4024">
        <v>-9866</v>
      </c>
      <c r="B4024">
        <f t="shared" si="621"/>
        <v>98941</v>
      </c>
      <c r="C4024">
        <f t="shared" si="622"/>
        <v>-22506</v>
      </c>
      <c r="D4024" t="b">
        <f t="shared" si="623"/>
        <v>0</v>
      </c>
      <c r="E4024" t="b">
        <f t="shared" si="624"/>
        <v>0</v>
      </c>
      <c r="F4024" t="b">
        <f t="shared" si="625"/>
        <v>0</v>
      </c>
      <c r="G4024" s="1" t="b">
        <f t="shared" si="626"/>
        <v>0</v>
      </c>
      <c r="H4024" t="b">
        <f t="shared" si="627"/>
        <v>1</v>
      </c>
      <c r="I4024" t="b">
        <f t="shared" si="628"/>
        <v>0</v>
      </c>
      <c r="J4024">
        <f t="shared" si="629"/>
        <v>66569</v>
      </c>
      <c r="K4024" t="b">
        <f t="shared" si="630"/>
        <v>0</v>
      </c>
    </row>
    <row r="4025" spans="1:11" x14ac:dyDescent="0.25">
      <c r="A4025">
        <v>98941</v>
      </c>
      <c r="B4025">
        <f t="shared" si="621"/>
        <v>-22506</v>
      </c>
      <c r="C4025">
        <f t="shared" si="622"/>
        <v>574</v>
      </c>
      <c r="D4025" t="b">
        <f t="shared" si="623"/>
        <v>0</v>
      </c>
      <c r="E4025" t="b">
        <f t="shared" si="624"/>
        <v>0</v>
      </c>
      <c r="F4025" t="b">
        <f t="shared" si="625"/>
        <v>0</v>
      </c>
      <c r="G4025" s="1" t="b">
        <f t="shared" si="626"/>
        <v>0</v>
      </c>
      <c r="H4025" t="b">
        <f t="shared" si="627"/>
        <v>1</v>
      </c>
      <c r="I4025" t="b">
        <f t="shared" si="628"/>
        <v>0</v>
      </c>
      <c r="J4025">
        <f t="shared" si="629"/>
        <v>77009</v>
      </c>
      <c r="K4025" t="b">
        <f t="shared" si="630"/>
        <v>0</v>
      </c>
    </row>
    <row r="4026" spans="1:11" x14ac:dyDescent="0.25">
      <c r="A4026">
        <v>-22506</v>
      </c>
      <c r="B4026">
        <f t="shared" si="621"/>
        <v>574</v>
      </c>
      <c r="C4026">
        <f t="shared" si="622"/>
        <v>-95</v>
      </c>
      <c r="D4026" t="b">
        <f t="shared" si="623"/>
        <v>0</v>
      </c>
      <c r="E4026" t="b">
        <f t="shared" si="624"/>
        <v>0</v>
      </c>
      <c r="F4026" t="b">
        <f t="shared" si="625"/>
        <v>0</v>
      </c>
      <c r="G4026" s="1" t="b">
        <f t="shared" si="626"/>
        <v>0</v>
      </c>
      <c r="H4026" t="b">
        <f t="shared" si="627"/>
        <v>1</v>
      </c>
      <c r="I4026" t="b">
        <f t="shared" si="628"/>
        <v>0</v>
      </c>
      <c r="J4026">
        <f t="shared" si="629"/>
        <v>-22027</v>
      </c>
      <c r="K4026" t="b">
        <f t="shared" si="630"/>
        <v>0</v>
      </c>
    </row>
    <row r="4027" spans="1:11" x14ac:dyDescent="0.25">
      <c r="A4027">
        <v>574</v>
      </c>
      <c r="B4027">
        <f t="shared" si="621"/>
        <v>-95</v>
      </c>
      <c r="C4027">
        <f t="shared" si="622"/>
        <v>-47931</v>
      </c>
      <c r="D4027" t="b">
        <f t="shared" si="623"/>
        <v>0</v>
      </c>
      <c r="E4027" t="b">
        <f t="shared" si="624"/>
        <v>0</v>
      </c>
      <c r="F4027" t="b">
        <f t="shared" si="625"/>
        <v>0</v>
      </c>
      <c r="G4027" s="1" t="b">
        <f t="shared" si="626"/>
        <v>0</v>
      </c>
      <c r="H4027" t="b">
        <f t="shared" si="627"/>
        <v>1</v>
      </c>
      <c r="I4027" t="b">
        <f t="shared" si="628"/>
        <v>0</v>
      </c>
      <c r="J4027">
        <f t="shared" si="629"/>
        <v>-47452</v>
      </c>
      <c r="K4027" t="b">
        <f t="shared" si="630"/>
        <v>0</v>
      </c>
    </row>
    <row r="4028" spans="1:11" x14ac:dyDescent="0.25">
      <c r="A4028">
        <v>-95</v>
      </c>
      <c r="B4028">
        <f t="shared" si="621"/>
        <v>-47931</v>
      </c>
      <c r="C4028">
        <f t="shared" si="622"/>
        <v>-84</v>
      </c>
      <c r="D4028" t="b">
        <f t="shared" si="623"/>
        <v>0</v>
      </c>
      <c r="E4028" t="b">
        <f t="shared" si="624"/>
        <v>0</v>
      </c>
      <c r="F4028" t="b">
        <f t="shared" si="625"/>
        <v>0</v>
      </c>
      <c r="G4028" s="1" t="b">
        <f t="shared" si="626"/>
        <v>0</v>
      </c>
      <c r="H4028" t="b">
        <f t="shared" si="627"/>
        <v>1</v>
      </c>
      <c r="I4028" t="b">
        <f t="shared" si="628"/>
        <v>0</v>
      </c>
      <c r="J4028">
        <f t="shared" si="629"/>
        <v>-48110</v>
      </c>
      <c r="K4028" t="b">
        <f t="shared" si="630"/>
        <v>0</v>
      </c>
    </row>
    <row r="4029" spans="1:11" x14ac:dyDescent="0.25">
      <c r="A4029">
        <v>-47931</v>
      </c>
      <c r="B4029">
        <f t="shared" si="621"/>
        <v>-84</v>
      </c>
      <c r="C4029">
        <f t="shared" si="622"/>
        <v>-6132</v>
      </c>
      <c r="D4029" t="b">
        <f t="shared" si="623"/>
        <v>0</v>
      </c>
      <c r="E4029" t="b">
        <f t="shared" si="624"/>
        <v>0</v>
      </c>
      <c r="F4029" t="b">
        <f t="shared" si="625"/>
        <v>0</v>
      </c>
      <c r="G4029" s="1" t="b">
        <f t="shared" si="626"/>
        <v>0</v>
      </c>
      <c r="H4029" t="b">
        <f t="shared" si="627"/>
        <v>1</v>
      </c>
      <c r="I4029" t="b">
        <f t="shared" si="628"/>
        <v>0</v>
      </c>
      <c r="J4029">
        <f t="shared" si="629"/>
        <v>-54147</v>
      </c>
      <c r="K4029" t="b">
        <f t="shared" si="630"/>
        <v>0</v>
      </c>
    </row>
    <row r="4030" spans="1:11" x14ac:dyDescent="0.25">
      <c r="A4030">
        <v>-84</v>
      </c>
      <c r="B4030">
        <f t="shared" si="621"/>
        <v>-6132</v>
      </c>
      <c r="C4030">
        <f t="shared" si="622"/>
        <v>-82</v>
      </c>
      <c r="D4030" t="b">
        <f t="shared" si="623"/>
        <v>0</v>
      </c>
      <c r="E4030" t="b">
        <f t="shared" si="624"/>
        <v>0</v>
      </c>
      <c r="F4030" t="b">
        <f t="shared" si="625"/>
        <v>0</v>
      </c>
      <c r="G4030" s="1" t="b">
        <f t="shared" si="626"/>
        <v>0</v>
      </c>
      <c r="H4030" t="b">
        <f t="shared" si="627"/>
        <v>1</v>
      </c>
      <c r="I4030" t="b">
        <f t="shared" si="628"/>
        <v>0</v>
      </c>
      <c r="J4030">
        <f t="shared" si="629"/>
        <v>-6298</v>
      </c>
      <c r="K4030" t="b">
        <f t="shared" si="630"/>
        <v>0</v>
      </c>
    </row>
    <row r="4031" spans="1:11" x14ac:dyDescent="0.25">
      <c r="A4031">
        <v>-6132</v>
      </c>
      <c r="B4031">
        <f t="shared" si="621"/>
        <v>-82</v>
      </c>
      <c r="C4031">
        <f t="shared" si="622"/>
        <v>-4922</v>
      </c>
      <c r="D4031" t="b">
        <f t="shared" si="623"/>
        <v>0</v>
      </c>
      <c r="E4031" t="b">
        <f t="shared" si="624"/>
        <v>0</v>
      </c>
      <c r="F4031" t="b">
        <f t="shared" si="625"/>
        <v>0</v>
      </c>
      <c r="G4031" s="1" t="b">
        <f t="shared" si="626"/>
        <v>0</v>
      </c>
      <c r="H4031" t="b">
        <f t="shared" si="627"/>
        <v>1</v>
      </c>
      <c r="I4031" t="b">
        <f t="shared" si="628"/>
        <v>0</v>
      </c>
      <c r="J4031">
        <f t="shared" si="629"/>
        <v>-11136</v>
      </c>
      <c r="K4031" t="b">
        <f t="shared" si="630"/>
        <v>0</v>
      </c>
    </row>
    <row r="4032" spans="1:11" x14ac:dyDescent="0.25">
      <c r="A4032">
        <v>-82</v>
      </c>
      <c r="B4032">
        <f t="shared" si="621"/>
        <v>-4922</v>
      </c>
      <c r="C4032">
        <f t="shared" si="622"/>
        <v>-96</v>
      </c>
      <c r="D4032" t="b">
        <f t="shared" si="623"/>
        <v>0</v>
      </c>
      <c r="E4032" t="b">
        <f t="shared" si="624"/>
        <v>0</v>
      </c>
      <c r="F4032" t="b">
        <f t="shared" si="625"/>
        <v>0</v>
      </c>
      <c r="G4032" s="1" t="b">
        <f t="shared" si="626"/>
        <v>0</v>
      </c>
      <c r="H4032" t="b">
        <f t="shared" si="627"/>
        <v>1</v>
      </c>
      <c r="I4032" t="b">
        <f t="shared" si="628"/>
        <v>0</v>
      </c>
      <c r="J4032">
        <f t="shared" si="629"/>
        <v>-5100</v>
      </c>
      <c r="K4032" t="b">
        <f t="shared" si="630"/>
        <v>0</v>
      </c>
    </row>
    <row r="4033" spans="1:11" x14ac:dyDescent="0.25">
      <c r="A4033">
        <v>-4922</v>
      </c>
      <c r="B4033">
        <f t="shared" si="621"/>
        <v>-96</v>
      </c>
      <c r="C4033">
        <f t="shared" si="622"/>
        <v>99</v>
      </c>
      <c r="D4033" t="b">
        <f t="shared" si="623"/>
        <v>0</v>
      </c>
      <c r="E4033" t="b">
        <f t="shared" si="624"/>
        <v>0</v>
      </c>
      <c r="F4033" t="b">
        <f t="shared" si="625"/>
        <v>0</v>
      </c>
      <c r="G4033" s="1" t="b">
        <f t="shared" si="626"/>
        <v>0</v>
      </c>
      <c r="H4033" t="b">
        <f t="shared" si="627"/>
        <v>1</v>
      </c>
      <c r="I4033" t="b">
        <f t="shared" si="628"/>
        <v>0</v>
      </c>
      <c r="J4033">
        <f t="shared" si="629"/>
        <v>-4919</v>
      </c>
      <c r="K4033" t="b">
        <f t="shared" si="630"/>
        <v>0</v>
      </c>
    </row>
    <row r="4034" spans="1:11" x14ac:dyDescent="0.25">
      <c r="A4034">
        <v>-96</v>
      </c>
      <c r="B4034">
        <f t="shared" ref="B4034:B4097" si="631">A4035</f>
        <v>99</v>
      </c>
      <c r="C4034">
        <f t="shared" ref="C4034:C4097" si="632">A4036</f>
        <v>887</v>
      </c>
      <c r="D4034" t="b">
        <f t="shared" ref="D4034:D4097" si="633">MOD(ABS(A4034),10)=3</f>
        <v>0</v>
      </c>
      <c r="E4034" t="b">
        <f t="shared" ref="E4034:E4097" si="634">MOD(ABS(B4034),10)=3</f>
        <v>0</v>
      </c>
      <c r="F4034" t="b">
        <f t="shared" ref="F4034:F4097" si="635">MOD(ABS(C4034),10)=3</f>
        <v>0</v>
      </c>
      <c r="G4034" s="1" t="b">
        <f t="shared" ref="G4034:G4097" si="636">OR(D4034:F4034)</f>
        <v>0</v>
      </c>
      <c r="H4034" t="b">
        <f t="shared" ref="H4034:H4097" si="637">SUM(A4034:C4034)&lt;=99683</f>
        <v>1</v>
      </c>
      <c r="I4034" t="b">
        <f t="shared" ref="I4034:I4097" si="638">AND(G4034:H4034)</f>
        <v>0</v>
      </c>
      <c r="J4034">
        <f t="shared" ref="J4034:J4097" si="639">SUM(A4034:C4034)</f>
        <v>890</v>
      </c>
      <c r="K4034" t="b">
        <f t="shared" ref="K4034:K4097" si="640">IF(I4034,J4034)</f>
        <v>0</v>
      </c>
    </row>
    <row r="4035" spans="1:11" x14ac:dyDescent="0.25">
      <c r="A4035">
        <v>99</v>
      </c>
      <c r="B4035">
        <f t="shared" si="631"/>
        <v>887</v>
      </c>
      <c r="C4035">
        <f t="shared" si="632"/>
        <v>779</v>
      </c>
      <c r="D4035" t="b">
        <f t="shared" si="633"/>
        <v>0</v>
      </c>
      <c r="E4035" t="b">
        <f t="shared" si="634"/>
        <v>0</v>
      </c>
      <c r="F4035" t="b">
        <f t="shared" si="635"/>
        <v>0</v>
      </c>
      <c r="G4035" s="1" t="b">
        <f t="shared" si="636"/>
        <v>0</v>
      </c>
      <c r="H4035" t="b">
        <f t="shared" si="637"/>
        <v>1</v>
      </c>
      <c r="I4035" t="b">
        <f t="shared" si="638"/>
        <v>0</v>
      </c>
      <c r="J4035">
        <f t="shared" si="639"/>
        <v>1765</v>
      </c>
      <c r="K4035" t="b">
        <f t="shared" si="640"/>
        <v>0</v>
      </c>
    </row>
    <row r="4036" spans="1:11" x14ac:dyDescent="0.25">
      <c r="A4036">
        <v>887</v>
      </c>
      <c r="B4036">
        <f t="shared" si="631"/>
        <v>779</v>
      </c>
      <c r="C4036">
        <f t="shared" si="632"/>
        <v>81394</v>
      </c>
      <c r="D4036" t="b">
        <f t="shared" si="633"/>
        <v>0</v>
      </c>
      <c r="E4036" t="b">
        <f t="shared" si="634"/>
        <v>0</v>
      </c>
      <c r="F4036" t="b">
        <f t="shared" si="635"/>
        <v>0</v>
      </c>
      <c r="G4036" s="1" t="b">
        <f t="shared" si="636"/>
        <v>0</v>
      </c>
      <c r="H4036" t="b">
        <f t="shared" si="637"/>
        <v>1</v>
      </c>
      <c r="I4036" t="b">
        <f t="shared" si="638"/>
        <v>0</v>
      </c>
      <c r="J4036">
        <f t="shared" si="639"/>
        <v>83060</v>
      </c>
      <c r="K4036" t="b">
        <f t="shared" si="640"/>
        <v>0</v>
      </c>
    </row>
    <row r="4037" spans="1:11" x14ac:dyDescent="0.25">
      <c r="A4037">
        <v>779</v>
      </c>
      <c r="B4037">
        <f t="shared" si="631"/>
        <v>81394</v>
      </c>
      <c r="C4037">
        <f t="shared" si="632"/>
        <v>-769</v>
      </c>
      <c r="D4037" t="b">
        <f t="shared" si="633"/>
        <v>0</v>
      </c>
      <c r="E4037" t="b">
        <f t="shared" si="634"/>
        <v>0</v>
      </c>
      <c r="F4037" t="b">
        <f t="shared" si="635"/>
        <v>0</v>
      </c>
      <c r="G4037" s="1" t="b">
        <f t="shared" si="636"/>
        <v>0</v>
      </c>
      <c r="H4037" t="b">
        <f t="shared" si="637"/>
        <v>1</v>
      </c>
      <c r="I4037" t="b">
        <f t="shared" si="638"/>
        <v>0</v>
      </c>
      <c r="J4037">
        <f t="shared" si="639"/>
        <v>81404</v>
      </c>
      <c r="K4037" t="b">
        <f t="shared" si="640"/>
        <v>0</v>
      </c>
    </row>
    <row r="4038" spans="1:11" x14ac:dyDescent="0.25">
      <c r="A4038">
        <v>81394</v>
      </c>
      <c r="B4038">
        <f t="shared" si="631"/>
        <v>-769</v>
      </c>
      <c r="C4038">
        <f t="shared" si="632"/>
        <v>33374</v>
      </c>
      <c r="D4038" t="b">
        <f t="shared" si="633"/>
        <v>0</v>
      </c>
      <c r="E4038" t="b">
        <f t="shared" si="634"/>
        <v>0</v>
      </c>
      <c r="F4038" t="b">
        <f t="shared" si="635"/>
        <v>0</v>
      </c>
      <c r="G4038" s="1" t="b">
        <f t="shared" si="636"/>
        <v>0</v>
      </c>
      <c r="H4038" t="b">
        <f t="shared" si="637"/>
        <v>0</v>
      </c>
      <c r="I4038" t="b">
        <f t="shared" si="638"/>
        <v>0</v>
      </c>
      <c r="J4038">
        <f t="shared" si="639"/>
        <v>113999</v>
      </c>
      <c r="K4038" t="b">
        <f t="shared" si="640"/>
        <v>0</v>
      </c>
    </row>
    <row r="4039" spans="1:11" x14ac:dyDescent="0.25">
      <c r="A4039">
        <v>-769</v>
      </c>
      <c r="B4039">
        <f t="shared" si="631"/>
        <v>33374</v>
      </c>
      <c r="C4039">
        <f t="shared" si="632"/>
        <v>94</v>
      </c>
      <c r="D4039" t="b">
        <f t="shared" si="633"/>
        <v>0</v>
      </c>
      <c r="E4039" t="b">
        <f t="shared" si="634"/>
        <v>0</v>
      </c>
      <c r="F4039" t="b">
        <f t="shared" si="635"/>
        <v>0</v>
      </c>
      <c r="G4039" s="1" t="b">
        <f t="shared" si="636"/>
        <v>0</v>
      </c>
      <c r="H4039" t="b">
        <f t="shared" si="637"/>
        <v>1</v>
      </c>
      <c r="I4039" t="b">
        <f t="shared" si="638"/>
        <v>0</v>
      </c>
      <c r="J4039">
        <f t="shared" si="639"/>
        <v>32699</v>
      </c>
      <c r="K4039" t="b">
        <f t="shared" si="640"/>
        <v>0</v>
      </c>
    </row>
    <row r="4040" spans="1:11" x14ac:dyDescent="0.25">
      <c r="A4040">
        <v>33374</v>
      </c>
      <c r="B4040">
        <f t="shared" si="631"/>
        <v>94</v>
      </c>
      <c r="C4040">
        <f t="shared" si="632"/>
        <v>25668</v>
      </c>
      <c r="D4040" t="b">
        <f t="shared" si="633"/>
        <v>0</v>
      </c>
      <c r="E4040" t="b">
        <f t="shared" si="634"/>
        <v>0</v>
      </c>
      <c r="F4040" t="b">
        <f t="shared" si="635"/>
        <v>0</v>
      </c>
      <c r="G4040" s="1" t="b">
        <f t="shared" si="636"/>
        <v>0</v>
      </c>
      <c r="H4040" t="b">
        <f t="shared" si="637"/>
        <v>1</v>
      </c>
      <c r="I4040" t="b">
        <f t="shared" si="638"/>
        <v>0</v>
      </c>
      <c r="J4040">
        <f t="shared" si="639"/>
        <v>59136</v>
      </c>
      <c r="K4040" t="b">
        <f t="shared" si="640"/>
        <v>0</v>
      </c>
    </row>
    <row r="4041" spans="1:11" x14ac:dyDescent="0.25">
      <c r="A4041">
        <v>94</v>
      </c>
      <c r="B4041">
        <f t="shared" si="631"/>
        <v>25668</v>
      </c>
      <c r="C4041">
        <f t="shared" si="632"/>
        <v>-968</v>
      </c>
      <c r="D4041" t="b">
        <f t="shared" si="633"/>
        <v>0</v>
      </c>
      <c r="E4041" t="b">
        <f t="shared" si="634"/>
        <v>0</v>
      </c>
      <c r="F4041" t="b">
        <f t="shared" si="635"/>
        <v>0</v>
      </c>
      <c r="G4041" s="1" t="b">
        <f t="shared" si="636"/>
        <v>0</v>
      </c>
      <c r="H4041" t="b">
        <f t="shared" si="637"/>
        <v>1</v>
      </c>
      <c r="I4041" t="b">
        <f t="shared" si="638"/>
        <v>0</v>
      </c>
      <c r="J4041">
        <f t="shared" si="639"/>
        <v>24794</v>
      </c>
      <c r="K4041" t="b">
        <f t="shared" si="640"/>
        <v>0</v>
      </c>
    </row>
    <row r="4042" spans="1:11" x14ac:dyDescent="0.25">
      <c r="A4042">
        <v>25668</v>
      </c>
      <c r="B4042">
        <f t="shared" si="631"/>
        <v>-968</v>
      </c>
      <c r="C4042">
        <f t="shared" si="632"/>
        <v>940</v>
      </c>
      <c r="D4042" t="b">
        <f t="shared" si="633"/>
        <v>0</v>
      </c>
      <c r="E4042" t="b">
        <f t="shared" si="634"/>
        <v>0</v>
      </c>
      <c r="F4042" t="b">
        <f t="shared" si="635"/>
        <v>0</v>
      </c>
      <c r="G4042" s="1" t="b">
        <f t="shared" si="636"/>
        <v>0</v>
      </c>
      <c r="H4042" t="b">
        <f t="shared" si="637"/>
        <v>1</v>
      </c>
      <c r="I4042" t="b">
        <f t="shared" si="638"/>
        <v>0</v>
      </c>
      <c r="J4042">
        <f t="shared" si="639"/>
        <v>25640</v>
      </c>
      <c r="K4042" t="b">
        <f t="shared" si="640"/>
        <v>0</v>
      </c>
    </row>
    <row r="4043" spans="1:11" x14ac:dyDescent="0.25">
      <c r="A4043">
        <v>-968</v>
      </c>
      <c r="B4043">
        <f t="shared" si="631"/>
        <v>940</v>
      </c>
      <c r="C4043">
        <f t="shared" si="632"/>
        <v>-3343</v>
      </c>
      <c r="D4043" t="b">
        <f t="shared" si="633"/>
        <v>0</v>
      </c>
      <c r="E4043" t="b">
        <f t="shared" si="634"/>
        <v>0</v>
      </c>
      <c r="F4043" t="b">
        <f t="shared" si="635"/>
        <v>1</v>
      </c>
      <c r="G4043" s="1" t="b">
        <f t="shared" si="636"/>
        <v>1</v>
      </c>
      <c r="H4043" t="b">
        <f t="shared" si="637"/>
        <v>1</v>
      </c>
      <c r="I4043" t="b">
        <f t="shared" si="638"/>
        <v>1</v>
      </c>
      <c r="J4043">
        <f t="shared" si="639"/>
        <v>-3371</v>
      </c>
      <c r="K4043">
        <f t="shared" si="640"/>
        <v>-3371</v>
      </c>
    </row>
    <row r="4044" spans="1:11" x14ac:dyDescent="0.25">
      <c r="A4044">
        <v>940</v>
      </c>
      <c r="B4044">
        <f t="shared" si="631"/>
        <v>-3343</v>
      </c>
      <c r="C4044">
        <f t="shared" si="632"/>
        <v>-19018</v>
      </c>
      <c r="D4044" t="b">
        <f t="shared" si="633"/>
        <v>0</v>
      </c>
      <c r="E4044" t="b">
        <f t="shared" si="634"/>
        <v>1</v>
      </c>
      <c r="F4044" t="b">
        <f t="shared" si="635"/>
        <v>0</v>
      </c>
      <c r="G4044" s="1" t="b">
        <f t="shared" si="636"/>
        <v>1</v>
      </c>
      <c r="H4044" t="b">
        <f t="shared" si="637"/>
        <v>1</v>
      </c>
      <c r="I4044" t="b">
        <f t="shared" si="638"/>
        <v>1</v>
      </c>
      <c r="J4044">
        <f t="shared" si="639"/>
        <v>-21421</v>
      </c>
      <c r="K4044">
        <f t="shared" si="640"/>
        <v>-21421</v>
      </c>
    </row>
    <row r="4045" spans="1:11" x14ac:dyDescent="0.25">
      <c r="A4045">
        <v>-3343</v>
      </c>
      <c r="B4045">
        <f t="shared" si="631"/>
        <v>-19018</v>
      </c>
      <c r="C4045">
        <f t="shared" si="632"/>
        <v>-765</v>
      </c>
      <c r="D4045" t="b">
        <f t="shared" si="633"/>
        <v>1</v>
      </c>
      <c r="E4045" t="b">
        <f t="shared" si="634"/>
        <v>0</v>
      </c>
      <c r="F4045" t="b">
        <f t="shared" si="635"/>
        <v>0</v>
      </c>
      <c r="G4045" s="1" t="b">
        <f t="shared" si="636"/>
        <v>1</v>
      </c>
      <c r="H4045" t="b">
        <f t="shared" si="637"/>
        <v>1</v>
      </c>
      <c r="I4045" t="b">
        <f t="shared" si="638"/>
        <v>1</v>
      </c>
      <c r="J4045">
        <f t="shared" si="639"/>
        <v>-23126</v>
      </c>
      <c r="K4045">
        <f t="shared" si="640"/>
        <v>-23126</v>
      </c>
    </row>
    <row r="4046" spans="1:11" x14ac:dyDescent="0.25">
      <c r="A4046">
        <v>-19018</v>
      </c>
      <c r="B4046">
        <f t="shared" si="631"/>
        <v>-765</v>
      </c>
      <c r="C4046">
        <f t="shared" si="632"/>
        <v>85</v>
      </c>
      <c r="D4046" t="b">
        <f t="shared" si="633"/>
        <v>0</v>
      </c>
      <c r="E4046" t="b">
        <f t="shared" si="634"/>
        <v>0</v>
      </c>
      <c r="F4046" t="b">
        <f t="shared" si="635"/>
        <v>0</v>
      </c>
      <c r="G4046" s="1" t="b">
        <f t="shared" si="636"/>
        <v>0</v>
      </c>
      <c r="H4046" t="b">
        <f t="shared" si="637"/>
        <v>1</v>
      </c>
      <c r="I4046" t="b">
        <f t="shared" si="638"/>
        <v>0</v>
      </c>
      <c r="J4046">
        <f t="shared" si="639"/>
        <v>-19698</v>
      </c>
      <c r="K4046" t="b">
        <f t="shared" si="640"/>
        <v>0</v>
      </c>
    </row>
    <row r="4047" spans="1:11" x14ac:dyDescent="0.25">
      <c r="A4047">
        <v>-765</v>
      </c>
      <c r="B4047">
        <f t="shared" si="631"/>
        <v>85</v>
      </c>
      <c r="C4047">
        <f t="shared" si="632"/>
        <v>96</v>
      </c>
      <c r="D4047" t="b">
        <f t="shared" si="633"/>
        <v>0</v>
      </c>
      <c r="E4047" t="b">
        <f t="shared" si="634"/>
        <v>0</v>
      </c>
      <c r="F4047" t="b">
        <f t="shared" si="635"/>
        <v>0</v>
      </c>
      <c r="G4047" s="1" t="b">
        <f t="shared" si="636"/>
        <v>0</v>
      </c>
      <c r="H4047" t="b">
        <f t="shared" si="637"/>
        <v>1</v>
      </c>
      <c r="I4047" t="b">
        <f t="shared" si="638"/>
        <v>0</v>
      </c>
      <c r="J4047">
        <f t="shared" si="639"/>
        <v>-584</v>
      </c>
      <c r="K4047" t="b">
        <f t="shared" si="640"/>
        <v>0</v>
      </c>
    </row>
    <row r="4048" spans="1:11" x14ac:dyDescent="0.25">
      <c r="A4048">
        <v>85</v>
      </c>
      <c r="B4048">
        <f t="shared" si="631"/>
        <v>96</v>
      </c>
      <c r="C4048">
        <f t="shared" si="632"/>
        <v>-4003</v>
      </c>
      <c r="D4048" t="b">
        <f t="shared" si="633"/>
        <v>0</v>
      </c>
      <c r="E4048" t="b">
        <f t="shared" si="634"/>
        <v>0</v>
      </c>
      <c r="F4048" t="b">
        <f t="shared" si="635"/>
        <v>1</v>
      </c>
      <c r="G4048" s="1" t="b">
        <f t="shared" si="636"/>
        <v>1</v>
      </c>
      <c r="H4048" t="b">
        <f t="shared" si="637"/>
        <v>1</v>
      </c>
      <c r="I4048" t="b">
        <f t="shared" si="638"/>
        <v>1</v>
      </c>
      <c r="J4048">
        <f t="shared" si="639"/>
        <v>-3822</v>
      </c>
      <c r="K4048">
        <f t="shared" si="640"/>
        <v>-3822</v>
      </c>
    </row>
    <row r="4049" spans="1:11" x14ac:dyDescent="0.25">
      <c r="A4049">
        <v>96</v>
      </c>
      <c r="B4049">
        <f t="shared" si="631"/>
        <v>-4003</v>
      </c>
      <c r="C4049">
        <f t="shared" si="632"/>
        <v>373</v>
      </c>
      <c r="D4049" t="b">
        <f t="shared" si="633"/>
        <v>0</v>
      </c>
      <c r="E4049" t="b">
        <f t="shared" si="634"/>
        <v>1</v>
      </c>
      <c r="F4049" t="b">
        <f t="shared" si="635"/>
        <v>1</v>
      </c>
      <c r="G4049" s="1" t="b">
        <f t="shared" si="636"/>
        <v>1</v>
      </c>
      <c r="H4049" t="b">
        <f t="shared" si="637"/>
        <v>1</v>
      </c>
      <c r="I4049" t="b">
        <f t="shared" si="638"/>
        <v>1</v>
      </c>
      <c r="J4049">
        <f t="shared" si="639"/>
        <v>-3534</v>
      </c>
      <c r="K4049">
        <f t="shared" si="640"/>
        <v>-3534</v>
      </c>
    </row>
    <row r="4050" spans="1:11" x14ac:dyDescent="0.25">
      <c r="A4050">
        <v>-4003</v>
      </c>
      <c r="B4050">
        <f t="shared" si="631"/>
        <v>373</v>
      </c>
      <c r="C4050">
        <f t="shared" si="632"/>
        <v>-5107</v>
      </c>
      <c r="D4050" t="b">
        <f t="shared" si="633"/>
        <v>1</v>
      </c>
      <c r="E4050" t="b">
        <f t="shared" si="634"/>
        <v>1</v>
      </c>
      <c r="F4050" t="b">
        <f t="shared" si="635"/>
        <v>0</v>
      </c>
      <c r="G4050" s="1" t="b">
        <f t="shared" si="636"/>
        <v>1</v>
      </c>
      <c r="H4050" t="b">
        <f t="shared" si="637"/>
        <v>1</v>
      </c>
      <c r="I4050" t="b">
        <f t="shared" si="638"/>
        <v>1</v>
      </c>
      <c r="J4050">
        <f t="shared" si="639"/>
        <v>-8737</v>
      </c>
      <c r="K4050">
        <f t="shared" si="640"/>
        <v>-8737</v>
      </c>
    </row>
    <row r="4051" spans="1:11" x14ac:dyDescent="0.25">
      <c r="A4051">
        <v>373</v>
      </c>
      <c r="B4051">
        <f t="shared" si="631"/>
        <v>-5107</v>
      </c>
      <c r="C4051">
        <f t="shared" si="632"/>
        <v>-7604</v>
      </c>
      <c r="D4051" t="b">
        <f t="shared" si="633"/>
        <v>1</v>
      </c>
      <c r="E4051" t="b">
        <f t="shared" si="634"/>
        <v>0</v>
      </c>
      <c r="F4051" t="b">
        <f t="shared" si="635"/>
        <v>0</v>
      </c>
      <c r="G4051" s="1" t="b">
        <f t="shared" si="636"/>
        <v>1</v>
      </c>
      <c r="H4051" t="b">
        <f t="shared" si="637"/>
        <v>1</v>
      </c>
      <c r="I4051" t="b">
        <f t="shared" si="638"/>
        <v>1</v>
      </c>
      <c r="J4051">
        <f t="shared" si="639"/>
        <v>-12338</v>
      </c>
      <c r="K4051">
        <f t="shared" si="640"/>
        <v>-12338</v>
      </c>
    </row>
    <row r="4052" spans="1:11" x14ac:dyDescent="0.25">
      <c r="A4052">
        <v>-5107</v>
      </c>
      <c r="B4052">
        <f t="shared" si="631"/>
        <v>-7604</v>
      </c>
      <c r="C4052">
        <f t="shared" si="632"/>
        <v>-90</v>
      </c>
      <c r="D4052" t="b">
        <f t="shared" si="633"/>
        <v>0</v>
      </c>
      <c r="E4052" t="b">
        <f t="shared" si="634"/>
        <v>0</v>
      </c>
      <c r="F4052" t="b">
        <f t="shared" si="635"/>
        <v>0</v>
      </c>
      <c r="G4052" s="1" t="b">
        <f t="shared" si="636"/>
        <v>0</v>
      </c>
      <c r="H4052" t="b">
        <f t="shared" si="637"/>
        <v>1</v>
      </c>
      <c r="I4052" t="b">
        <f t="shared" si="638"/>
        <v>0</v>
      </c>
      <c r="J4052">
        <f t="shared" si="639"/>
        <v>-12801</v>
      </c>
      <c r="K4052" t="b">
        <f t="shared" si="640"/>
        <v>0</v>
      </c>
    </row>
    <row r="4053" spans="1:11" x14ac:dyDescent="0.25">
      <c r="A4053">
        <v>-7604</v>
      </c>
      <c r="B4053">
        <f t="shared" si="631"/>
        <v>-90</v>
      </c>
      <c r="C4053">
        <f t="shared" si="632"/>
        <v>-4822</v>
      </c>
      <c r="D4053" t="b">
        <f t="shared" si="633"/>
        <v>0</v>
      </c>
      <c r="E4053" t="b">
        <f t="shared" si="634"/>
        <v>0</v>
      </c>
      <c r="F4053" t="b">
        <f t="shared" si="635"/>
        <v>0</v>
      </c>
      <c r="G4053" s="1" t="b">
        <f t="shared" si="636"/>
        <v>0</v>
      </c>
      <c r="H4053" t="b">
        <f t="shared" si="637"/>
        <v>1</v>
      </c>
      <c r="I4053" t="b">
        <f t="shared" si="638"/>
        <v>0</v>
      </c>
      <c r="J4053">
        <f t="shared" si="639"/>
        <v>-12516</v>
      </c>
      <c r="K4053" t="b">
        <f t="shared" si="640"/>
        <v>0</v>
      </c>
    </row>
    <row r="4054" spans="1:11" x14ac:dyDescent="0.25">
      <c r="A4054">
        <v>-90</v>
      </c>
      <c r="B4054">
        <f t="shared" si="631"/>
        <v>-4822</v>
      </c>
      <c r="C4054">
        <f t="shared" si="632"/>
        <v>30418</v>
      </c>
      <c r="D4054" t="b">
        <f t="shared" si="633"/>
        <v>0</v>
      </c>
      <c r="E4054" t="b">
        <f t="shared" si="634"/>
        <v>0</v>
      </c>
      <c r="F4054" t="b">
        <f t="shared" si="635"/>
        <v>0</v>
      </c>
      <c r="G4054" s="1" t="b">
        <f t="shared" si="636"/>
        <v>0</v>
      </c>
      <c r="H4054" t="b">
        <f t="shared" si="637"/>
        <v>1</v>
      </c>
      <c r="I4054" t="b">
        <f t="shared" si="638"/>
        <v>0</v>
      </c>
      <c r="J4054">
        <f t="shared" si="639"/>
        <v>25506</v>
      </c>
      <c r="K4054" t="b">
        <f t="shared" si="640"/>
        <v>0</v>
      </c>
    </row>
    <row r="4055" spans="1:11" x14ac:dyDescent="0.25">
      <c r="A4055">
        <v>-4822</v>
      </c>
      <c r="B4055">
        <f t="shared" si="631"/>
        <v>30418</v>
      </c>
      <c r="C4055">
        <f t="shared" si="632"/>
        <v>-46614</v>
      </c>
      <c r="D4055" t="b">
        <f t="shared" si="633"/>
        <v>0</v>
      </c>
      <c r="E4055" t="b">
        <f t="shared" si="634"/>
        <v>0</v>
      </c>
      <c r="F4055" t="b">
        <f t="shared" si="635"/>
        <v>0</v>
      </c>
      <c r="G4055" s="1" t="b">
        <f t="shared" si="636"/>
        <v>0</v>
      </c>
      <c r="H4055" t="b">
        <f t="shared" si="637"/>
        <v>1</v>
      </c>
      <c r="I4055" t="b">
        <f t="shared" si="638"/>
        <v>0</v>
      </c>
      <c r="J4055">
        <f t="shared" si="639"/>
        <v>-21018</v>
      </c>
      <c r="K4055" t="b">
        <f t="shared" si="640"/>
        <v>0</v>
      </c>
    </row>
    <row r="4056" spans="1:11" x14ac:dyDescent="0.25">
      <c r="A4056">
        <v>30418</v>
      </c>
      <c r="B4056">
        <f t="shared" si="631"/>
        <v>-46614</v>
      </c>
      <c r="C4056">
        <f t="shared" si="632"/>
        <v>-3150</v>
      </c>
      <c r="D4056" t="b">
        <f t="shared" si="633"/>
        <v>0</v>
      </c>
      <c r="E4056" t="b">
        <f t="shared" si="634"/>
        <v>0</v>
      </c>
      <c r="F4056" t="b">
        <f t="shared" si="635"/>
        <v>0</v>
      </c>
      <c r="G4056" s="1" t="b">
        <f t="shared" si="636"/>
        <v>0</v>
      </c>
      <c r="H4056" t="b">
        <f t="shared" si="637"/>
        <v>1</v>
      </c>
      <c r="I4056" t="b">
        <f t="shared" si="638"/>
        <v>0</v>
      </c>
      <c r="J4056">
        <f t="shared" si="639"/>
        <v>-19346</v>
      </c>
      <c r="K4056" t="b">
        <f t="shared" si="640"/>
        <v>0</v>
      </c>
    </row>
    <row r="4057" spans="1:11" x14ac:dyDescent="0.25">
      <c r="A4057">
        <v>-46614</v>
      </c>
      <c r="B4057">
        <f t="shared" si="631"/>
        <v>-3150</v>
      </c>
      <c r="C4057">
        <f t="shared" si="632"/>
        <v>-99631</v>
      </c>
      <c r="D4057" t="b">
        <f t="shared" si="633"/>
        <v>0</v>
      </c>
      <c r="E4057" t="b">
        <f t="shared" si="634"/>
        <v>0</v>
      </c>
      <c r="F4057" t="b">
        <f t="shared" si="635"/>
        <v>0</v>
      </c>
      <c r="G4057" s="1" t="b">
        <f t="shared" si="636"/>
        <v>0</v>
      </c>
      <c r="H4057" t="b">
        <f t="shared" si="637"/>
        <v>1</v>
      </c>
      <c r="I4057" t="b">
        <f t="shared" si="638"/>
        <v>0</v>
      </c>
      <c r="J4057">
        <f t="shared" si="639"/>
        <v>-149395</v>
      </c>
      <c r="K4057" t="b">
        <f t="shared" si="640"/>
        <v>0</v>
      </c>
    </row>
    <row r="4058" spans="1:11" x14ac:dyDescent="0.25">
      <c r="A4058">
        <v>-3150</v>
      </c>
      <c r="B4058">
        <f t="shared" si="631"/>
        <v>-99631</v>
      </c>
      <c r="C4058">
        <f t="shared" si="632"/>
        <v>91</v>
      </c>
      <c r="D4058" t="b">
        <f t="shared" si="633"/>
        <v>0</v>
      </c>
      <c r="E4058" t="b">
        <f t="shared" si="634"/>
        <v>0</v>
      </c>
      <c r="F4058" t="b">
        <f t="shared" si="635"/>
        <v>0</v>
      </c>
      <c r="G4058" s="1" t="b">
        <f t="shared" si="636"/>
        <v>0</v>
      </c>
      <c r="H4058" t="b">
        <f t="shared" si="637"/>
        <v>1</v>
      </c>
      <c r="I4058" t="b">
        <f t="shared" si="638"/>
        <v>0</v>
      </c>
      <c r="J4058">
        <f t="shared" si="639"/>
        <v>-102690</v>
      </c>
      <c r="K4058" t="b">
        <f t="shared" si="640"/>
        <v>0</v>
      </c>
    </row>
    <row r="4059" spans="1:11" x14ac:dyDescent="0.25">
      <c r="A4059">
        <v>-99631</v>
      </c>
      <c r="B4059">
        <f t="shared" si="631"/>
        <v>91</v>
      </c>
      <c r="C4059">
        <f t="shared" si="632"/>
        <v>-4076</v>
      </c>
      <c r="D4059" t="b">
        <f t="shared" si="633"/>
        <v>0</v>
      </c>
      <c r="E4059" t="b">
        <f t="shared" si="634"/>
        <v>0</v>
      </c>
      <c r="F4059" t="b">
        <f t="shared" si="635"/>
        <v>0</v>
      </c>
      <c r="G4059" s="1" t="b">
        <f t="shared" si="636"/>
        <v>0</v>
      </c>
      <c r="H4059" t="b">
        <f t="shared" si="637"/>
        <v>1</v>
      </c>
      <c r="I4059" t="b">
        <f t="shared" si="638"/>
        <v>0</v>
      </c>
      <c r="J4059">
        <f t="shared" si="639"/>
        <v>-103616</v>
      </c>
      <c r="K4059" t="b">
        <f t="shared" si="640"/>
        <v>0</v>
      </c>
    </row>
    <row r="4060" spans="1:11" x14ac:dyDescent="0.25">
      <c r="A4060">
        <v>91</v>
      </c>
      <c r="B4060">
        <f t="shared" si="631"/>
        <v>-4076</v>
      </c>
      <c r="C4060">
        <f t="shared" si="632"/>
        <v>870</v>
      </c>
      <c r="D4060" t="b">
        <f t="shared" si="633"/>
        <v>0</v>
      </c>
      <c r="E4060" t="b">
        <f t="shared" si="634"/>
        <v>0</v>
      </c>
      <c r="F4060" t="b">
        <f t="shared" si="635"/>
        <v>0</v>
      </c>
      <c r="G4060" s="1" t="b">
        <f t="shared" si="636"/>
        <v>0</v>
      </c>
      <c r="H4060" t="b">
        <f t="shared" si="637"/>
        <v>1</v>
      </c>
      <c r="I4060" t="b">
        <f t="shared" si="638"/>
        <v>0</v>
      </c>
      <c r="J4060">
        <f t="shared" si="639"/>
        <v>-3115</v>
      </c>
      <c r="K4060" t="b">
        <f t="shared" si="640"/>
        <v>0</v>
      </c>
    </row>
    <row r="4061" spans="1:11" x14ac:dyDescent="0.25">
      <c r="A4061">
        <v>-4076</v>
      </c>
      <c r="B4061">
        <f t="shared" si="631"/>
        <v>870</v>
      </c>
      <c r="C4061">
        <f t="shared" si="632"/>
        <v>523</v>
      </c>
      <c r="D4061" t="b">
        <f t="shared" si="633"/>
        <v>0</v>
      </c>
      <c r="E4061" t="b">
        <f t="shared" si="634"/>
        <v>0</v>
      </c>
      <c r="F4061" t="b">
        <f t="shared" si="635"/>
        <v>1</v>
      </c>
      <c r="G4061" s="1" t="b">
        <f t="shared" si="636"/>
        <v>1</v>
      </c>
      <c r="H4061" t="b">
        <f t="shared" si="637"/>
        <v>1</v>
      </c>
      <c r="I4061" t="b">
        <f t="shared" si="638"/>
        <v>1</v>
      </c>
      <c r="J4061">
        <f t="shared" si="639"/>
        <v>-2683</v>
      </c>
      <c r="K4061">
        <f t="shared" si="640"/>
        <v>-2683</v>
      </c>
    </row>
    <row r="4062" spans="1:11" x14ac:dyDescent="0.25">
      <c r="A4062">
        <v>870</v>
      </c>
      <c r="B4062">
        <f t="shared" si="631"/>
        <v>523</v>
      </c>
      <c r="C4062">
        <f t="shared" si="632"/>
        <v>98</v>
      </c>
      <c r="D4062" t="b">
        <f t="shared" si="633"/>
        <v>0</v>
      </c>
      <c r="E4062" t="b">
        <f t="shared" si="634"/>
        <v>1</v>
      </c>
      <c r="F4062" t="b">
        <f t="shared" si="635"/>
        <v>0</v>
      </c>
      <c r="G4062" s="1" t="b">
        <f t="shared" si="636"/>
        <v>1</v>
      </c>
      <c r="H4062" t="b">
        <f t="shared" si="637"/>
        <v>1</v>
      </c>
      <c r="I4062" t="b">
        <f t="shared" si="638"/>
        <v>1</v>
      </c>
      <c r="J4062">
        <f t="shared" si="639"/>
        <v>1491</v>
      </c>
      <c r="K4062">
        <f t="shared" si="640"/>
        <v>1491</v>
      </c>
    </row>
    <row r="4063" spans="1:11" x14ac:dyDescent="0.25">
      <c r="A4063">
        <v>523</v>
      </c>
      <c r="B4063">
        <f t="shared" si="631"/>
        <v>98</v>
      </c>
      <c r="C4063">
        <f t="shared" si="632"/>
        <v>720</v>
      </c>
      <c r="D4063" t="b">
        <f t="shared" si="633"/>
        <v>1</v>
      </c>
      <c r="E4063" t="b">
        <f t="shared" si="634"/>
        <v>0</v>
      </c>
      <c r="F4063" t="b">
        <f t="shared" si="635"/>
        <v>0</v>
      </c>
      <c r="G4063" s="1" t="b">
        <f t="shared" si="636"/>
        <v>1</v>
      </c>
      <c r="H4063" t="b">
        <f t="shared" si="637"/>
        <v>1</v>
      </c>
      <c r="I4063" t="b">
        <f t="shared" si="638"/>
        <v>1</v>
      </c>
      <c r="J4063">
        <f t="shared" si="639"/>
        <v>1341</v>
      </c>
      <c r="K4063">
        <f t="shared" si="640"/>
        <v>1341</v>
      </c>
    </row>
    <row r="4064" spans="1:11" x14ac:dyDescent="0.25">
      <c r="A4064">
        <v>98</v>
      </c>
      <c r="B4064">
        <f t="shared" si="631"/>
        <v>720</v>
      </c>
      <c r="C4064">
        <f t="shared" si="632"/>
        <v>-371</v>
      </c>
      <c r="D4064" t="b">
        <f t="shared" si="633"/>
        <v>0</v>
      </c>
      <c r="E4064" t="b">
        <f t="shared" si="634"/>
        <v>0</v>
      </c>
      <c r="F4064" t="b">
        <f t="shared" si="635"/>
        <v>0</v>
      </c>
      <c r="G4064" s="1" t="b">
        <f t="shared" si="636"/>
        <v>0</v>
      </c>
      <c r="H4064" t="b">
        <f t="shared" si="637"/>
        <v>1</v>
      </c>
      <c r="I4064" t="b">
        <f t="shared" si="638"/>
        <v>0</v>
      </c>
      <c r="J4064">
        <f t="shared" si="639"/>
        <v>447</v>
      </c>
      <c r="K4064" t="b">
        <f t="shared" si="640"/>
        <v>0</v>
      </c>
    </row>
    <row r="4065" spans="1:11" x14ac:dyDescent="0.25">
      <c r="A4065">
        <v>720</v>
      </c>
      <c r="B4065">
        <f t="shared" si="631"/>
        <v>-371</v>
      </c>
      <c r="C4065">
        <f t="shared" si="632"/>
        <v>7340</v>
      </c>
      <c r="D4065" t="b">
        <f t="shared" si="633"/>
        <v>0</v>
      </c>
      <c r="E4065" t="b">
        <f t="shared" si="634"/>
        <v>0</v>
      </c>
      <c r="F4065" t="b">
        <f t="shared" si="635"/>
        <v>0</v>
      </c>
      <c r="G4065" s="1" t="b">
        <f t="shared" si="636"/>
        <v>0</v>
      </c>
      <c r="H4065" t="b">
        <f t="shared" si="637"/>
        <v>1</v>
      </c>
      <c r="I4065" t="b">
        <f t="shared" si="638"/>
        <v>0</v>
      </c>
      <c r="J4065">
        <f t="shared" si="639"/>
        <v>7689</v>
      </c>
      <c r="K4065" t="b">
        <f t="shared" si="640"/>
        <v>0</v>
      </c>
    </row>
    <row r="4066" spans="1:11" x14ac:dyDescent="0.25">
      <c r="A4066">
        <v>-371</v>
      </c>
      <c r="B4066">
        <f t="shared" si="631"/>
        <v>7340</v>
      </c>
      <c r="C4066">
        <f t="shared" si="632"/>
        <v>5098</v>
      </c>
      <c r="D4066" t="b">
        <f t="shared" si="633"/>
        <v>0</v>
      </c>
      <c r="E4066" t="b">
        <f t="shared" si="634"/>
        <v>0</v>
      </c>
      <c r="F4066" t="b">
        <f t="shared" si="635"/>
        <v>0</v>
      </c>
      <c r="G4066" s="1" t="b">
        <f t="shared" si="636"/>
        <v>0</v>
      </c>
      <c r="H4066" t="b">
        <f t="shared" si="637"/>
        <v>1</v>
      </c>
      <c r="I4066" t="b">
        <f t="shared" si="638"/>
        <v>0</v>
      </c>
      <c r="J4066">
        <f t="shared" si="639"/>
        <v>12067</v>
      </c>
      <c r="K4066" t="b">
        <f t="shared" si="640"/>
        <v>0</v>
      </c>
    </row>
    <row r="4067" spans="1:11" x14ac:dyDescent="0.25">
      <c r="A4067">
        <v>7340</v>
      </c>
      <c r="B4067">
        <f t="shared" si="631"/>
        <v>5098</v>
      </c>
      <c r="C4067">
        <f t="shared" si="632"/>
        <v>-88</v>
      </c>
      <c r="D4067" t="b">
        <f t="shared" si="633"/>
        <v>0</v>
      </c>
      <c r="E4067" t="b">
        <f t="shared" si="634"/>
        <v>0</v>
      </c>
      <c r="F4067" t="b">
        <f t="shared" si="635"/>
        <v>0</v>
      </c>
      <c r="G4067" s="1" t="b">
        <f t="shared" si="636"/>
        <v>0</v>
      </c>
      <c r="H4067" t="b">
        <f t="shared" si="637"/>
        <v>1</v>
      </c>
      <c r="I4067" t="b">
        <f t="shared" si="638"/>
        <v>0</v>
      </c>
      <c r="J4067">
        <f t="shared" si="639"/>
        <v>12350</v>
      </c>
      <c r="K4067" t="b">
        <f t="shared" si="640"/>
        <v>0</v>
      </c>
    </row>
    <row r="4068" spans="1:11" x14ac:dyDescent="0.25">
      <c r="A4068">
        <v>5098</v>
      </c>
      <c r="B4068">
        <f t="shared" si="631"/>
        <v>-88</v>
      </c>
      <c r="C4068">
        <f t="shared" si="632"/>
        <v>-895</v>
      </c>
      <c r="D4068" t="b">
        <f t="shared" si="633"/>
        <v>0</v>
      </c>
      <c r="E4068" t="b">
        <f t="shared" si="634"/>
        <v>0</v>
      </c>
      <c r="F4068" t="b">
        <f t="shared" si="635"/>
        <v>0</v>
      </c>
      <c r="G4068" s="1" t="b">
        <f t="shared" si="636"/>
        <v>0</v>
      </c>
      <c r="H4068" t="b">
        <f t="shared" si="637"/>
        <v>1</v>
      </c>
      <c r="I4068" t="b">
        <f t="shared" si="638"/>
        <v>0</v>
      </c>
      <c r="J4068">
        <f t="shared" si="639"/>
        <v>4115</v>
      </c>
      <c r="K4068" t="b">
        <f t="shared" si="640"/>
        <v>0</v>
      </c>
    </row>
    <row r="4069" spans="1:11" x14ac:dyDescent="0.25">
      <c r="A4069">
        <v>-88</v>
      </c>
      <c r="B4069">
        <f t="shared" si="631"/>
        <v>-895</v>
      </c>
      <c r="C4069">
        <f t="shared" si="632"/>
        <v>84</v>
      </c>
      <c r="D4069" t="b">
        <f t="shared" si="633"/>
        <v>0</v>
      </c>
      <c r="E4069" t="b">
        <f t="shared" si="634"/>
        <v>0</v>
      </c>
      <c r="F4069" t="b">
        <f t="shared" si="635"/>
        <v>0</v>
      </c>
      <c r="G4069" s="1" t="b">
        <f t="shared" si="636"/>
        <v>0</v>
      </c>
      <c r="H4069" t="b">
        <f t="shared" si="637"/>
        <v>1</v>
      </c>
      <c r="I4069" t="b">
        <f t="shared" si="638"/>
        <v>0</v>
      </c>
      <c r="J4069">
        <f t="shared" si="639"/>
        <v>-899</v>
      </c>
      <c r="K4069" t="b">
        <f t="shared" si="640"/>
        <v>0</v>
      </c>
    </row>
    <row r="4070" spans="1:11" x14ac:dyDescent="0.25">
      <c r="A4070">
        <v>-895</v>
      </c>
      <c r="B4070">
        <f t="shared" si="631"/>
        <v>84</v>
      </c>
      <c r="C4070">
        <f t="shared" si="632"/>
        <v>81</v>
      </c>
      <c r="D4070" t="b">
        <f t="shared" si="633"/>
        <v>0</v>
      </c>
      <c r="E4070" t="b">
        <f t="shared" si="634"/>
        <v>0</v>
      </c>
      <c r="F4070" t="b">
        <f t="shared" si="635"/>
        <v>0</v>
      </c>
      <c r="G4070" s="1" t="b">
        <f t="shared" si="636"/>
        <v>0</v>
      </c>
      <c r="H4070" t="b">
        <f t="shared" si="637"/>
        <v>1</v>
      </c>
      <c r="I4070" t="b">
        <f t="shared" si="638"/>
        <v>0</v>
      </c>
      <c r="J4070">
        <f t="shared" si="639"/>
        <v>-730</v>
      </c>
      <c r="K4070" t="b">
        <f t="shared" si="640"/>
        <v>0</v>
      </c>
    </row>
    <row r="4071" spans="1:11" x14ac:dyDescent="0.25">
      <c r="A4071">
        <v>84</v>
      </c>
      <c r="B4071">
        <f t="shared" si="631"/>
        <v>81</v>
      </c>
      <c r="C4071">
        <f t="shared" si="632"/>
        <v>72482</v>
      </c>
      <c r="D4071" t="b">
        <f t="shared" si="633"/>
        <v>0</v>
      </c>
      <c r="E4071" t="b">
        <f t="shared" si="634"/>
        <v>0</v>
      </c>
      <c r="F4071" t="b">
        <f t="shared" si="635"/>
        <v>0</v>
      </c>
      <c r="G4071" s="1" t="b">
        <f t="shared" si="636"/>
        <v>0</v>
      </c>
      <c r="H4071" t="b">
        <f t="shared" si="637"/>
        <v>1</v>
      </c>
      <c r="I4071" t="b">
        <f t="shared" si="638"/>
        <v>0</v>
      </c>
      <c r="J4071">
        <f t="shared" si="639"/>
        <v>72647</v>
      </c>
      <c r="K4071" t="b">
        <f t="shared" si="640"/>
        <v>0</v>
      </c>
    </row>
    <row r="4072" spans="1:11" x14ac:dyDescent="0.25">
      <c r="A4072">
        <v>81</v>
      </c>
      <c r="B4072">
        <f t="shared" si="631"/>
        <v>72482</v>
      </c>
      <c r="C4072">
        <f t="shared" si="632"/>
        <v>-9362</v>
      </c>
      <c r="D4072" t="b">
        <f t="shared" si="633"/>
        <v>0</v>
      </c>
      <c r="E4072" t="b">
        <f t="shared" si="634"/>
        <v>0</v>
      </c>
      <c r="F4072" t="b">
        <f t="shared" si="635"/>
        <v>0</v>
      </c>
      <c r="G4072" s="1" t="b">
        <f t="shared" si="636"/>
        <v>0</v>
      </c>
      <c r="H4072" t="b">
        <f t="shared" si="637"/>
        <v>1</v>
      </c>
      <c r="I4072" t="b">
        <f t="shared" si="638"/>
        <v>0</v>
      </c>
      <c r="J4072">
        <f t="shared" si="639"/>
        <v>63201</v>
      </c>
      <c r="K4072" t="b">
        <f t="shared" si="640"/>
        <v>0</v>
      </c>
    </row>
    <row r="4073" spans="1:11" x14ac:dyDescent="0.25">
      <c r="A4073">
        <v>72482</v>
      </c>
      <c r="B4073">
        <f t="shared" si="631"/>
        <v>-9362</v>
      </c>
      <c r="C4073">
        <f t="shared" si="632"/>
        <v>3504</v>
      </c>
      <c r="D4073" t="b">
        <f t="shared" si="633"/>
        <v>0</v>
      </c>
      <c r="E4073" t="b">
        <f t="shared" si="634"/>
        <v>0</v>
      </c>
      <c r="F4073" t="b">
        <f t="shared" si="635"/>
        <v>0</v>
      </c>
      <c r="G4073" s="1" t="b">
        <f t="shared" si="636"/>
        <v>0</v>
      </c>
      <c r="H4073" t="b">
        <f t="shared" si="637"/>
        <v>1</v>
      </c>
      <c r="I4073" t="b">
        <f t="shared" si="638"/>
        <v>0</v>
      </c>
      <c r="J4073">
        <f t="shared" si="639"/>
        <v>66624</v>
      </c>
      <c r="K4073" t="b">
        <f t="shared" si="640"/>
        <v>0</v>
      </c>
    </row>
    <row r="4074" spans="1:11" x14ac:dyDescent="0.25">
      <c r="A4074">
        <v>-9362</v>
      </c>
      <c r="B4074">
        <f t="shared" si="631"/>
        <v>3504</v>
      </c>
      <c r="C4074">
        <f t="shared" si="632"/>
        <v>87</v>
      </c>
      <c r="D4074" t="b">
        <f t="shared" si="633"/>
        <v>0</v>
      </c>
      <c r="E4074" t="b">
        <f t="shared" si="634"/>
        <v>0</v>
      </c>
      <c r="F4074" t="b">
        <f t="shared" si="635"/>
        <v>0</v>
      </c>
      <c r="G4074" s="1" t="b">
        <f t="shared" si="636"/>
        <v>0</v>
      </c>
      <c r="H4074" t="b">
        <f t="shared" si="637"/>
        <v>1</v>
      </c>
      <c r="I4074" t="b">
        <f t="shared" si="638"/>
        <v>0</v>
      </c>
      <c r="J4074">
        <f t="shared" si="639"/>
        <v>-5771</v>
      </c>
      <c r="K4074" t="b">
        <f t="shared" si="640"/>
        <v>0</v>
      </c>
    </row>
    <row r="4075" spans="1:11" x14ac:dyDescent="0.25">
      <c r="A4075">
        <v>3504</v>
      </c>
      <c r="B4075">
        <f t="shared" si="631"/>
        <v>87</v>
      </c>
      <c r="C4075">
        <f t="shared" si="632"/>
        <v>-89</v>
      </c>
      <c r="D4075" t="b">
        <f t="shared" si="633"/>
        <v>0</v>
      </c>
      <c r="E4075" t="b">
        <f t="shared" si="634"/>
        <v>0</v>
      </c>
      <c r="F4075" t="b">
        <f t="shared" si="635"/>
        <v>0</v>
      </c>
      <c r="G4075" s="1" t="b">
        <f t="shared" si="636"/>
        <v>0</v>
      </c>
      <c r="H4075" t="b">
        <f t="shared" si="637"/>
        <v>1</v>
      </c>
      <c r="I4075" t="b">
        <f t="shared" si="638"/>
        <v>0</v>
      </c>
      <c r="J4075">
        <f t="shared" si="639"/>
        <v>3502</v>
      </c>
      <c r="K4075" t="b">
        <f t="shared" si="640"/>
        <v>0</v>
      </c>
    </row>
    <row r="4076" spans="1:11" x14ac:dyDescent="0.25">
      <c r="A4076">
        <v>87</v>
      </c>
      <c r="B4076">
        <f t="shared" si="631"/>
        <v>-89</v>
      </c>
      <c r="C4076">
        <f t="shared" si="632"/>
        <v>9140</v>
      </c>
      <c r="D4076" t="b">
        <f t="shared" si="633"/>
        <v>0</v>
      </c>
      <c r="E4076" t="b">
        <f t="shared" si="634"/>
        <v>0</v>
      </c>
      <c r="F4076" t="b">
        <f t="shared" si="635"/>
        <v>0</v>
      </c>
      <c r="G4076" s="1" t="b">
        <f t="shared" si="636"/>
        <v>0</v>
      </c>
      <c r="H4076" t="b">
        <f t="shared" si="637"/>
        <v>1</v>
      </c>
      <c r="I4076" t="b">
        <f t="shared" si="638"/>
        <v>0</v>
      </c>
      <c r="J4076">
        <f t="shared" si="639"/>
        <v>9138</v>
      </c>
      <c r="K4076" t="b">
        <f t="shared" si="640"/>
        <v>0</v>
      </c>
    </row>
    <row r="4077" spans="1:11" x14ac:dyDescent="0.25">
      <c r="A4077">
        <v>-89</v>
      </c>
      <c r="B4077">
        <f t="shared" si="631"/>
        <v>9140</v>
      </c>
      <c r="C4077">
        <f t="shared" si="632"/>
        <v>-331</v>
      </c>
      <c r="D4077" t="b">
        <f t="shared" si="633"/>
        <v>0</v>
      </c>
      <c r="E4077" t="b">
        <f t="shared" si="634"/>
        <v>0</v>
      </c>
      <c r="F4077" t="b">
        <f t="shared" si="635"/>
        <v>0</v>
      </c>
      <c r="G4077" s="1" t="b">
        <f t="shared" si="636"/>
        <v>0</v>
      </c>
      <c r="H4077" t="b">
        <f t="shared" si="637"/>
        <v>1</v>
      </c>
      <c r="I4077" t="b">
        <f t="shared" si="638"/>
        <v>0</v>
      </c>
      <c r="J4077">
        <f t="shared" si="639"/>
        <v>8720</v>
      </c>
      <c r="K4077" t="b">
        <f t="shared" si="640"/>
        <v>0</v>
      </c>
    </row>
    <row r="4078" spans="1:11" x14ac:dyDescent="0.25">
      <c r="A4078">
        <v>9140</v>
      </c>
      <c r="B4078">
        <f t="shared" si="631"/>
        <v>-331</v>
      </c>
      <c r="C4078">
        <f t="shared" si="632"/>
        <v>58884</v>
      </c>
      <c r="D4078" t="b">
        <f t="shared" si="633"/>
        <v>0</v>
      </c>
      <c r="E4078" t="b">
        <f t="shared" si="634"/>
        <v>0</v>
      </c>
      <c r="F4078" t="b">
        <f t="shared" si="635"/>
        <v>0</v>
      </c>
      <c r="G4078" s="1" t="b">
        <f t="shared" si="636"/>
        <v>0</v>
      </c>
      <c r="H4078" t="b">
        <f t="shared" si="637"/>
        <v>1</v>
      </c>
      <c r="I4078" t="b">
        <f t="shared" si="638"/>
        <v>0</v>
      </c>
      <c r="J4078">
        <f t="shared" si="639"/>
        <v>67693</v>
      </c>
      <c r="K4078" t="b">
        <f t="shared" si="640"/>
        <v>0</v>
      </c>
    </row>
    <row r="4079" spans="1:11" x14ac:dyDescent="0.25">
      <c r="A4079">
        <v>-331</v>
      </c>
      <c r="B4079">
        <f t="shared" si="631"/>
        <v>58884</v>
      </c>
      <c r="C4079">
        <f t="shared" si="632"/>
        <v>-913</v>
      </c>
      <c r="D4079" t="b">
        <f t="shared" si="633"/>
        <v>0</v>
      </c>
      <c r="E4079" t="b">
        <f t="shared" si="634"/>
        <v>0</v>
      </c>
      <c r="F4079" t="b">
        <f t="shared" si="635"/>
        <v>1</v>
      </c>
      <c r="G4079" s="1" t="b">
        <f t="shared" si="636"/>
        <v>1</v>
      </c>
      <c r="H4079" t="b">
        <f t="shared" si="637"/>
        <v>1</v>
      </c>
      <c r="I4079" t="b">
        <f t="shared" si="638"/>
        <v>1</v>
      </c>
      <c r="J4079">
        <f t="shared" si="639"/>
        <v>57640</v>
      </c>
      <c r="K4079">
        <f t="shared" si="640"/>
        <v>57640</v>
      </c>
    </row>
    <row r="4080" spans="1:11" x14ac:dyDescent="0.25">
      <c r="A4080">
        <v>58884</v>
      </c>
      <c r="B4080">
        <f t="shared" si="631"/>
        <v>-913</v>
      </c>
      <c r="C4080">
        <f t="shared" si="632"/>
        <v>-99</v>
      </c>
      <c r="D4080" t="b">
        <f t="shared" si="633"/>
        <v>0</v>
      </c>
      <c r="E4080" t="b">
        <f t="shared" si="634"/>
        <v>1</v>
      </c>
      <c r="F4080" t="b">
        <f t="shared" si="635"/>
        <v>0</v>
      </c>
      <c r="G4080" s="1" t="b">
        <f t="shared" si="636"/>
        <v>1</v>
      </c>
      <c r="H4080" t="b">
        <f t="shared" si="637"/>
        <v>1</v>
      </c>
      <c r="I4080" t="b">
        <f t="shared" si="638"/>
        <v>1</v>
      </c>
      <c r="J4080">
        <f t="shared" si="639"/>
        <v>57872</v>
      </c>
      <c r="K4080">
        <f t="shared" si="640"/>
        <v>57872</v>
      </c>
    </row>
    <row r="4081" spans="1:11" x14ac:dyDescent="0.25">
      <c r="A4081">
        <v>-913</v>
      </c>
      <c r="B4081">
        <f t="shared" si="631"/>
        <v>-99</v>
      </c>
      <c r="C4081">
        <f t="shared" si="632"/>
        <v>98</v>
      </c>
      <c r="D4081" t="b">
        <f t="shared" si="633"/>
        <v>1</v>
      </c>
      <c r="E4081" t="b">
        <f t="shared" si="634"/>
        <v>0</v>
      </c>
      <c r="F4081" t="b">
        <f t="shared" si="635"/>
        <v>0</v>
      </c>
      <c r="G4081" s="1" t="b">
        <f t="shared" si="636"/>
        <v>1</v>
      </c>
      <c r="H4081" t="b">
        <f t="shared" si="637"/>
        <v>1</v>
      </c>
      <c r="I4081" t="b">
        <f t="shared" si="638"/>
        <v>1</v>
      </c>
      <c r="J4081">
        <f t="shared" si="639"/>
        <v>-914</v>
      </c>
      <c r="K4081">
        <f t="shared" si="640"/>
        <v>-914</v>
      </c>
    </row>
    <row r="4082" spans="1:11" x14ac:dyDescent="0.25">
      <c r="A4082">
        <v>-99</v>
      </c>
      <c r="B4082">
        <f t="shared" si="631"/>
        <v>98</v>
      </c>
      <c r="C4082">
        <f t="shared" si="632"/>
        <v>-90</v>
      </c>
      <c r="D4082" t="b">
        <f t="shared" si="633"/>
        <v>0</v>
      </c>
      <c r="E4082" t="b">
        <f t="shared" si="634"/>
        <v>0</v>
      </c>
      <c r="F4082" t="b">
        <f t="shared" si="635"/>
        <v>0</v>
      </c>
      <c r="G4082" s="1" t="b">
        <f t="shared" si="636"/>
        <v>0</v>
      </c>
      <c r="H4082" t="b">
        <f t="shared" si="637"/>
        <v>1</v>
      </c>
      <c r="I4082" t="b">
        <f t="shared" si="638"/>
        <v>0</v>
      </c>
      <c r="J4082">
        <f t="shared" si="639"/>
        <v>-91</v>
      </c>
      <c r="K4082" t="b">
        <f t="shared" si="640"/>
        <v>0</v>
      </c>
    </row>
    <row r="4083" spans="1:11" x14ac:dyDescent="0.25">
      <c r="A4083">
        <v>98</v>
      </c>
      <c r="B4083">
        <f t="shared" si="631"/>
        <v>-90</v>
      </c>
      <c r="C4083">
        <f t="shared" si="632"/>
        <v>3575</v>
      </c>
      <c r="D4083" t="b">
        <f t="shared" si="633"/>
        <v>0</v>
      </c>
      <c r="E4083" t="b">
        <f t="shared" si="634"/>
        <v>0</v>
      </c>
      <c r="F4083" t="b">
        <f t="shared" si="635"/>
        <v>0</v>
      </c>
      <c r="G4083" s="1" t="b">
        <f t="shared" si="636"/>
        <v>0</v>
      </c>
      <c r="H4083" t="b">
        <f t="shared" si="637"/>
        <v>1</v>
      </c>
      <c r="I4083" t="b">
        <f t="shared" si="638"/>
        <v>0</v>
      </c>
      <c r="J4083">
        <f t="shared" si="639"/>
        <v>3583</v>
      </c>
      <c r="K4083" t="b">
        <f t="shared" si="640"/>
        <v>0</v>
      </c>
    </row>
    <row r="4084" spans="1:11" x14ac:dyDescent="0.25">
      <c r="A4084">
        <v>-90</v>
      </c>
      <c r="B4084">
        <f t="shared" si="631"/>
        <v>3575</v>
      </c>
      <c r="C4084">
        <f t="shared" si="632"/>
        <v>-257</v>
      </c>
      <c r="D4084" t="b">
        <f t="shared" si="633"/>
        <v>0</v>
      </c>
      <c r="E4084" t="b">
        <f t="shared" si="634"/>
        <v>0</v>
      </c>
      <c r="F4084" t="b">
        <f t="shared" si="635"/>
        <v>0</v>
      </c>
      <c r="G4084" s="1" t="b">
        <f t="shared" si="636"/>
        <v>0</v>
      </c>
      <c r="H4084" t="b">
        <f t="shared" si="637"/>
        <v>1</v>
      </c>
      <c r="I4084" t="b">
        <f t="shared" si="638"/>
        <v>0</v>
      </c>
      <c r="J4084">
        <f t="shared" si="639"/>
        <v>3228</v>
      </c>
      <c r="K4084" t="b">
        <f t="shared" si="640"/>
        <v>0</v>
      </c>
    </row>
    <row r="4085" spans="1:11" x14ac:dyDescent="0.25">
      <c r="A4085">
        <v>3575</v>
      </c>
      <c r="B4085">
        <f t="shared" si="631"/>
        <v>-257</v>
      </c>
      <c r="C4085">
        <f t="shared" si="632"/>
        <v>5316</v>
      </c>
      <c r="D4085" t="b">
        <f t="shared" si="633"/>
        <v>0</v>
      </c>
      <c r="E4085" t="b">
        <f t="shared" si="634"/>
        <v>0</v>
      </c>
      <c r="F4085" t="b">
        <f t="shared" si="635"/>
        <v>0</v>
      </c>
      <c r="G4085" s="1" t="b">
        <f t="shared" si="636"/>
        <v>0</v>
      </c>
      <c r="H4085" t="b">
        <f t="shared" si="637"/>
        <v>1</v>
      </c>
      <c r="I4085" t="b">
        <f t="shared" si="638"/>
        <v>0</v>
      </c>
      <c r="J4085">
        <f t="shared" si="639"/>
        <v>8634</v>
      </c>
      <c r="K4085" t="b">
        <f t="shared" si="640"/>
        <v>0</v>
      </c>
    </row>
    <row r="4086" spans="1:11" x14ac:dyDescent="0.25">
      <c r="A4086">
        <v>-257</v>
      </c>
      <c r="B4086">
        <f t="shared" si="631"/>
        <v>5316</v>
      </c>
      <c r="C4086">
        <f t="shared" si="632"/>
        <v>4023</v>
      </c>
      <c r="D4086" t="b">
        <f t="shared" si="633"/>
        <v>0</v>
      </c>
      <c r="E4086" t="b">
        <f t="shared" si="634"/>
        <v>0</v>
      </c>
      <c r="F4086" t="b">
        <f t="shared" si="635"/>
        <v>1</v>
      </c>
      <c r="G4086" s="1" t="b">
        <f t="shared" si="636"/>
        <v>1</v>
      </c>
      <c r="H4086" t="b">
        <f t="shared" si="637"/>
        <v>1</v>
      </c>
      <c r="I4086" t="b">
        <f t="shared" si="638"/>
        <v>1</v>
      </c>
      <c r="J4086">
        <f t="shared" si="639"/>
        <v>9082</v>
      </c>
      <c r="K4086">
        <f t="shared" si="640"/>
        <v>9082</v>
      </c>
    </row>
    <row r="4087" spans="1:11" x14ac:dyDescent="0.25">
      <c r="A4087">
        <v>5316</v>
      </c>
      <c r="B4087">
        <f t="shared" si="631"/>
        <v>4023</v>
      </c>
      <c r="C4087">
        <f t="shared" si="632"/>
        <v>-37945</v>
      </c>
      <c r="D4087" t="b">
        <f t="shared" si="633"/>
        <v>0</v>
      </c>
      <c r="E4087" t="b">
        <f t="shared" si="634"/>
        <v>1</v>
      </c>
      <c r="F4087" t="b">
        <f t="shared" si="635"/>
        <v>0</v>
      </c>
      <c r="G4087" s="1" t="b">
        <f t="shared" si="636"/>
        <v>1</v>
      </c>
      <c r="H4087" t="b">
        <f t="shared" si="637"/>
        <v>1</v>
      </c>
      <c r="I4087" t="b">
        <f t="shared" si="638"/>
        <v>1</v>
      </c>
      <c r="J4087">
        <f t="shared" si="639"/>
        <v>-28606</v>
      </c>
      <c r="K4087">
        <f t="shared" si="640"/>
        <v>-28606</v>
      </c>
    </row>
    <row r="4088" spans="1:11" x14ac:dyDescent="0.25">
      <c r="A4088">
        <v>4023</v>
      </c>
      <c r="B4088">
        <f t="shared" si="631"/>
        <v>-37945</v>
      </c>
      <c r="C4088">
        <f t="shared" si="632"/>
        <v>4339</v>
      </c>
      <c r="D4088" t="b">
        <f t="shared" si="633"/>
        <v>1</v>
      </c>
      <c r="E4088" t="b">
        <f t="shared" si="634"/>
        <v>0</v>
      </c>
      <c r="F4088" t="b">
        <f t="shared" si="635"/>
        <v>0</v>
      </c>
      <c r="G4088" s="1" t="b">
        <f t="shared" si="636"/>
        <v>1</v>
      </c>
      <c r="H4088" t="b">
        <f t="shared" si="637"/>
        <v>1</v>
      </c>
      <c r="I4088" t="b">
        <f t="shared" si="638"/>
        <v>1</v>
      </c>
      <c r="J4088">
        <f t="shared" si="639"/>
        <v>-29583</v>
      </c>
      <c r="K4088">
        <f t="shared" si="640"/>
        <v>-29583</v>
      </c>
    </row>
    <row r="4089" spans="1:11" x14ac:dyDescent="0.25">
      <c r="A4089">
        <v>-37945</v>
      </c>
      <c r="B4089">
        <f t="shared" si="631"/>
        <v>4339</v>
      </c>
      <c r="C4089">
        <f t="shared" si="632"/>
        <v>-8382</v>
      </c>
      <c r="D4089" t="b">
        <f t="shared" si="633"/>
        <v>0</v>
      </c>
      <c r="E4089" t="b">
        <f t="shared" si="634"/>
        <v>0</v>
      </c>
      <c r="F4089" t="b">
        <f t="shared" si="635"/>
        <v>0</v>
      </c>
      <c r="G4089" s="1" t="b">
        <f t="shared" si="636"/>
        <v>0</v>
      </c>
      <c r="H4089" t="b">
        <f t="shared" si="637"/>
        <v>1</v>
      </c>
      <c r="I4089" t="b">
        <f t="shared" si="638"/>
        <v>0</v>
      </c>
      <c r="J4089">
        <f t="shared" si="639"/>
        <v>-41988</v>
      </c>
      <c r="K4089" t="b">
        <f t="shared" si="640"/>
        <v>0</v>
      </c>
    </row>
    <row r="4090" spans="1:11" x14ac:dyDescent="0.25">
      <c r="A4090">
        <v>4339</v>
      </c>
      <c r="B4090">
        <f t="shared" si="631"/>
        <v>-8382</v>
      </c>
      <c r="C4090">
        <f t="shared" si="632"/>
        <v>-9390</v>
      </c>
      <c r="D4090" t="b">
        <f t="shared" si="633"/>
        <v>0</v>
      </c>
      <c r="E4090" t="b">
        <f t="shared" si="634"/>
        <v>0</v>
      </c>
      <c r="F4090" t="b">
        <f t="shared" si="635"/>
        <v>0</v>
      </c>
      <c r="G4090" s="1" t="b">
        <f t="shared" si="636"/>
        <v>0</v>
      </c>
      <c r="H4090" t="b">
        <f t="shared" si="637"/>
        <v>1</v>
      </c>
      <c r="I4090" t="b">
        <f t="shared" si="638"/>
        <v>0</v>
      </c>
      <c r="J4090">
        <f t="shared" si="639"/>
        <v>-13433</v>
      </c>
      <c r="K4090" t="b">
        <f t="shared" si="640"/>
        <v>0</v>
      </c>
    </row>
    <row r="4091" spans="1:11" x14ac:dyDescent="0.25">
      <c r="A4091">
        <v>-8382</v>
      </c>
      <c r="B4091">
        <f t="shared" si="631"/>
        <v>-9390</v>
      </c>
      <c r="C4091">
        <f t="shared" si="632"/>
        <v>97</v>
      </c>
      <c r="D4091" t="b">
        <f t="shared" si="633"/>
        <v>0</v>
      </c>
      <c r="E4091" t="b">
        <f t="shared" si="634"/>
        <v>0</v>
      </c>
      <c r="F4091" t="b">
        <f t="shared" si="635"/>
        <v>0</v>
      </c>
      <c r="G4091" s="1" t="b">
        <f t="shared" si="636"/>
        <v>0</v>
      </c>
      <c r="H4091" t="b">
        <f t="shared" si="637"/>
        <v>1</v>
      </c>
      <c r="I4091" t="b">
        <f t="shared" si="638"/>
        <v>0</v>
      </c>
      <c r="J4091">
        <f t="shared" si="639"/>
        <v>-17675</v>
      </c>
      <c r="K4091" t="b">
        <f t="shared" si="640"/>
        <v>0</v>
      </c>
    </row>
    <row r="4092" spans="1:11" x14ac:dyDescent="0.25">
      <c r="A4092">
        <v>-9390</v>
      </c>
      <c r="B4092">
        <f t="shared" si="631"/>
        <v>97</v>
      </c>
      <c r="C4092">
        <f t="shared" si="632"/>
        <v>-87</v>
      </c>
      <c r="D4092" t="b">
        <f t="shared" si="633"/>
        <v>0</v>
      </c>
      <c r="E4092" t="b">
        <f t="shared" si="634"/>
        <v>0</v>
      </c>
      <c r="F4092" t="b">
        <f t="shared" si="635"/>
        <v>0</v>
      </c>
      <c r="G4092" s="1" t="b">
        <f t="shared" si="636"/>
        <v>0</v>
      </c>
      <c r="H4092" t="b">
        <f t="shared" si="637"/>
        <v>1</v>
      </c>
      <c r="I4092" t="b">
        <f t="shared" si="638"/>
        <v>0</v>
      </c>
      <c r="J4092">
        <f t="shared" si="639"/>
        <v>-9380</v>
      </c>
      <c r="K4092" t="b">
        <f t="shared" si="640"/>
        <v>0</v>
      </c>
    </row>
    <row r="4093" spans="1:11" x14ac:dyDescent="0.25">
      <c r="A4093">
        <v>97</v>
      </c>
      <c r="B4093">
        <f t="shared" si="631"/>
        <v>-87</v>
      </c>
      <c r="C4093">
        <f t="shared" si="632"/>
        <v>-682</v>
      </c>
      <c r="D4093" t="b">
        <f t="shared" si="633"/>
        <v>0</v>
      </c>
      <c r="E4093" t="b">
        <f t="shared" si="634"/>
        <v>0</v>
      </c>
      <c r="F4093" t="b">
        <f t="shared" si="635"/>
        <v>0</v>
      </c>
      <c r="G4093" s="1" t="b">
        <f t="shared" si="636"/>
        <v>0</v>
      </c>
      <c r="H4093" t="b">
        <f t="shared" si="637"/>
        <v>1</v>
      </c>
      <c r="I4093" t="b">
        <f t="shared" si="638"/>
        <v>0</v>
      </c>
      <c r="J4093">
        <f t="shared" si="639"/>
        <v>-672</v>
      </c>
      <c r="K4093" t="b">
        <f t="shared" si="640"/>
        <v>0</v>
      </c>
    </row>
    <row r="4094" spans="1:11" x14ac:dyDescent="0.25">
      <c r="A4094">
        <v>-87</v>
      </c>
      <c r="B4094">
        <f t="shared" si="631"/>
        <v>-682</v>
      </c>
      <c r="C4094">
        <f t="shared" si="632"/>
        <v>-91</v>
      </c>
      <c r="D4094" t="b">
        <f t="shared" si="633"/>
        <v>0</v>
      </c>
      <c r="E4094" t="b">
        <f t="shared" si="634"/>
        <v>0</v>
      </c>
      <c r="F4094" t="b">
        <f t="shared" si="635"/>
        <v>0</v>
      </c>
      <c r="G4094" s="1" t="b">
        <f t="shared" si="636"/>
        <v>0</v>
      </c>
      <c r="H4094" t="b">
        <f t="shared" si="637"/>
        <v>1</v>
      </c>
      <c r="I4094" t="b">
        <f t="shared" si="638"/>
        <v>0</v>
      </c>
      <c r="J4094">
        <f t="shared" si="639"/>
        <v>-860</v>
      </c>
      <c r="K4094" t="b">
        <f t="shared" si="640"/>
        <v>0</v>
      </c>
    </row>
    <row r="4095" spans="1:11" x14ac:dyDescent="0.25">
      <c r="A4095">
        <v>-682</v>
      </c>
      <c r="B4095">
        <f t="shared" si="631"/>
        <v>-91</v>
      </c>
      <c r="C4095">
        <f t="shared" si="632"/>
        <v>-5349</v>
      </c>
      <c r="D4095" t="b">
        <f t="shared" si="633"/>
        <v>0</v>
      </c>
      <c r="E4095" t="b">
        <f t="shared" si="634"/>
        <v>0</v>
      </c>
      <c r="F4095" t="b">
        <f t="shared" si="635"/>
        <v>0</v>
      </c>
      <c r="G4095" s="1" t="b">
        <f t="shared" si="636"/>
        <v>0</v>
      </c>
      <c r="H4095" t="b">
        <f t="shared" si="637"/>
        <v>1</v>
      </c>
      <c r="I4095" t="b">
        <f t="shared" si="638"/>
        <v>0</v>
      </c>
      <c r="J4095">
        <f t="shared" si="639"/>
        <v>-6122</v>
      </c>
      <c r="K4095" t="b">
        <f t="shared" si="640"/>
        <v>0</v>
      </c>
    </row>
    <row r="4096" spans="1:11" x14ac:dyDescent="0.25">
      <c r="A4096">
        <v>-91</v>
      </c>
      <c r="B4096">
        <f t="shared" si="631"/>
        <v>-5349</v>
      </c>
      <c r="C4096">
        <f t="shared" si="632"/>
        <v>-1301</v>
      </c>
      <c r="D4096" t="b">
        <f t="shared" si="633"/>
        <v>0</v>
      </c>
      <c r="E4096" t="b">
        <f t="shared" si="634"/>
        <v>0</v>
      </c>
      <c r="F4096" t="b">
        <f t="shared" si="635"/>
        <v>0</v>
      </c>
      <c r="G4096" s="1" t="b">
        <f t="shared" si="636"/>
        <v>0</v>
      </c>
      <c r="H4096" t="b">
        <f t="shared" si="637"/>
        <v>1</v>
      </c>
      <c r="I4096" t="b">
        <f t="shared" si="638"/>
        <v>0</v>
      </c>
      <c r="J4096">
        <f t="shared" si="639"/>
        <v>-6741</v>
      </c>
      <c r="K4096" t="b">
        <f t="shared" si="640"/>
        <v>0</v>
      </c>
    </row>
    <row r="4097" spans="1:11" x14ac:dyDescent="0.25">
      <c r="A4097">
        <v>-5349</v>
      </c>
      <c r="B4097">
        <f t="shared" si="631"/>
        <v>-1301</v>
      </c>
      <c r="C4097">
        <f t="shared" si="632"/>
        <v>-8149</v>
      </c>
      <c r="D4097" t="b">
        <f t="shared" si="633"/>
        <v>0</v>
      </c>
      <c r="E4097" t="b">
        <f t="shared" si="634"/>
        <v>0</v>
      </c>
      <c r="F4097" t="b">
        <f t="shared" si="635"/>
        <v>0</v>
      </c>
      <c r="G4097" s="1" t="b">
        <f t="shared" si="636"/>
        <v>0</v>
      </c>
      <c r="H4097" t="b">
        <f t="shared" si="637"/>
        <v>1</v>
      </c>
      <c r="I4097" t="b">
        <f t="shared" si="638"/>
        <v>0</v>
      </c>
      <c r="J4097">
        <f t="shared" si="639"/>
        <v>-14799</v>
      </c>
      <c r="K4097" t="b">
        <f t="shared" si="640"/>
        <v>0</v>
      </c>
    </row>
    <row r="4098" spans="1:11" x14ac:dyDescent="0.25">
      <c r="A4098">
        <v>-1301</v>
      </c>
      <c r="B4098">
        <f t="shared" ref="B4098:B4161" si="641">A4099</f>
        <v>-8149</v>
      </c>
      <c r="C4098">
        <f t="shared" ref="C4098:C4161" si="642">A4100</f>
        <v>-88</v>
      </c>
      <c r="D4098" t="b">
        <f t="shared" ref="D4098:D4161" si="643">MOD(ABS(A4098),10)=3</f>
        <v>0</v>
      </c>
      <c r="E4098" t="b">
        <f t="shared" ref="E4098:E4161" si="644">MOD(ABS(B4098),10)=3</f>
        <v>0</v>
      </c>
      <c r="F4098" t="b">
        <f t="shared" ref="F4098:F4161" si="645">MOD(ABS(C4098),10)=3</f>
        <v>0</v>
      </c>
      <c r="G4098" s="1" t="b">
        <f t="shared" ref="G4098:G4161" si="646">OR(D4098:F4098)</f>
        <v>0</v>
      </c>
      <c r="H4098" t="b">
        <f t="shared" ref="H4098:H4161" si="647">SUM(A4098:C4098)&lt;=99683</f>
        <v>1</v>
      </c>
      <c r="I4098" t="b">
        <f t="shared" ref="I4098:I4161" si="648">AND(G4098:H4098)</f>
        <v>0</v>
      </c>
      <c r="J4098">
        <f t="shared" ref="J4098:J4161" si="649">SUM(A4098:C4098)</f>
        <v>-9538</v>
      </c>
      <c r="K4098" t="b">
        <f t="shared" ref="K4098:K4161" si="650">IF(I4098,J4098)</f>
        <v>0</v>
      </c>
    </row>
    <row r="4099" spans="1:11" x14ac:dyDescent="0.25">
      <c r="A4099">
        <v>-8149</v>
      </c>
      <c r="B4099">
        <f t="shared" si="641"/>
        <v>-88</v>
      </c>
      <c r="C4099">
        <f t="shared" si="642"/>
        <v>-793</v>
      </c>
      <c r="D4099" t="b">
        <f t="shared" si="643"/>
        <v>0</v>
      </c>
      <c r="E4099" t="b">
        <f t="shared" si="644"/>
        <v>0</v>
      </c>
      <c r="F4099" t="b">
        <f t="shared" si="645"/>
        <v>1</v>
      </c>
      <c r="G4099" s="1" t="b">
        <f t="shared" si="646"/>
        <v>1</v>
      </c>
      <c r="H4099" t="b">
        <f t="shared" si="647"/>
        <v>1</v>
      </c>
      <c r="I4099" t="b">
        <f t="shared" si="648"/>
        <v>1</v>
      </c>
      <c r="J4099">
        <f t="shared" si="649"/>
        <v>-9030</v>
      </c>
      <c r="K4099">
        <f t="shared" si="650"/>
        <v>-9030</v>
      </c>
    </row>
    <row r="4100" spans="1:11" x14ac:dyDescent="0.25">
      <c r="A4100">
        <v>-88</v>
      </c>
      <c r="B4100">
        <f t="shared" si="641"/>
        <v>-793</v>
      </c>
      <c r="C4100">
        <f t="shared" si="642"/>
        <v>7981</v>
      </c>
      <c r="D4100" t="b">
        <f t="shared" si="643"/>
        <v>0</v>
      </c>
      <c r="E4100" t="b">
        <f t="shared" si="644"/>
        <v>1</v>
      </c>
      <c r="F4100" t="b">
        <f t="shared" si="645"/>
        <v>0</v>
      </c>
      <c r="G4100" s="1" t="b">
        <f t="shared" si="646"/>
        <v>1</v>
      </c>
      <c r="H4100" t="b">
        <f t="shared" si="647"/>
        <v>1</v>
      </c>
      <c r="I4100" t="b">
        <f t="shared" si="648"/>
        <v>1</v>
      </c>
      <c r="J4100">
        <f t="shared" si="649"/>
        <v>7100</v>
      </c>
      <c r="K4100">
        <f t="shared" si="650"/>
        <v>7100</v>
      </c>
    </row>
    <row r="4101" spans="1:11" x14ac:dyDescent="0.25">
      <c r="A4101">
        <v>-793</v>
      </c>
      <c r="B4101">
        <f t="shared" si="641"/>
        <v>7981</v>
      </c>
      <c r="C4101">
        <f t="shared" si="642"/>
        <v>-88</v>
      </c>
      <c r="D4101" t="b">
        <f t="shared" si="643"/>
        <v>1</v>
      </c>
      <c r="E4101" t="b">
        <f t="shared" si="644"/>
        <v>0</v>
      </c>
      <c r="F4101" t="b">
        <f t="shared" si="645"/>
        <v>0</v>
      </c>
      <c r="G4101" s="1" t="b">
        <f t="shared" si="646"/>
        <v>1</v>
      </c>
      <c r="H4101" t="b">
        <f t="shared" si="647"/>
        <v>1</v>
      </c>
      <c r="I4101" t="b">
        <f t="shared" si="648"/>
        <v>1</v>
      </c>
      <c r="J4101">
        <f t="shared" si="649"/>
        <v>7100</v>
      </c>
      <c r="K4101">
        <f t="shared" si="650"/>
        <v>7100</v>
      </c>
    </row>
    <row r="4102" spans="1:11" x14ac:dyDescent="0.25">
      <c r="A4102">
        <v>7981</v>
      </c>
      <c r="B4102">
        <f t="shared" si="641"/>
        <v>-88</v>
      </c>
      <c r="C4102">
        <f t="shared" si="642"/>
        <v>8757</v>
      </c>
      <c r="D4102" t="b">
        <f t="shared" si="643"/>
        <v>0</v>
      </c>
      <c r="E4102" t="b">
        <f t="shared" si="644"/>
        <v>0</v>
      </c>
      <c r="F4102" t="b">
        <f t="shared" si="645"/>
        <v>0</v>
      </c>
      <c r="G4102" s="1" t="b">
        <f t="shared" si="646"/>
        <v>0</v>
      </c>
      <c r="H4102" t="b">
        <f t="shared" si="647"/>
        <v>1</v>
      </c>
      <c r="I4102" t="b">
        <f t="shared" si="648"/>
        <v>0</v>
      </c>
      <c r="J4102">
        <f t="shared" si="649"/>
        <v>16650</v>
      </c>
      <c r="K4102" t="b">
        <f t="shared" si="650"/>
        <v>0</v>
      </c>
    </row>
    <row r="4103" spans="1:11" x14ac:dyDescent="0.25">
      <c r="A4103">
        <v>-88</v>
      </c>
      <c r="B4103">
        <f t="shared" si="641"/>
        <v>8757</v>
      </c>
      <c r="C4103">
        <f t="shared" si="642"/>
        <v>76968</v>
      </c>
      <c r="D4103" t="b">
        <f t="shared" si="643"/>
        <v>0</v>
      </c>
      <c r="E4103" t="b">
        <f t="shared" si="644"/>
        <v>0</v>
      </c>
      <c r="F4103" t="b">
        <f t="shared" si="645"/>
        <v>0</v>
      </c>
      <c r="G4103" s="1" t="b">
        <f t="shared" si="646"/>
        <v>0</v>
      </c>
      <c r="H4103" t="b">
        <f t="shared" si="647"/>
        <v>1</v>
      </c>
      <c r="I4103" t="b">
        <f t="shared" si="648"/>
        <v>0</v>
      </c>
      <c r="J4103">
        <f t="shared" si="649"/>
        <v>85637</v>
      </c>
      <c r="K4103" t="b">
        <f t="shared" si="650"/>
        <v>0</v>
      </c>
    </row>
    <row r="4104" spans="1:11" x14ac:dyDescent="0.25">
      <c r="A4104">
        <v>8757</v>
      </c>
      <c r="B4104">
        <f t="shared" si="641"/>
        <v>76968</v>
      </c>
      <c r="C4104">
        <f t="shared" si="642"/>
        <v>-5059</v>
      </c>
      <c r="D4104" t="b">
        <f t="shared" si="643"/>
        <v>0</v>
      </c>
      <c r="E4104" t="b">
        <f t="shared" si="644"/>
        <v>0</v>
      </c>
      <c r="F4104" t="b">
        <f t="shared" si="645"/>
        <v>0</v>
      </c>
      <c r="G4104" s="1" t="b">
        <f t="shared" si="646"/>
        <v>0</v>
      </c>
      <c r="H4104" t="b">
        <f t="shared" si="647"/>
        <v>1</v>
      </c>
      <c r="I4104" t="b">
        <f t="shared" si="648"/>
        <v>0</v>
      </c>
      <c r="J4104">
        <f t="shared" si="649"/>
        <v>80666</v>
      </c>
      <c r="K4104" t="b">
        <f t="shared" si="650"/>
        <v>0</v>
      </c>
    </row>
    <row r="4105" spans="1:11" x14ac:dyDescent="0.25">
      <c r="A4105">
        <v>76968</v>
      </c>
      <c r="B4105">
        <f t="shared" si="641"/>
        <v>-5059</v>
      </c>
      <c r="C4105">
        <f t="shared" si="642"/>
        <v>-9345</v>
      </c>
      <c r="D4105" t="b">
        <f t="shared" si="643"/>
        <v>0</v>
      </c>
      <c r="E4105" t="b">
        <f t="shared" si="644"/>
        <v>0</v>
      </c>
      <c r="F4105" t="b">
        <f t="shared" si="645"/>
        <v>0</v>
      </c>
      <c r="G4105" s="1" t="b">
        <f t="shared" si="646"/>
        <v>0</v>
      </c>
      <c r="H4105" t="b">
        <f t="shared" si="647"/>
        <v>1</v>
      </c>
      <c r="I4105" t="b">
        <f t="shared" si="648"/>
        <v>0</v>
      </c>
      <c r="J4105">
        <f t="shared" si="649"/>
        <v>62564</v>
      </c>
      <c r="K4105" t="b">
        <f t="shared" si="650"/>
        <v>0</v>
      </c>
    </row>
    <row r="4106" spans="1:11" x14ac:dyDescent="0.25">
      <c r="A4106">
        <v>-5059</v>
      </c>
      <c r="B4106">
        <f t="shared" si="641"/>
        <v>-9345</v>
      </c>
      <c r="C4106">
        <f t="shared" si="642"/>
        <v>30883</v>
      </c>
      <c r="D4106" t="b">
        <f t="shared" si="643"/>
        <v>0</v>
      </c>
      <c r="E4106" t="b">
        <f t="shared" si="644"/>
        <v>0</v>
      </c>
      <c r="F4106" t="b">
        <f t="shared" si="645"/>
        <v>1</v>
      </c>
      <c r="G4106" s="1" t="b">
        <f t="shared" si="646"/>
        <v>1</v>
      </c>
      <c r="H4106" t="b">
        <f t="shared" si="647"/>
        <v>1</v>
      </c>
      <c r="I4106" t="b">
        <f t="shared" si="648"/>
        <v>1</v>
      </c>
      <c r="J4106">
        <f t="shared" si="649"/>
        <v>16479</v>
      </c>
      <c r="K4106">
        <f t="shared" si="650"/>
        <v>16479</v>
      </c>
    </row>
    <row r="4107" spans="1:11" x14ac:dyDescent="0.25">
      <c r="A4107">
        <v>-9345</v>
      </c>
      <c r="B4107">
        <f t="shared" si="641"/>
        <v>30883</v>
      </c>
      <c r="C4107">
        <f t="shared" si="642"/>
        <v>247</v>
      </c>
      <c r="D4107" t="b">
        <f t="shared" si="643"/>
        <v>0</v>
      </c>
      <c r="E4107" t="b">
        <f t="shared" si="644"/>
        <v>1</v>
      </c>
      <c r="F4107" t="b">
        <f t="shared" si="645"/>
        <v>0</v>
      </c>
      <c r="G4107" s="1" t="b">
        <f t="shared" si="646"/>
        <v>1</v>
      </c>
      <c r="H4107" t="b">
        <f t="shared" si="647"/>
        <v>1</v>
      </c>
      <c r="I4107" t="b">
        <f t="shared" si="648"/>
        <v>1</v>
      </c>
      <c r="J4107">
        <f t="shared" si="649"/>
        <v>21785</v>
      </c>
      <c r="K4107">
        <f t="shared" si="650"/>
        <v>21785</v>
      </c>
    </row>
    <row r="4108" spans="1:11" x14ac:dyDescent="0.25">
      <c r="A4108">
        <v>30883</v>
      </c>
      <c r="B4108">
        <f t="shared" si="641"/>
        <v>247</v>
      </c>
      <c r="C4108">
        <f t="shared" si="642"/>
        <v>6264</v>
      </c>
      <c r="D4108" t="b">
        <f t="shared" si="643"/>
        <v>1</v>
      </c>
      <c r="E4108" t="b">
        <f t="shared" si="644"/>
        <v>0</v>
      </c>
      <c r="F4108" t="b">
        <f t="shared" si="645"/>
        <v>0</v>
      </c>
      <c r="G4108" s="1" t="b">
        <f t="shared" si="646"/>
        <v>1</v>
      </c>
      <c r="H4108" t="b">
        <f t="shared" si="647"/>
        <v>1</v>
      </c>
      <c r="I4108" t="b">
        <f t="shared" si="648"/>
        <v>1</v>
      </c>
      <c r="J4108">
        <f t="shared" si="649"/>
        <v>37394</v>
      </c>
      <c r="K4108">
        <f t="shared" si="650"/>
        <v>37394</v>
      </c>
    </row>
    <row r="4109" spans="1:11" x14ac:dyDescent="0.25">
      <c r="A4109">
        <v>247</v>
      </c>
      <c r="B4109">
        <f t="shared" si="641"/>
        <v>6264</v>
      </c>
      <c r="C4109">
        <f t="shared" si="642"/>
        <v>-9380</v>
      </c>
      <c r="D4109" t="b">
        <f t="shared" si="643"/>
        <v>0</v>
      </c>
      <c r="E4109" t="b">
        <f t="shared" si="644"/>
        <v>0</v>
      </c>
      <c r="F4109" t="b">
        <f t="shared" si="645"/>
        <v>0</v>
      </c>
      <c r="G4109" s="1" t="b">
        <f t="shared" si="646"/>
        <v>0</v>
      </c>
      <c r="H4109" t="b">
        <f t="shared" si="647"/>
        <v>1</v>
      </c>
      <c r="I4109" t="b">
        <f t="shared" si="648"/>
        <v>0</v>
      </c>
      <c r="J4109">
        <f t="shared" si="649"/>
        <v>-2869</v>
      </c>
      <c r="K4109" t="b">
        <f t="shared" si="650"/>
        <v>0</v>
      </c>
    </row>
    <row r="4110" spans="1:11" x14ac:dyDescent="0.25">
      <c r="A4110">
        <v>6264</v>
      </c>
      <c r="B4110">
        <f t="shared" si="641"/>
        <v>-9380</v>
      </c>
      <c r="C4110">
        <f t="shared" si="642"/>
        <v>382</v>
      </c>
      <c r="D4110" t="b">
        <f t="shared" si="643"/>
        <v>0</v>
      </c>
      <c r="E4110" t="b">
        <f t="shared" si="644"/>
        <v>0</v>
      </c>
      <c r="F4110" t="b">
        <f t="shared" si="645"/>
        <v>0</v>
      </c>
      <c r="G4110" s="1" t="b">
        <f t="shared" si="646"/>
        <v>0</v>
      </c>
      <c r="H4110" t="b">
        <f t="shared" si="647"/>
        <v>1</v>
      </c>
      <c r="I4110" t="b">
        <f t="shared" si="648"/>
        <v>0</v>
      </c>
      <c r="J4110">
        <f t="shared" si="649"/>
        <v>-2734</v>
      </c>
      <c r="K4110" t="b">
        <f t="shared" si="650"/>
        <v>0</v>
      </c>
    </row>
    <row r="4111" spans="1:11" x14ac:dyDescent="0.25">
      <c r="A4111">
        <v>-9380</v>
      </c>
      <c r="B4111">
        <f t="shared" si="641"/>
        <v>382</v>
      </c>
      <c r="C4111">
        <f t="shared" si="642"/>
        <v>578</v>
      </c>
      <c r="D4111" t="b">
        <f t="shared" si="643"/>
        <v>0</v>
      </c>
      <c r="E4111" t="b">
        <f t="shared" si="644"/>
        <v>0</v>
      </c>
      <c r="F4111" t="b">
        <f t="shared" si="645"/>
        <v>0</v>
      </c>
      <c r="G4111" s="1" t="b">
        <f t="shared" si="646"/>
        <v>0</v>
      </c>
      <c r="H4111" t="b">
        <f t="shared" si="647"/>
        <v>1</v>
      </c>
      <c r="I4111" t="b">
        <f t="shared" si="648"/>
        <v>0</v>
      </c>
      <c r="J4111">
        <f t="shared" si="649"/>
        <v>-8420</v>
      </c>
      <c r="K4111" t="b">
        <f t="shared" si="650"/>
        <v>0</v>
      </c>
    </row>
    <row r="4112" spans="1:11" x14ac:dyDescent="0.25">
      <c r="A4112">
        <v>382</v>
      </c>
      <c r="B4112">
        <f t="shared" si="641"/>
        <v>578</v>
      </c>
      <c r="C4112">
        <f t="shared" si="642"/>
        <v>-6684</v>
      </c>
      <c r="D4112" t="b">
        <f t="shared" si="643"/>
        <v>0</v>
      </c>
      <c r="E4112" t="b">
        <f t="shared" si="644"/>
        <v>0</v>
      </c>
      <c r="F4112" t="b">
        <f t="shared" si="645"/>
        <v>0</v>
      </c>
      <c r="G4112" s="1" t="b">
        <f t="shared" si="646"/>
        <v>0</v>
      </c>
      <c r="H4112" t="b">
        <f t="shared" si="647"/>
        <v>1</v>
      </c>
      <c r="I4112" t="b">
        <f t="shared" si="648"/>
        <v>0</v>
      </c>
      <c r="J4112">
        <f t="shared" si="649"/>
        <v>-5724</v>
      </c>
      <c r="K4112" t="b">
        <f t="shared" si="650"/>
        <v>0</v>
      </c>
    </row>
    <row r="4113" spans="1:11" x14ac:dyDescent="0.25">
      <c r="A4113">
        <v>578</v>
      </c>
      <c r="B4113">
        <f t="shared" si="641"/>
        <v>-6684</v>
      </c>
      <c r="C4113">
        <f t="shared" si="642"/>
        <v>-89510</v>
      </c>
      <c r="D4113" t="b">
        <f t="shared" si="643"/>
        <v>0</v>
      </c>
      <c r="E4113" t="b">
        <f t="shared" si="644"/>
        <v>0</v>
      </c>
      <c r="F4113" t="b">
        <f t="shared" si="645"/>
        <v>0</v>
      </c>
      <c r="G4113" s="1" t="b">
        <f t="shared" si="646"/>
        <v>0</v>
      </c>
      <c r="H4113" t="b">
        <f t="shared" si="647"/>
        <v>1</v>
      </c>
      <c r="I4113" t="b">
        <f t="shared" si="648"/>
        <v>0</v>
      </c>
      <c r="J4113">
        <f t="shared" si="649"/>
        <v>-95616</v>
      </c>
      <c r="K4113" t="b">
        <f t="shared" si="650"/>
        <v>0</v>
      </c>
    </row>
    <row r="4114" spans="1:11" x14ac:dyDescent="0.25">
      <c r="A4114">
        <v>-6684</v>
      </c>
      <c r="B4114">
        <f t="shared" si="641"/>
        <v>-89510</v>
      </c>
      <c r="C4114">
        <f t="shared" si="642"/>
        <v>401</v>
      </c>
      <c r="D4114" t="b">
        <f t="shared" si="643"/>
        <v>0</v>
      </c>
      <c r="E4114" t="b">
        <f t="shared" si="644"/>
        <v>0</v>
      </c>
      <c r="F4114" t="b">
        <f t="shared" si="645"/>
        <v>0</v>
      </c>
      <c r="G4114" s="1" t="b">
        <f t="shared" si="646"/>
        <v>0</v>
      </c>
      <c r="H4114" t="b">
        <f t="shared" si="647"/>
        <v>1</v>
      </c>
      <c r="I4114" t="b">
        <f t="shared" si="648"/>
        <v>0</v>
      </c>
      <c r="J4114">
        <f t="shared" si="649"/>
        <v>-95793</v>
      </c>
      <c r="K4114" t="b">
        <f t="shared" si="650"/>
        <v>0</v>
      </c>
    </row>
    <row r="4115" spans="1:11" x14ac:dyDescent="0.25">
      <c r="A4115">
        <v>-89510</v>
      </c>
      <c r="B4115">
        <f t="shared" si="641"/>
        <v>401</v>
      </c>
      <c r="C4115">
        <f t="shared" si="642"/>
        <v>-7722</v>
      </c>
      <c r="D4115" t="b">
        <f t="shared" si="643"/>
        <v>0</v>
      </c>
      <c r="E4115" t="b">
        <f t="shared" si="644"/>
        <v>0</v>
      </c>
      <c r="F4115" t="b">
        <f t="shared" si="645"/>
        <v>0</v>
      </c>
      <c r="G4115" s="1" t="b">
        <f t="shared" si="646"/>
        <v>0</v>
      </c>
      <c r="H4115" t="b">
        <f t="shared" si="647"/>
        <v>1</v>
      </c>
      <c r="I4115" t="b">
        <f t="shared" si="648"/>
        <v>0</v>
      </c>
      <c r="J4115">
        <f t="shared" si="649"/>
        <v>-96831</v>
      </c>
      <c r="K4115" t="b">
        <f t="shared" si="650"/>
        <v>0</v>
      </c>
    </row>
    <row r="4116" spans="1:11" x14ac:dyDescent="0.25">
      <c r="A4116">
        <v>401</v>
      </c>
      <c r="B4116">
        <f t="shared" si="641"/>
        <v>-7722</v>
      </c>
      <c r="C4116">
        <f t="shared" si="642"/>
        <v>99369</v>
      </c>
      <c r="D4116" t="b">
        <f t="shared" si="643"/>
        <v>0</v>
      </c>
      <c r="E4116" t="b">
        <f t="shared" si="644"/>
        <v>0</v>
      </c>
      <c r="F4116" t="b">
        <f t="shared" si="645"/>
        <v>0</v>
      </c>
      <c r="G4116" s="1" t="b">
        <f t="shared" si="646"/>
        <v>0</v>
      </c>
      <c r="H4116" t="b">
        <f t="shared" si="647"/>
        <v>1</v>
      </c>
      <c r="I4116" t="b">
        <f t="shared" si="648"/>
        <v>0</v>
      </c>
      <c r="J4116">
        <f t="shared" si="649"/>
        <v>92048</v>
      </c>
      <c r="K4116" t="b">
        <f t="shared" si="650"/>
        <v>0</v>
      </c>
    </row>
    <row r="4117" spans="1:11" x14ac:dyDescent="0.25">
      <c r="A4117">
        <v>-7722</v>
      </c>
      <c r="B4117">
        <f t="shared" si="641"/>
        <v>99369</v>
      </c>
      <c r="C4117">
        <f t="shared" si="642"/>
        <v>-100</v>
      </c>
      <c r="D4117" t="b">
        <f t="shared" si="643"/>
        <v>0</v>
      </c>
      <c r="E4117" t="b">
        <f t="shared" si="644"/>
        <v>0</v>
      </c>
      <c r="F4117" t="b">
        <f t="shared" si="645"/>
        <v>0</v>
      </c>
      <c r="G4117" s="1" t="b">
        <f t="shared" si="646"/>
        <v>0</v>
      </c>
      <c r="H4117" t="b">
        <f t="shared" si="647"/>
        <v>1</v>
      </c>
      <c r="I4117" t="b">
        <f t="shared" si="648"/>
        <v>0</v>
      </c>
      <c r="J4117">
        <f t="shared" si="649"/>
        <v>91547</v>
      </c>
      <c r="K4117" t="b">
        <f t="shared" si="650"/>
        <v>0</v>
      </c>
    </row>
    <row r="4118" spans="1:11" x14ac:dyDescent="0.25">
      <c r="A4118">
        <v>99369</v>
      </c>
      <c r="B4118">
        <f t="shared" si="641"/>
        <v>-100</v>
      </c>
      <c r="C4118">
        <f t="shared" si="642"/>
        <v>-3894</v>
      </c>
      <c r="D4118" t="b">
        <f t="shared" si="643"/>
        <v>0</v>
      </c>
      <c r="E4118" t="b">
        <f t="shared" si="644"/>
        <v>0</v>
      </c>
      <c r="F4118" t="b">
        <f t="shared" si="645"/>
        <v>0</v>
      </c>
      <c r="G4118" s="1" t="b">
        <f t="shared" si="646"/>
        <v>0</v>
      </c>
      <c r="H4118" t="b">
        <f t="shared" si="647"/>
        <v>1</v>
      </c>
      <c r="I4118" t="b">
        <f t="shared" si="648"/>
        <v>0</v>
      </c>
      <c r="J4118">
        <f t="shared" si="649"/>
        <v>95375</v>
      </c>
      <c r="K4118" t="b">
        <f t="shared" si="650"/>
        <v>0</v>
      </c>
    </row>
    <row r="4119" spans="1:11" x14ac:dyDescent="0.25">
      <c r="A4119">
        <v>-100</v>
      </c>
      <c r="B4119">
        <f t="shared" si="641"/>
        <v>-3894</v>
      </c>
      <c r="C4119">
        <f t="shared" si="642"/>
        <v>-582</v>
      </c>
      <c r="D4119" t="b">
        <f t="shared" si="643"/>
        <v>0</v>
      </c>
      <c r="E4119" t="b">
        <f t="shared" si="644"/>
        <v>0</v>
      </c>
      <c r="F4119" t="b">
        <f t="shared" si="645"/>
        <v>0</v>
      </c>
      <c r="G4119" s="1" t="b">
        <f t="shared" si="646"/>
        <v>0</v>
      </c>
      <c r="H4119" t="b">
        <f t="shared" si="647"/>
        <v>1</v>
      </c>
      <c r="I4119" t="b">
        <f t="shared" si="648"/>
        <v>0</v>
      </c>
      <c r="J4119">
        <f t="shared" si="649"/>
        <v>-4576</v>
      </c>
      <c r="K4119" t="b">
        <f t="shared" si="650"/>
        <v>0</v>
      </c>
    </row>
    <row r="4120" spans="1:11" x14ac:dyDescent="0.25">
      <c r="A4120">
        <v>-3894</v>
      </c>
      <c r="B4120">
        <f t="shared" si="641"/>
        <v>-582</v>
      </c>
      <c r="C4120">
        <f t="shared" si="642"/>
        <v>-288</v>
      </c>
      <c r="D4120" t="b">
        <f t="shared" si="643"/>
        <v>0</v>
      </c>
      <c r="E4120" t="b">
        <f t="shared" si="644"/>
        <v>0</v>
      </c>
      <c r="F4120" t="b">
        <f t="shared" si="645"/>
        <v>0</v>
      </c>
      <c r="G4120" s="1" t="b">
        <f t="shared" si="646"/>
        <v>0</v>
      </c>
      <c r="H4120" t="b">
        <f t="shared" si="647"/>
        <v>1</v>
      </c>
      <c r="I4120" t="b">
        <f t="shared" si="648"/>
        <v>0</v>
      </c>
      <c r="J4120">
        <f t="shared" si="649"/>
        <v>-4764</v>
      </c>
      <c r="K4120" t="b">
        <f t="shared" si="650"/>
        <v>0</v>
      </c>
    </row>
    <row r="4121" spans="1:11" x14ac:dyDescent="0.25">
      <c r="A4121">
        <v>-582</v>
      </c>
      <c r="B4121">
        <f t="shared" si="641"/>
        <v>-288</v>
      </c>
      <c r="C4121">
        <f t="shared" si="642"/>
        <v>89429</v>
      </c>
      <c r="D4121" t="b">
        <f t="shared" si="643"/>
        <v>0</v>
      </c>
      <c r="E4121" t="b">
        <f t="shared" si="644"/>
        <v>0</v>
      </c>
      <c r="F4121" t="b">
        <f t="shared" si="645"/>
        <v>0</v>
      </c>
      <c r="G4121" s="1" t="b">
        <f t="shared" si="646"/>
        <v>0</v>
      </c>
      <c r="H4121" t="b">
        <f t="shared" si="647"/>
        <v>1</v>
      </c>
      <c r="I4121" t="b">
        <f t="shared" si="648"/>
        <v>0</v>
      </c>
      <c r="J4121">
        <f t="shared" si="649"/>
        <v>88559</v>
      </c>
      <c r="K4121" t="b">
        <f t="shared" si="650"/>
        <v>0</v>
      </c>
    </row>
    <row r="4122" spans="1:11" x14ac:dyDescent="0.25">
      <c r="A4122">
        <v>-288</v>
      </c>
      <c r="B4122">
        <f t="shared" si="641"/>
        <v>89429</v>
      </c>
      <c r="C4122">
        <f t="shared" si="642"/>
        <v>7067</v>
      </c>
      <c r="D4122" t="b">
        <f t="shared" si="643"/>
        <v>0</v>
      </c>
      <c r="E4122" t="b">
        <f t="shared" si="644"/>
        <v>0</v>
      </c>
      <c r="F4122" t="b">
        <f t="shared" si="645"/>
        <v>0</v>
      </c>
      <c r="G4122" s="1" t="b">
        <f t="shared" si="646"/>
        <v>0</v>
      </c>
      <c r="H4122" t="b">
        <f t="shared" si="647"/>
        <v>1</v>
      </c>
      <c r="I4122" t="b">
        <f t="shared" si="648"/>
        <v>0</v>
      </c>
      <c r="J4122">
        <f t="shared" si="649"/>
        <v>96208</v>
      </c>
      <c r="K4122" t="b">
        <f t="shared" si="650"/>
        <v>0</v>
      </c>
    </row>
    <row r="4123" spans="1:11" x14ac:dyDescent="0.25">
      <c r="A4123">
        <v>89429</v>
      </c>
      <c r="B4123">
        <f t="shared" si="641"/>
        <v>7067</v>
      </c>
      <c r="C4123">
        <f t="shared" si="642"/>
        <v>-819</v>
      </c>
      <c r="D4123" t="b">
        <f t="shared" si="643"/>
        <v>0</v>
      </c>
      <c r="E4123" t="b">
        <f t="shared" si="644"/>
        <v>0</v>
      </c>
      <c r="F4123" t="b">
        <f t="shared" si="645"/>
        <v>0</v>
      </c>
      <c r="G4123" s="1" t="b">
        <f t="shared" si="646"/>
        <v>0</v>
      </c>
      <c r="H4123" t="b">
        <f t="shared" si="647"/>
        <v>1</v>
      </c>
      <c r="I4123" t="b">
        <f t="shared" si="648"/>
        <v>0</v>
      </c>
      <c r="J4123">
        <f t="shared" si="649"/>
        <v>95677</v>
      </c>
      <c r="K4123" t="b">
        <f t="shared" si="650"/>
        <v>0</v>
      </c>
    </row>
    <row r="4124" spans="1:11" x14ac:dyDescent="0.25">
      <c r="A4124">
        <v>7067</v>
      </c>
      <c r="B4124">
        <f t="shared" si="641"/>
        <v>-819</v>
      </c>
      <c r="C4124">
        <f t="shared" si="642"/>
        <v>663</v>
      </c>
      <c r="D4124" t="b">
        <f t="shared" si="643"/>
        <v>0</v>
      </c>
      <c r="E4124" t="b">
        <f t="shared" si="644"/>
        <v>0</v>
      </c>
      <c r="F4124" t="b">
        <f t="shared" si="645"/>
        <v>1</v>
      </c>
      <c r="G4124" s="1" t="b">
        <f t="shared" si="646"/>
        <v>1</v>
      </c>
      <c r="H4124" t="b">
        <f t="shared" si="647"/>
        <v>1</v>
      </c>
      <c r="I4124" t="b">
        <f t="shared" si="648"/>
        <v>1</v>
      </c>
      <c r="J4124">
        <f t="shared" si="649"/>
        <v>6911</v>
      </c>
      <c r="K4124">
        <f t="shared" si="650"/>
        <v>6911</v>
      </c>
    </row>
    <row r="4125" spans="1:11" x14ac:dyDescent="0.25">
      <c r="A4125">
        <v>-819</v>
      </c>
      <c r="B4125">
        <f t="shared" si="641"/>
        <v>663</v>
      </c>
      <c r="C4125">
        <f t="shared" si="642"/>
        <v>-85</v>
      </c>
      <c r="D4125" t="b">
        <f t="shared" si="643"/>
        <v>0</v>
      </c>
      <c r="E4125" t="b">
        <f t="shared" si="644"/>
        <v>1</v>
      </c>
      <c r="F4125" t="b">
        <f t="shared" si="645"/>
        <v>0</v>
      </c>
      <c r="G4125" s="1" t="b">
        <f t="shared" si="646"/>
        <v>1</v>
      </c>
      <c r="H4125" t="b">
        <f t="shared" si="647"/>
        <v>1</v>
      </c>
      <c r="I4125" t="b">
        <f t="shared" si="648"/>
        <v>1</v>
      </c>
      <c r="J4125">
        <f t="shared" si="649"/>
        <v>-241</v>
      </c>
      <c r="K4125">
        <f t="shared" si="650"/>
        <v>-241</v>
      </c>
    </row>
    <row r="4126" spans="1:11" x14ac:dyDescent="0.25">
      <c r="A4126">
        <v>663</v>
      </c>
      <c r="B4126">
        <f t="shared" si="641"/>
        <v>-85</v>
      </c>
      <c r="C4126">
        <f t="shared" si="642"/>
        <v>-455</v>
      </c>
      <c r="D4126" t="b">
        <f t="shared" si="643"/>
        <v>1</v>
      </c>
      <c r="E4126" t="b">
        <f t="shared" si="644"/>
        <v>0</v>
      </c>
      <c r="F4126" t="b">
        <f t="shared" si="645"/>
        <v>0</v>
      </c>
      <c r="G4126" s="1" t="b">
        <f t="shared" si="646"/>
        <v>1</v>
      </c>
      <c r="H4126" t="b">
        <f t="shared" si="647"/>
        <v>1</v>
      </c>
      <c r="I4126" t="b">
        <f t="shared" si="648"/>
        <v>1</v>
      </c>
      <c r="J4126">
        <f t="shared" si="649"/>
        <v>123</v>
      </c>
      <c r="K4126">
        <f t="shared" si="650"/>
        <v>123</v>
      </c>
    </row>
    <row r="4127" spans="1:11" x14ac:dyDescent="0.25">
      <c r="A4127">
        <v>-85</v>
      </c>
      <c r="B4127">
        <f t="shared" si="641"/>
        <v>-455</v>
      </c>
      <c r="C4127">
        <f t="shared" si="642"/>
        <v>-97</v>
      </c>
      <c r="D4127" t="b">
        <f t="shared" si="643"/>
        <v>0</v>
      </c>
      <c r="E4127" t="b">
        <f t="shared" si="644"/>
        <v>0</v>
      </c>
      <c r="F4127" t="b">
        <f t="shared" si="645"/>
        <v>0</v>
      </c>
      <c r="G4127" s="1" t="b">
        <f t="shared" si="646"/>
        <v>0</v>
      </c>
      <c r="H4127" t="b">
        <f t="shared" si="647"/>
        <v>1</v>
      </c>
      <c r="I4127" t="b">
        <f t="shared" si="648"/>
        <v>0</v>
      </c>
      <c r="J4127">
        <f t="shared" si="649"/>
        <v>-637</v>
      </c>
      <c r="K4127" t="b">
        <f t="shared" si="650"/>
        <v>0</v>
      </c>
    </row>
    <row r="4128" spans="1:11" x14ac:dyDescent="0.25">
      <c r="A4128">
        <v>-455</v>
      </c>
      <c r="B4128">
        <f t="shared" si="641"/>
        <v>-97</v>
      </c>
      <c r="C4128">
        <f t="shared" si="642"/>
        <v>-91</v>
      </c>
      <c r="D4128" t="b">
        <f t="shared" si="643"/>
        <v>0</v>
      </c>
      <c r="E4128" t="b">
        <f t="shared" si="644"/>
        <v>0</v>
      </c>
      <c r="F4128" t="b">
        <f t="shared" si="645"/>
        <v>0</v>
      </c>
      <c r="G4128" s="1" t="b">
        <f t="shared" si="646"/>
        <v>0</v>
      </c>
      <c r="H4128" t="b">
        <f t="shared" si="647"/>
        <v>1</v>
      </c>
      <c r="I4128" t="b">
        <f t="shared" si="648"/>
        <v>0</v>
      </c>
      <c r="J4128">
        <f t="shared" si="649"/>
        <v>-643</v>
      </c>
      <c r="K4128" t="b">
        <f t="shared" si="650"/>
        <v>0</v>
      </c>
    </row>
    <row r="4129" spans="1:11" x14ac:dyDescent="0.25">
      <c r="A4129">
        <v>-97</v>
      </c>
      <c r="B4129">
        <f t="shared" si="641"/>
        <v>-91</v>
      </c>
      <c r="C4129">
        <f t="shared" si="642"/>
        <v>-100</v>
      </c>
      <c r="D4129" t="b">
        <f t="shared" si="643"/>
        <v>0</v>
      </c>
      <c r="E4129" t="b">
        <f t="shared" si="644"/>
        <v>0</v>
      </c>
      <c r="F4129" t="b">
        <f t="shared" si="645"/>
        <v>0</v>
      </c>
      <c r="G4129" s="1" t="b">
        <f t="shared" si="646"/>
        <v>0</v>
      </c>
      <c r="H4129" t="b">
        <f t="shared" si="647"/>
        <v>1</v>
      </c>
      <c r="I4129" t="b">
        <f t="shared" si="648"/>
        <v>0</v>
      </c>
      <c r="J4129">
        <f t="shared" si="649"/>
        <v>-288</v>
      </c>
      <c r="K4129" t="b">
        <f t="shared" si="650"/>
        <v>0</v>
      </c>
    </row>
    <row r="4130" spans="1:11" x14ac:dyDescent="0.25">
      <c r="A4130">
        <v>-91</v>
      </c>
      <c r="B4130">
        <f t="shared" si="641"/>
        <v>-100</v>
      </c>
      <c r="C4130">
        <f t="shared" si="642"/>
        <v>-88</v>
      </c>
      <c r="D4130" t="b">
        <f t="shared" si="643"/>
        <v>0</v>
      </c>
      <c r="E4130" t="b">
        <f t="shared" si="644"/>
        <v>0</v>
      </c>
      <c r="F4130" t="b">
        <f t="shared" si="645"/>
        <v>0</v>
      </c>
      <c r="G4130" s="1" t="b">
        <f t="shared" si="646"/>
        <v>0</v>
      </c>
      <c r="H4130" t="b">
        <f t="shared" si="647"/>
        <v>1</v>
      </c>
      <c r="I4130" t="b">
        <f t="shared" si="648"/>
        <v>0</v>
      </c>
      <c r="J4130">
        <f t="shared" si="649"/>
        <v>-279</v>
      </c>
      <c r="K4130" t="b">
        <f t="shared" si="650"/>
        <v>0</v>
      </c>
    </row>
    <row r="4131" spans="1:11" x14ac:dyDescent="0.25">
      <c r="A4131">
        <v>-100</v>
      </c>
      <c r="B4131">
        <f t="shared" si="641"/>
        <v>-88</v>
      </c>
      <c r="C4131">
        <f t="shared" si="642"/>
        <v>-289</v>
      </c>
      <c r="D4131" t="b">
        <f t="shared" si="643"/>
        <v>0</v>
      </c>
      <c r="E4131" t="b">
        <f t="shared" si="644"/>
        <v>0</v>
      </c>
      <c r="F4131" t="b">
        <f t="shared" si="645"/>
        <v>0</v>
      </c>
      <c r="G4131" s="1" t="b">
        <f t="shared" si="646"/>
        <v>0</v>
      </c>
      <c r="H4131" t="b">
        <f t="shared" si="647"/>
        <v>1</v>
      </c>
      <c r="I4131" t="b">
        <f t="shared" si="648"/>
        <v>0</v>
      </c>
      <c r="J4131">
        <f t="shared" si="649"/>
        <v>-477</v>
      </c>
      <c r="K4131" t="b">
        <f t="shared" si="650"/>
        <v>0</v>
      </c>
    </row>
    <row r="4132" spans="1:11" x14ac:dyDescent="0.25">
      <c r="A4132">
        <v>-88</v>
      </c>
      <c r="B4132">
        <f t="shared" si="641"/>
        <v>-289</v>
      </c>
      <c r="C4132">
        <f t="shared" si="642"/>
        <v>665</v>
      </c>
      <c r="D4132" t="b">
        <f t="shared" si="643"/>
        <v>0</v>
      </c>
      <c r="E4132" t="b">
        <f t="shared" si="644"/>
        <v>0</v>
      </c>
      <c r="F4132" t="b">
        <f t="shared" si="645"/>
        <v>0</v>
      </c>
      <c r="G4132" s="1" t="b">
        <f t="shared" si="646"/>
        <v>0</v>
      </c>
      <c r="H4132" t="b">
        <f t="shared" si="647"/>
        <v>1</v>
      </c>
      <c r="I4132" t="b">
        <f t="shared" si="648"/>
        <v>0</v>
      </c>
      <c r="J4132">
        <f t="shared" si="649"/>
        <v>288</v>
      </c>
      <c r="K4132" t="b">
        <f t="shared" si="650"/>
        <v>0</v>
      </c>
    </row>
    <row r="4133" spans="1:11" x14ac:dyDescent="0.25">
      <c r="A4133">
        <v>-289</v>
      </c>
      <c r="B4133">
        <f t="shared" si="641"/>
        <v>665</v>
      </c>
      <c r="C4133">
        <f t="shared" si="642"/>
        <v>-7349</v>
      </c>
      <c r="D4133" t="b">
        <f t="shared" si="643"/>
        <v>0</v>
      </c>
      <c r="E4133" t="b">
        <f t="shared" si="644"/>
        <v>0</v>
      </c>
      <c r="F4133" t="b">
        <f t="shared" si="645"/>
        <v>0</v>
      </c>
      <c r="G4133" s="1" t="b">
        <f t="shared" si="646"/>
        <v>0</v>
      </c>
      <c r="H4133" t="b">
        <f t="shared" si="647"/>
        <v>1</v>
      </c>
      <c r="I4133" t="b">
        <f t="shared" si="648"/>
        <v>0</v>
      </c>
      <c r="J4133">
        <f t="shared" si="649"/>
        <v>-6973</v>
      </c>
      <c r="K4133" t="b">
        <f t="shared" si="650"/>
        <v>0</v>
      </c>
    </row>
    <row r="4134" spans="1:11" x14ac:dyDescent="0.25">
      <c r="A4134">
        <v>665</v>
      </c>
      <c r="B4134">
        <f t="shared" si="641"/>
        <v>-7349</v>
      </c>
      <c r="C4134">
        <f t="shared" si="642"/>
        <v>74143</v>
      </c>
      <c r="D4134" t="b">
        <f t="shared" si="643"/>
        <v>0</v>
      </c>
      <c r="E4134" t="b">
        <f t="shared" si="644"/>
        <v>0</v>
      </c>
      <c r="F4134" t="b">
        <f t="shared" si="645"/>
        <v>1</v>
      </c>
      <c r="G4134" s="1" t="b">
        <f t="shared" si="646"/>
        <v>1</v>
      </c>
      <c r="H4134" t="b">
        <f t="shared" si="647"/>
        <v>1</v>
      </c>
      <c r="I4134" t="b">
        <f t="shared" si="648"/>
        <v>1</v>
      </c>
      <c r="J4134">
        <f t="shared" si="649"/>
        <v>67459</v>
      </c>
      <c r="K4134">
        <f t="shared" si="650"/>
        <v>67459</v>
      </c>
    </row>
    <row r="4135" spans="1:11" x14ac:dyDescent="0.25">
      <c r="A4135">
        <v>-7349</v>
      </c>
      <c r="B4135">
        <f t="shared" si="641"/>
        <v>74143</v>
      </c>
      <c r="C4135">
        <f t="shared" si="642"/>
        <v>-637</v>
      </c>
      <c r="D4135" t="b">
        <f t="shared" si="643"/>
        <v>0</v>
      </c>
      <c r="E4135" t="b">
        <f t="shared" si="644"/>
        <v>1</v>
      </c>
      <c r="F4135" t="b">
        <f t="shared" si="645"/>
        <v>0</v>
      </c>
      <c r="G4135" s="1" t="b">
        <f t="shared" si="646"/>
        <v>1</v>
      </c>
      <c r="H4135" t="b">
        <f t="shared" si="647"/>
        <v>1</v>
      </c>
      <c r="I4135" t="b">
        <f t="shared" si="648"/>
        <v>1</v>
      </c>
      <c r="J4135">
        <f t="shared" si="649"/>
        <v>66157</v>
      </c>
      <c r="K4135">
        <f t="shared" si="650"/>
        <v>66157</v>
      </c>
    </row>
    <row r="4136" spans="1:11" x14ac:dyDescent="0.25">
      <c r="A4136">
        <v>74143</v>
      </c>
      <c r="B4136">
        <f t="shared" si="641"/>
        <v>-637</v>
      </c>
      <c r="C4136">
        <f t="shared" si="642"/>
        <v>93</v>
      </c>
      <c r="D4136" t="b">
        <f t="shared" si="643"/>
        <v>1</v>
      </c>
      <c r="E4136" t="b">
        <f t="shared" si="644"/>
        <v>0</v>
      </c>
      <c r="F4136" t="b">
        <f t="shared" si="645"/>
        <v>1</v>
      </c>
      <c r="G4136" s="1" t="b">
        <f t="shared" si="646"/>
        <v>1</v>
      </c>
      <c r="H4136" t="b">
        <f t="shared" si="647"/>
        <v>1</v>
      </c>
      <c r="I4136" t="b">
        <f t="shared" si="648"/>
        <v>1</v>
      </c>
      <c r="J4136">
        <f t="shared" si="649"/>
        <v>73599</v>
      </c>
      <c r="K4136">
        <f t="shared" si="650"/>
        <v>73599</v>
      </c>
    </row>
    <row r="4137" spans="1:11" x14ac:dyDescent="0.25">
      <c r="A4137">
        <v>-637</v>
      </c>
      <c r="B4137">
        <f t="shared" si="641"/>
        <v>93</v>
      </c>
      <c r="C4137">
        <f t="shared" si="642"/>
        <v>-2452</v>
      </c>
      <c r="D4137" t="b">
        <f t="shared" si="643"/>
        <v>0</v>
      </c>
      <c r="E4137" t="b">
        <f t="shared" si="644"/>
        <v>1</v>
      </c>
      <c r="F4137" t="b">
        <f t="shared" si="645"/>
        <v>0</v>
      </c>
      <c r="G4137" s="1" t="b">
        <f t="shared" si="646"/>
        <v>1</v>
      </c>
      <c r="H4137" t="b">
        <f t="shared" si="647"/>
        <v>1</v>
      </c>
      <c r="I4137" t="b">
        <f t="shared" si="648"/>
        <v>1</v>
      </c>
      <c r="J4137">
        <f t="shared" si="649"/>
        <v>-2996</v>
      </c>
      <c r="K4137">
        <f t="shared" si="650"/>
        <v>-2996</v>
      </c>
    </row>
    <row r="4138" spans="1:11" x14ac:dyDescent="0.25">
      <c r="A4138">
        <v>93</v>
      </c>
      <c r="B4138">
        <f t="shared" si="641"/>
        <v>-2452</v>
      </c>
      <c r="C4138">
        <f t="shared" si="642"/>
        <v>-131</v>
      </c>
      <c r="D4138" t="b">
        <f t="shared" si="643"/>
        <v>1</v>
      </c>
      <c r="E4138" t="b">
        <f t="shared" si="644"/>
        <v>0</v>
      </c>
      <c r="F4138" t="b">
        <f t="shared" si="645"/>
        <v>0</v>
      </c>
      <c r="G4138" s="1" t="b">
        <f t="shared" si="646"/>
        <v>1</v>
      </c>
      <c r="H4138" t="b">
        <f t="shared" si="647"/>
        <v>1</v>
      </c>
      <c r="I4138" t="b">
        <f t="shared" si="648"/>
        <v>1</v>
      </c>
      <c r="J4138">
        <f t="shared" si="649"/>
        <v>-2490</v>
      </c>
      <c r="K4138">
        <f t="shared" si="650"/>
        <v>-2490</v>
      </c>
    </row>
    <row r="4139" spans="1:11" x14ac:dyDescent="0.25">
      <c r="A4139">
        <v>-2452</v>
      </c>
      <c r="B4139">
        <f t="shared" si="641"/>
        <v>-131</v>
      </c>
      <c r="C4139">
        <f t="shared" si="642"/>
        <v>-863</v>
      </c>
      <c r="D4139" t="b">
        <f t="shared" si="643"/>
        <v>0</v>
      </c>
      <c r="E4139" t="b">
        <f t="shared" si="644"/>
        <v>0</v>
      </c>
      <c r="F4139" t="b">
        <f t="shared" si="645"/>
        <v>1</v>
      </c>
      <c r="G4139" s="1" t="b">
        <f t="shared" si="646"/>
        <v>1</v>
      </c>
      <c r="H4139" t="b">
        <f t="shared" si="647"/>
        <v>1</v>
      </c>
      <c r="I4139" t="b">
        <f t="shared" si="648"/>
        <v>1</v>
      </c>
      <c r="J4139">
        <f t="shared" si="649"/>
        <v>-3446</v>
      </c>
      <c r="K4139">
        <f t="shared" si="650"/>
        <v>-3446</v>
      </c>
    </row>
    <row r="4140" spans="1:11" x14ac:dyDescent="0.25">
      <c r="A4140">
        <v>-131</v>
      </c>
      <c r="B4140">
        <f t="shared" si="641"/>
        <v>-863</v>
      </c>
      <c r="C4140">
        <f t="shared" si="642"/>
        <v>-4742</v>
      </c>
      <c r="D4140" t="b">
        <f t="shared" si="643"/>
        <v>0</v>
      </c>
      <c r="E4140" t="b">
        <f t="shared" si="644"/>
        <v>1</v>
      </c>
      <c r="F4140" t="b">
        <f t="shared" si="645"/>
        <v>0</v>
      </c>
      <c r="G4140" s="1" t="b">
        <f t="shared" si="646"/>
        <v>1</v>
      </c>
      <c r="H4140" t="b">
        <f t="shared" si="647"/>
        <v>1</v>
      </c>
      <c r="I4140" t="b">
        <f t="shared" si="648"/>
        <v>1</v>
      </c>
      <c r="J4140">
        <f t="shared" si="649"/>
        <v>-5736</v>
      </c>
      <c r="K4140">
        <f t="shared" si="650"/>
        <v>-5736</v>
      </c>
    </row>
    <row r="4141" spans="1:11" x14ac:dyDescent="0.25">
      <c r="A4141">
        <v>-863</v>
      </c>
      <c r="B4141">
        <f t="shared" si="641"/>
        <v>-4742</v>
      </c>
      <c r="C4141">
        <f t="shared" si="642"/>
        <v>-86628</v>
      </c>
      <c r="D4141" t="b">
        <f t="shared" si="643"/>
        <v>1</v>
      </c>
      <c r="E4141" t="b">
        <f t="shared" si="644"/>
        <v>0</v>
      </c>
      <c r="F4141" t="b">
        <f t="shared" si="645"/>
        <v>0</v>
      </c>
      <c r="G4141" s="1" t="b">
        <f t="shared" si="646"/>
        <v>1</v>
      </c>
      <c r="H4141" t="b">
        <f t="shared" si="647"/>
        <v>1</v>
      </c>
      <c r="I4141" t="b">
        <f t="shared" si="648"/>
        <v>1</v>
      </c>
      <c r="J4141">
        <f t="shared" si="649"/>
        <v>-92233</v>
      </c>
      <c r="K4141">
        <f t="shared" si="650"/>
        <v>-92233</v>
      </c>
    </row>
    <row r="4142" spans="1:11" x14ac:dyDescent="0.25">
      <c r="A4142">
        <v>-4742</v>
      </c>
      <c r="B4142">
        <f t="shared" si="641"/>
        <v>-86628</v>
      </c>
      <c r="C4142">
        <f t="shared" si="642"/>
        <v>32806</v>
      </c>
      <c r="D4142" t="b">
        <f t="shared" si="643"/>
        <v>0</v>
      </c>
      <c r="E4142" t="b">
        <f t="shared" si="644"/>
        <v>0</v>
      </c>
      <c r="F4142" t="b">
        <f t="shared" si="645"/>
        <v>0</v>
      </c>
      <c r="G4142" s="1" t="b">
        <f t="shared" si="646"/>
        <v>0</v>
      </c>
      <c r="H4142" t="b">
        <f t="shared" si="647"/>
        <v>1</v>
      </c>
      <c r="I4142" t="b">
        <f t="shared" si="648"/>
        <v>0</v>
      </c>
      <c r="J4142">
        <f t="shared" si="649"/>
        <v>-58564</v>
      </c>
      <c r="K4142" t="b">
        <f t="shared" si="650"/>
        <v>0</v>
      </c>
    </row>
    <row r="4143" spans="1:11" x14ac:dyDescent="0.25">
      <c r="A4143">
        <v>-86628</v>
      </c>
      <c r="B4143">
        <f t="shared" si="641"/>
        <v>32806</v>
      </c>
      <c r="C4143">
        <f t="shared" si="642"/>
        <v>-7996</v>
      </c>
      <c r="D4143" t="b">
        <f t="shared" si="643"/>
        <v>0</v>
      </c>
      <c r="E4143" t="b">
        <f t="shared" si="644"/>
        <v>0</v>
      </c>
      <c r="F4143" t="b">
        <f t="shared" si="645"/>
        <v>0</v>
      </c>
      <c r="G4143" s="1" t="b">
        <f t="shared" si="646"/>
        <v>0</v>
      </c>
      <c r="H4143" t="b">
        <f t="shared" si="647"/>
        <v>1</v>
      </c>
      <c r="I4143" t="b">
        <f t="shared" si="648"/>
        <v>0</v>
      </c>
      <c r="J4143">
        <f t="shared" si="649"/>
        <v>-61818</v>
      </c>
      <c r="K4143" t="b">
        <f t="shared" si="650"/>
        <v>0</v>
      </c>
    </row>
    <row r="4144" spans="1:11" x14ac:dyDescent="0.25">
      <c r="A4144">
        <v>32806</v>
      </c>
      <c r="B4144">
        <f t="shared" si="641"/>
        <v>-7996</v>
      </c>
      <c r="C4144">
        <f t="shared" si="642"/>
        <v>24970</v>
      </c>
      <c r="D4144" t="b">
        <f t="shared" si="643"/>
        <v>0</v>
      </c>
      <c r="E4144" t="b">
        <f t="shared" si="644"/>
        <v>0</v>
      </c>
      <c r="F4144" t="b">
        <f t="shared" si="645"/>
        <v>0</v>
      </c>
      <c r="G4144" s="1" t="b">
        <f t="shared" si="646"/>
        <v>0</v>
      </c>
      <c r="H4144" t="b">
        <f t="shared" si="647"/>
        <v>1</v>
      </c>
      <c r="I4144" t="b">
        <f t="shared" si="648"/>
        <v>0</v>
      </c>
      <c r="J4144">
        <f t="shared" si="649"/>
        <v>49780</v>
      </c>
      <c r="K4144" t="b">
        <f t="shared" si="650"/>
        <v>0</v>
      </c>
    </row>
    <row r="4145" spans="1:11" x14ac:dyDescent="0.25">
      <c r="A4145">
        <v>-7996</v>
      </c>
      <c r="B4145">
        <f t="shared" si="641"/>
        <v>24970</v>
      </c>
      <c r="C4145">
        <f t="shared" si="642"/>
        <v>-368</v>
      </c>
      <c r="D4145" t="b">
        <f t="shared" si="643"/>
        <v>0</v>
      </c>
      <c r="E4145" t="b">
        <f t="shared" si="644"/>
        <v>0</v>
      </c>
      <c r="F4145" t="b">
        <f t="shared" si="645"/>
        <v>0</v>
      </c>
      <c r="G4145" s="1" t="b">
        <f t="shared" si="646"/>
        <v>0</v>
      </c>
      <c r="H4145" t="b">
        <f t="shared" si="647"/>
        <v>1</v>
      </c>
      <c r="I4145" t="b">
        <f t="shared" si="648"/>
        <v>0</v>
      </c>
      <c r="J4145">
        <f t="shared" si="649"/>
        <v>16606</v>
      </c>
      <c r="K4145" t="b">
        <f t="shared" si="650"/>
        <v>0</v>
      </c>
    </row>
    <row r="4146" spans="1:11" x14ac:dyDescent="0.25">
      <c r="A4146">
        <v>24970</v>
      </c>
      <c r="B4146">
        <f t="shared" si="641"/>
        <v>-368</v>
      </c>
      <c r="C4146">
        <f t="shared" si="642"/>
        <v>-91027</v>
      </c>
      <c r="D4146" t="b">
        <f t="shared" si="643"/>
        <v>0</v>
      </c>
      <c r="E4146" t="b">
        <f t="shared" si="644"/>
        <v>0</v>
      </c>
      <c r="F4146" t="b">
        <f t="shared" si="645"/>
        <v>0</v>
      </c>
      <c r="G4146" s="1" t="b">
        <f t="shared" si="646"/>
        <v>0</v>
      </c>
      <c r="H4146" t="b">
        <f t="shared" si="647"/>
        <v>1</v>
      </c>
      <c r="I4146" t="b">
        <f t="shared" si="648"/>
        <v>0</v>
      </c>
      <c r="J4146">
        <f t="shared" si="649"/>
        <v>-66425</v>
      </c>
      <c r="K4146" t="b">
        <f t="shared" si="650"/>
        <v>0</v>
      </c>
    </row>
    <row r="4147" spans="1:11" x14ac:dyDescent="0.25">
      <c r="A4147">
        <v>-368</v>
      </c>
      <c r="B4147">
        <f t="shared" si="641"/>
        <v>-91027</v>
      </c>
      <c r="C4147">
        <f t="shared" si="642"/>
        <v>160</v>
      </c>
      <c r="D4147" t="b">
        <f t="shared" si="643"/>
        <v>0</v>
      </c>
      <c r="E4147" t="b">
        <f t="shared" si="644"/>
        <v>0</v>
      </c>
      <c r="F4147" t="b">
        <f t="shared" si="645"/>
        <v>0</v>
      </c>
      <c r="G4147" s="1" t="b">
        <f t="shared" si="646"/>
        <v>0</v>
      </c>
      <c r="H4147" t="b">
        <f t="shared" si="647"/>
        <v>1</v>
      </c>
      <c r="I4147" t="b">
        <f t="shared" si="648"/>
        <v>0</v>
      </c>
      <c r="J4147">
        <f t="shared" si="649"/>
        <v>-91235</v>
      </c>
      <c r="K4147" t="b">
        <f t="shared" si="650"/>
        <v>0</v>
      </c>
    </row>
    <row r="4148" spans="1:11" x14ac:dyDescent="0.25">
      <c r="A4148">
        <v>-91027</v>
      </c>
      <c r="B4148">
        <f t="shared" si="641"/>
        <v>160</v>
      </c>
      <c r="C4148">
        <f t="shared" si="642"/>
        <v>-946</v>
      </c>
      <c r="D4148" t="b">
        <f t="shared" si="643"/>
        <v>0</v>
      </c>
      <c r="E4148" t="b">
        <f t="shared" si="644"/>
        <v>0</v>
      </c>
      <c r="F4148" t="b">
        <f t="shared" si="645"/>
        <v>0</v>
      </c>
      <c r="G4148" s="1" t="b">
        <f t="shared" si="646"/>
        <v>0</v>
      </c>
      <c r="H4148" t="b">
        <f t="shared" si="647"/>
        <v>1</v>
      </c>
      <c r="I4148" t="b">
        <f t="shared" si="648"/>
        <v>0</v>
      </c>
      <c r="J4148">
        <f t="shared" si="649"/>
        <v>-91813</v>
      </c>
      <c r="K4148" t="b">
        <f t="shared" si="650"/>
        <v>0</v>
      </c>
    </row>
    <row r="4149" spans="1:11" x14ac:dyDescent="0.25">
      <c r="A4149">
        <v>160</v>
      </c>
      <c r="B4149">
        <f t="shared" si="641"/>
        <v>-946</v>
      </c>
      <c r="C4149">
        <f t="shared" si="642"/>
        <v>-43408</v>
      </c>
      <c r="D4149" t="b">
        <f t="shared" si="643"/>
        <v>0</v>
      </c>
      <c r="E4149" t="b">
        <f t="shared" si="644"/>
        <v>0</v>
      </c>
      <c r="F4149" t="b">
        <f t="shared" si="645"/>
        <v>0</v>
      </c>
      <c r="G4149" s="1" t="b">
        <f t="shared" si="646"/>
        <v>0</v>
      </c>
      <c r="H4149" t="b">
        <f t="shared" si="647"/>
        <v>1</v>
      </c>
      <c r="I4149" t="b">
        <f t="shared" si="648"/>
        <v>0</v>
      </c>
      <c r="J4149">
        <f t="shared" si="649"/>
        <v>-44194</v>
      </c>
      <c r="K4149" t="b">
        <f t="shared" si="650"/>
        <v>0</v>
      </c>
    </row>
    <row r="4150" spans="1:11" x14ac:dyDescent="0.25">
      <c r="A4150">
        <v>-946</v>
      </c>
      <c r="B4150">
        <f t="shared" si="641"/>
        <v>-43408</v>
      </c>
      <c r="C4150">
        <f t="shared" si="642"/>
        <v>-867</v>
      </c>
      <c r="D4150" t="b">
        <f t="shared" si="643"/>
        <v>0</v>
      </c>
      <c r="E4150" t="b">
        <f t="shared" si="644"/>
        <v>0</v>
      </c>
      <c r="F4150" t="b">
        <f t="shared" si="645"/>
        <v>0</v>
      </c>
      <c r="G4150" s="1" t="b">
        <f t="shared" si="646"/>
        <v>0</v>
      </c>
      <c r="H4150" t="b">
        <f t="shared" si="647"/>
        <v>1</v>
      </c>
      <c r="I4150" t="b">
        <f t="shared" si="648"/>
        <v>0</v>
      </c>
      <c r="J4150">
        <f t="shared" si="649"/>
        <v>-45221</v>
      </c>
      <c r="K4150" t="b">
        <f t="shared" si="650"/>
        <v>0</v>
      </c>
    </row>
    <row r="4151" spans="1:11" x14ac:dyDescent="0.25">
      <c r="A4151">
        <v>-43408</v>
      </c>
      <c r="B4151">
        <f t="shared" si="641"/>
        <v>-867</v>
      </c>
      <c r="C4151">
        <f t="shared" si="642"/>
        <v>-82</v>
      </c>
      <c r="D4151" t="b">
        <f t="shared" si="643"/>
        <v>0</v>
      </c>
      <c r="E4151" t="b">
        <f t="shared" si="644"/>
        <v>0</v>
      </c>
      <c r="F4151" t="b">
        <f t="shared" si="645"/>
        <v>0</v>
      </c>
      <c r="G4151" s="1" t="b">
        <f t="shared" si="646"/>
        <v>0</v>
      </c>
      <c r="H4151" t="b">
        <f t="shared" si="647"/>
        <v>1</v>
      </c>
      <c r="I4151" t="b">
        <f t="shared" si="648"/>
        <v>0</v>
      </c>
      <c r="J4151">
        <f t="shared" si="649"/>
        <v>-44357</v>
      </c>
      <c r="K4151" t="b">
        <f t="shared" si="650"/>
        <v>0</v>
      </c>
    </row>
    <row r="4152" spans="1:11" x14ac:dyDescent="0.25">
      <c r="A4152">
        <v>-867</v>
      </c>
      <c r="B4152">
        <f t="shared" si="641"/>
        <v>-82</v>
      </c>
      <c r="C4152">
        <f t="shared" si="642"/>
        <v>-7744</v>
      </c>
      <c r="D4152" t="b">
        <f t="shared" si="643"/>
        <v>0</v>
      </c>
      <c r="E4152" t="b">
        <f t="shared" si="644"/>
        <v>0</v>
      </c>
      <c r="F4152" t="b">
        <f t="shared" si="645"/>
        <v>0</v>
      </c>
      <c r="G4152" s="1" t="b">
        <f t="shared" si="646"/>
        <v>0</v>
      </c>
      <c r="H4152" t="b">
        <f t="shared" si="647"/>
        <v>1</v>
      </c>
      <c r="I4152" t="b">
        <f t="shared" si="648"/>
        <v>0</v>
      </c>
      <c r="J4152">
        <f t="shared" si="649"/>
        <v>-8693</v>
      </c>
      <c r="K4152" t="b">
        <f t="shared" si="650"/>
        <v>0</v>
      </c>
    </row>
    <row r="4153" spans="1:11" x14ac:dyDescent="0.25">
      <c r="A4153">
        <v>-82</v>
      </c>
      <c r="B4153">
        <f t="shared" si="641"/>
        <v>-7744</v>
      </c>
      <c r="C4153">
        <f t="shared" si="642"/>
        <v>92</v>
      </c>
      <c r="D4153" t="b">
        <f t="shared" si="643"/>
        <v>0</v>
      </c>
      <c r="E4153" t="b">
        <f t="shared" si="644"/>
        <v>0</v>
      </c>
      <c r="F4153" t="b">
        <f t="shared" si="645"/>
        <v>0</v>
      </c>
      <c r="G4153" s="1" t="b">
        <f t="shared" si="646"/>
        <v>0</v>
      </c>
      <c r="H4153" t="b">
        <f t="shared" si="647"/>
        <v>1</v>
      </c>
      <c r="I4153" t="b">
        <f t="shared" si="648"/>
        <v>0</v>
      </c>
      <c r="J4153">
        <f t="shared" si="649"/>
        <v>-7734</v>
      </c>
      <c r="K4153" t="b">
        <f t="shared" si="650"/>
        <v>0</v>
      </c>
    </row>
    <row r="4154" spans="1:11" x14ac:dyDescent="0.25">
      <c r="A4154">
        <v>-7744</v>
      </c>
      <c r="B4154">
        <f t="shared" si="641"/>
        <v>92</v>
      </c>
      <c r="C4154">
        <f t="shared" si="642"/>
        <v>-9300</v>
      </c>
      <c r="D4154" t="b">
        <f t="shared" si="643"/>
        <v>0</v>
      </c>
      <c r="E4154" t="b">
        <f t="shared" si="644"/>
        <v>0</v>
      </c>
      <c r="F4154" t="b">
        <f t="shared" si="645"/>
        <v>0</v>
      </c>
      <c r="G4154" s="1" t="b">
        <f t="shared" si="646"/>
        <v>0</v>
      </c>
      <c r="H4154" t="b">
        <f t="shared" si="647"/>
        <v>1</v>
      </c>
      <c r="I4154" t="b">
        <f t="shared" si="648"/>
        <v>0</v>
      </c>
      <c r="J4154">
        <f t="shared" si="649"/>
        <v>-16952</v>
      </c>
      <c r="K4154" t="b">
        <f t="shared" si="650"/>
        <v>0</v>
      </c>
    </row>
    <row r="4155" spans="1:11" x14ac:dyDescent="0.25">
      <c r="A4155">
        <v>92</v>
      </c>
      <c r="B4155">
        <f t="shared" si="641"/>
        <v>-9300</v>
      </c>
      <c r="C4155">
        <f t="shared" si="642"/>
        <v>4218</v>
      </c>
      <c r="D4155" t="b">
        <f t="shared" si="643"/>
        <v>0</v>
      </c>
      <c r="E4155" t="b">
        <f t="shared" si="644"/>
        <v>0</v>
      </c>
      <c r="F4155" t="b">
        <f t="shared" si="645"/>
        <v>0</v>
      </c>
      <c r="G4155" s="1" t="b">
        <f t="shared" si="646"/>
        <v>0</v>
      </c>
      <c r="H4155" t="b">
        <f t="shared" si="647"/>
        <v>1</v>
      </c>
      <c r="I4155" t="b">
        <f t="shared" si="648"/>
        <v>0</v>
      </c>
      <c r="J4155">
        <f t="shared" si="649"/>
        <v>-4990</v>
      </c>
      <c r="K4155" t="b">
        <f t="shared" si="650"/>
        <v>0</v>
      </c>
    </row>
    <row r="4156" spans="1:11" x14ac:dyDescent="0.25">
      <c r="A4156">
        <v>-9300</v>
      </c>
      <c r="B4156">
        <f t="shared" si="641"/>
        <v>4218</v>
      </c>
      <c r="C4156">
        <f t="shared" si="642"/>
        <v>-598</v>
      </c>
      <c r="D4156" t="b">
        <f t="shared" si="643"/>
        <v>0</v>
      </c>
      <c r="E4156" t="b">
        <f t="shared" si="644"/>
        <v>0</v>
      </c>
      <c r="F4156" t="b">
        <f t="shared" si="645"/>
        <v>0</v>
      </c>
      <c r="G4156" s="1" t="b">
        <f t="shared" si="646"/>
        <v>0</v>
      </c>
      <c r="H4156" t="b">
        <f t="shared" si="647"/>
        <v>1</v>
      </c>
      <c r="I4156" t="b">
        <f t="shared" si="648"/>
        <v>0</v>
      </c>
      <c r="J4156">
        <f t="shared" si="649"/>
        <v>-5680</v>
      </c>
      <c r="K4156" t="b">
        <f t="shared" si="650"/>
        <v>0</v>
      </c>
    </row>
    <row r="4157" spans="1:11" x14ac:dyDescent="0.25">
      <c r="A4157">
        <v>4218</v>
      </c>
      <c r="B4157">
        <f t="shared" si="641"/>
        <v>-598</v>
      </c>
      <c r="C4157">
        <f t="shared" si="642"/>
        <v>-82</v>
      </c>
      <c r="D4157" t="b">
        <f t="shared" si="643"/>
        <v>0</v>
      </c>
      <c r="E4157" t="b">
        <f t="shared" si="644"/>
        <v>0</v>
      </c>
      <c r="F4157" t="b">
        <f t="shared" si="645"/>
        <v>0</v>
      </c>
      <c r="G4157" s="1" t="b">
        <f t="shared" si="646"/>
        <v>0</v>
      </c>
      <c r="H4157" t="b">
        <f t="shared" si="647"/>
        <v>1</v>
      </c>
      <c r="I4157" t="b">
        <f t="shared" si="648"/>
        <v>0</v>
      </c>
      <c r="J4157">
        <f t="shared" si="649"/>
        <v>3538</v>
      </c>
      <c r="K4157" t="b">
        <f t="shared" si="650"/>
        <v>0</v>
      </c>
    </row>
    <row r="4158" spans="1:11" x14ac:dyDescent="0.25">
      <c r="A4158">
        <v>-598</v>
      </c>
      <c r="B4158">
        <f t="shared" si="641"/>
        <v>-82</v>
      </c>
      <c r="C4158">
        <f t="shared" si="642"/>
        <v>9129</v>
      </c>
      <c r="D4158" t="b">
        <f t="shared" si="643"/>
        <v>0</v>
      </c>
      <c r="E4158" t="b">
        <f t="shared" si="644"/>
        <v>0</v>
      </c>
      <c r="F4158" t="b">
        <f t="shared" si="645"/>
        <v>0</v>
      </c>
      <c r="G4158" s="1" t="b">
        <f t="shared" si="646"/>
        <v>0</v>
      </c>
      <c r="H4158" t="b">
        <f t="shared" si="647"/>
        <v>1</v>
      </c>
      <c r="I4158" t="b">
        <f t="shared" si="648"/>
        <v>0</v>
      </c>
      <c r="J4158">
        <f t="shared" si="649"/>
        <v>8449</v>
      </c>
      <c r="K4158" t="b">
        <f t="shared" si="650"/>
        <v>0</v>
      </c>
    </row>
    <row r="4159" spans="1:11" x14ac:dyDescent="0.25">
      <c r="A4159">
        <v>-82</v>
      </c>
      <c r="B4159">
        <f t="shared" si="641"/>
        <v>9129</v>
      </c>
      <c r="C4159">
        <f t="shared" si="642"/>
        <v>-947</v>
      </c>
      <c r="D4159" t="b">
        <f t="shared" si="643"/>
        <v>0</v>
      </c>
      <c r="E4159" t="b">
        <f t="shared" si="644"/>
        <v>0</v>
      </c>
      <c r="F4159" t="b">
        <f t="shared" si="645"/>
        <v>0</v>
      </c>
      <c r="G4159" s="1" t="b">
        <f t="shared" si="646"/>
        <v>0</v>
      </c>
      <c r="H4159" t="b">
        <f t="shared" si="647"/>
        <v>1</v>
      </c>
      <c r="I4159" t="b">
        <f t="shared" si="648"/>
        <v>0</v>
      </c>
      <c r="J4159">
        <f t="shared" si="649"/>
        <v>8100</v>
      </c>
      <c r="K4159" t="b">
        <f t="shared" si="650"/>
        <v>0</v>
      </c>
    </row>
    <row r="4160" spans="1:11" x14ac:dyDescent="0.25">
      <c r="A4160">
        <v>9129</v>
      </c>
      <c r="B4160">
        <f t="shared" si="641"/>
        <v>-947</v>
      </c>
      <c r="C4160">
        <f t="shared" si="642"/>
        <v>-93</v>
      </c>
      <c r="D4160" t="b">
        <f t="shared" si="643"/>
        <v>0</v>
      </c>
      <c r="E4160" t="b">
        <f t="shared" si="644"/>
        <v>0</v>
      </c>
      <c r="F4160" t="b">
        <f t="shared" si="645"/>
        <v>1</v>
      </c>
      <c r="G4160" s="1" t="b">
        <f t="shared" si="646"/>
        <v>1</v>
      </c>
      <c r="H4160" t="b">
        <f t="shared" si="647"/>
        <v>1</v>
      </c>
      <c r="I4160" t="b">
        <f t="shared" si="648"/>
        <v>1</v>
      </c>
      <c r="J4160">
        <f t="shared" si="649"/>
        <v>8089</v>
      </c>
      <c r="K4160">
        <f t="shared" si="650"/>
        <v>8089</v>
      </c>
    </row>
    <row r="4161" spans="1:11" x14ac:dyDescent="0.25">
      <c r="A4161">
        <v>-947</v>
      </c>
      <c r="B4161">
        <f t="shared" si="641"/>
        <v>-93</v>
      </c>
      <c r="C4161">
        <f t="shared" si="642"/>
        <v>883</v>
      </c>
      <c r="D4161" t="b">
        <f t="shared" si="643"/>
        <v>0</v>
      </c>
      <c r="E4161" t="b">
        <f t="shared" si="644"/>
        <v>1</v>
      </c>
      <c r="F4161" t="b">
        <f t="shared" si="645"/>
        <v>1</v>
      </c>
      <c r="G4161" s="1" t="b">
        <f t="shared" si="646"/>
        <v>1</v>
      </c>
      <c r="H4161" t="b">
        <f t="shared" si="647"/>
        <v>1</v>
      </c>
      <c r="I4161" t="b">
        <f t="shared" si="648"/>
        <v>1</v>
      </c>
      <c r="J4161">
        <f t="shared" si="649"/>
        <v>-157</v>
      </c>
      <c r="K4161">
        <f t="shared" si="650"/>
        <v>-157</v>
      </c>
    </row>
    <row r="4162" spans="1:11" x14ac:dyDescent="0.25">
      <c r="A4162">
        <v>-93</v>
      </c>
      <c r="B4162">
        <f t="shared" ref="B4162:B4225" si="651">A4163</f>
        <v>883</v>
      </c>
      <c r="C4162">
        <f t="shared" ref="C4162:C4225" si="652">A4164</f>
        <v>-6909</v>
      </c>
      <c r="D4162" t="b">
        <f t="shared" ref="D4162:D4225" si="653">MOD(ABS(A4162),10)=3</f>
        <v>1</v>
      </c>
      <c r="E4162" t="b">
        <f t="shared" ref="E4162:E4225" si="654">MOD(ABS(B4162),10)=3</f>
        <v>1</v>
      </c>
      <c r="F4162" t="b">
        <f t="shared" ref="F4162:F4225" si="655">MOD(ABS(C4162),10)=3</f>
        <v>0</v>
      </c>
      <c r="G4162" s="1" t="b">
        <f t="shared" ref="G4162:G4225" si="656">OR(D4162:F4162)</f>
        <v>1</v>
      </c>
      <c r="H4162" t="b">
        <f t="shared" ref="H4162:H4225" si="657">SUM(A4162:C4162)&lt;=99683</f>
        <v>1</v>
      </c>
      <c r="I4162" t="b">
        <f t="shared" ref="I4162:I4225" si="658">AND(G4162:H4162)</f>
        <v>1</v>
      </c>
      <c r="J4162">
        <f t="shared" ref="J4162:J4225" si="659">SUM(A4162:C4162)</f>
        <v>-6119</v>
      </c>
      <c r="K4162">
        <f t="shared" ref="K4162:K4225" si="660">IF(I4162,J4162)</f>
        <v>-6119</v>
      </c>
    </row>
    <row r="4163" spans="1:11" x14ac:dyDescent="0.25">
      <c r="A4163">
        <v>883</v>
      </c>
      <c r="B4163">
        <f t="shared" si="651"/>
        <v>-6909</v>
      </c>
      <c r="C4163">
        <f t="shared" si="652"/>
        <v>83865</v>
      </c>
      <c r="D4163" t="b">
        <f t="shared" si="653"/>
        <v>1</v>
      </c>
      <c r="E4163" t="b">
        <f t="shared" si="654"/>
        <v>0</v>
      </c>
      <c r="F4163" t="b">
        <f t="shared" si="655"/>
        <v>0</v>
      </c>
      <c r="G4163" s="1" t="b">
        <f t="shared" si="656"/>
        <v>1</v>
      </c>
      <c r="H4163" t="b">
        <f t="shared" si="657"/>
        <v>1</v>
      </c>
      <c r="I4163" t="b">
        <f t="shared" si="658"/>
        <v>1</v>
      </c>
      <c r="J4163">
        <f t="shared" si="659"/>
        <v>77839</v>
      </c>
      <c r="K4163">
        <f t="shared" si="660"/>
        <v>77839</v>
      </c>
    </row>
    <row r="4164" spans="1:11" x14ac:dyDescent="0.25">
      <c r="A4164">
        <v>-6909</v>
      </c>
      <c r="B4164">
        <f t="shared" si="651"/>
        <v>83865</v>
      </c>
      <c r="C4164">
        <f t="shared" si="652"/>
        <v>3297</v>
      </c>
      <c r="D4164" t="b">
        <f t="shared" si="653"/>
        <v>0</v>
      </c>
      <c r="E4164" t="b">
        <f t="shared" si="654"/>
        <v>0</v>
      </c>
      <c r="F4164" t="b">
        <f t="shared" si="655"/>
        <v>0</v>
      </c>
      <c r="G4164" s="1" t="b">
        <f t="shared" si="656"/>
        <v>0</v>
      </c>
      <c r="H4164" t="b">
        <f t="shared" si="657"/>
        <v>1</v>
      </c>
      <c r="I4164" t="b">
        <f t="shared" si="658"/>
        <v>0</v>
      </c>
      <c r="J4164">
        <f t="shared" si="659"/>
        <v>80253</v>
      </c>
      <c r="K4164" t="b">
        <f t="shared" si="660"/>
        <v>0</v>
      </c>
    </row>
    <row r="4165" spans="1:11" x14ac:dyDescent="0.25">
      <c r="A4165">
        <v>83865</v>
      </c>
      <c r="B4165">
        <f t="shared" si="651"/>
        <v>3297</v>
      </c>
      <c r="C4165">
        <f t="shared" si="652"/>
        <v>92</v>
      </c>
      <c r="D4165" t="b">
        <f t="shared" si="653"/>
        <v>0</v>
      </c>
      <c r="E4165" t="b">
        <f t="shared" si="654"/>
        <v>0</v>
      </c>
      <c r="F4165" t="b">
        <f t="shared" si="655"/>
        <v>0</v>
      </c>
      <c r="G4165" s="1" t="b">
        <f t="shared" si="656"/>
        <v>0</v>
      </c>
      <c r="H4165" t="b">
        <f t="shared" si="657"/>
        <v>1</v>
      </c>
      <c r="I4165" t="b">
        <f t="shared" si="658"/>
        <v>0</v>
      </c>
      <c r="J4165">
        <f t="shared" si="659"/>
        <v>87254</v>
      </c>
      <c r="K4165" t="b">
        <f t="shared" si="660"/>
        <v>0</v>
      </c>
    </row>
    <row r="4166" spans="1:11" x14ac:dyDescent="0.25">
      <c r="A4166">
        <v>3297</v>
      </c>
      <c r="B4166">
        <f t="shared" si="651"/>
        <v>92</v>
      </c>
      <c r="C4166">
        <f t="shared" si="652"/>
        <v>3974</v>
      </c>
      <c r="D4166" t="b">
        <f t="shared" si="653"/>
        <v>0</v>
      </c>
      <c r="E4166" t="b">
        <f t="shared" si="654"/>
        <v>0</v>
      </c>
      <c r="F4166" t="b">
        <f t="shared" si="655"/>
        <v>0</v>
      </c>
      <c r="G4166" s="1" t="b">
        <f t="shared" si="656"/>
        <v>0</v>
      </c>
      <c r="H4166" t="b">
        <f t="shared" si="657"/>
        <v>1</v>
      </c>
      <c r="I4166" t="b">
        <f t="shared" si="658"/>
        <v>0</v>
      </c>
      <c r="J4166">
        <f t="shared" si="659"/>
        <v>7363</v>
      </c>
      <c r="K4166" t="b">
        <f t="shared" si="660"/>
        <v>0</v>
      </c>
    </row>
    <row r="4167" spans="1:11" x14ac:dyDescent="0.25">
      <c r="A4167">
        <v>92</v>
      </c>
      <c r="B4167">
        <f t="shared" si="651"/>
        <v>3974</v>
      </c>
      <c r="C4167">
        <f t="shared" si="652"/>
        <v>-793</v>
      </c>
      <c r="D4167" t="b">
        <f t="shared" si="653"/>
        <v>0</v>
      </c>
      <c r="E4167" t="b">
        <f t="shared" si="654"/>
        <v>0</v>
      </c>
      <c r="F4167" t="b">
        <f t="shared" si="655"/>
        <v>1</v>
      </c>
      <c r="G4167" s="1" t="b">
        <f t="shared" si="656"/>
        <v>1</v>
      </c>
      <c r="H4167" t="b">
        <f t="shared" si="657"/>
        <v>1</v>
      </c>
      <c r="I4167" t="b">
        <f t="shared" si="658"/>
        <v>1</v>
      </c>
      <c r="J4167">
        <f t="shared" si="659"/>
        <v>3273</v>
      </c>
      <c r="K4167">
        <f t="shared" si="660"/>
        <v>3273</v>
      </c>
    </row>
    <row r="4168" spans="1:11" x14ac:dyDescent="0.25">
      <c r="A4168">
        <v>3974</v>
      </c>
      <c r="B4168">
        <f t="shared" si="651"/>
        <v>-793</v>
      </c>
      <c r="C4168">
        <f t="shared" si="652"/>
        <v>-7014</v>
      </c>
      <c r="D4168" t="b">
        <f t="shared" si="653"/>
        <v>0</v>
      </c>
      <c r="E4168" t="b">
        <f t="shared" si="654"/>
        <v>1</v>
      </c>
      <c r="F4168" t="b">
        <f t="shared" si="655"/>
        <v>0</v>
      </c>
      <c r="G4168" s="1" t="b">
        <f t="shared" si="656"/>
        <v>1</v>
      </c>
      <c r="H4168" t="b">
        <f t="shared" si="657"/>
        <v>1</v>
      </c>
      <c r="I4168" t="b">
        <f t="shared" si="658"/>
        <v>1</v>
      </c>
      <c r="J4168">
        <f t="shared" si="659"/>
        <v>-3833</v>
      </c>
      <c r="K4168">
        <f t="shared" si="660"/>
        <v>-3833</v>
      </c>
    </row>
    <row r="4169" spans="1:11" x14ac:dyDescent="0.25">
      <c r="A4169">
        <v>-793</v>
      </c>
      <c r="B4169">
        <f t="shared" si="651"/>
        <v>-7014</v>
      </c>
      <c r="C4169">
        <f t="shared" si="652"/>
        <v>-50467</v>
      </c>
      <c r="D4169" t="b">
        <f t="shared" si="653"/>
        <v>1</v>
      </c>
      <c r="E4169" t="b">
        <f t="shared" si="654"/>
        <v>0</v>
      </c>
      <c r="F4169" t="b">
        <f t="shared" si="655"/>
        <v>0</v>
      </c>
      <c r="G4169" s="1" t="b">
        <f t="shared" si="656"/>
        <v>1</v>
      </c>
      <c r="H4169" t="b">
        <f t="shared" si="657"/>
        <v>1</v>
      </c>
      <c r="I4169" t="b">
        <f t="shared" si="658"/>
        <v>1</v>
      </c>
      <c r="J4169">
        <f t="shared" si="659"/>
        <v>-58274</v>
      </c>
      <c r="K4169">
        <f t="shared" si="660"/>
        <v>-58274</v>
      </c>
    </row>
    <row r="4170" spans="1:11" x14ac:dyDescent="0.25">
      <c r="A4170">
        <v>-7014</v>
      </c>
      <c r="B4170">
        <f t="shared" si="651"/>
        <v>-50467</v>
      </c>
      <c r="C4170">
        <f t="shared" si="652"/>
        <v>-53172</v>
      </c>
      <c r="D4170" t="b">
        <f t="shared" si="653"/>
        <v>0</v>
      </c>
      <c r="E4170" t="b">
        <f t="shared" si="654"/>
        <v>0</v>
      </c>
      <c r="F4170" t="b">
        <f t="shared" si="655"/>
        <v>0</v>
      </c>
      <c r="G4170" s="1" t="b">
        <f t="shared" si="656"/>
        <v>0</v>
      </c>
      <c r="H4170" t="b">
        <f t="shared" si="657"/>
        <v>1</v>
      </c>
      <c r="I4170" t="b">
        <f t="shared" si="658"/>
        <v>0</v>
      </c>
      <c r="J4170">
        <f t="shared" si="659"/>
        <v>-110653</v>
      </c>
      <c r="K4170" t="b">
        <f t="shared" si="660"/>
        <v>0</v>
      </c>
    </row>
    <row r="4171" spans="1:11" x14ac:dyDescent="0.25">
      <c r="A4171">
        <v>-50467</v>
      </c>
      <c r="B4171">
        <f t="shared" si="651"/>
        <v>-53172</v>
      </c>
      <c r="C4171">
        <f t="shared" si="652"/>
        <v>95</v>
      </c>
      <c r="D4171" t="b">
        <f t="shared" si="653"/>
        <v>0</v>
      </c>
      <c r="E4171" t="b">
        <f t="shared" si="654"/>
        <v>0</v>
      </c>
      <c r="F4171" t="b">
        <f t="shared" si="655"/>
        <v>0</v>
      </c>
      <c r="G4171" s="1" t="b">
        <f t="shared" si="656"/>
        <v>0</v>
      </c>
      <c r="H4171" t="b">
        <f t="shared" si="657"/>
        <v>1</v>
      </c>
      <c r="I4171" t="b">
        <f t="shared" si="658"/>
        <v>0</v>
      </c>
      <c r="J4171">
        <f t="shared" si="659"/>
        <v>-103544</v>
      </c>
      <c r="K4171" t="b">
        <f t="shared" si="660"/>
        <v>0</v>
      </c>
    </row>
    <row r="4172" spans="1:11" x14ac:dyDescent="0.25">
      <c r="A4172">
        <v>-53172</v>
      </c>
      <c r="B4172">
        <f t="shared" si="651"/>
        <v>95</v>
      </c>
      <c r="C4172">
        <f t="shared" si="652"/>
        <v>2981</v>
      </c>
      <c r="D4172" t="b">
        <f t="shared" si="653"/>
        <v>0</v>
      </c>
      <c r="E4172" t="b">
        <f t="shared" si="654"/>
        <v>0</v>
      </c>
      <c r="F4172" t="b">
        <f t="shared" si="655"/>
        <v>0</v>
      </c>
      <c r="G4172" s="1" t="b">
        <f t="shared" si="656"/>
        <v>0</v>
      </c>
      <c r="H4172" t="b">
        <f t="shared" si="657"/>
        <v>1</v>
      </c>
      <c r="I4172" t="b">
        <f t="shared" si="658"/>
        <v>0</v>
      </c>
      <c r="J4172">
        <f t="shared" si="659"/>
        <v>-50096</v>
      </c>
      <c r="K4172" t="b">
        <f t="shared" si="660"/>
        <v>0</v>
      </c>
    </row>
    <row r="4173" spans="1:11" x14ac:dyDescent="0.25">
      <c r="A4173">
        <v>95</v>
      </c>
      <c r="B4173">
        <f t="shared" si="651"/>
        <v>2981</v>
      </c>
      <c r="C4173">
        <f t="shared" si="652"/>
        <v>-7951</v>
      </c>
      <c r="D4173" t="b">
        <f t="shared" si="653"/>
        <v>0</v>
      </c>
      <c r="E4173" t="b">
        <f t="shared" si="654"/>
        <v>0</v>
      </c>
      <c r="F4173" t="b">
        <f t="shared" si="655"/>
        <v>0</v>
      </c>
      <c r="G4173" s="1" t="b">
        <f t="shared" si="656"/>
        <v>0</v>
      </c>
      <c r="H4173" t="b">
        <f t="shared" si="657"/>
        <v>1</v>
      </c>
      <c r="I4173" t="b">
        <f t="shared" si="658"/>
        <v>0</v>
      </c>
      <c r="J4173">
        <f t="shared" si="659"/>
        <v>-4875</v>
      </c>
      <c r="K4173" t="b">
        <f t="shared" si="660"/>
        <v>0</v>
      </c>
    </row>
    <row r="4174" spans="1:11" x14ac:dyDescent="0.25">
      <c r="A4174">
        <v>2981</v>
      </c>
      <c r="B4174">
        <f t="shared" si="651"/>
        <v>-7951</v>
      </c>
      <c r="C4174">
        <f t="shared" si="652"/>
        <v>-641</v>
      </c>
      <c r="D4174" t="b">
        <f t="shared" si="653"/>
        <v>0</v>
      </c>
      <c r="E4174" t="b">
        <f t="shared" si="654"/>
        <v>0</v>
      </c>
      <c r="F4174" t="b">
        <f t="shared" si="655"/>
        <v>0</v>
      </c>
      <c r="G4174" s="1" t="b">
        <f t="shared" si="656"/>
        <v>0</v>
      </c>
      <c r="H4174" t="b">
        <f t="shared" si="657"/>
        <v>1</v>
      </c>
      <c r="I4174" t="b">
        <f t="shared" si="658"/>
        <v>0</v>
      </c>
      <c r="J4174">
        <f t="shared" si="659"/>
        <v>-5611</v>
      </c>
      <c r="K4174" t="b">
        <f t="shared" si="660"/>
        <v>0</v>
      </c>
    </row>
    <row r="4175" spans="1:11" x14ac:dyDescent="0.25">
      <c r="A4175">
        <v>-7951</v>
      </c>
      <c r="B4175">
        <f t="shared" si="651"/>
        <v>-641</v>
      </c>
      <c r="C4175">
        <f t="shared" si="652"/>
        <v>-86</v>
      </c>
      <c r="D4175" t="b">
        <f t="shared" si="653"/>
        <v>0</v>
      </c>
      <c r="E4175" t="b">
        <f t="shared" si="654"/>
        <v>0</v>
      </c>
      <c r="F4175" t="b">
        <f t="shared" si="655"/>
        <v>0</v>
      </c>
      <c r="G4175" s="1" t="b">
        <f t="shared" si="656"/>
        <v>0</v>
      </c>
      <c r="H4175" t="b">
        <f t="shared" si="657"/>
        <v>1</v>
      </c>
      <c r="I4175" t="b">
        <f t="shared" si="658"/>
        <v>0</v>
      </c>
      <c r="J4175">
        <f t="shared" si="659"/>
        <v>-8678</v>
      </c>
      <c r="K4175" t="b">
        <f t="shared" si="660"/>
        <v>0</v>
      </c>
    </row>
    <row r="4176" spans="1:11" x14ac:dyDescent="0.25">
      <c r="A4176">
        <v>-641</v>
      </c>
      <c r="B4176">
        <f t="shared" si="651"/>
        <v>-86</v>
      </c>
      <c r="C4176">
        <f t="shared" si="652"/>
        <v>-99</v>
      </c>
      <c r="D4176" t="b">
        <f t="shared" si="653"/>
        <v>0</v>
      </c>
      <c r="E4176" t="b">
        <f t="shared" si="654"/>
        <v>0</v>
      </c>
      <c r="F4176" t="b">
        <f t="shared" si="655"/>
        <v>0</v>
      </c>
      <c r="G4176" s="1" t="b">
        <f t="shared" si="656"/>
        <v>0</v>
      </c>
      <c r="H4176" t="b">
        <f t="shared" si="657"/>
        <v>1</v>
      </c>
      <c r="I4176" t="b">
        <f t="shared" si="658"/>
        <v>0</v>
      </c>
      <c r="J4176">
        <f t="shared" si="659"/>
        <v>-826</v>
      </c>
      <c r="K4176" t="b">
        <f t="shared" si="660"/>
        <v>0</v>
      </c>
    </row>
    <row r="4177" spans="1:11" x14ac:dyDescent="0.25">
      <c r="A4177">
        <v>-86</v>
      </c>
      <c r="B4177">
        <f t="shared" si="651"/>
        <v>-99</v>
      </c>
      <c r="C4177">
        <f t="shared" si="652"/>
        <v>-79494</v>
      </c>
      <c r="D4177" t="b">
        <f t="shared" si="653"/>
        <v>0</v>
      </c>
      <c r="E4177" t="b">
        <f t="shared" si="654"/>
        <v>0</v>
      </c>
      <c r="F4177" t="b">
        <f t="shared" si="655"/>
        <v>0</v>
      </c>
      <c r="G4177" s="1" t="b">
        <f t="shared" si="656"/>
        <v>0</v>
      </c>
      <c r="H4177" t="b">
        <f t="shared" si="657"/>
        <v>1</v>
      </c>
      <c r="I4177" t="b">
        <f t="shared" si="658"/>
        <v>0</v>
      </c>
      <c r="J4177">
        <f t="shared" si="659"/>
        <v>-79679</v>
      </c>
      <c r="K4177" t="b">
        <f t="shared" si="660"/>
        <v>0</v>
      </c>
    </row>
    <row r="4178" spans="1:11" x14ac:dyDescent="0.25">
      <c r="A4178">
        <v>-99</v>
      </c>
      <c r="B4178">
        <f t="shared" si="651"/>
        <v>-79494</v>
      </c>
      <c r="C4178">
        <f t="shared" si="652"/>
        <v>-7177</v>
      </c>
      <c r="D4178" t="b">
        <f t="shared" si="653"/>
        <v>0</v>
      </c>
      <c r="E4178" t="b">
        <f t="shared" si="654"/>
        <v>0</v>
      </c>
      <c r="F4178" t="b">
        <f t="shared" si="655"/>
        <v>0</v>
      </c>
      <c r="G4178" s="1" t="b">
        <f t="shared" si="656"/>
        <v>0</v>
      </c>
      <c r="H4178" t="b">
        <f t="shared" si="657"/>
        <v>1</v>
      </c>
      <c r="I4178" t="b">
        <f t="shared" si="658"/>
        <v>0</v>
      </c>
      <c r="J4178">
        <f t="shared" si="659"/>
        <v>-86770</v>
      </c>
      <c r="K4178" t="b">
        <f t="shared" si="660"/>
        <v>0</v>
      </c>
    </row>
    <row r="4179" spans="1:11" x14ac:dyDescent="0.25">
      <c r="A4179">
        <v>-79494</v>
      </c>
      <c r="B4179">
        <f t="shared" si="651"/>
        <v>-7177</v>
      </c>
      <c r="C4179">
        <f t="shared" si="652"/>
        <v>-95</v>
      </c>
      <c r="D4179" t="b">
        <f t="shared" si="653"/>
        <v>0</v>
      </c>
      <c r="E4179" t="b">
        <f t="shared" si="654"/>
        <v>0</v>
      </c>
      <c r="F4179" t="b">
        <f t="shared" si="655"/>
        <v>0</v>
      </c>
      <c r="G4179" s="1" t="b">
        <f t="shared" si="656"/>
        <v>0</v>
      </c>
      <c r="H4179" t="b">
        <f t="shared" si="657"/>
        <v>1</v>
      </c>
      <c r="I4179" t="b">
        <f t="shared" si="658"/>
        <v>0</v>
      </c>
      <c r="J4179">
        <f t="shared" si="659"/>
        <v>-86766</v>
      </c>
      <c r="K4179" t="b">
        <f t="shared" si="660"/>
        <v>0</v>
      </c>
    </row>
    <row r="4180" spans="1:11" x14ac:dyDescent="0.25">
      <c r="A4180">
        <v>-7177</v>
      </c>
      <c r="B4180">
        <f t="shared" si="651"/>
        <v>-95</v>
      </c>
      <c r="C4180">
        <f t="shared" si="652"/>
        <v>-205</v>
      </c>
      <c r="D4180" t="b">
        <f t="shared" si="653"/>
        <v>0</v>
      </c>
      <c r="E4180" t="b">
        <f t="shared" si="654"/>
        <v>0</v>
      </c>
      <c r="F4180" t="b">
        <f t="shared" si="655"/>
        <v>0</v>
      </c>
      <c r="G4180" s="1" t="b">
        <f t="shared" si="656"/>
        <v>0</v>
      </c>
      <c r="H4180" t="b">
        <f t="shared" si="657"/>
        <v>1</v>
      </c>
      <c r="I4180" t="b">
        <f t="shared" si="658"/>
        <v>0</v>
      </c>
      <c r="J4180">
        <f t="shared" si="659"/>
        <v>-7477</v>
      </c>
      <c r="K4180" t="b">
        <f t="shared" si="660"/>
        <v>0</v>
      </c>
    </row>
    <row r="4181" spans="1:11" x14ac:dyDescent="0.25">
      <c r="A4181">
        <v>-95</v>
      </c>
      <c r="B4181">
        <f t="shared" si="651"/>
        <v>-205</v>
      </c>
      <c r="C4181">
        <f t="shared" si="652"/>
        <v>-14150</v>
      </c>
      <c r="D4181" t="b">
        <f t="shared" si="653"/>
        <v>0</v>
      </c>
      <c r="E4181" t="b">
        <f t="shared" si="654"/>
        <v>0</v>
      </c>
      <c r="F4181" t="b">
        <f t="shared" si="655"/>
        <v>0</v>
      </c>
      <c r="G4181" s="1" t="b">
        <f t="shared" si="656"/>
        <v>0</v>
      </c>
      <c r="H4181" t="b">
        <f t="shared" si="657"/>
        <v>1</v>
      </c>
      <c r="I4181" t="b">
        <f t="shared" si="658"/>
        <v>0</v>
      </c>
      <c r="J4181">
        <f t="shared" si="659"/>
        <v>-14450</v>
      </c>
      <c r="K4181" t="b">
        <f t="shared" si="660"/>
        <v>0</v>
      </c>
    </row>
    <row r="4182" spans="1:11" x14ac:dyDescent="0.25">
      <c r="A4182">
        <v>-205</v>
      </c>
      <c r="B4182">
        <f t="shared" si="651"/>
        <v>-14150</v>
      </c>
      <c r="C4182">
        <f t="shared" si="652"/>
        <v>9966</v>
      </c>
      <c r="D4182" t="b">
        <f t="shared" si="653"/>
        <v>0</v>
      </c>
      <c r="E4182" t="b">
        <f t="shared" si="654"/>
        <v>0</v>
      </c>
      <c r="F4182" t="b">
        <f t="shared" si="655"/>
        <v>0</v>
      </c>
      <c r="G4182" s="1" t="b">
        <f t="shared" si="656"/>
        <v>0</v>
      </c>
      <c r="H4182" t="b">
        <f t="shared" si="657"/>
        <v>1</v>
      </c>
      <c r="I4182" t="b">
        <f t="shared" si="658"/>
        <v>0</v>
      </c>
      <c r="J4182">
        <f t="shared" si="659"/>
        <v>-4389</v>
      </c>
      <c r="K4182" t="b">
        <f t="shared" si="660"/>
        <v>0</v>
      </c>
    </row>
    <row r="4183" spans="1:11" x14ac:dyDescent="0.25">
      <c r="A4183">
        <v>-14150</v>
      </c>
      <c r="B4183">
        <f t="shared" si="651"/>
        <v>9966</v>
      </c>
      <c r="C4183">
        <f t="shared" si="652"/>
        <v>-184</v>
      </c>
      <c r="D4183" t="b">
        <f t="shared" si="653"/>
        <v>0</v>
      </c>
      <c r="E4183" t="b">
        <f t="shared" si="654"/>
        <v>0</v>
      </c>
      <c r="F4183" t="b">
        <f t="shared" si="655"/>
        <v>0</v>
      </c>
      <c r="G4183" s="1" t="b">
        <f t="shared" si="656"/>
        <v>0</v>
      </c>
      <c r="H4183" t="b">
        <f t="shared" si="657"/>
        <v>1</v>
      </c>
      <c r="I4183" t="b">
        <f t="shared" si="658"/>
        <v>0</v>
      </c>
      <c r="J4183">
        <f t="shared" si="659"/>
        <v>-4368</v>
      </c>
      <c r="K4183" t="b">
        <f t="shared" si="660"/>
        <v>0</v>
      </c>
    </row>
    <row r="4184" spans="1:11" x14ac:dyDescent="0.25">
      <c r="A4184">
        <v>9966</v>
      </c>
      <c r="B4184">
        <f t="shared" si="651"/>
        <v>-184</v>
      </c>
      <c r="C4184">
        <f t="shared" si="652"/>
        <v>-43565</v>
      </c>
      <c r="D4184" t="b">
        <f t="shared" si="653"/>
        <v>0</v>
      </c>
      <c r="E4184" t="b">
        <f t="shared" si="654"/>
        <v>0</v>
      </c>
      <c r="F4184" t="b">
        <f t="shared" si="655"/>
        <v>0</v>
      </c>
      <c r="G4184" s="1" t="b">
        <f t="shared" si="656"/>
        <v>0</v>
      </c>
      <c r="H4184" t="b">
        <f t="shared" si="657"/>
        <v>1</v>
      </c>
      <c r="I4184" t="b">
        <f t="shared" si="658"/>
        <v>0</v>
      </c>
      <c r="J4184">
        <f t="shared" si="659"/>
        <v>-33783</v>
      </c>
      <c r="K4184" t="b">
        <f t="shared" si="660"/>
        <v>0</v>
      </c>
    </row>
    <row r="4185" spans="1:11" x14ac:dyDescent="0.25">
      <c r="A4185">
        <v>-184</v>
      </c>
      <c r="B4185">
        <f t="shared" si="651"/>
        <v>-43565</v>
      </c>
      <c r="C4185">
        <f t="shared" si="652"/>
        <v>-5095</v>
      </c>
      <c r="D4185" t="b">
        <f t="shared" si="653"/>
        <v>0</v>
      </c>
      <c r="E4185" t="b">
        <f t="shared" si="654"/>
        <v>0</v>
      </c>
      <c r="F4185" t="b">
        <f t="shared" si="655"/>
        <v>0</v>
      </c>
      <c r="G4185" s="1" t="b">
        <f t="shared" si="656"/>
        <v>0</v>
      </c>
      <c r="H4185" t="b">
        <f t="shared" si="657"/>
        <v>1</v>
      </c>
      <c r="I4185" t="b">
        <f t="shared" si="658"/>
        <v>0</v>
      </c>
      <c r="J4185">
        <f t="shared" si="659"/>
        <v>-48844</v>
      </c>
      <c r="K4185" t="b">
        <f t="shared" si="660"/>
        <v>0</v>
      </c>
    </row>
    <row r="4186" spans="1:11" x14ac:dyDescent="0.25">
      <c r="A4186">
        <v>-43565</v>
      </c>
      <c r="B4186">
        <f t="shared" si="651"/>
        <v>-5095</v>
      </c>
      <c r="C4186">
        <f t="shared" si="652"/>
        <v>-91</v>
      </c>
      <c r="D4186" t="b">
        <f t="shared" si="653"/>
        <v>0</v>
      </c>
      <c r="E4186" t="b">
        <f t="shared" si="654"/>
        <v>0</v>
      </c>
      <c r="F4186" t="b">
        <f t="shared" si="655"/>
        <v>0</v>
      </c>
      <c r="G4186" s="1" t="b">
        <f t="shared" si="656"/>
        <v>0</v>
      </c>
      <c r="H4186" t="b">
        <f t="shared" si="657"/>
        <v>1</v>
      </c>
      <c r="I4186" t="b">
        <f t="shared" si="658"/>
        <v>0</v>
      </c>
      <c r="J4186">
        <f t="shared" si="659"/>
        <v>-48751</v>
      </c>
      <c r="K4186" t="b">
        <f t="shared" si="660"/>
        <v>0</v>
      </c>
    </row>
    <row r="4187" spans="1:11" x14ac:dyDescent="0.25">
      <c r="A4187">
        <v>-5095</v>
      </c>
      <c r="B4187">
        <f t="shared" si="651"/>
        <v>-91</v>
      </c>
      <c r="C4187">
        <f t="shared" si="652"/>
        <v>-3113</v>
      </c>
      <c r="D4187" t="b">
        <f t="shared" si="653"/>
        <v>0</v>
      </c>
      <c r="E4187" t="b">
        <f t="shared" si="654"/>
        <v>0</v>
      </c>
      <c r="F4187" t="b">
        <f t="shared" si="655"/>
        <v>1</v>
      </c>
      <c r="G4187" s="1" t="b">
        <f t="shared" si="656"/>
        <v>1</v>
      </c>
      <c r="H4187" t="b">
        <f t="shared" si="657"/>
        <v>1</v>
      </c>
      <c r="I4187" t="b">
        <f t="shared" si="658"/>
        <v>1</v>
      </c>
      <c r="J4187">
        <f t="shared" si="659"/>
        <v>-8299</v>
      </c>
      <c r="K4187">
        <f t="shared" si="660"/>
        <v>-8299</v>
      </c>
    </row>
    <row r="4188" spans="1:11" x14ac:dyDescent="0.25">
      <c r="A4188">
        <v>-91</v>
      </c>
      <c r="B4188">
        <f t="shared" si="651"/>
        <v>-3113</v>
      </c>
      <c r="C4188">
        <f t="shared" si="652"/>
        <v>86</v>
      </c>
      <c r="D4188" t="b">
        <f t="shared" si="653"/>
        <v>0</v>
      </c>
      <c r="E4188" t="b">
        <f t="shared" si="654"/>
        <v>1</v>
      </c>
      <c r="F4188" t="b">
        <f t="shared" si="655"/>
        <v>0</v>
      </c>
      <c r="G4188" s="1" t="b">
        <f t="shared" si="656"/>
        <v>1</v>
      </c>
      <c r="H4188" t="b">
        <f t="shared" si="657"/>
        <v>1</v>
      </c>
      <c r="I4188" t="b">
        <f t="shared" si="658"/>
        <v>1</v>
      </c>
      <c r="J4188">
        <f t="shared" si="659"/>
        <v>-3118</v>
      </c>
      <c r="K4188">
        <f t="shared" si="660"/>
        <v>-3118</v>
      </c>
    </row>
    <row r="4189" spans="1:11" x14ac:dyDescent="0.25">
      <c r="A4189">
        <v>-3113</v>
      </c>
      <c r="B4189">
        <f t="shared" si="651"/>
        <v>86</v>
      </c>
      <c r="C4189">
        <f t="shared" si="652"/>
        <v>69938</v>
      </c>
      <c r="D4189" t="b">
        <f t="shared" si="653"/>
        <v>1</v>
      </c>
      <c r="E4189" t="b">
        <f t="shared" si="654"/>
        <v>0</v>
      </c>
      <c r="F4189" t="b">
        <f t="shared" si="655"/>
        <v>0</v>
      </c>
      <c r="G4189" s="1" t="b">
        <f t="shared" si="656"/>
        <v>1</v>
      </c>
      <c r="H4189" t="b">
        <f t="shared" si="657"/>
        <v>1</v>
      </c>
      <c r="I4189" t="b">
        <f t="shared" si="658"/>
        <v>1</v>
      </c>
      <c r="J4189">
        <f t="shared" si="659"/>
        <v>66911</v>
      </c>
      <c r="K4189">
        <f t="shared" si="660"/>
        <v>66911</v>
      </c>
    </row>
    <row r="4190" spans="1:11" x14ac:dyDescent="0.25">
      <c r="A4190">
        <v>86</v>
      </c>
      <c r="B4190">
        <f t="shared" si="651"/>
        <v>69938</v>
      </c>
      <c r="C4190">
        <f t="shared" si="652"/>
        <v>26616</v>
      </c>
      <c r="D4190" t="b">
        <f t="shared" si="653"/>
        <v>0</v>
      </c>
      <c r="E4190" t="b">
        <f t="shared" si="654"/>
        <v>0</v>
      </c>
      <c r="F4190" t="b">
        <f t="shared" si="655"/>
        <v>0</v>
      </c>
      <c r="G4190" s="1" t="b">
        <f t="shared" si="656"/>
        <v>0</v>
      </c>
      <c r="H4190" t="b">
        <f t="shared" si="657"/>
        <v>1</v>
      </c>
      <c r="I4190" t="b">
        <f t="shared" si="658"/>
        <v>0</v>
      </c>
      <c r="J4190">
        <f t="shared" si="659"/>
        <v>96640</v>
      </c>
      <c r="K4190" t="b">
        <f t="shared" si="660"/>
        <v>0</v>
      </c>
    </row>
    <row r="4191" spans="1:11" x14ac:dyDescent="0.25">
      <c r="A4191">
        <v>69938</v>
      </c>
      <c r="B4191">
        <f t="shared" si="651"/>
        <v>26616</v>
      </c>
      <c r="C4191">
        <f t="shared" si="652"/>
        <v>2405</v>
      </c>
      <c r="D4191" t="b">
        <f t="shared" si="653"/>
        <v>0</v>
      </c>
      <c r="E4191" t="b">
        <f t="shared" si="654"/>
        <v>0</v>
      </c>
      <c r="F4191" t="b">
        <f t="shared" si="655"/>
        <v>0</v>
      </c>
      <c r="G4191" s="1" t="b">
        <f t="shared" si="656"/>
        <v>0</v>
      </c>
      <c r="H4191" t="b">
        <f t="shared" si="657"/>
        <v>1</v>
      </c>
      <c r="I4191" t="b">
        <f t="shared" si="658"/>
        <v>0</v>
      </c>
      <c r="J4191">
        <f t="shared" si="659"/>
        <v>98959</v>
      </c>
      <c r="K4191" t="b">
        <f t="shared" si="660"/>
        <v>0</v>
      </c>
    </row>
    <row r="4192" spans="1:11" x14ac:dyDescent="0.25">
      <c r="A4192">
        <v>26616</v>
      </c>
      <c r="B4192">
        <f t="shared" si="651"/>
        <v>2405</v>
      </c>
      <c r="C4192">
        <f t="shared" si="652"/>
        <v>70789</v>
      </c>
      <c r="D4192" t="b">
        <f t="shared" si="653"/>
        <v>0</v>
      </c>
      <c r="E4192" t="b">
        <f t="shared" si="654"/>
        <v>0</v>
      </c>
      <c r="F4192" t="b">
        <f t="shared" si="655"/>
        <v>0</v>
      </c>
      <c r="G4192" s="1" t="b">
        <f t="shared" si="656"/>
        <v>0</v>
      </c>
      <c r="H4192" t="b">
        <f t="shared" si="657"/>
        <v>0</v>
      </c>
      <c r="I4192" t="b">
        <f t="shared" si="658"/>
        <v>0</v>
      </c>
      <c r="J4192">
        <f t="shared" si="659"/>
        <v>99810</v>
      </c>
      <c r="K4192" t="b">
        <f t="shared" si="660"/>
        <v>0</v>
      </c>
    </row>
    <row r="4193" spans="1:11" x14ac:dyDescent="0.25">
      <c r="A4193">
        <v>2405</v>
      </c>
      <c r="B4193">
        <f t="shared" si="651"/>
        <v>70789</v>
      </c>
      <c r="C4193">
        <f t="shared" si="652"/>
        <v>-1194</v>
      </c>
      <c r="D4193" t="b">
        <f t="shared" si="653"/>
        <v>0</v>
      </c>
      <c r="E4193" t="b">
        <f t="shared" si="654"/>
        <v>0</v>
      </c>
      <c r="F4193" t="b">
        <f t="shared" si="655"/>
        <v>0</v>
      </c>
      <c r="G4193" s="1" t="b">
        <f t="shared" si="656"/>
        <v>0</v>
      </c>
      <c r="H4193" t="b">
        <f t="shared" si="657"/>
        <v>1</v>
      </c>
      <c r="I4193" t="b">
        <f t="shared" si="658"/>
        <v>0</v>
      </c>
      <c r="J4193">
        <f t="shared" si="659"/>
        <v>72000</v>
      </c>
      <c r="K4193" t="b">
        <f t="shared" si="660"/>
        <v>0</v>
      </c>
    </row>
    <row r="4194" spans="1:11" x14ac:dyDescent="0.25">
      <c r="A4194">
        <v>70789</v>
      </c>
      <c r="B4194">
        <f t="shared" si="651"/>
        <v>-1194</v>
      </c>
      <c r="C4194">
        <f t="shared" si="652"/>
        <v>-460</v>
      </c>
      <c r="D4194" t="b">
        <f t="shared" si="653"/>
        <v>0</v>
      </c>
      <c r="E4194" t="b">
        <f t="shared" si="654"/>
        <v>0</v>
      </c>
      <c r="F4194" t="b">
        <f t="shared" si="655"/>
        <v>0</v>
      </c>
      <c r="G4194" s="1" t="b">
        <f t="shared" si="656"/>
        <v>0</v>
      </c>
      <c r="H4194" t="b">
        <f t="shared" si="657"/>
        <v>1</v>
      </c>
      <c r="I4194" t="b">
        <f t="shared" si="658"/>
        <v>0</v>
      </c>
      <c r="J4194">
        <f t="shared" si="659"/>
        <v>69135</v>
      </c>
      <c r="K4194" t="b">
        <f t="shared" si="660"/>
        <v>0</v>
      </c>
    </row>
    <row r="4195" spans="1:11" x14ac:dyDescent="0.25">
      <c r="A4195">
        <v>-1194</v>
      </c>
      <c r="B4195">
        <f t="shared" si="651"/>
        <v>-460</v>
      </c>
      <c r="C4195">
        <f t="shared" si="652"/>
        <v>7989</v>
      </c>
      <c r="D4195" t="b">
        <f t="shared" si="653"/>
        <v>0</v>
      </c>
      <c r="E4195" t="b">
        <f t="shared" si="654"/>
        <v>0</v>
      </c>
      <c r="F4195" t="b">
        <f t="shared" si="655"/>
        <v>0</v>
      </c>
      <c r="G4195" s="1" t="b">
        <f t="shared" si="656"/>
        <v>0</v>
      </c>
      <c r="H4195" t="b">
        <f t="shared" si="657"/>
        <v>1</v>
      </c>
      <c r="I4195" t="b">
        <f t="shared" si="658"/>
        <v>0</v>
      </c>
      <c r="J4195">
        <f t="shared" si="659"/>
        <v>6335</v>
      </c>
      <c r="K4195" t="b">
        <f t="shared" si="660"/>
        <v>0</v>
      </c>
    </row>
    <row r="4196" spans="1:11" x14ac:dyDescent="0.25">
      <c r="A4196">
        <v>-460</v>
      </c>
      <c r="B4196">
        <f t="shared" si="651"/>
        <v>7989</v>
      </c>
      <c r="C4196">
        <f t="shared" si="652"/>
        <v>40312</v>
      </c>
      <c r="D4196" t="b">
        <f t="shared" si="653"/>
        <v>0</v>
      </c>
      <c r="E4196" t="b">
        <f t="shared" si="654"/>
        <v>0</v>
      </c>
      <c r="F4196" t="b">
        <f t="shared" si="655"/>
        <v>0</v>
      </c>
      <c r="G4196" s="1" t="b">
        <f t="shared" si="656"/>
        <v>0</v>
      </c>
      <c r="H4196" t="b">
        <f t="shared" si="657"/>
        <v>1</v>
      </c>
      <c r="I4196" t="b">
        <f t="shared" si="658"/>
        <v>0</v>
      </c>
      <c r="J4196">
        <f t="shared" si="659"/>
        <v>47841</v>
      </c>
      <c r="K4196" t="b">
        <f t="shared" si="660"/>
        <v>0</v>
      </c>
    </row>
    <row r="4197" spans="1:11" x14ac:dyDescent="0.25">
      <c r="A4197">
        <v>7989</v>
      </c>
      <c r="B4197">
        <f t="shared" si="651"/>
        <v>40312</v>
      </c>
      <c r="C4197">
        <f t="shared" si="652"/>
        <v>-8959</v>
      </c>
      <c r="D4197" t="b">
        <f t="shared" si="653"/>
        <v>0</v>
      </c>
      <c r="E4197" t="b">
        <f t="shared" si="654"/>
        <v>0</v>
      </c>
      <c r="F4197" t="b">
        <f t="shared" si="655"/>
        <v>0</v>
      </c>
      <c r="G4197" s="1" t="b">
        <f t="shared" si="656"/>
        <v>0</v>
      </c>
      <c r="H4197" t="b">
        <f t="shared" si="657"/>
        <v>1</v>
      </c>
      <c r="I4197" t="b">
        <f t="shared" si="658"/>
        <v>0</v>
      </c>
      <c r="J4197">
        <f t="shared" si="659"/>
        <v>39342</v>
      </c>
      <c r="K4197" t="b">
        <f t="shared" si="660"/>
        <v>0</v>
      </c>
    </row>
    <row r="4198" spans="1:11" x14ac:dyDescent="0.25">
      <c r="A4198">
        <v>40312</v>
      </c>
      <c r="B4198">
        <f t="shared" si="651"/>
        <v>-8959</v>
      </c>
      <c r="C4198">
        <f t="shared" si="652"/>
        <v>-22375</v>
      </c>
      <c r="D4198" t="b">
        <f t="shared" si="653"/>
        <v>0</v>
      </c>
      <c r="E4198" t="b">
        <f t="shared" si="654"/>
        <v>0</v>
      </c>
      <c r="F4198" t="b">
        <f t="shared" si="655"/>
        <v>0</v>
      </c>
      <c r="G4198" s="1" t="b">
        <f t="shared" si="656"/>
        <v>0</v>
      </c>
      <c r="H4198" t="b">
        <f t="shared" si="657"/>
        <v>1</v>
      </c>
      <c r="I4198" t="b">
        <f t="shared" si="658"/>
        <v>0</v>
      </c>
      <c r="J4198">
        <f t="shared" si="659"/>
        <v>8978</v>
      </c>
      <c r="K4198" t="b">
        <f t="shared" si="660"/>
        <v>0</v>
      </c>
    </row>
    <row r="4199" spans="1:11" x14ac:dyDescent="0.25">
      <c r="A4199">
        <v>-8959</v>
      </c>
      <c r="B4199">
        <f t="shared" si="651"/>
        <v>-22375</v>
      </c>
      <c r="C4199">
        <f t="shared" si="652"/>
        <v>-87</v>
      </c>
      <c r="D4199" t="b">
        <f t="shared" si="653"/>
        <v>0</v>
      </c>
      <c r="E4199" t="b">
        <f t="shared" si="654"/>
        <v>0</v>
      </c>
      <c r="F4199" t="b">
        <f t="shared" si="655"/>
        <v>0</v>
      </c>
      <c r="G4199" s="1" t="b">
        <f t="shared" si="656"/>
        <v>0</v>
      </c>
      <c r="H4199" t="b">
        <f t="shared" si="657"/>
        <v>1</v>
      </c>
      <c r="I4199" t="b">
        <f t="shared" si="658"/>
        <v>0</v>
      </c>
      <c r="J4199">
        <f t="shared" si="659"/>
        <v>-31421</v>
      </c>
      <c r="K4199" t="b">
        <f t="shared" si="660"/>
        <v>0</v>
      </c>
    </row>
    <row r="4200" spans="1:11" x14ac:dyDescent="0.25">
      <c r="A4200">
        <v>-22375</v>
      </c>
      <c r="B4200">
        <f t="shared" si="651"/>
        <v>-87</v>
      </c>
      <c r="C4200">
        <f t="shared" si="652"/>
        <v>-96</v>
      </c>
      <c r="D4200" t="b">
        <f t="shared" si="653"/>
        <v>0</v>
      </c>
      <c r="E4200" t="b">
        <f t="shared" si="654"/>
        <v>0</v>
      </c>
      <c r="F4200" t="b">
        <f t="shared" si="655"/>
        <v>0</v>
      </c>
      <c r="G4200" s="1" t="b">
        <f t="shared" si="656"/>
        <v>0</v>
      </c>
      <c r="H4200" t="b">
        <f t="shared" si="657"/>
        <v>1</v>
      </c>
      <c r="I4200" t="b">
        <f t="shared" si="658"/>
        <v>0</v>
      </c>
      <c r="J4200">
        <f t="shared" si="659"/>
        <v>-22558</v>
      </c>
      <c r="K4200" t="b">
        <f t="shared" si="660"/>
        <v>0</v>
      </c>
    </row>
    <row r="4201" spans="1:11" x14ac:dyDescent="0.25">
      <c r="A4201">
        <v>-87</v>
      </c>
      <c r="B4201">
        <f t="shared" si="651"/>
        <v>-96</v>
      </c>
      <c r="C4201">
        <f t="shared" si="652"/>
        <v>-63216</v>
      </c>
      <c r="D4201" t="b">
        <f t="shared" si="653"/>
        <v>0</v>
      </c>
      <c r="E4201" t="b">
        <f t="shared" si="654"/>
        <v>0</v>
      </c>
      <c r="F4201" t="b">
        <f t="shared" si="655"/>
        <v>0</v>
      </c>
      <c r="G4201" s="1" t="b">
        <f t="shared" si="656"/>
        <v>0</v>
      </c>
      <c r="H4201" t="b">
        <f t="shared" si="657"/>
        <v>1</v>
      </c>
      <c r="I4201" t="b">
        <f t="shared" si="658"/>
        <v>0</v>
      </c>
      <c r="J4201">
        <f t="shared" si="659"/>
        <v>-63399</v>
      </c>
      <c r="K4201" t="b">
        <f t="shared" si="660"/>
        <v>0</v>
      </c>
    </row>
    <row r="4202" spans="1:11" x14ac:dyDescent="0.25">
      <c r="A4202">
        <v>-96</v>
      </c>
      <c r="B4202">
        <f t="shared" si="651"/>
        <v>-63216</v>
      </c>
      <c r="C4202">
        <f t="shared" si="652"/>
        <v>-5086</v>
      </c>
      <c r="D4202" t="b">
        <f t="shared" si="653"/>
        <v>0</v>
      </c>
      <c r="E4202" t="b">
        <f t="shared" si="654"/>
        <v>0</v>
      </c>
      <c r="F4202" t="b">
        <f t="shared" si="655"/>
        <v>0</v>
      </c>
      <c r="G4202" s="1" t="b">
        <f t="shared" si="656"/>
        <v>0</v>
      </c>
      <c r="H4202" t="b">
        <f t="shared" si="657"/>
        <v>1</v>
      </c>
      <c r="I4202" t="b">
        <f t="shared" si="658"/>
        <v>0</v>
      </c>
      <c r="J4202">
        <f t="shared" si="659"/>
        <v>-68398</v>
      </c>
      <c r="K4202" t="b">
        <f t="shared" si="660"/>
        <v>0</v>
      </c>
    </row>
    <row r="4203" spans="1:11" x14ac:dyDescent="0.25">
      <c r="A4203">
        <v>-63216</v>
      </c>
      <c r="B4203">
        <f t="shared" si="651"/>
        <v>-5086</v>
      </c>
      <c r="C4203">
        <f t="shared" si="652"/>
        <v>80</v>
      </c>
      <c r="D4203" t="b">
        <f t="shared" si="653"/>
        <v>0</v>
      </c>
      <c r="E4203" t="b">
        <f t="shared" si="654"/>
        <v>0</v>
      </c>
      <c r="F4203" t="b">
        <f t="shared" si="655"/>
        <v>0</v>
      </c>
      <c r="G4203" s="1" t="b">
        <f t="shared" si="656"/>
        <v>0</v>
      </c>
      <c r="H4203" t="b">
        <f t="shared" si="657"/>
        <v>1</v>
      </c>
      <c r="I4203" t="b">
        <f t="shared" si="658"/>
        <v>0</v>
      </c>
      <c r="J4203">
        <f t="shared" si="659"/>
        <v>-68222</v>
      </c>
      <c r="K4203" t="b">
        <f t="shared" si="660"/>
        <v>0</v>
      </c>
    </row>
    <row r="4204" spans="1:11" x14ac:dyDescent="0.25">
      <c r="A4204">
        <v>-5086</v>
      </c>
      <c r="B4204">
        <f t="shared" si="651"/>
        <v>80</v>
      </c>
      <c r="C4204">
        <f t="shared" si="652"/>
        <v>-50962</v>
      </c>
      <c r="D4204" t="b">
        <f t="shared" si="653"/>
        <v>0</v>
      </c>
      <c r="E4204" t="b">
        <f t="shared" si="654"/>
        <v>0</v>
      </c>
      <c r="F4204" t="b">
        <f t="shared" si="655"/>
        <v>0</v>
      </c>
      <c r="G4204" s="1" t="b">
        <f t="shared" si="656"/>
        <v>0</v>
      </c>
      <c r="H4204" t="b">
        <f t="shared" si="657"/>
        <v>1</v>
      </c>
      <c r="I4204" t="b">
        <f t="shared" si="658"/>
        <v>0</v>
      </c>
      <c r="J4204">
        <f t="shared" si="659"/>
        <v>-55968</v>
      </c>
      <c r="K4204" t="b">
        <f t="shared" si="660"/>
        <v>0</v>
      </c>
    </row>
    <row r="4205" spans="1:11" x14ac:dyDescent="0.25">
      <c r="A4205">
        <v>80</v>
      </c>
      <c r="B4205">
        <f t="shared" si="651"/>
        <v>-50962</v>
      </c>
      <c r="C4205">
        <f t="shared" si="652"/>
        <v>-4467</v>
      </c>
      <c r="D4205" t="b">
        <f t="shared" si="653"/>
        <v>0</v>
      </c>
      <c r="E4205" t="b">
        <f t="shared" si="654"/>
        <v>0</v>
      </c>
      <c r="F4205" t="b">
        <f t="shared" si="655"/>
        <v>0</v>
      </c>
      <c r="G4205" s="1" t="b">
        <f t="shared" si="656"/>
        <v>0</v>
      </c>
      <c r="H4205" t="b">
        <f t="shared" si="657"/>
        <v>1</v>
      </c>
      <c r="I4205" t="b">
        <f t="shared" si="658"/>
        <v>0</v>
      </c>
      <c r="J4205">
        <f t="shared" si="659"/>
        <v>-55349</v>
      </c>
      <c r="K4205" t="b">
        <f t="shared" si="660"/>
        <v>0</v>
      </c>
    </row>
    <row r="4206" spans="1:11" x14ac:dyDescent="0.25">
      <c r="A4206">
        <v>-50962</v>
      </c>
      <c r="B4206">
        <f t="shared" si="651"/>
        <v>-4467</v>
      </c>
      <c r="C4206">
        <f t="shared" si="652"/>
        <v>6780</v>
      </c>
      <c r="D4206" t="b">
        <f t="shared" si="653"/>
        <v>0</v>
      </c>
      <c r="E4206" t="b">
        <f t="shared" si="654"/>
        <v>0</v>
      </c>
      <c r="F4206" t="b">
        <f t="shared" si="655"/>
        <v>0</v>
      </c>
      <c r="G4206" s="1" t="b">
        <f t="shared" si="656"/>
        <v>0</v>
      </c>
      <c r="H4206" t="b">
        <f t="shared" si="657"/>
        <v>1</v>
      </c>
      <c r="I4206" t="b">
        <f t="shared" si="658"/>
        <v>0</v>
      </c>
      <c r="J4206">
        <f t="shared" si="659"/>
        <v>-48649</v>
      </c>
      <c r="K4206" t="b">
        <f t="shared" si="660"/>
        <v>0</v>
      </c>
    </row>
    <row r="4207" spans="1:11" x14ac:dyDescent="0.25">
      <c r="A4207">
        <v>-4467</v>
      </c>
      <c r="B4207">
        <f t="shared" si="651"/>
        <v>6780</v>
      </c>
      <c r="C4207">
        <f t="shared" si="652"/>
        <v>4979</v>
      </c>
      <c r="D4207" t="b">
        <f t="shared" si="653"/>
        <v>0</v>
      </c>
      <c r="E4207" t="b">
        <f t="shared" si="654"/>
        <v>0</v>
      </c>
      <c r="F4207" t="b">
        <f t="shared" si="655"/>
        <v>0</v>
      </c>
      <c r="G4207" s="1" t="b">
        <f t="shared" si="656"/>
        <v>0</v>
      </c>
      <c r="H4207" t="b">
        <f t="shared" si="657"/>
        <v>1</v>
      </c>
      <c r="I4207" t="b">
        <f t="shared" si="658"/>
        <v>0</v>
      </c>
      <c r="J4207">
        <f t="shared" si="659"/>
        <v>7292</v>
      </c>
      <c r="K4207" t="b">
        <f t="shared" si="660"/>
        <v>0</v>
      </c>
    </row>
    <row r="4208" spans="1:11" x14ac:dyDescent="0.25">
      <c r="A4208">
        <v>6780</v>
      </c>
      <c r="B4208">
        <f t="shared" si="651"/>
        <v>4979</v>
      </c>
      <c r="C4208">
        <f t="shared" si="652"/>
        <v>-85</v>
      </c>
      <c r="D4208" t="b">
        <f t="shared" si="653"/>
        <v>0</v>
      </c>
      <c r="E4208" t="b">
        <f t="shared" si="654"/>
        <v>0</v>
      </c>
      <c r="F4208" t="b">
        <f t="shared" si="655"/>
        <v>0</v>
      </c>
      <c r="G4208" s="1" t="b">
        <f t="shared" si="656"/>
        <v>0</v>
      </c>
      <c r="H4208" t="b">
        <f t="shared" si="657"/>
        <v>1</v>
      </c>
      <c r="I4208" t="b">
        <f t="shared" si="658"/>
        <v>0</v>
      </c>
      <c r="J4208">
        <f t="shared" si="659"/>
        <v>11674</v>
      </c>
      <c r="K4208" t="b">
        <f t="shared" si="660"/>
        <v>0</v>
      </c>
    </row>
    <row r="4209" spans="1:11" x14ac:dyDescent="0.25">
      <c r="A4209">
        <v>4979</v>
      </c>
      <c r="B4209">
        <f t="shared" si="651"/>
        <v>-85</v>
      </c>
      <c r="C4209">
        <f t="shared" si="652"/>
        <v>-357</v>
      </c>
      <c r="D4209" t="b">
        <f t="shared" si="653"/>
        <v>0</v>
      </c>
      <c r="E4209" t="b">
        <f t="shared" si="654"/>
        <v>0</v>
      </c>
      <c r="F4209" t="b">
        <f t="shared" si="655"/>
        <v>0</v>
      </c>
      <c r="G4209" s="1" t="b">
        <f t="shared" si="656"/>
        <v>0</v>
      </c>
      <c r="H4209" t="b">
        <f t="shared" si="657"/>
        <v>1</v>
      </c>
      <c r="I4209" t="b">
        <f t="shared" si="658"/>
        <v>0</v>
      </c>
      <c r="J4209">
        <f t="shared" si="659"/>
        <v>4537</v>
      </c>
      <c r="K4209" t="b">
        <f t="shared" si="660"/>
        <v>0</v>
      </c>
    </row>
    <row r="4210" spans="1:11" x14ac:dyDescent="0.25">
      <c r="A4210">
        <v>-85</v>
      </c>
      <c r="B4210">
        <f t="shared" si="651"/>
        <v>-357</v>
      </c>
      <c r="C4210">
        <f t="shared" si="652"/>
        <v>-15768</v>
      </c>
      <c r="D4210" t="b">
        <f t="shared" si="653"/>
        <v>0</v>
      </c>
      <c r="E4210" t="b">
        <f t="shared" si="654"/>
        <v>0</v>
      </c>
      <c r="F4210" t="b">
        <f t="shared" si="655"/>
        <v>0</v>
      </c>
      <c r="G4210" s="1" t="b">
        <f t="shared" si="656"/>
        <v>0</v>
      </c>
      <c r="H4210" t="b">
        <f t="shared" si="657"/>
        <v>1</v>
      </c>
      <c r="I4210" t="b">
        <f t="shared" si="658"/>
        <v>0</v>
      </c>
      <c r="J4210">
        <f t="shared" si="659"/>
        <v>-16210</v>
      </c>
      <c r="K4210" t="b">
        <f t="shared" si="660"/>
        <v>0</v>
      </c>
    </row>
    <row r="4211" spans="1:11" x14ac:dyDescent="0.25">
      <c r="A4211">
        <v>-357</v>
      </c>
      <c r="B4211">
        <f t="shared" si="651"/>
        <v>-15768</v>
      </c>
      <c r="C4211">
        <f t="shared" si="652"/>
        <v>83716</v>
      </c>
      <c r="D4211" t="b">
        <f t="shared" si="653"/>
        <v>0</v>
      </c>
      <c r="E4211" t="b">
        <f t="shared" si="654"/>
        <v>0</v>
      </c>
      <c r="F4211" t="b">
        <f t="shared" si="655"/>
        <v>0</v>
      </c>
      <c r="G4211" s="1" t="b">
        <f t="shared" si="656"/>
        <v>0</v>
      </c>
      <c r="H4211" t="b">
        <f t="shared" si="657"/>
        <v>1</v>
      </c>
      <c r="I4211" t="b">
        <f t="shared" si="658"/>
        <v>0</v>
      </c>
      <c r="J4211">
        <f t="shared" si="659"/>
        <v>67591</v>
      </c>
      <c r="K4211" t="b">
        <f t="shared" si="660"/>
        <v>0</v>
      </c>
    </row>
    <row r="4212" spans="1:11" x14ac:dyDescent="0.25">
      <c r="A4212">
        <v>-15768</v>
      </c>
      <c r="B4212">
        <f t="shared" si="651"/>
        <v>83716</v>
      </c>
      <c r="C4212">
        <f t="shared" si="652"/>
        <v>-5589</v>
      </c>
      <c r="D4212" t="b">
        <f t="shared" si="653"/>
        <v>0</v>
      </c>
      <c r="E4212" t="b">
        <f t="shared" si="654"/>
        <v>0</v>
      </c>
      <c r="F4212" t="b">
        <f t="shared" si="655"/>
        <v>0</v>
      </c>
      <c r="G4212" s="1" t="b">
        <f t="shared" si="656"/>
        <v>0</v>
      </c>
      <c r="H4212" t="b">
        <f t="shared" si="657"/>
        <v>1</v>
      </c>
      <c r="I4212" t="b">
        <f t="shared" si="658"/>
        <v>0</v>
      </c>
      <c r="J4212">
        <f t="shared" si="659"/>
        <v>62359</v>
      </c>
      <c r="K4212" t="b">
        <f t="shared" si="660"/>
        <v>0</v>
      </c>
    </row>
    <row r="4213" spans="1:11" x14ac:dyDescent="0.25">
      <c r="A4213">
        <v>83716</v>
      </c>
      <c r="B4213">
        <f t="shared" si="651"/>
        <v>-5589</v>
      </c>
      <c r="C4213">
        <f t="shared" si="652"/>
        <v>-661</v>
      </c>
      <c r="D4213" t="b">
        <f t="shared" si="653"/>
        <v>0</v>
      </c>
      <c r="E4213" t="b">
        <f t="shared" si="654"/>
        <v>0</v>
      </c>
      <c r="F4213" t="b">
        <f t="shared" si="655"/>
        <v>0</v>
      </c>
      <c r="G4213" s="1" t="b">
        <f t="shared" si="656"/>
        <v>0</v>
      </c>
      <c r="H4213" t="b">
        <f t="shared" si="657"/>
        <v>1</v>
      </c>
      <c r="I4213" t="b">
        <f t="shared" si="658"/>
        <v>0</v>
      </c>
      <c r="J4213">
        <f t="shared" si="659"/>
        <v>77466</v>
      </c>
      <c r="K4213" t="b">
        <f t="shared" si="660"/>
        <v>0</v>
      </c>
    </row>
    <row r="4214" spans="1:11" x14ac:dyDescent="0.25">
      <c r="A4214">
        <v>-5589</v>
      </c>
      <c r="B4214">
        <f t="shared" si="651"/>
        <v>-661</v>
      </c>
      <c r="C4214">
        <f t="shared" si="652"/>
        <v>88</v>
      </c>
      <c r="D4214" t="b">
        <f t="shared" si="653"/>
        <v>0</v>
      </c>
      <c r="E4214" t="b">
        <f t="shared" si="654"/>
        <v>0</v>
      </c>
      <c r="F4214" t="b">
        <f t="shared" si="655"/>
        <v>0</v>
      </c>
      <c r="G4214" s="1" t="b">
        <f t="shared" si="656"/>
        <v>0</v>
      </c>
      <c r="H4214" t="b">
        <f t="shared" si="657"/>
        <v>1</v>
      </c>
      <c r="I4214" t="b">
        <f t="shared" si="658"/>
        <v>0</v>
      </c>
      <c r="J4214">
        <f t="shared" si="659"/>
        <v>-6162</v>
      </c>
      <c r="K4214" t="b">
        <f t="shared" si="660"/>
        <v>0</v>
      </c>
    </row>
    <row r="4215" spans="1:11" x14ac:dyDescent="0.25">
      <c r="A4215">
        <v>-661</v>
      </c>
      <c r="B4215">
        <f t="shared" si="651"/>
        <v>88</v>
      </c>
      <c r="C4215">
        <f t="shared" si="652"/>
        <v>-471</v>
      </c>
      <c r="D4215" t="b">
        <f t="shared" si="653"/>
        <v>0</v>
      </c>
      <c r="E4215" t="b">
        <f t="shared" si="654"/>
        <v>0</v>
      </c>
      <c r="F4215" t="b">
        <f t="shared" si="655"/>
        <v>0</v>
      </c>
      <c r="G4215" s="1" t="b">
        <f t="shared" si="656"/>
        <v>0</v>
      </c>
      <c r="H4215" t="b">
        <f t="shared" si="657"/>
        <v>1</v>
      </c>
      <c r="I4215" t="b">
        <f t="shared" si="658"/>
        <v>0</v>
      </c>
      <c r="J4215">
        <f t="shared" si="659"/>
        <v>-1044</v>
      </c>
      <c r="K4215" t="b">
        <f t="shared" si="660"/>
        <v>0</v>
      </c>
    </row>
    <row r="4216" spans="1:11" x14ac:dyDescent="0.25">
      <c r="A4216">
        <v>88</v>
      </c>
      <c r="B4216">
        <f t="shared" si="651"/>
        <v>-471</v>
      </c>
      <c r="C4216">
        <f t="shared" si="652"/>
        <v>-97</v>
      </c>
      <c r="D4216" t="b">
        <f t="shared" si="653"/>
        <v>0</v>
      </c>
      <c r="E4216" t="b">
        <f t="shared" si="654"/>
        <v>0</v>
      </c>
      <c r="F4216" t="b">
        <f t="shared" si="655"/>
        <v>0</v>
      </c>
      <c r="G4216" s="1" t="b">
        <f t="shared" si="656"/>
        <v>0</v>
      </c>
      <c r="H4216" t="b">
        <f t="shared" si="657"/>
        <v>1</v>
      </c>
      <c r="I4216" t="b">
        <f t="shared" si="658"/>
        <v>0</v>
      </c>
      <c r="J4216">
        <f t="shared" si="659"/>
        <v>-480</v>
      </c>
      <c r="K4216" t="b">
        <f t="shared" si="660"/>
        <v>0</v>
      </c>
    </row>
    <row r="4217" spans="1:11" x14ac:dyDescent="0.25">
      <c r="A4217">
        <v>-471</v>
      </c>
      <c r="B4217">
        <f t="shared" si="651"/>
        <v>-97</v>
      </c>
      <c r="C4217">
        <f t="shared" si="652"/>
        <v>-293</v>
      </c>
      <c r="D4217" t="b">
        <f t="shared" si="653"/>
        <v>0</v>
      </c>
      <c r="E4217" t="b">
        <f t="shared" si="654"/>
        <v>0</v>
      </c>
      <c r="F4217" t="b">
        <f t="shared" si="655"/>
        <v>1</v>
      </c>
      <c r="G4217" s="1" t="b">
        <f t="shared" si="656"/>
        <v>1</v>
      </c>
      <c r="H4217" t="b">
        <f t="shared" si="657"/>
        <v>1</v>
      </c>
      <c r="I4217" t="b">
        <f t="shared" si="658"/>
        <v>1</v>
      </c>
      <c r="J4217">
        <f t="shared" si="659"/>
        <v>-861</v>
      </c>
      <c r="K4217">
        <f t="shared" si="660"/>
        <v>-861</v>
      </c>
    </row>
    <row r="4218" spans="1:11" x14ac:dyDescent="0.25">
      <c r="A4218">
        <v>-97</v>
      </c>
      <c r="B4218">
        <f t="shared" si="651"/>
        <v>-293</v>
      </c>
      <c r="C4218">
        <f t="shared" si="652"/>
        <v>84</v>
      </c>
      <c r="D4218" t="b">
        <f t="shared" si="653"/>
        <v>0</v>
      </c>
      <c r="E4218" t="b">
        <f t="shared" si="654"/>
        <v>1</v>
      </c>
      <c r="F4218" t="b">
        <f t="shared" si="655"/>
        <v>0</v>
      </c>
      <c r="G4218" s="1" t="b">
        <f t="shared" si="656"/>
        <v>1</v>
      </c>
      <c r="H4218" t="b">
        <f t="shared" si="657"/>
        <v>1</v>
      </c>
      <c r="I4218" t="b">
        <f t="shared" si="658"/>
        <v>1</v>
      </c>
      <c r="J4218">
        <f t="shared" si="659"/>
        <v>-306</v>
      </c>
      <c r="K4218">
        <f t="shared" si="660"/>
        <v>-306</v>
      </c>
    </row>
    <row r="4219" spans="1:11" x14ac:dyDescent="0.25">
      <c r="A4219">
        <v>-293</v>
      </c>
      <c r="B4219">
        <f t="shared" si="651"/>
        <v>84</v>
      </c>
      <c r="C4219">
        <f t="shared" si="652"/>
        <v>-8723</v>
      </c>
      <c r="D4219" t="b">
        <f t="shared" si="653"/>
        <v>1</v>
      </c>
      <c r="E4219" t="b">
        <f t="shared" si="654"/>
        <v>0</v>
      </c>
      <c r="F4219" t="b">
        <f t="shared" si="655"/>
        <v>1</v>
      </c>
      <c r="G4219" s="1" t="b">
        <f t="shared" si="656"/>
        <v>1</v>
      </c>
      <c r="H4219" t="b">
        <f t="shared" si="657"/>
        <v>1</v>
      </c>
      <c r="I4219" t="b">
        <f t="shared" si="658"/>
        <v>1</v>
      </c>
      <c r="J4219">
        <f t="shared" si="659"/>
        <v>-8932</v>
      </c>
      <c r="K4219">
        <f t="shared" si="660"/>
        <v>-8932</v>
      </c>
    </row>
    <row r="4220" spans="1:11" x14ac:dyDescent="0.25">
      <c r="A4220">
        <v>84</v>
      </c>
      <c r="B4220">
        <f t="shared" si="651"/>
        <v>-8723</v>
      </c>
      <c r="C4220">
        <f t="shared" si="652"/>
        <v>-6167</v>
      </c>
      <c r="D4220" t="b">
        <f t="shared" si="653"/>
        <v>0</v>
      </c>
      <c r="E4220" t="b">
        <f t="shared" si="654"/>
        <v>1</v>
      </c>
      <c r="F4220" t="b">
        <f t="shared" si="655"/>
        <v>0</v>
      </c>
      <c r="G4220" s="1" t="b">
        <f t="shared" si="656"/>
        <v>1</v>
      </c>
      <c r="H4220" t="b">
        <f t="shared" si="657"/>
        <v>1</v>
      </c>
      <c r="I4220" t="b">
        <f t="shared" si="658"/>
        <v>1</v>
      </c>
      <c r="J4220">
        <f t="shared" si="659"/>
        <v>-14806</v>
      </c>
      <c r="K4220">
        <f t="shared" si="660"/>
        <v>-14806</v>
      </c>
    </row>
    <row r="4221" spans="1:11" x14ac:dyDescent="0.25">
      <c r="A4221">
        <v>-8723</v>
      </c>
      <c r="B4221">
        <f t="shared" si="651"/>
        <v>-6167</v>
      </c>
      <c r="C4221">
        <f t="shared" si="652"/>
        <v>80</v>
      </c>
      <c r="D4221" t="b">
        <f t="shared" si="653"/>
        <v>1</v>
      </c>
      <c r="E4221" t="b">
        <f t="shared" si="654"/>
        <v>0</v>
      </c>
      <c r="F4221" t="b">
        <f t="shared" si="655"/>
        <v>0</v>
      </c>
      <c r="G4221" s="1" t="b">
        <f t="shared" si="656"/>
        <v>1</v>
      </c>
      <c r="H4221" t="b">
        <f t="shared" si="657"/>
        <v>1</v>
      </c>
      <c r="I4221" t="b">
        <f t="shared" si="658"/>
        <v>1</v>
      </c>
      <c r="J4221">
        <f t="shared" si="659"/>
        <v>-14810</v>
      </c>
      <c r="K4221">
        <f t="shared" si="660"/>
        <v>-14810</v>
      </c>
    </row>
    <row r="4222" spans="1:11" x14ac:dyDescent="0.25">
      <c r="A4222">
        <v>-6167</v>
      </c>
      <c r="B4222">
        <f t="shared" si="651"/>
        <v>80</v>
      </c>
      <c r="C4222">
        <f t="shared" si="652"/>
        <v>2128</v>
      </c>
      <c r="D4222" t="b">
        <f t="shared" si="653"/>
        <v>0</v>
      </c>
      <c r="E4222" t="b">
        <f t="shared" si="654"/>
        <v>0</v>
      </c>
      <c r="F4222" t="b">
        <f t="shared" si="655"/>
        <v>0</v>
      </c>
      <c r="G4222" s="1" t="b">
        <f t="shared" si="656"/>
        <v>0</v>
      </c>
      <c r="H4222" t="b">
        <f t="shared" si="657"/>
        <v>1</v>
      </c>
      <c r="I4222" t="b">
        <f t="shared" si="658"/>
        <v>0</v>
      </c>
      <c r="J4222">
        <f t="shared" si="659"/>
        <v>-3959</v>
      </c>
      <c r="K4222" t="b">
        <f t="shared" si="660"/>
        <v>0</v>
      </c>
    </row>
    <row r="4223" spans="1:11" x14ac:dyDescent="0.25">
      <c r="A4223">
        <v>80</v>
      </c>
      <c r="B4223">
        <f t="shared" si="651"/>
        <v>2128</v>
      </c>
      <c r="C4223">
        <f t="shared" si="652"/>
        <v>83229</v>
      </c>
      <c r="D4223" t="b">
        <f t="shared" si="653"/>
        <v>0</v>
      </c>
      <c r="E4223" t="b">
        <f t="shared" si="654"/>
        <v>0</v>
      </c>
      <c r="F4223" t="b">
        <f t="shared" si="655"/>
        <v>0</v>
      </c>
      <c r="G4223" s="1" t="b">
        <f t="shared" si="656"/>
        <v>0</v>
      </c>
      <c r="H4223" t="b">
        <f t="shared" si="657"/>
        <v>1</v>
      </c>
      <c r="I4223" t="b">
        <f t="shared" si="658"/>
        <v>0</v>
      </c>
      <c r="J4223">
        <f t="shared" si="659"/>
        <v>85437</v>
      </c>
      <c r="K4223" t="b">
        <f t="shared" si="660"/>
        <v>0</v>
      </c>
    </row>
    <row r="4224" spans="1:11" x14ac:dyDescent="0.25">
      <c r="A4224">
        <v>2128</v>
      </c>
      <c r="B4224">
        <f t="shared" si="651"/>
        <v>83229</v>
      </c>
      <c r="C4224">
        <f t="shared" si="652"/>
        <v>840</v>
      </c>
      <c r="D4224" t="b">
        <f t="shared" si="653"/>
        <v>0</v>
      </c>
      <c r="E4224" t="b">
        <f t="shared" si="654"/>
        <v>0</v>
      </c>
      <c r="F4224" t="b">
        <f t="shared" si="655"/>
        <v>0</v>
      </c>
      <c r="G4224" s="1" t="b">
        <f t="shared" si="656"/>
        <v>0</v>
      </c>
      <c r="H4224" t="b">
        <f t="shared" si="657"/>
        <v>1</v>
      </c>
      <c r="I4224" t="b">
        <f t="shared" si="658"/>
        <v>0</v>
      </c>
      <c r="J4224">
        <f t="shared" si="659"/>
        <v>86197</v>
      </c>
      <c r="K4224" t="b">
        <f t="shared" si="660"/>
        <v>0</v>
      </c>
    </row>
    <row r="4225" spans="1:11" x14ac:dyDescent="0.25">
      <c r="A4225">
        <v>83229</v>
      </c>
      <c r="B4225">
        <f t="shared" si="651"/>
        <v>840</v>
      </c>
      <c r="C4225">
        <f t="shared" si="652"/>
        <v>-970</v>
      </c>
      <c r="D4225" t="b">
        <f t="shared" si="653"/>
        <v>0</v>
      </c>
      <c r="E4225" t="b">
        <f t="shared" si="654"/>
        <v>0</v>
      </c>
      <c r="F4225" t="b">
        <f t="shared" si="655"/>
        <v>0</v>
      </c>
      <c r="G4225" s="1" t="b">
        <f t="shared" si="656"/>
        <v>0</v>
      </c>
      <c r="H4225" t="b">
        <f t="shared" si="657"/>
        <v>1</v>
      </c>
      <c r="I4225" t="b">
        <f t="shared" si="658"/>
        <v>0</v>
      </c>
      <c r="J4225">
        <f t="shared" si="659"/>
        <v>83099</v>
      </c>
      <c r="K4225" t="b">
        <f t="shared" si="660"/>
        <v>0</v>
      </c>
    </row>
    <row r="4226" spans="1:11" x14ac:dyDescent="0.25">
      <c r="A4226">
        <v>840</v>
      </c>
      <c r="B4226">
        <f t="shared" ref="B4226:B4289" si="661">A4227</f>
        <v>-970</v>
      </c>
      <c r="C4226">
        <f t="shared" ref="C4226:C4289" si="662">A4228</f>
        <v>-97</v>
      </c>
      <c r="D4226" t="b">
        <f t="shared" ref="D4226:D4289" si="663">MOD(ABS(A4226),10)=3</f>
        <v>0</v>
      </c>
      <c r="E4226" t="b">
        <f t="shared" ref="E4226:E4289" si="664">MOD(ABS(B4226),10)=3</f>
        <v>0</v>
      </c>
      <c r="F4226" t="b">
        <f t="shared" ref="F4226:F4289" si="665">MOD(ABS(C4226),10)=3</f>
        <v>0</v>
      </c>
      <c r="G4226" s="1" t="b">
        <f t="shared" ref="G4226:G4289" si="666">OR(D4226:F4226)</f>
        <v>0</v>
      </c>
      <c r="H4226" t="b">
        <f t="shared" ref="H4226:H4289" si="667">SUM(A4226:C4226)&lt;=99683</f>
        <v>1</v>
      </c>
      <c r="I4226" t="b">
        <f t="shared" ref="I4226:I4289" si="668">AND(G4226:H4226)</f>
        <v>0</v>
      </c>
      <c r="J4226">
        <f t="shared" ref="J4226:J4289" si="669">SUM(A4226:C4226)</f>
        <v>-227</v>
      </c>
      <c r="K4226" t="b">
        <f t="shared" ref="K4226:K4289" si="670">IF(I4226,J4226)</f>
        <v>0</v>
      </c>
    </row>
    <row r="4227" spans="1:11" x14ac:dyDescent="0.25">
      <c r="A4227">
        <v>-970</v>
      </c>
      <c r="B4227">
        <f t="shared" si="661"/>
        <v>-97</v>
      </c>
      <c r="C4227">
        <f t="shared" si="662"/>
        <v>569</v>
      </c>
      <c r="D4227" t="b">
        <f t="shared" si="663"/>
        <v>0</v>
      </c>
      <c r="E4227" t="b">
        <f t="shared" si="664"/>
        <v>0</v>
      </c>
      <c r="F4227" t="b">
        <f t="shared" si="665"/>
        <v>0</v>
      </c>
      <c r="G4227" s="1" t="b">
        <f t="shared" si="666"/>
        <v>0</v>
      </c>
      <c r="H4227" t="b">
        <f t="shared" si="667"/>
        <v>1</v>
      </c>
      <c r="I4227" t="b">
        <f t="shared" si="668"/>
        <v>0</v>
      </c>
      <c r="J4227">
        <f t="shared" si="669"/>
        <v>-498</v>
      </c>
      <c r="K4227" t="b">
        <f t="shared" si="670"/>
        <v>0</v>
      </c>
    </row>
    <row r="4228" spans="1:11" x14ac:dyDescent="0.25">
      <c r="A4228">
        <v>-97</v>
      </c>
      <c r="B4228">
        <f t="shared" si="661"/>
        <v>569</v>
      </c>
      <c r="C4228">
        <f t="shared" si="662"/>
        <v>-241</v>
      </c>
      <c r="D4228" t="b">
        <f t="shared" si="663"/>
        <v>0</v>
      </c>
      <c r="E4228" t="b">
        <f t="shared" si="664"/>
        <v>0</v>
      </c>
      <c r="F4228" t="b">
        <f t="shared" si="665"/>
        <v>0</v>
      </c>
      <c r="G4228" s="1" t="b">
        <f t="shared" si="666"/>
        <v>0</v>
      </c>
      <c r="H4228" t="b">
        <f t="shared" si="667"/>
        <v>1</v>
      </c>
      <c r="I4228" t="b">
        <f t="shared" si="668"/>
        <v>0</v>
      </c>
      <c r="J4228">
        <f t="shared" si="669"/>
        <v>231</v>
      </c>
      <c r="K4228" t="b">
        <f t="shared" si="670"/>
        <v>0</v>
      </c>
    </row>
    <row r="4229" spans="1:11" x14ac:dyDescent="0.25">
      <c r="A4229">
        <v>569</v>
      </c>
      <c r="B4229">
        <f t="shared" si="661"/>
        <v>-241</v>
      </c>
      <c r="C4229">
        <f t="shared" si="662"/>
        <v>140</v>
      </c>
      <c r="D4229" t="b">
        <f t="shared" si="663"/>
        <v>0</v>
      </c>
      <c r="E4229" t="b">
        <f t="shared" si="664"/>
        <v>0</v>
      </c>
      <c r="F4229" t="b">
        <f t="shared" si="665"/>
        <v>0</v>
      </c>
      <c r="G4229" s="1" t="b">
        <f t="shared" si="666"/>
        <v>0</v>
      </c>
      <c r="H4229" t="b">
        <f t="shared" si="667"/>
        <v>1</v>
      </c>
      <c r="I4229" t="b">
        <f t="shared" si="668"/>
        <v>0</v>
      </c>
      <c r="J4229">
        <f t="shared" si="669"/>
        <v>468</v>
      </c>
      <c r="K4229" t="b">
        <f t="shared" si="670"/>
        <v>0</v>
      </c>
    </row>
    <row r="4230" spans="1:11" x14ac:dyDescent="0.25">
      <c r="A4230">
        <v>-241</v>
      </c>
      <c r="B4230">
        <f t="shared" si="661"/>
        <v>140</v>
      </c>
      <c r="C4230">
        <f t="shared" si="662"/>
        <v>5396</v>
      </c>
      <c r="D4230" t="b">
        <f t="shared" si="663"/>
        <v>0</v>
      </c>
      <c r="E4230" t="b">
        <f t="shared" si="664"/>
        <v>0</v>
      </c>
      <c r="F4230" t="b">
        <f t="shared" si="665"/>
        <v>0</v>
      </c>
      <c r="G4230" s="1" t="b">
        <f t="shared" si="666"/>
        <v>0</v>
      </c>
      <c r="H4230" t="b">
        <f t="shared" si="667"/>
        <v>1</v>
      </c>
      <c r="I4230" t="b">
        <f t="shared" si="668"/>
        <v>0</v>
      </c>
      <c r="J4230">
        <f t="shared" si="669"/>
        <v>5295</v>
      </c>
      <c r="K4230" t="b">
        <f t="shared" si="670"/>
        <v>0</v>
      </c>
    </row>
    <row r="4231" spans="1:11" x14ac:dyDescent="0.25">
      <c r="A4231">
        <v>140</v>
      </c>
      <c r="B4231">
        <f t="shared" si="661"/>
        <v>5396</v>
      </c>
      <c r="C4231">
        <f t="shared" si="662"/>
        <v>-92</v>
      </c>
      <c r="D4231" t="b">
        <f t="shared" si="663"/>
        <v>0</v>
      </c>
      <c r="E4231" t="b">
        <f t="shared" si="664"/>
        <v>0</v>
      </c>
      <c r="F4231" t="b">
        <f t="shared" si="665"/>
        <v>0</v>
      </c>
      <c r="G4231" s="1" t="b">
        <f t="shared" si="666"/>
        <v>0</v>
      </c>
      <c r="H4231" t="b">
        <f t="shared" si="667"/>
        <v>1</v>
      </c>
      <c r="I4231" t="b">
        <f t="shared" si="668"/>
        <v>0</v>
      </c>
      <c r="J4231">
        <f t="shared" si="669"/>
        <v>5444</v>
      </c>
      <c r="K4231" t="b">
        <f t="shared" si="670"/>
        <v>0</v>
      </c>
    </row>
    <row r="4232" spans="1:11" x14ac:dyDescent="0.25">
      <c r="A4232">
        <v>5396</v>
      </c>
      <c r="B4232">
        <f t="shared" si="661"/>
        <v>-92</v>
      </c>
      <c r="C4232">
        <f t="shared" si="662"/>
        <v>-91</v>
      </c>
      <c r="D4232" t="b">
        <f t="shared" si="663"/>
        <v>0</v>
      </c>
      <c r="E4232" t="b">
        <f t="shared" si="664"/>
        <v>0</v>
      </c>
      <c r="F4232" t="b">
        <f t="shared" si="665"/>
        <v>0</v>
      </c>
      <c r="G4232" s="1" t="b">
        <f t="shared" si="666"/>
        <v>0</v>
      </c>
      <c r="H4232" t="b">
        <f t="shared" si="667"/>
        <v>1</v>
      </c>
      <c r="I4232" t="b">
        <f t="shared" si="668"/>
        <v>0</v>
      </c>
      <c r="J4232">
        <f t="shared" si="669"/>
        <v>5213</v>
      </c>
      <c r="K4232" t="b">
        <f t="shared" si="670"/>
        <v>0</v>
      </c>
    </row>
    <row r="4233" spans="1:11" x14ac:dyDescent="0.25">
      <c r="A4233">
        <v>-92</v>
      </c>
      <c r="B4233">
        <f t="shared" si="661"/>
        <v>-91</v>
      </c>
      <c r="C4233">
        <f t="shared" si="662"/>
        <v>580</v>
      </c>
      <c r="D4233" t="b">
        <f t="shared" si="663"/>
        <v>0</v>
      </c>
      <c r="E4233" t="b">
        <f t="shared" si="664"/>
        <v>0</v>
      </c>
      <c r="F4233" t="b">
        <f t="shared" si="665"/>
        <v>0</v>
      </c>
      <c r="G4233" s="1" t="b">
        <f t="shared" si="666"/>
        <v>0</v>
      </c>
      <c r="H4233" t="b">
        <f t="shared" si="667"/>
        <v>1</v>
      </c>
      <c r="I4233" t="b">
        <f t="shared" si="668"/>
        <v>0</v>
      </c>
      <c r="J4233">
        <f t="shared" si="669"/>
        <v>397</v>
      </c>
      <c r="K4233" t="b">
        <f t="shared" si="670"/>
        <v>0</v>
      </c>
    </row>
    <row r="4234" spans="1:11" x14ac:dyDescent="0.25">
      <c r="A4234">
        <v>-91</v>
      </c>
      <c r="B4234">
        <f t="shared" si="661"/>
        <v>580</v>
      </c>
      <c r="C4234">
        <f t="shared" si="662"/>
        <v>747</v>
      </c>
      <c r="D4234" t="b">
        <f t="shared" si="663"/>
        <v>0</v>
      </c>
      <c r="E4234" t="b">
        <f t="shared" si="664"/>
        <v>0</v>
      </c>
      <c r="F4234" t="b">
        <f t="shared" si="665"/>
        <v>0</v>
      </c>
      <c r="G4234" s="1" t="b">
        <f t="shared" si="666"/>
        <v>0</v>
      </c>
      <c r="H4234" t="b">
        <f t="shared" si="667"/>
        <v>1</v>
      </c>
      <c r="I4234" t="b">
        <f t="shared" si="668"/>
        <v>0</v>
      </c>
      <c r="J4234">
        <f t="shared" si="669"/>
        <v>1236</v>
      </c>
      <c r="K4234" t="b">
        <f t="shared" si="670"/>
        <v>0</v>
      </c>
    </row>
    <row r="4235" spans="1:11" x14ac:dyDescent="0.25">
      <c r="A4235">
        <v>580</v>
      </c>
      <c r="B4235">
        <f t="shared" si="661"/>
        <v>747</v>
      </c>
      <c r="C4235">
        <f t="shared" si="662"/>
        <v>-6921</v>
      </c>
      <c r="D4235" t="b">
        <f t="shared" si="663"/>
        <v>0</v>
      </c>
      <c r="E4235" t="b">
        <f t="shared" si="664"/>
        <v>0</v>
      </c>
      <c r="F4235" t="b">
        <f t="shared" si="665"/>
        <v>0</v>
      </c>
      <c r="G4235" s="1" t="b">
        <f t="shared" si="666"/>
        <v>0</v>
      </c>
      <c r="H4235" t="b">
        <f t="shared" si="667"/>
        <v>1</v>
      </c>
      <c r="I4235" t="b">
        <f t="shared" si="668"/>
        <v>0</v>
      </c>
      <c r="J4235">
        <f t="shared" si="669"/>
        <v>-5594</v>
      </c>
      <c r="K4235" t="b">
        <f t="shared" si="670"/>
        <v>0</v>
      </c>
    </row>
    <row r="4236" spans="1:11" x14ac:dyDescent="0.25">
      <c r="A4236">
        <v>747</v>
      </c>
      <c r="B4236">
        <f t="shared" si="661"/>
        <v>-6921</v>
      </c>
      <c r="C4236">
        <f t="shared" si="662"/>
        <v>-849</v>
      </c>
      <c r="D4236" t="b">
        <f t="shared" si="663"/>
        <v>0</v>
      </c>
      <c r="E4236" t="b">
        <f t="shared" si="664"/>
        <v>0</v>
      </c>
      <c r="F4236" t="b">
        <f t="shared" si="665"/>
        <v>0</v>
      </c>
      <c r="G4236" s="1" t="b">
        <f t="shared" si="666"/>
        <v>0</v>
      </c>
      <c r="H4236" t="b">
        <f t="shared" si="667"/>
        <v>1</v>
      </c>
      <c r="I4236" t="b">
        <f t="shared" si="668"/>
        <v>0</v>
      </c>
      <c r="J4236">
        <f t="shared" si="669"/>
        <v>-7023</v>
      </c>
      <c r="K4236" t="b">
        <f t="shared" si="670"/>
        <v>0</v>
      </c>
    </row>
    <row r="4237" spans="1:11" x14ac:dyDescent="0.25">
      <c r="A4237">
        <v>-6921</v>
      </c>
      <c r="B4237">
        <f t="shared" si="661"/>
        <v>-849</v>
      </c>
      <c r="C4237">
        <f t="shared" si="662"/>
        <v>41004</v>
      </c>
      <c r="D4237" t="b">
        <f t="shared" si="663"/>
        <v>0</v>
      </c>
      <c r="E4237" t="b">
        <f t="shared" si="664"/>
        <v>0</v>
      </c>
      <c r="F4237" t="b">
        <f t="shared" si="665"/>
        <v>0</v>
      </c>
      <c r="G4237" s="1" t="b">
        <f t="shared" si="666"/>
        <v>0</v>
      </c>
      <c r="H4237" t="b">
        <f t="shared" si="667"/>
        <v>1</v>
      </c>
      <c r="I4237" t="b">
        <f t="shared" si="668"/>
        <v>0</v>
      </c>
      <c r="J4237">
        <f t="shared" si="669"/>
        <v>33234</v>
      </c>
      <c r="K4237" t="b">
        <f t="shared" si="670"/>
        <v>0</v>
      </c>
    </row>
    <row r="4238" spans="1:11" x14ac:dyDescent="0.25">
      <c r="A4238">
        <v>-849</v>
      </c>
      <c r="B4238">
        <f t="shared" si="661"/>
        <v>41004</v>
      </c>
      <c r="C4238">
        <f t="shared" si="662"/>
        <v>-118</v>
      </c>
      <c r="D4238" t="b">
        <f t="shared" si="663"/>
        <v>0</v>
      </c>
      <c r="E4238" t="b">
        <f t="shared" si="664"/>
        <v>0</v>
      </c>
      <c r="F4238" t="b">
        <f t="shared" si="665"/>
        <v>0</v>
      </c>
      <c r="G4238" s="1" t="b">
        <f t="shared" si="666"/>
        <v>0</v>
      </c>
      <c r="H4238" t="b">
        <f t="shared" si="667"/>
        <v>1</v>
      </c>
      <c r="I4238" t="b">
        <f t="shared" si="668"/>
        <v>0</v>
      </c>
      <c r="J4238">
        <f t="shared" si="669"/>
        <v>40037</v>
      </c>
      <c r="K4238" t="b">
        <f t="shared" si="670"/>
        <v>0</v>
      </c>
    </row>
    <row r="4239" spans="1:11" x14ac:dyDescent="0.25">
      <c r="A4239">
        <v>41004</v>
      </c>
      <c r="B4239">
        <f t="shared" si="661"/>
        <v>-118</v>
      </c>
      <c r="C4239">
        <f t="shared" si="662"/>
        <v>923</v>
      </c>
      <c r="D4239" t="b">
        <f t="shared" si="663"/>
        <v>0</v>
      </c>
      <c r="E4239" t="b">
        <f t="shared" si="664"/>
        <v>0</v>
      </c>
      <c r="F4239" t="b">
        <f t="shared" si="665"/>
        <v>1</v>
      </c>
      <c r="G4239" s="1" t="b">
        <f t="shared" si="666"/>
        <v>1</v>
      </c>
      <c r="H4239" t="b">
        <f t="shared" si="667"/>
        <v>1</v>
      </c>
      <c r="I4239" t="b">
        <f t="shared" si="668"/>
        <v>1</v>
      </c>
      <c r="J4239">
        <f t="shared" si="669"/>
        <v>41809</v>
      </c>
      <c r="K4239">
        <f t="shared" si="670"/>
        <v>41809</v>
      </c>
    </row>
    <row r="4240" spans="1:11" x14ac:dyDescent="0.25">
      <c r="A4240">
        <v>-118</v>
      </c>
      <c r="B4240">
        <f t="shared" si="661"/>
        <v>923</v>
      </c>
      <c r="C4240">
        <f t="shared" si="662"/>
        <v>-842</v>
      </c>
      <c r="D4240" t="b">
        <f t="shared" si="663"/>
        <v>0</v>
      </c>
      <c r="E4240" t="b">
        <f t="shared" si="664"/>
        <v>1</v>
      </c>
      <c r="F4240" t="b">
        <f t="shared" si="665"/>
        <v>0</v>
      </c>
      <c r="G4240" s="1" t="b">
        <f t="shared" si="666"/>
        <v>1</v>
      </c>
      <c r="H4240" t="b">
        <f t="shared" si="667"/>
        <v>1</v>
      </c>
      <c r="I4240" t="b">
        <f t="shared" si="668"/>
        <v>1</v>
      </c>
      <c r="J4240">
        <f t="shared" si="669"/>
        <v>-37</v>
      </c>
      <c r="K4240">
        <f t="shared" si="670"/>
        <v>-37</v>
      </c>
    </row>
    <row r="4241" spans="1:11" x14ac:dyDescent="0.25">
      <c r="A4241">
        <v>923</v>
      </c>
      <c r="B4241">
        <f t="shared" si="661"/>
        <v>-842</v>
      </c>
      <c r="C4241">
        <f t="shared" si="662"/>
        <v>-18280</v>
      </c>
      <c r="D4241" t="b">
        <f t="shared" si="663"/>
        <v>1</v>
      </c>
      <c r="E4241" t="b">
        <f t="shared" si="664"/>
        <v>0</v>
      </c>
      <c r="F4241" t="b">
        <f t="shared" si="665"/>
        <v>0</v>
      </c>
      <c r="G4241" s="1" t="b">
        <f t="shared" si="666"/>
        <v>1</v>
      </c>
      <c r="H4241" t="b">
        <f t="shared" si="667"/>
        <v>1</v>
      </c>
      <c r="I4241" t="b">
        <f t="shared" si="668"/>
        <v>1</v>
      </c>
      <c r="J4241">
        <f t="shared" si="669"/>
        <v>-18199</v>
      </c>
      <c r="K4241">
        <f t="shared" si="670"/>
        <v>-18199</v>
      </c>
    </row>
    <row r="4242" spans="1:11" x14ac:dyDescent="0.25">
      <c r="A4242">
        <v>-842</v>
      </c>
      <c r="B4242">
        <f t="shared" si="661"/>
        <v>-18280</v>
      </c>
      <c r="C4242">
        <f t="shared" si="662"/>
        <v>-693</v>
      </c>
      <c r="D4242" t="b">
        <f t="shared" si="663"/>
        <v>0</v>
      </c>
      <c r="E4242" t="b">
        <f t="shared" si="664"/>
        <v>0</v>
      </c>
      <c r="F4242" t="b">
        <f t="shared" si="665"/>
        <v>1</v>
      </c>
      <c r="G4242" s="1" t="b">
        <f t="shared" si="666"/>
        <v>1</v>
      </c>
      <c r="H4242" t="b">
        <f t="shared" si="667"/>
        <v>1</v>
      </c>
      <c r="I4242" t="b">
        <f t="shared" si="668"/>
        <v>1</v>
      </c>
      <c r="J4242">
        <f t="shared" si="669"/>
        <v>-19815</v>
      </c>
      <c r="K4242">
        <f t="shared" si="670"/>
        <v>-19815</v>
      </c>
    </row>
    <row r="4243" spans="1:11" x14ac:dyDescent="0.25">
      <c r="A4243">
        <v>-18280</v>
      </c>
      <c r="B4243">
        <f t="shared" si="661"/>
        <v>-693</v>
      </c>
      <c r="C4243">
        <f t="shared" si="662"/>
        <v>-490</v>
      </c>
      <c r="D4243" t="b">
        <f t="shared" si="663"/>
        <v>0</v>
      </c>
      <c r="E4243" t="b">
        <f t="shared" si="664"/>
        <v>1</v>
      </c>
      <c r="F4243" t="b">
        <f t="shared" si="665"/>
        <v>0</v>
      </c>
      <c r="G4243" s="1" t="b">
        <f t="shared" si="666"/>
        <v>1</v>
      </c>
      <c r="H4243" t="b">
        <f t="shared" si="667"/>
        <v>1</v>
      </c>
      <c r="I4243" t="b">
        <f t="shared" si="668"/>
        <v>1</v>
      </c>
      <c r="J4243">
        <f t="shared" si="669"/>
        <v>-19463</v>
      </c>
      <c r="K4243">
        <f t="shared" si="670"/>
        <v>-19463</v>
      </c>
    </row>
    <row r="4244" spans="1:11" x14ac:dyDescent="0.25">
      <c r="A4244">
        <v>-693</v>
      </c>
      <c r="B4244">
        <f t="shared" si="661"/>
        <v>-490</v>
      </c>
      <c r="C4244">
        <f t="shared" si="662"/>
        <v>-80</v>
      </c>
      <c r="D4244" t="b">
        <f t="shared" si="663"/>
        <v>1</v>
      </c>
      <c r="E4244" t="b">
        <f t="shared" si="664"/>
        <v>0</v>
      </c>
      <c r="F4244" t="b">
        <f t="shared" si="665"/>
        <v>0</v>
      </c>
      <c r="G4244" s="1" t="b">
        <f t="shared" si="666"/>
        <v>1</v>
      </c>
      <c r="H4244" t="b">
        <f t="shared" si="667"/>
        <v>1</v>
      </c>
      <c r="I4244" t="b">
        <f t="shared" si="668"/>
        <v>1</v>
      </c>
      <c r="J4244">
        <f t="shared" si="669"/>
        <v>-1263</v>
      </c>
      <c r="K4244">
        <f t="shared" si="670"/>
        <v>-1263</v>
      </c>
    </row>
    <row r="4245" spans="1:11" x14ac:dyDescent="0.25">
      <c r="A4245">
        <v>-490</v>
      </c>
      <c r="B4245">
        <f t="shared" si="661"/>
        <v>-80</v>
      </c>
      <c r="C4245">
        <f t="shared" si="662"/>
        <v>5763</v>
      </c>
      <c r="D4245" t="b">
        <f t="shared" si="663"/>
        <v>0</v>
      </c>
      <c r="E4245" t="b">
        <f t="shared" si="664"/>
        <v>0</v>
      </c>
      <c r="F4245" t="b">
        <f t="shared" si="665"/>
        <v>1</v>
      </c>
      <c r="G4245" s="1" t="b">
        <f t="shared" si="666"/>
        <v>1</v>
      </c>
      <c r="H4245" t="b">
        <f t="shared" si="667"/>
        <v>1</v>
      </c>
      <c r="I4245" t="b">
        <f t="shared" si="668"/>
        <v>1</v>
      </c>
      <c r="J4245">
        <f t="shared" si="669"/>
        <v>5193</v>
      </c>
      <c r="K4245">
        <f t="shared" si="670"/>
        <v>5193</v>
      </c>
    </row>
    <row r="4246" spans="1:11" x14ac:dyDescent="0.25">
      <c r="A4246">
        <v>-80</v>
      </c>
      <c r="B4246">
        <f t="shared" si="661"/>
        <v>5763</v>
      </c>
      <c r="C4246">
        <f t="shared" si="662"/>
        <v>1758</v>
      </c>
      <c r="D4246" t="b">
        <f t="shared" si="663"/>
        <v>0</v>
      </c>
      <c r="E4246" t="b">
        <f t="shared" si="664"/>
        <v>1</v>
      </c>
      <c r="F4246" t="b">
        <f t="shared" si="665"/>
        <v>0</v>
      </c>
      <c r="G4246" s="1" t="b">
        <f t="shared" si="666"/>
        <v>1</v>
      </c>
      <c r="H4246" t="b">
        <f t="shared" si="667"/>
        <v>1</v>
      </c>
      <c r="I4246" t="b">
        <f t="shared" si="668"/>
        <v>1</v>
      </c>
      <c r="J4246">
        <f t="shared" si="669"/>
        <v>7441</v>
      </c>
      <c r="K4246">
        <f t="shared" si="670"/>
        <v>7441</v>
      </c>
    </row>
    <row r="4247" spans="1:11" x14ac:dyDescent="0.25">
      <c r="A4247">
        <v>5763</v>
      </c>
      <c r="B4247">
        <f t="shared" si="661"/>
        <v>1758</v>
      </c>
      <c r="C4247">
        <f t="shared" si="662"/>
        <v>175</v>
      </c>
      <c r="D4247" t="b">
        <f t="shared" si="663"/>
        <v>1</v>
      </c>
      <c r="E4247" t="b">
        <f t="shared" si="664"/>
        <v>0</v>
      </c>
      <c r="F4247" t="b">
        <f t="shared" si="665"/>
        <v>0</v>
      </c>
      <c r="G4247" s="1" t="b">
        <f t="shared" si="666"/>
        <v>1</v>
      </c>
      <c r="H4247" t="b">
        <f t="shared" si="667"/>
        <v>1</v>
      </c>
      <c r="I4247" t="b">
        <f t="shared" si="668"/>
        <v>1</v>
      </c>
      <c r="J4247">
        <f t="shared" si="669"/>
        <v>7696</v>
      </c>
      <c r="K4247">
        <f t="shared" si="670"/>
        <v>7696</v>
      </c>
    </row>
    <row r="4248" spans="1:11" x14ac:dyDescent="0.25">
      <c r="A4248">
        <v>1758</v>
      </c>
      <c r="B4248">
        <f t="shared" si="661"/>
        <v>175</v>
      </c>
      <c r="C4248">
        <f t="shared" si="662"/>
        <v>7742</v>
      </c>
      <c r="D4248" t="b">
        <f t="shared" si="663"/>
        <v>0</v>
      </c>
      <c r="E4248" t="b">
        <f t="shared" si="664"/>
        <v>0</v>
      </c>
      <c r="F4248" t="b">
        <f t="shared" si="665"/>
        <v>0</v>
      </c>
      <c r="G4248" s="1" t="b">
        <f t="shared" si="666"/>
        <v>0</v>
      </c>
      <c r="H4248" t="b">
        <f t="shared" si="667"/>
        <v>1</v>
      </c>
      <c r="I4248" t="b">
        <f t="shared" si="668"/>
        <v>0</v>
      </c>
      <c r="J4248">
        <f t="shared" si="669"/>
        <v>9675</v>
      </c>
      <c r="K4248" t="b">
        <f t="shared" si="670"/>
        <v>0</v>
      </c>
    </row>
    <row r="4249" spans="1:11" x14ac:dyDescent="0.25">
      <c r="A4249">
        <v>175</v>
      </c>
      <c r="B4249">
        <f t="shared" si="661"/>
        <v>7742</v>
      </c>
      <c r="C4249">
        <f t="shared" si="662"/>
        <v>81</v>
      </c>
      <c r="D4249" t="b">
        <f t="shared" si="663"/>
        <v>0</v>
      </c>
      <c r="E4249" t="b">
        <f t="shared" si="664"/>
        <v>0</v>
      </c>
      <c r="F4249" t="b">
        <f t="shared" si="665"/>
        <v>0</v>
      </c>
      <c r="G4249" s="1" t="b">
        <f t="shared" si="666"/>
        <v>0</v>
      </c>
      <c r="H4249" t="b">
        <f t="shared" si="667"/>
        <v>1</v>
      </c>
      <c r="I4249" t="b">
        <f t="shared" si="668"/>
        <v>0</v>
      </c>
      <c r="J4249">
        <f t="shared" si="669"/>
        <v>7998</v>
      </c>
      <c r="K4249" t="b">
        <f t="shared" si="670"/>
        <v>0</v>
      </c>
    </row>
    <row r="4250" spans="1:11" x14ac:dyDescent="0.25">
      <c r="A4250">
        <v>7742</v>
      </c>
      <c r="B4250">
        <f t="shared" si="661"/>
        <v>81</v>
      </c>
      <c r="C4250">
        <f t="shared" si="662"/>
        <v>-100</v>
      </c>
      <c r="D4250" t="b">
        <f t="shared" si="663"/>
        <v>0</v>
      </c>
      <c r="E4250" t="b">
        <f t="shared" si="664"/>
        <v>0</v>
      </c>
      <c r="F4250" t="b">
        <f t="shared" si="665"/>
        <v>0</v>
      </c>
      <c r="G4250" s="1" t="b">
        <f t="shared" si="666"/>
        <v>0</v>
      </c>
      <c r="H4250" t="b">
        <f t="shared" si="667"/>
        <v>1</v>
      </c>
      <c r="I4250" t="b">
        <f t="shared" si="668"/>
        <v>0</v>
      </c>
      <c r="J4250">
        <f t="shared" si="669"/>
        <v>7723</v>
      </c>
      <c r="K4250" t="b">
        <f t="shared" si="670"/>
        <v>0</v>
      </c>
    </row>
    <row r="4251" spans="1:11" x14ac:dyDescent="0.25">
      <c r="A4251">
        <v>81</v>
      </c>
      <c r="B4251">
        <f t="shared" si="661"/>
        <v>-100</v>
      </c>
      <c r="C4251">
        <f t="shared" si="662"/>
        <v>84933</v>
      </c>
      <c r="D4251" t="b">
        <f t="shared" si="663"/>
        <v>0</v>
      </c>
      <c r="E4251" t="b">
        <f t="shared" si="664"/>
        <v>0</v>
      </c>
      <c r="F4251" t="b">
        <f t="shared" si="665"/>
        <v>1</v>
      </c>
      <c r="G4251" s="1" t="b">
        <f t="shared" si="666"/>
        <v>1</v>
      </c>
      <c r="H4251" t="b">
        <f t="shared" si="667"/>
        <v>1</v>
      </c>
      <c r="I4251" t="b">
        <f t="shared" si="668"/>
        <v>1</v>
      </c>
      <c r="J4251">
        <f t="shared" si="669"/>
        <v>84914</v>
      </c>
      <c r="K4251">
        <f t="shared" si="670"/>
        <v>84914</v>
      </c>
    </row>
    <row r="4252" spans="1:11" x14ac:dyDescent="0.25">
      <c r="A4252">
        <v>-100</v>
      </c>
      <c r="B4252">
        <f t="shared" si="661"/>
        <v>84933</v>
      </c>
      <c r="C4252">
        <f t="shared" si="662"/>
        <v>-2999</v>
      </c>
      <c r="D4252" t="b">
        <f t="shared" si="663"/>
        <v>0</v>
      </c>
      <c r="E4252" t="b">
        <f t="shared" si="664"/>
        <v>1</v>
      </c>
      <c r="F4252" t="b">
        <f t="shared" si="665"/>
        <v>0</v>
      </c>
      <c r="G4252" s="1" t="b">
        <f t="shared" si="666"/>
        <v>1</v>
      </c>
      <c r="H4252" t="b">
        <f t="shared" si="667"/>
        <v>1</v>
      </c>
      <c r="I4252" t="b">
        <f t="shared" si="668"/>
        <v>1</v>
      </c>
      <c r="J4252">
        <f t="shared" si="669"/>
        <v>81834</v>
      </c>
      <c r="K4252">
        <f t="shared" si="670"/>
        <v>81834</v>
      </c>
    </row>
    <row r="4253" spans="1:11" x14ac:dyDescent="0.25">
      <c r="A4253">
        <v>84933</v>
      </c>
      <c r="B4253">
        <f t="shared" si="661"/>
        <v>-2999</v>
      </c>
      <c r="C4253">
        <f t="shared" si="662"/>
        <v>-94450</v>
      </c>
      <c r="D4253" t="b">
        <f t="shared" si="663"/>
        <v>1</v>
      </c>
      <c r="E4253" t="b">
        <f t="shared" si="664"/>
        <v>0</v>
      </c>
      <c r="F4253" t="b">
        <f t="shared" si="665"/>
        <v>0</v>
      </c>
      <c r="G4253" s="1" t="b">
        <f t="shared" si="666"/>
        <v>1</v>
      </c>
      <c r="H4253" t="b">
        <f t="shared" si="667"/>
        <v>1</v>
      </c>
      <c r="I4253" t="b">
        <f t="shared" si="668"/>
        <v>1</v>
      </c>
      <c r="J4253">
        <f t="shared" si="669"/>
        <v>-12516</v>
      </c>
      <c r="K4253">
        <f t="shared" si="670"/>
        <v>-12516</v>
      </c>
    </row>
    <row r="4254" spans="1:11" x14ac:dyDescent="0.25">
      <c r="A4254">
        <v>-2999</v>
      </c>
      <c r="B4254">
        <f t="shared" si="661"/>
        <v>-94450</v>
      </c>
      <c r="C4254">
        <f t="shared" si="662"/>
        <v>4157</v>
      </c>
      <c r="D4254" t="b">
        <f t="shared" si="663"/>
        <v>0</v>
      </c>
      <c r="E4254" t="b">
        <f t="shared" si="664"/>
        <v>0</v>
      </c>
      <c r="F4254" t="b">
        <f t="shared" si="665"/>
        <v>0</v>
      </c>
      <c r="G4254" s="1" t="b">
        <f t="shared" si="666"/>
        <v>0</v>
      </c>
      <c r="H4254" t="b">
        <f t="shared" si="667"/>
        <v>1</v>
      </c>
      <c r="I4254" t="b">
        <f t="shared" si="668"/>
        <v>0</v>
      </c>
      <c r="J4254">
        <f t="shared" si="669"/>
        <v>-93292</v>
      </c>
      <c r="K4254" t="b">
        <f t="shared" si="670"/>
        <v>0</v>
      </c>
    </row>
    <row r="4255" spans="1:11" x14ac:dyDescent="0.25">
      <c r="A4255">
        <v>-94450</v>
      </c>
      <c r="B4255">
        <f t="shared" si="661"/>
        <v>4157</v>
      </c>
      <c r="C4255">
        <f t="shared" si="662"/>
        <v>-509</v>
      </c>
      <c r="D4255" t="b">
        <f t="shared" si="663"/>
        <v>0</v>
      </c>
      <c r="E4255" t="b">
        <f t="shared" si="664"/>
        <v>0</v>
      </c>
      <c r="F4255" t="b">
        <f t="shared" si="665"/>
        <v>0</v>
      </c>
      <c r="G4255" s="1" t="b">
        <f t="shared" si="666"/>
        <v>0</v>
      </c>
      <c r="H4255" t="b">
        <f t="shared" si="667"/>
        <v>1</v>
      </c>
      <c r="I4255" t="b">
        <f t="shared" si="668"/>
        <v>0</v>
      </c>
      <c r="J4255">
        <f t="shared" si="669"/>
        <v>-90802</v>
      </c>
      <c r="K4255" t="b">
        <f t="shared" si="670"/>
        <v>0</v>
      </c>
    </row>
    <row r="4256" spans="1:11" x14ac:dyDescent="0.25">
      <c r="A4256">
        <v>4157</v>
      </c>
      <c r="B4256">
        <f t="shared" si="661"/>
        <v>-509</v>
      </c>
      <c r="C4256">
        <f t="shared" si="662"/>
        <v>95</v>
      </c>
      <c r="D4256" t="b">
        <f t="shared" si="663"/>
        <v>0</v>
      </c>
      <c r="E4256" t="b">
        <f t="shared" si="664"/>
        <v>0</v>
      </c>
      <c r="F4256" t="b">
        <f t="shared" si="665"/>
        <v>0</v>
      </c>
      <c r="G4256" s="1" t="b">
        <f t="shared" si="666"/>
        <v>0</v>
      </c>
      <c r="H4256" t="b">
        <f t="shared" si="667"/>
        <v>1</v>
      </c>
      <c r="I4256" t="b">
        <f t="shared" si="668"/>
        <v>0</v>
      </c>
      <c r="J4256">
        <f t="shared" si="669"/>
        <v>3743</v>
      </c>
      <c r="K4256" t="b">
        <f t="shared" si="670"/>
        <v>0</v>
      </c>
    </row>
    <row r="4257" spans="1:11" x14ac:dyDescent="0.25">
      <c r="A4257">
        <v>-509</v>
      </c>
      <c r="B4257">
        <f t="shared" si="661"/>
        <v>95</v>
      </c>
      <c r="C4257">
        <f t="shared" si="662"/>
        <v>483</v>
      </c>
      <c r="D4257" t="b">
        <f t="shared" si="663"/>
        <v>0</v>
      </c>
      <c r="E4257" t="b">
        <f t="shared" si="664"/>
        <v>0</v>
      </c>
      <c r="F4257" t="b">
        <f t="shared" si="665"/>
        <v>1</v>
      </c>
      <c r="G4257" s="1" t="b">
        <f t="shared" si="666"/>
        <v>1</v>
      </c>
      <c r="H4257" t="b">
        <f t="shared" si="667"/>
        <v>1</v>
      </c>
      <c r="I4257" t="b">
        <f t="shared" si="668"/>
        <v>1</v>
      </c>
      <c r="J4257">
        <f t="shared" si="669"/>
        <v>69</v>
      </c>
      <c r="K4257">
        <f t="shared" si="670"/>
        <v>69</v>
      </c>
    </row>
    <row r="4258" spans="1:11" x14ac:dyDescent="0.25">
      <c r="A4258">
        <v>95</v>
      </c>
      <c r="B4258">
        <f t="shared" si="661"/>
        <v>483</v>
      </c>
      <c r="C4258">
        <f t="shared" si="662"/>
        <v>-91</v>
      </c>
      <c r="D4258" t="b">
        <f t="shared" si="663"/>
        <v>0</v>
      </c>
      <c r="E4258" t="b">
        <f t="shared" si="664"/>
        <v>1</v>
      </c>
      <c r="F4258" t="b">
        <f t="shared" si="665"/>
        <v>0</v>
      </c>
      <c r="G4258" s="1" t="b">
        <f t="shared" si="666"/>
        <v>1</v>
      </c>
      <c r="H4258" t="b">
        <f t="shared" si="667"/>
        <v>1</v>
      </c>
      <c r="I4258" t="b">
        <f t="shared" si="668"/>
        <v>1</v>
      </c>
      <c r="J4258">
        <f t="shared" si="669"/>
        <v>487</v>
      </c>
      <c r="K4258">
        <f t="shared" si="670"/>
        <v>487</v>
      </c>
    </row>
    <row r="4259" spans="1:11" x14ac:dyDescent="0.25">
      <c r="A4259">
        <v>483</v>
      </c>
      <c r="B4259">
        <f t="shared" si="661"/>
        <v>-91</v>
      </c>
      <c r="C4259">
        <f t="shared" si="662"/>
        <v>100</v>
      </c>
      <c r="D4259" t="b">
        <f t="shared" si="663"/>
        <v>1</v>
      </c>
      <c r="E4259" t="b">
        <f t="shared" si="664"/>
        <v>0</v>
      </c>
      <c r="F4259" t="b">
        <f t="shared" si="665"/>
        <v>0</v>
      </c>
      <c r="G4259" s="1" t="b">
        <f t="shared" si="666"/>
        <v>1</v>
      </c>
      <c r="H4259" t="b">
        <f t="shared" si="667"/>
        <v>1</v>
      </c>
      <c r="I4259" t="b">
        <f t="shared" si="668"/>
        <v>1</v>
      </c>
      <c r="J4259">
        <f t="shared" si="669"/>
        <v>492</v>
      </c>
      <c r="K4259">
        <f t="shared" si="670"/>
        <v>492</v>
      </c>
    </row>
    <row r="4260" spans="1:11" x14ac:dyDescent="0.25">
      <c r="A4260">
        <v>-91</v>
      </c>
      <c r="B4260">
        <f t="shared" si="661"/>
        <v>100</v>
      </c>
      <c r="C4260">
        <f t="shared" si="662"/>
        <v>-6373</v>
      </c>
      <c r="D4260" t="b">
        <f t="shared" si="663"/>
        <v>0</v>
      </c>
      <c r="E4260" t="b">
        <f t="shared" si="664"/>
        <v>0</v>
      </c>
      <c r="F4260" t="b">
        <f t="shared" si="665"/>
        <v>1</v>
      </c>
      <c r="G4260" s="1" t="b">
        <f t="shared" si="666"/>
        <v>1</v>
      </c>
      <c r="H4260" t="b">
        <f t="shared" si="667"/>
        <v>1</v>
      </c>
      <c r="I4260" t="b">
        <f t="shared" si="668"/>
        <v>1</v>
      </c>
      <c r="J4260">
        <f t="shared" si="669"/>
        <v>-6364</v>
      </c>
      <c r="K4260">
        <f t="shared" si="670"/>
        <v>-6364</v>
      </c>
    </row>
    <row r="4261" spans="1:11" x14ac:dyDescent="0.25">
      <c r="A4261">
        <v>100</v>
      </c>
      <c r="B4261">
        <f t="shared" si="661"/>
        <v>-6373</v>
      </c>
      <c r="C4261">
        <f t="shared" si="662"/>
        <v>-834</v>
      </c>
      <c r="D4261" t="b">
        <f t="shared" si="663"/>
        <v>0</v>
      </c>
      <c r="E4261" t="b">
        <f t="shared" si="664"/>
        <v>1</v>
      </c>
      <c r="F4261" t="b">
        <f t="shared" si="665"/>
        <v>0</v>
      </c>
      <c r="G4261" s="1" t="b">
        <f t="shared" si="666"/>
        <v>1</v>
      </c>
      <c r="H4261" t="b">
        <f t="shared" si="667"/>
        <v>1</v>
      </c>
      <c r="I4261" t="b">
        <f t="shared" si="668"/>
        <v>1</v>
      </c>
      <c r="J4261">
        <f t="shared" si="669"/>
        <v>-7107</v>
      </c>
      <c r="K4261">
        <f t="shared" si="670"/>
        <v>-7107</v>
      </c>
    </row>
    <row r="4262" spans="1:11" x14ac:dyDescent="0.25">
      <c r="A4262">
        <v>-6373</v>
      </c>
      <c r="B4262">
        <f t="shared" si="661"/>
        <v>-834</v>
      </c>
      <c r="C4262">
        <f t="shared" si="662"/>
        <v>-66021</v>
      </c>
      <c r="D4262" t="b">
        <f t="shared" si="663"/>
        <v>1</v>
      </c>
      <c r="E4262" t="b">
        <f t="shared" si="664"/>
        <v>0</v>
      </c>
      <c r="F4262" t="b">
        <f t="shared" si="665"/>
        <v>0</v>
      </c>
      <c r="G4262" s="1" t="b">
        <f t="shared" si="666"/>
        <v>1</v>
      </c>
      <c r="H4262" t="b">
        <f t="shared" si="667"/>
        <v>1</v>
      </c>
      <c r="I4262" t="b">
        <f t="shared" si="668"/>
        <v>1</v>
      </c>
      <c r="J4262">
        <f t="shared" si="669"/>
        <v>-73228</v>
      </c>
      <c r="K4262">
        <f t="shared" si="670"/>
        <v>-73228</v>
      </c>
    </row>
    <row r="4263" spans="1:11" x14ac:dyDescent="0.25">
      <c r="A4263">
        <v>-834</v>
      </c>
      <c r="B4263">
        <f t="shared" si="661"/>
        <v>-66021</v>
      </c>
      <c r="C4263">
        <f t="shared" si="662"/>
        <v>-91</v>
      </c>
      <c r="D4263" t="b">
        <f t="shared" si="663"/>
        <v>0</v>
      </c>
      <c r="E4263" t="b">
        <f t="shared" si="664"/>
        <v>0</v>
      </c>
      <c r="F4263" t="b">
        <f t="shared" si="665"/>
        <v>0</v>
      </c>
      <c r="G4263" s="1" t="b">
        <f t="shared" si="666"/>
        <v>0</v>
      </c>
      <c r="H4263" t="b">
        <f t="shared" si="667"/>
        <v>1</v>
      </c>
      <c r="I4263" t="b">
        <f t="shared" si="668"/>
        <v>0</v>
      </c>
      <c r="J4263">
        <f t="shared" si="669"/>
        <v>-66946</v>
      </c>
      <c r="K4263" t="b">
        <f t="shared" si="670"/>
        <v>0</v>
      </c>
    </row>
    <row r="4264" spans="1:11" x14ac:dyDescent="0.25">
      <c r="A4264">
        <v>-66021</v>
      </c>
      <c r="B4264">
        <f t="shared" si="661"/>
        <v>-91</v>
      </c>
      <c r="C4264">
        <f t="shared" si="662"/>
        <v>879</v>
      </c>
      <c r="D4264" t="b">
        <f t="shared" si="663"/>
        <v>0</v>
      </c>
      <c r="E4264" t="b">
        <f t="shared" si="664"/>
        <v>0</v>
      </c>
      <c r="F4264" t="b">
        <f t="shared" si="665"/>
        <v>0</v>
      </c>
      <c r="G4264" s="1" t="b">
        <f t="shared" si="666"/>
        <v>0</v>
      </c>
      <c r="H4264" t="b">
        <f t="shared" si="667"/>
        <v>1</v>
      </c>
      <c r="I4264" t="b">
        <f t="shared" si="668"/>
        <v>0</v>
      </c>
      <c r="J4264">
        <f t="shared" si="669"/>
        <v>-65233</v>
      </c>
      <c r="K4264" t="b">
        <f t="shared" si="670"/>
        <v>0</v>
      </c>
    </row>
    <row r="4265" spans="1:11" x14ac:dyDescent="0.25">
      <c r="A4265">
        <v>-91</v>
      </c>
      <c r="B4265">
        <f t="shared" si="661"/>
        <v>879</v>
      </c>
      <c r="C4265">
        <f t="shared" si="662"/>
        <v>916</v>
      </c>
      <c r="D4265" t="b">
        <f t="shared" si="663"/>
        <v>0</v>
      </c>
      <c r="E4265" t="b">
        <f t="shared" si="664"/>
        <v>0</v>
      </c>
      <c r="F4265" t="b">
        <f t="shared" si="665"/>
        <v>0</v>
      </c>
      <c r="G4265" s="1" t="b">
        <f t="shared" si="666"/>
        <v>0</v>
      </c>
      <c r="H4265" t="b">
        <f t="shared" si="667"/>
        <v>1</v>
      </c>
      <c r="I4265" t="b">
        <f t="shared" si="668"/>
        <v>0</v>
      </c>
      <c r="J4265">
        <f t="shared" si="669"/>
        <v>1704</v>
      </c>
      <c r="K4265" t="b">
        <f t="shared" si="670"/>
        <v>0</v>
      </c>
    </row>
    <row r="4266" spans="1:11" x14ac:dyDescent="0.25">
      <c r="A4266">
        <v>879</v>
      </c>
      <c r="B4266">
        <f t="shared" si="661"/>
        <v>916</v>
      </c>
      <c r="C4266">
        <f t="shared" si="662"/>
        <v>-864</v>
      </c>
      <c r="D4266" t="b">
        <f t="shared" si="663"/>
        <v>0</v>
      </c>
      <c r="E4266" t="b">
        <f t="shared" si="664"/>
        <v>0</v>
      </c>
      <c r="F4266" t="b">
        <f t="shared" si="665"/>
        <v>0</v>
      </c>
      <c r="G4266" s="1" t="b">
        <f t="shared" si="666"/>
        <v>0</v>
      </c>
      <c r="H4266" t="b">
        <f t="shared" si="667"/>
        <v>1</v>
      </c>
      <c r="I4266" t="b">
        <f t="shared" si="668"/>
        <v>0</v>
      </c>
      <c r="J4266">
        <f t="shared" si="669"/>
        <v>931</v>
      </c>
      <c r="K4266" t="b">
        <f t="shared" si="670"/>
        <v>0</v>
      </c>
    </row>
    <row r="4267" spans="1:11" x14ac:dyDescent="0.25">
      <c r="A4267">
        <v>916</v>
      </c>
      <c r="B4267">
        <f t="shared" si="661"/>
        <v>-864</v>
      </c>
      <c r="C4267">
        <f t="shared" si="662"/>
        <v>-755</v>
      </c>
      <c r="D4267" t="b">
        <f t="shared" si="663"/>
        <v>0</v>
      </c>
      <c r="E4267" t="b">
        <f t="shared" si="664"/>
        <v>0</v>
      </c>
      <c r="F4267" t="b">
        <f t="shared" si="665"/>
        <v>0</v>
      </c>
      <c r="G4267" s="1" t="b">
        <f t="shared" si="666"/>
        <v>0</v>
      </c>
      <c r="H4267" t="b">
        <f t="shared" si="667"/>
        <v>1</v>
      </c>
      <c r="I4267" t="b">
        <f t="shared" si="668"/>
        <v>0</v>
      </c>
      <c r="J4267">
        <f t="shared" si="669"/>
        <v>-703</v>
      </c>
      <c r="K4267" t="b">
        <f t="shared" si="670"/>
        <v>0</v>
      </c>
    </row>
    <row r="4268" spans="1:11" x14ac:dyDescent="0.25">
      <c r="A4268">
        <v>-864</v>
      </c>
      <c r="B4268">
        <f t="shared" si="661"/>
        <v>-755</v>
      </c>
      <c r="C4268">
        <f t="shared" si="662"/>
        <v>287</v>
      </c>
      <c r="D4268" t="b">
        <f t="shared" si="663"/>
        <v>0</v>
      </c>
      <c r="E4268" t="b">
        <f t="shared" si="664"/>
        <v>0</v>
      </c>
      <c r="F4268" t="b">
        <f t="shared" si="665"/>
        <v>0</v>
      </c>
      <c r="G4268" s="1" t="b">
        <f t="shared" si="666"/>
        <v>0</v>
      </c>
      <c r="H4268" t="b">
        <f t="shared" si="667"/>
        <v>1</v>
      </c>
      <c r="I4268" t="b">
        <f t="shared" si="668"/>
        <v>0</v>
      </c>
      <c r="J4268">
        <f t="shared" si="669"/>
        <v>-1332</v>
      </c>
      <c r="K4268" t="b">
        <f t="shared" si="670"/>
        <v>0</v>
      </c>
    </row>
    <row r="4269" spans="1:11" x14ac:dyDescent="0.25">
      <c r="A4269">
        <v>-755</v>
      </c>
      <c r="B4269">
        <f t="shared" si="661"/>
        <v>287</v>
      </c>
      <c r="C4269">
        <f t="shared" si="662"/>
        <v>-831</v>
      </c>
      <c r="D4269" t="b">
        <f t="shared" si="663"/>
        <v>0</v>
      </c>
      <c r="E4269" t="b">
        <f t="shared" si="664"/>
        <v>0</v>
      </c>
      <c r="F4269" t="b">
        <f t="shared" si="665"/>
        <v>0</v>
      </c>
      <c r="G4269" s="1" t="b">
        <f t="shared" si="666"/>
        <v>0</v>
      </c>
      <c r="H4269" t="b">
        <f t="shared" si="667"/>
        <v>1</v>
      </c>
      <c r="I4269" t="b">
        <f t="shared" si="668"/>
        <v>0</v>
      </c>
      <c r="J4269">
        <f t="shared" si="669"/>
        <v>-1299</v>
      </c>
      <c r="K4269" t="b">
        <f t="shared" si="670"/>
        <v>0</v>
      </c>
    </row>
    <row r="4270" spans="1:11" x14ac:dyDescent="0.25">
      <c r="A4270">
        <v>287</v>
      </c>
      <c r="B4270">
        <f t="shared" si="661"/>
        <v>-831</v>
      </c>
      <c r="C4270">
        <f t="shared" si="662"/>
        <v>-85167</v>
      </c>
      <c r="D4270" t="b">
        <f t="shared" si="663"/>
        <v>0</v>
      </c>
      <c r="E4270" t="b">
        <f t="shared" si="664"/>
        <v>0</v>
      </c>
      <c r="F4270" t="b">
        <f t="shared" si="665"/>
        <v>0</v>
      </c>
      <c r="G4270" s="1" t="b">
        <f t="shared" si="666"/>
        <v>0</v>
      </c>
      <c r="H4270" t="b">
        <f t="shared" si="667"/>
        <v>1</v>
      </c>
      <c r="I4270" t="b">
        <f t="shared" si="668"/>
        <v>0</v>
      </c>
      <c r="J4270">
        <f t="shared" si="669"/>
        <v>-85711</v>
      </c>
      <c r="K4270" t="b">
        <f t="shared" si="670"/>
        <v>0</v>
      </c>
    </row>
    <row r="4271" spans="1:11" x14ac:dyDescent="0.25">
      <c r="A4271">
        <v>-831</v>
      </c>
      <c r="B4271">
        <f t="shared" si="661"/>
        <v>-85167</v>
      </c>
      <c r="C4271">
        <f t="shared" si="662"/>
        <v>-67843</v>
      </c>
      <c r="D4271" t="b">
        <f t="shared" si="663"/>
        <v>0</v>
      </c>
      <c r="E4271" t="b">
        <f t="shared" si="664"/>
        <v>0</v>
      </c>
      <c r="F4271" t="b">
        <f t="shared" si="665"/>
        <v>1</v>
      </c>
      <c r="G4271" s="1" t="b">
        <f t="shared" si="666"/>
        <v>1</v>
      </c>
      <c r="H4271" t="b">
        <f t="shared" si="667"/>
        <v>1</v>
      </c>
      <c r="I4271" t="b">
        <f t="shared" si="668"/>
        <v>1</v>
      </c>
      <c r="J4271">
        <f t="shared" si="669"/>
        <v>-153841</v>
      </c>
      <c r="K4271">
        <f t="shared" si="670"/>
        <v>-153841</v>
      </c>
    </row>
    <row r="4272" spans="1:11" x14ac:dyDescent="0.25">
      <c r="A4272">
        <v>-85167</v>
      </c>
      <c r="B4272">
        <f t="shared" si="661"/>
        <v>-67843</v>
      </c>
      <c r="C4272">
        <f t="shared" si="662"/>
        <v>8367</v>
      </c>
      <c r="D4272" t="b">
        <f t="shared" si="663"/>
        <v>0</v>
      </c>
      <c r="E4272" t="b">
        <f t="shared" si="664"/>
        <v>1</v>
      </c>
      <c r="F4272" t="b">
        <f t="shared" si="665"/>
        <v>0</v>
      </c>
      <c r="G4272" s="1" t="b">
        <f t="shared" si="666"/>
        <v>1</v>
      </c>
      <c r="H4272" t="b">
        <f t="shared" si="667"/>
        <v>1</v>
      </c>
      <c r="I4272" t="b">
        <f t="shared" si="668"/>
        <v>1</v>
      </c>
      <c r="J4272">
        <f t="shared" si="669"/>
        <v>-144643</v>
      </c>
      <c r="K4272">
        <f t="shared" si="670"/>
        <v>-144643</v>
      </c>
    </row>
    <row r="4273" spans="1:11" x14ac:dyDescent="0.25">
      <c r="A4273">
        <v>-67843</v>
      </c>
      <c r="B4273">
        <f t="shared" si="661"/>
        <v>8367</v>
      </c>
      <c r="C4273">
        <f t="shared" si="662"/>
        <v>79682</v>
      </c>
      <c r="D4273" t="b">
        <f t="shared" si="663"/>
        <v>1</v>
      </c>
      <c r="E4273" t="b">
        <f t="shared" si="664"/>
        <v>0</v>
      </c>
      <c r="F4273" t="b">
        <f t="shared" si="665"/>
        <v>0</v>
      </c>
      <c r="G4273" s="1" t="b">
        <f t="shared" si="666"/>
        <v>1</v>
      </c>
      <c r="H4273" t="b">
        <f t="shared" si="667"/>
        <v>1</v>
      </c>
      <c r="I4273" t="b">
        <f t="shared" si="668"/>
        <v>1</v>
      </c>
      <c r="J4273">
        <f t="shared" si="669"/>
        <v>20206</v>
      </c>
      <c r="K4273">
        <f t="shared" si="670"/>
        <v>20206</v>
      </c>
    </row>
    <row r="4274" spans="1:11" x14ac:dyDescent="0.25">
      <c r="A4274">
        <v>8367</v>
      </c>
      <c r="B4274">
        <f t="shared" si="661"/>
        <v>79682</v>
      </c>
      <c r="C4274">
        <f t="shared" si="662"/>
        <v>87</v>
      </c>
      <c r="D4274" t="b">
        <f t="shared" si="663"/>
        <v>0</v>
      </c>
      <c r="E4274" t="b">
        <f t="shared" si="664"/>
        <v>0</v>
      </c>
      <c r="F4274" t="b">
        <f t="shared" si="665"/>
        <v>0</v>
      </c>
      <c r="G4274" s="1" t="b">
        <f t="shared" si="666"/>
        <v>0</v>
      </c>
      <c r="H4274" t="b">
        <f t="shared" si="667"/>
        <v>1</v>
      </c>
      <c r="I4274" t="b">
        <f t="shared" si="668"/>
        <v>0</v>
      </c>
      <c r="J4274">
        <f t="shared" si="669"/>
        <v>88136</v>
      </c>
      <c r="K4274" t="b">
        <f t="shared" si="670"/>
        <v>0</v>
      </c>
    </row>
    <row r="4275" spans="1:11" x14ac:dyDescent="0.25">
      <c r="A4275">
        <v>79682</v>
      </c>
      <c r="B4275">
        <f t="shared" si="661"/>
        <v>87</v>
      </c>
      <c r="C4275">
        <f t="shared" si="662"/>
        <v>52818</v>
      </c>
      <c r="D4275" t="b">
        <f t="shared" si="663"/>
        <v>0</v>
      </c>
      <c r="E4275" t="b">
        <f t="shared" si="664"/>
        <v>0</v>
      </c>
      <c r="F4275" t="b">
        <f t="shared" si="665"/>
        <v>0</v>
      </c>
      <c r="G4275" s="1" t="b">
        <f t="shared" si="666"/>
        <v>0</v>
      </c>
      <c r="H4275" t="b">
        <f t="shared" si="667"/>
        <v>0</v>
      </c>
      <c r="I4275" t="b">
        <f t="shared" si="668"/>
        <v>0</v>
      </c>
      <c r="J4275">
        <f t="shared" si="669"/>
        <v>132587</v>
      </c>
      <c r="K4275" t="b">
        <f t="shared" si="670"/>
        <v>0</v>
      </c>
    </row>
    <row r="4276" spans="1:11" x14ac:dyDescent="0.25">
      <c r="A4276">
        <v>87</v>
      </c>
      <c r="B4276">
        <f t="shared" si="661"/>
        <v>52818</v>
      </c>
      <c r="C4276">
        <f t="shared" si="662"/>
        <v>7971</v>
      </c>
      <c r="D4276" t="b">
        <f t="shared" si="663"/>
        <v>0</v>
      </c>
      <c r="E4276" t="b">
        <f t="shared" si="664"/>
        <v>0</v>
      </c>
      <c r="F4276" t="b">
        <f t="shared" si="665"/>
        <v>0</v>
      </c>
      <c r="G4276" s="1" t="b">
        <f t="shared" si="666"/>
        <v>0</v>
      </c>
      <c r="H4276" t="b">
        <f t="shared" si="667"/>
        <v>1</v>
      </c>
      <c r="I4276" t="b">
        <f t="shared" si="668"/>
        <v>0</v>
      </c>
      <c r="J4276">
        <f t="shared" si="669"/>
        <v>60876</v>
      </c>
      <c r="K4276" t="b">
        <f t="shared" si="670"/>
        <v>0</v>
      </c>
    </row>
    <row r="4277" spans="1:11" x14ac:dyDescent="0.25">
      <c r="A4277">
        <v>52818</v>
      </c>
      <c r="B4277">
        <f t="shared" si="661"/>
        <v>7971</v>
      </c>
      <c r="C4277">
        <f t="shared" si="662"/>
        <v>-22393</v>
      </c>
      <c r="D4277" t="b">
        <f t="shared" si="663"/>
        <v>0</v>
      </c>
      <c r="E4277" t="b">
        <f t="shared" si="664"/>
        <v>0</v>
      </c>
      <c r="F4277" t="b">
        <f t="shared" si="665"/>
        <v>1</v>
      </c>
      <c r="G4277" s="1" t="b">
        <f t="shared" si="666"/>
        <v>1</v>
      </c>
      <c r="H4277" t="b">
        <f t="shared" si="667"/>
        <v>1</v>
      </c>
      <c r="I4277" t="b">
        <f t="shared" si="668"/>
        <v>1</v>
      </c>
      <c r="J4277">
        <f t="shared" si="669"/>
        <v>38396</v>
      </c>
      <c r="K4277">
        <f t="shared" si="670"/>
        <v>38396</v>
      </c>
    </row>
    <row r="4278" spans="1:11" x14ac:dyDescent="0.25">
      <c r="A4278">
        <v>7971</v>
      </c>
      <c r="B4278">
        <f t="shared" si="661"/>
        <v>-22393</v>
      </c>
      <c r="C4278">
        <f t="shared" si="662"/>
        <v>-89</v>
      </c>
      <c r="D4278" t="b">
        <f t="shared" si="663"/>
        <v>0</v>
      </c>
      <c r="E4278" t="b">
        <f t="shared" si="664"/>
        <v>1</v>
      </c>
      <c r="F4278" t="b">
        <f t="shared" si="665"/>
        <v>0</v>
      </c>
      <c r="G4278" s="1" t="b">
        <f t="shared" si="666"/>
        <v>1</v>
      </c>
      <c r="H4278" t="b">
        <f t="shared" si="667"/>
        <v>1</v>
      </c>
      <c r="I4278" t="b">
        <f t="shared" si="668"/>
        <v>1</v>
      </c>
      <c r="J4278">
        <f t="shared" si="669"/>
        <v>-14511</v>
      </c>
      <c r="K4278">
        <f t="shared" si="670"/>
        <v>-14511</v>
      </c>
    </row>
    <row r="4279" spans="1:11" x14ac:dyDescent="0.25">
      <c r="A4279">
        <v>-22393</v>
      </c>
      <c r="B4279">
        <f t="shared" si="661"/>
        <v>-89</v>
      </c>
      <c r="C4279">
        <f t="shared" si="662"/>
        <v>7348</v>
      </c>
      <c r="D4279" t="b">
        <f t="shared" si="663"/>
        <v>1</v>
      </c>
      <c r="E4279" t="b">
        <f t="shared" si="664"/>
        <v>0</v>
      </c>
      <c r="F4279" t="b">
        <f t="shared" si="665"/>
        <v>0</v>
      </c>
      <c r="G4279" s="1" t="b">
        <f t="shared" si="666"/>
        <v>1</v>
      </c>
      <c r="H4279" t="b">
        <f t="shared" si="667"/>
        <v>1</v>
      </c>
      <c r="I4279" t="b">
        <f t="shared" si="668"/>
        <v>1</v>
      </c>
      <c r="J4279">
        <f t="shared" si="669"/>
        <v>-15134</v>
      </c>
      <c r="K4279">
        <f t="shared" si="670"/>
        <v>-15134</v>
      </c>
    </row>
    <row r="4280" spans="1:11" x14ac:dyDescent="0.25">
      <c r="A4280">
        <v>-89</v>
      </c>
      <c r="B4280">
        <f t="shared" si="661"/>
        <v>7348</v>
      </c>
      <c r="C4280">
        <f t="shared" si="662"/>
        <v>-33716</v>
      </c>
      <c r="D4280" t="b">
        <f t="shared" si="663"/>
        <v>0</v>
      </c>
      <c r="E4280" t="b">
        <f t="shared" si="664"/>
        <v>0</v>
      </c>
      <c r="F4280" t="b">
        <f t="shared" si="665"/>
        <v>0</v>
      </c>
      <c r="G4280" s="1" t="b">
        <f t="shared" si="666"/>
        <v>0</v>
      </c>
      <c r="H4280" t="b">
        <f t="shared" si="667"/>
        <v>1</v>
      </c>
      <c r="I4280" t="b">
        <f t="shared" si="668"/>
        <v>0</v>
      </c>
      <c r="J4280">
        <f t="shared" si="669"/>
        <v>-26457</v>
      </c>
      <c r="K4280" t="b">
        <f t="shared" si="670"/>
        <v>0</v>
      </c>
    </row>
    <row r="4281" spans="1:11" x14ac:dyDescent="0.25">
      <c r="A4281">
        <v>7348</v>
      </c>
      <c r="B4281">
        <f t="shared" si="661"/>
        <v>-33716</v>
      </c>
      <c r="C4281">
        <f t="shared" si="662"/>
        <v>-98</v>
      </c>
      <c r="D4281" t="b">
        <f t="shared" si="663"/>
        <v>0</v>
      </c>
      <c r="E4281" t="b">
        <f t="shared" si="664"/>
        <v>0</v>
      </c>
      <c r="F4281" t="b">
        <f t="shared" si="665"/>
        <v>0</v>
      </c>
      <c r="G4281" s="1" t="b">
        <f t="shared" si="666"/>
        <v>0</v>
      </c>
      <c r="H4281" t="b">
        <f t="shared" si="667"/>
        <v>1</v>
      </c>
      <c r="I4281" t="b">
        <f t="shared" si="668"/>
        <v>0</v>
      </c>
      <c r="J4281">
        <f t="shared" si="669"/>
        <v>-26466</v>
      </c>
      <c r="K4281" t="b">
        <f t="shared" si="670"/>
        <v>0</v>
      </c>
    </row>
    <row r="4282" spans="1:11" x14ac:dyDescent="0.25">
      <c r="A4282">
        <v>-33716</v>
      </c>
      <c r="B4282">
        <f t="shared" si="661"/>
        <v>-98</v>
      </c>
      <c r="C4282">
        <f t="shared" si="662"/>
        <v>54450</v>
      </c>
      <c r="D4282" t="b">
        <f t="shared" si="663"/>
        <v>0</v>
      </c>
      <c r="E4282" t="b">
        <f t="shared" si="664"/>
        <v>0</v>
      </c>
      <c r="F4282" t="b">
        <f t="shared" si="665"/>
        <v>0</v>
      </c>
      <c r="G4282" s="1" t="b">
        <f t="shared" si="666"/>
        <v>0</v>
      </c>
      <c r="H4282" t="b">
        <f t="shared" si="667"/>
        <v>1</v>
      </c>
      <c r="I4282" t="b">
        <f t="shared" si="668"/>
        <v>0</v>
      </c>
      <c r="J4282">
        <f t="shared" si="669"/>
        <v>20636</v>
      </c>
      <c r="K4282" t="b">
        <f t="shared" si="670"/>
        <v>0</v>
      </c>
    </row>
    <row r="4283" spans="1:11" x14ac:dyDescent="0.25">
      <c r="A4283">
        <v>-98</v>
      </c>
      <c r="B4283">
        <f t="shared" si="661"/>
        <v>54450</v>
      </c>
      <c r="C4283">
        <f t="shared" si="662"/>
        <v>-91</v>
      </c>
      <c r="D4283" t="b">
        <f t="shared" si="663"/>
        <v>0</v>
      </c>
      <c r="E4283" t="b">
        <f t="shared" si="664"/>
        <v>0</v>
      </c>
      <c r="F4283" t="b">
        <f t="shared" si="665"/>
        <v>0</v>
      </c>
      <c r="G4283" s="1" t="b">
        <f t="shared" si="666"/>
        <v>0</v>
      </c>
      <c r="H4283" t="b">
        <f t="shared" si="667"/>
        <v>1</v>
      </c>
      <c r="I4283" t="b">
        <f t="shared" si="668"/>
        <v>0</v>
      </c>
      <c r="J4283">
        <f t="shared" si="669"/>
        <v>54261</v>
      </c>
      <c r="K4283" t="b">
        <f t="shared" si="670"/>
        <v>0</v>
      </c>
    </row>
    <row r="4284" spans="1:11" x14ac:dyDescent="0.25">
      <c r="A4284">
        <v>54450</v>
      </c>
      <c r="B4284">
        <f t="shared" si="661"/>
        <v>-91</v>
      </c>
      <c r="C4284">
        <f t="shared" si="662"/>
        <v>-781</v>
      </c>
      <c r="D4284" t="b">
        <f t="shared" si="663"/>
        <v>0</v>
      </c>
      <c r="E4284" t="b">
        <f t="shared" si="664"/>
        <v>0</v>
      </c>
      <c r="F4284" t="b">
        <f t="shared" si="665"/>
        <v>0</v>
      </c>
      <c r="G4284" s="1" t="b">
        <f t="shared" si="666"/>
        <v>0</v>
      </c>
      <c r="H4284" t="b">
        <f t="shared" si="667"/>
        <v>1</v>
      </c>
      <c r="I4284" t="b">
        <f t="shared" si="668"/>
        <v>0</v>
      </c>
      <c r="J4284">
        <f t="shared" si="669"/>
        <v>53578</v>
      </c>
      <c r="K4284" t="b">
        <f t="shared" si="670"/>
        <v>0</v>
      </c>
    </row>
    <row r="4285" spans="1:11" x14ac:dyDescent="0.25">
      <c r="A4285">
        <v>-91</v>
      </c>
      <c r="B4285">
        <f t="shared" si="661"/>
        <v>-781</v>
      </c>
      <c r="C4285">
        <f t="shared" si="662"/>
        <v>-506</v>
      </c>
      <c r="D4285" t="b">
        <f t="shared" si="663"/>
        <v>0</v>
      </c>
      <c r="E4285" t="b">
        <f t="shared" si="664"/>
        <v>0</v>
      </c>
      <c r="F4285" t="b">
        <f t="shared" si="665"/>
        <v>0</v>
      </c>
      <c r="G4285" s="1" t="b">
        <f t="shared" si="666"/>
        <v>0</v>
      </c>
      <c r="H4285" t="b">
        <f t="shared" si="667"/>
        <v>1</v>
      </c>
      <c r="I4285" t="b">
        <f t="shared" si="668"/>
        <v>0</v>
      </c>
      <c r="J4285">
        <f t="shared" si="669"/>
        <v>-1378</v>
      </c>
      <c r="K4285" t="b">
        <f t="shared" si="670"/>
        <v>0</v>
      </c>
    </row>
    <row r="4286" spans="1:11" x14ac:dyDescent="0.25">
      <c r="A4286">
        <v>-781</v>
      </c>
      <c r="B4286">
        <f t="shared" si="661"/>
        <v>-506</v>
      </c>
      <c r="C4286">
        <f t="shared" si="662"/>
        <v>-79136</v>
      </c>
      <c r="D4286" t="b">
        <f t="shared" si="663"/>
        <v>0</v>
      </c>
      <c r="E4286" t="b">
        <f t="shared" si="664"/>
        <v>0</v>
      </c>
      <c r="F4286" t="b">
        <f t="shared" si="665"/>
        <v>0</v>
      </c>
      <c r="G4286" s="1" t="b">
        <f t="shared" si="666"/>
        <v>0</v>
      </c>
      <c r="H4286" t="b">
        <f t="shared" si="667"/>
        <v>1</v>
      </c>
      <c r="I4286" t="b">
        <f t="shared" si="668"/>
        <v>0</v>
      </c>
      <c r="J4286">
        <f t="shared" si="669"/>
        <v>-80423</v>
      </c>
      <c r="K4286" t="b">
        <f t="shared" si="670"/>
        <v>0</v>
      </c>
    </row>
    <row r="4287" spans="1:11" x14ac:dyDescent="0.25">
      <c r="A4287">
        <v>-506</v>
      </c>
      <c r="B4287">
        <f t="shared" si="661"/>
        <v>-79136</v>
      </c>
      <c r="C4287">
        <f t="shared" si="662"/>
        <v>-5154</v>
      </c>
      <c r="D4287" t="b">
        <f t="shared" si="663"/>
        <v>0</v>
      </c>
      <c r="E4287" t="b">
        <f t="shared" si="664"/>
        <v>0</v>
      </c>
      <c r="F4287" t="b">
        <f t="shared" si="665"/>
        <v>0</v>
      </c>
      <c r="G4287" s="1" t="b">
        <f t="shared" si="666"/>
        <v>0</v>
      </c>
      <c r="H4287" t="b">
        <f t="shared" si="667"/>
        <v>1</v>
      </c>
      <c r="I4287" t="b">
        <f t="shared" si="668"/>
        <v>0</v>
      </c>
      <c r="J4287">
        <f t="shared" si="669"/>
        <v>-84796</v>
      </c>
      <c r="K4287" t="b">
        <f t="shared" si="670"/>
        <v>0</v>
      </c>
    </row>
    <row r="4288" spans="1:11" x14ac:dyDescent="0.25">
      <c r="A4288">
        <v>-79136</v>
      </c>
      <c r="B4288">
        <f t="shared" si="661"/>
        <v>-5154</v>
      </c>
      <c r="C4288">
        <f t="shared" si="662"/>
        <v>674</v>
      </c>
      <c r="D4288" t="b">
        <f t="shared" si="663"/>
        <v>0</v>
      </c>
      <c r="E4288" t="b">
        <f t="shared" si="664"/>
        <v>0</v>
      </c>
      <c r="F4288" t="b">
        <f t="shared" si="665"/>
        <v>0</v>
      </c>
      <c r="G4288" s="1" t="b">
        <f t="shared" si="666"/>
        <v>0</v>
      </c>
      <c r="H4288" t="b">
        <f t="shared" si="667"/>
        <v>1</v>
      </c>
      <c r="I4288" t="b">
        <f t="shared" si="668"/>
        <v>0</v>
      </c>
      <c r="J4288">
        <f t="shared" si="669"/>
        <v>-83616</v>
      </c>
      <c r="K4288" t="b">
        <f t="shared" si="670"/>
        <v>0</v>
      </c>
    </row>
    <row r="4289" spans="1:11" x14ac:dyDescent="0.25">
      <c r="A4289">
        <v>-5154</v>
      </c>
      <c r="B4289">
        <f t="shared" si="661"/>
        <v>674</v>
      </c>
      <c r="C4289">
        <f t="shared" si="662"/>
        <v>-94</v>
      </c>
      <c r="D4289" t="b">
        <f t="shared" si="663"/>
        <v>0</v>
      </c>
      <c r="E4289" t="b">
        <f t="shared" si="664"/>
        <v>0</v>
      </c>
      <c r="F4289" t="b">
        <f t="shared" si="665"/>
        <v>0</v>
      </c>
      <c r="G4289" s="1" t="b">
        <f t="shared" si="666"/>
        <v>0</v>
      </c>
      <c r="H4289" t="b">
        <f t="shared" si="667"/>
        <v>1</v>
      </c>
      <c r="I4289" t="b">
        <f t="shared" si="668"/>
        <v>0</v>
      </c>
      <c r="J4289">
        <f t="shared" si="669"/>
        <v>-4574</v>
      </c>
      <c r="K4289" t="b">
        <f t="shared" si="670"/>
        <v>0</v>
      </c>
    </row>
    <row r="4290" spans="1:11" x14ac:dyDescent="0.25">
      <c r="A4290">
        <v>674</v>
      </c>
      <c r="B4290">
        <f t="shared" ref="B4290:B4353" si="671">A4291</f>
        <v>-94</v>
      </c>
      <c r="C4290">
        <f t="shared" ref="C4290:C4353" si="672">A4292</f>
        <v>707</v>
      </c>
      <c r="D4290" t="b">
        <f t="shared" ref="D4290:D4353" si="673">MOD(ABS(A4290),10)=3</f>
        <v>0</v>
      </c>
      <c r="E4290" t="b">
        <f t="shared" ref="E4290:E4353" si="674">MOD(ABS(B4290),10)=3</f>
        <v>0</v>
      </c>
      <c r="F4290" t="b">
        <f t="shared" ref="F4290:F4353" si="675">MOD(ABS(C4290),10)=3</f>
        <v>0</v>
      </c>
      <c r="G4290" s="1" t="b">
        <f t="shared" ref="G4290:G4353" si="676">OR(D4290:F4290)</f>
        <v>0</v>
      </c>
      <c r="H4290" t="b">
        <f t="shared" ref="H4290:H4353" si="677">SUM(A4290:C4290)&lt;=99683</f>
        <v>1</v>
      </c>
      <c r="I4290" t="b">
        <f t="shared" ref="I4290:I4353" si="678">AND(G4290:H4290)</f>
        <v>0</v>
      </c>
      <c r="J4290">
        <f t="shared" ref="J4290:J4353" si="679">SUM(A4290:C4290)</f>
        <v>1287</v>
      </c>
      <c r="K4290" t="b">
        <f t="shared" ref="K4290:K4353" si="680">IF(I4290,J4290)</f>
        <v>0</v>
      </c>
    </row>
    <row r="4291" spans="1:11" x14ac:dyDescent="0.25">
      <c r="A4291">
        <v>-94</v>
      </c>
      <c r="B4291">
        <f t="shared" si="671"/>
        <v>707</v>
      </c>
      <c r="C4291">
        <f t="shared" si="672"/>
        <v>-91</v>
      </c>
      <c r="D4291" t="b">
        <f t="shared" si="673"/>
        <v>0</v>
      </c>
      <c r="E4291" t="b">
        <f t="shared" si="674"/>
        <v>0</v>
      </c>
      <c r="F4291" t="b">
        <f t="shared" si="675"/>
        <v>0</v>
      </c>
      <c r="G4291" s="1" t="b">
        <f t="shared" si="676"/>
        <v>0</v>
      </c>
      <c r="H4291" t="b">
        <f t="shared" si="677"/>
        <v>1</v>
      </c>
      <c r="I4291" t="b">
        <f t="shared" si="678"/>
        <v>0</v>
      </c>
      <c r="J4291">
        <f t="shared" si="679"/>
        <v>522</v>
      </c>
      <c r="K4291" t="b">
        <f t="shared" si="680"/>
        <v>0</v>
      </c>
    </row>
    <row r="4292" spans="1:11" x14ac:dyDescent="0.25">
      <c r="A4292">
        <v>707</v>
      </c>
      <c r="B4292">
        <f t="shared" si="671"/>
        <v>-91</v>
      </c>
      <c r="C4292">
        <f t="shared" si="672"/>
        <v>8004</v>
      </c>
      <c r="D4292" t="b">
        <f t="shared" si="673"/>
        <v>0</v>
      </c>
      <c r="E4292" t="b">
        <f t="shared" si="674"/>
        <v>0</v>
      </c>
      <c r="F4292" t="b">
        <f t="shared" si="675"/>
        <v>0</v>
      </c>
      <c r="G4292" s="1" t="b">
        <f t="shared" si="676"/>
        <v>0</v>
      </c>
      <c r="H4292" t="b">
        <f t="shared" si="677"/>
        <v>1</v>
      </c>
      <c r="I4292" t="b">
        <f t="shared" si="678"/>
        <v>0</v>
      </c>
      <c r="J4292">
        <f t="shared" si="679"/>
        <v>8620</v>
      </c>
      <c r="K4292" t="b">
        <f t="shared" si="680"/>
        <v>0</v>
      </c>
    </row>
    <row r="4293" spans="1:11" x14ac:dyDescent="0.25">
      <c r="A4293">
        <v>-91</v>
      </c>
      <c r="B4293">
        <f t="shared" si="671"/>
        <v>8004</v>
      </c>
      <c r="C4293">
        <f t="shared" si="672"/>
        <v>-3421</v>
      </c>
      <c r="D4293" t="b">
        <f t="shared" si="673"/>
        <v>0</v>
      </c>
      <c r="E4293" t="b">
        <f t="shared" si="674"/>
        <v>0</v>
      </c>
      <c r="F4293" t="b">
        <f t="shared" si="675"/>
        <v>0</v>
      </c>
      <c r="G4293" s="1" t="b">
        <f t="shared" si="676"/>
        <v>0</v>
      </c>
      <c r="H4293" t="b">
        <f t="shared" si="677"/>
        <v>1</v>
      </c>
      <c r="I4293" t="b">
        <f t="shared" si="678"/>
        <v>0</v>
      </c>
      <c r="J4293">
        <f t="shared" si="679"/>
        <v>4492</v>
      </c>
      <c r="K4293" t="b">
        <f t="shared" si="680"/>
        <v>0</v>
      </c>
    </row>
    <row r="4294" spans="1:11" x14ac:dyDescent="0.25">
      <c r="A4294">
        <v>8004</v>
      </c>
      <c r="B4294">
        <f t="shared" si="671"/>
        <v>-3421</v>
      </c>
      <c r="C4294">
        <f t="shared" si="672"/>
        <v>-95</v>
      </c>
      <c r="D4294" t="b">
        <f t="shared" si="673"/>
        <v>0</v>
      </c>
      <c r="E4294" t="b">
        <f t="shared" si="674"/>
        <v>0</v>
      </c>
      <c r="F4294" t="b">
        <f t="shared" si="675"/>
        <v>0</v>
      </c>
      <c r="G4294" s="1" t="b">
        <f t="shared" si="676"/>
        <v>0</v>
      </c>
      <c r="H4294" t="b">
        <f t="shared" si="677"/>
        <v>1</v>
      </c>
      <c r="I4294" t="b">
        <f t="shared" si="678"/>
        <v>0</v>
      </c>
      <c r="J4294">
        <f t="shared" si="679"/>
        <v>4488</v>
      </c>
      <c r="K4294" t="b">
        <f t="shared" si="680"/>
        <v>0</v>
      </c>
    </row>
    <row r="4295" spans="1:11" x14ac:dyDescent="0.25">
      <c r="A4295">
        <v>-3421</v>
      </c>
      <c r="B4295">
        <f t="shared" si="671"/>
        <v>-95</v>
      </c>
      <c r="C4295">
        <f t="shared" si="672"/>
        <v>3922</v>
      </c>
      <c r="D4295" t="b">
        <f t="shared" si="673"/>
        <v>0</v>
      </c>
      <c r="E4295" t="b">
        <f t="shared" si="674"/>
        <v>0</v>
      </c>
      <c r="F4295" t="b">
        <f t="shared" si="675"/>
        <v>0</v>
      </c>
      <c r="G4295" s="1" t="b">
        <f t="shared" si="676"/>
        <v>0</v>
      </c>
      <c r="H4295" t="b">
        <f t="shared" si="677"/>
        <v>1</v>
      </c>
      <c r="I4295" t="b">
        <f t="shared" si="678"/>
        <v>0</v>
      </c>
      <c r="J4295">
        <f t="shared" si="679"/>
        <v>406</v>
      </c>
      <c r="K4295" t="b">
        <f t="shared" si="680"/>
        <v>0</v>
      </c>
    </row>
    <row r="4296" spans="1:11" x14ac:dyDescent="0.25">
      <c r="A4296">
        <v>-95</v>
      </c>
      <c r="B4296">
        <f t="shared" si="671"/>
        <v>3922</v>
      </c>
      <c r="C4296">
        <f t="shared" si="672"/>
        <v>100</v>
      </c>
      <c r="D4296" t="b">
        <f t="shared" si="673"/>
        <v>0</v>
      </c>
      <c r="E4296" t="b">
        <f t="shared" si="674"/>
        <v>0</v>
      </c>
      <c r="F4296" t="b">
        <f t="shared" si="675"/>
        <v>0</v>
      </c>
      <c r="G4296" s="1" t="b">
        <f t="shared" si="676"/>
        <v>0</v>
      </c>
      <c r="H4296" t="b">
        <f t="shared" si="677"/>
        <v>1</v>
      </c>
      <c r="I4296" t="b">
        <f t="shared" si="678"/>
        <v>0</v>
      </c>
      <c r="J4296">
        <f t="shared" si="679"/>
        <v>3927</v>
      </c>
      <c r="K4296" t="b">
        <f t="shared" si="680"/>
        <v>0</v>
      </c>
    </row>
    <row r="4297" spans="1:11" x14ac:dyDescent="0.25">
      <c r="A4297">
        <v>3922</v>
      </c>
      <c r="B4297">
        <f t="shared" si="671"/>
        <v>100</v>
      </c>
      <c r="C4297">
        <f t="shared" si="672"/>
        <v>-93</v>
      </c>
      <c r="D4297" t="b">
        <f t="shared" si="673"/>
        <v>0</v>
      </c>
      <c r="E4297" t="b">
        <f t="shared" si="674"/>
        <v>0</v>
      </c>
      <c r="F4297" t="b">
        <f t="shared" si="675"/>
        <v>1</v>
      </c>
      <c r="G4297" s="1" t="b">
        <f t="shared" si="676"/>
        <v>1</v>
      </c>
      <c r="H4297" t="b">
        <f t="shared" si="677"/>
        <v>1</v>
      </c>
      <c r="I4297" t="b">
        <f t="shared" si="678"/>
        <v>1</v>
      </c>
      <c r="J4297">
        <f t="shared" si="679"/>
        <v>3929</v>
      </c>
      <c r="K4297">
        <f t="shared" si="680"/>
        <v>3929</v>
      </c>
    </row>
    <row r="4298" spans="1:11" x14ac:dyDescent="0.25">
      <c r="A4298">
        <v>100</v>
      </c>
      <c r="B4298">
        <f t="shared" si="671"/>
        <v>-93</v>
      </c>
      <c r="C4298">
        <f t="shared" si="672"/>
        <v>-64003</v>
      </c>
      <c r="D4298" t="b">
        <f t="shared" si="673"/>
        <v>0</v>
      </c>
      <c r="E4298" t="b">
        <f t="shared" si="674"/>
        <v>1</v>
      </c>
      <c r="F4298" t="b">
        <f t="shared" si="675"/>
        <v>1</v>
      </c>
      <c r="G4298" s="1" t="b">
        <f t="shared" si="676"/>
        <v>1</v>
      </c>
      <c r="H4298" t="b">
        <f t="shared" si="677"/>
        <v>1</v>
      </c>
      <c r="I4298" t="b">
        <f t="shared" si="678"/>
        <v>1</v>
      </c>
      <c r="J4298">
        <f t="shared" si="679"/>
        <v>-63996</v>
      </c>
      <c r="K4298">
        <f t="shared" si="680"/>
        <v>-63996</v>
      </c>
    </row>
    <row r="4299" spans="1:11" x14ac:dyDescent="0.25">
      <c r="A4299">
        <v>-93</v>
      </c>
      <c r="B4299">
        <f t="shared" si="671"/>
        <v>-64003</v>
      </c>
      <c r="C4299">
        <f t="shared" si="672"/>
        <v>-68955</v>
      </c>
      <c r="D4299" t="b">
        <f t="shared" si="673"/>
        <v>1</v>
      </c>
      <c r="E4299" t="b">
        <f t="shared" si="674"/>
        <v>1</v>
      </c>
      <c r="F4299" t="b">
        <f t="shared" si="675"/>
        <v>0</v>
      </c>
      <c r="G4299" s="1" t="b">
        <f t="shared" si="676"/>
        <v>1</v>
      </c>
      <c r="H4299" t="b">
        <f t="shared" si="677"/>
        <v>1</v>
      </c>
      <c r="I4299" t="b">
        <f t="shared" si="678"/>
        <v>1</v>
      </c>
      <c r="J4299">
        <f t="shared" si="679"/>
        <v>-133051</v>
      </c>
      <c r="K4299">
        <f t="shared" si="680"/>
        <v>-133051</v>
      </c>
    </row>
    <row r="4300" spans="1:11" x14ac:dyDescent="0.25">
      <c r="A4300">
        <v>-64003</v>
      </c>
      <c r="B4300">
        <f t="shared" si="671"/>
        <v>-68955</v>
      </c>
      <c r="C4300">
        <f t="shared" si="672"/>
        <v>82</v>
      </c>
      <c r="D4300" t="b">
        <f t="shared" si="673"/>
        <v>1</v>
      </c>
      <c r="E4300" t="b">
        <f t="shared" si="674"/>
        <v>0</v>
      </c>
      <c r="F4300" t="b">
        <f t="shared" si="675"/>
        <v>0</v>
      </c>
      <c r="G4300" s="1" t="b">
        <f t="shared" si="676"/>
        <v>1</v>
      </c>
      <c r="H4300" t="b">
        <f t="shared" si="677"/>
        <v>1</v>
      </c>
      <c r="I4300" t="b">
        <f t="shared" si="678"/>
        <v>1</v>
      </c>
      <c r="J4300">
        <f t="shared" si="679"/>
        <v>-132876</v>
      </c>
      <c r="K4300">
        <f t="shared" si="680"/>
        <v>-132876</v>
      </c>
    </row>
    <row r="4301" spans="1:11" x14ac:dyDescent="0.25">
      <c r="A4301">
        <v>-68955</v>
      </c>
      <c r="B4301">
        <f t="shared" si="671"/>
        <v>82</v>
      </c>
      <c r="C4301">
        <f t="shared" si="672"/>
        <v>-9167</v>
      </c>
      <c r="D4301" t="b">
        <f t="shared" si="673"/>
        <v>0</v>
      </c>
      <c r="E4301" t="b">
        <f t="shared" si="674"/>
        <v>0</v>
      </c>
      <c r="F4301" t="b">
        <f t="shared" si="675"/>
        <v>0</v>
      </c>
      <c r="G4301" s="1" t="b">
        <f t="shared" si="676"/>
        <v>0</v>
      </c>
      <c r="H4301" t="b">
        <f t="shared" si="677"/>
        <v>1</v>
      </c>
      <c r="I4301" t="b">
        <f t="shared" si="678"/>
        <v>0</v>
      </c>
      <c r="J4301">
        <f t="shared" si="679"/>
        <v>-78040</v>
      </c>
      <c r="K4301" t="b">
        <f t="shared" si="680"/>
        <v>0</v>
      </c>
    </row>
    <row r="4302" spans="1:11" x14ac:dyDescent="0.25">
      <c r="A4302">
        <v>82</v>
      </c>
      <c r="B4302">
        <f t="shared" si="671"/>
        <v>-9167</v>
      </c>
      <c r="C4302">
        <f t="shared" si="672"/>
        <v>88</v>
      </c>
      <c r="D4302" t="b">
        <f t="shared" si="673"/>
        <v>0</v>
      </c>
      <c r="E4302" t="b">
        <f t="shared" si="674"/>
        <v>0</v>
      </c>
      <c r="F4302" t="b">
        <f t="shared" si="675"/>
        <v>0</v>
      </c>
      <c r="G4302" s="1" t="b">
        <f t="shared" si="676"/>
        <v>0</v>
      </c>
      <c r="H4302" t="b">
        <f t="shared" si="677"/>
        <v>1</v>
      </c>
      <c r="I4302" t="b">
        <f t="shared" si="678"/>
        <v>0</v>
      </c>
      <c r="J4302">
        <f t="shared" si="679"/>
        <v>-8997</v>
      </c>
      <c r="K4302" t="b">
        <f t="shared" si="680"/>
        <v>0</v>
      </c>
    </row>
    <row r="4303" spans="1:11" x14ac:dyDescent="0.25">
      <c r="A4303">
        <v>-9167</v>
      </c>
      <c r="B4303">
        <f t="shared" si="671"/>
        <v>88</v>
      </c>
      <c r="C4303">
        <f t="shared" si="672"/>
        <v>99586</v>
      </c>
      <c r="D4303" t="b">
        <f t="shared" si="673"/>
        <v>0</v>
      </c>
      <c r="E4303" t="b">
        <f t="shared" si="674"/>
        <v>0</v>
      </c>
      <c r="F4303" t="b">
        <f t="shared" si="675"/>
        <v>0</v>
      </c>
      <c r="G4303" s="1" t="b">
        <f t="shared" si="676"/>
        <v>0</v>
      </c>
      <c r="H4303" t="b">
        <f t="shared" si="677"/>
        <v>1</v>
      </c>
      <c r="I4303" t="b">
        <f t="shared" si="678"/>
        <v>0</v>
      </c>
      <c r="J4303">
        <f t="shared" si="679"/>
        <v>90507</v>
      </c>
      <c r="K4303" t="b">
        <f t="shared" si="680"/>
        <v>0</v>
      </c>
    </row>
    <row r="4304" spans="1:11" x14ac:dyDescent="0.25">
      <c r="A4304">
        <v>88</v>
      </c>
      <c r="B4304">
        <f t="shared" si="671"/>
        <v>99586</v>
      </c>
      <c r="C4304">
        <f t="shared" si="672"/>
        <v>-593</v>
      </c>
      <c r="D4304" t="b">
        <f t="shared" si="673"/>
        <v>0</v>
      </c>
      <c r="E4304" t="b">
        <f t="shared" si="674"/>
        <v>0</v>
      </c>
      <c r="F4304" t="b">
        <f t="shared" si="675"/>
        <v>1</v>
      </c>
      <c r="G4304" s="1" t="b">
        <f t="shared" si="676"/>
        <v>1</v>
      </c>
      <c r="H4304" t="b">
        <f t="shared" si="677"/>
        <v>1</v>
      </c>
      <c r="I4304" t="b">
        <f t="shared" si="678"/>
        <v>1</v>
      </c>
      <c r="J4304">
        <f t="shared" si="679"/>
        <v>99081</v>
      </c>
      <c r="K4304">
        <f t="shared" si="680"/>
        <v>99081</v>
      </c>
    </row>
    <row r="4305" spans="1:11" x14ac:dyDescent="0.25">
      <c r="A4305">
        <v>99586</v>
      </c>
      <c r="B4305">
        <f t="shared" si="671"/>
        <v>-593</v>
      </c>
      <c r="C4305">
        <f t="shared" si="672"/>
        <v>-3937</v>
      </c>
      <c r="D4305" t="b">
        <f t="shared" si="673"/>
        <v>0</v>
      </c>
      <c r="E4305" t="b">
        <f t="shared" si="674"/>
        <v>1</v>
      </c>
      <c r="F4305" t="b">
        <f t="shared" si="675"/>
        <v>0</v>
      </c>
      <c r="G4305" s="1" t="b">
        <f t="shared" si="676"/>
        <v>1</v>
      </c>
      <c r="H4305" t="b">
        <f t="shared" si="677"/>
        <v>1</v>
      </c>
      <c r="I4305" t="b">
        <f t="shared" si="678"/>
        <v>1</v>
      </c>
      <c r="J4305">
        <f t="shared" si="679"/>
        <v>95056</v>
      </c>
      <c r="K4305">
        <f t="shared" si="680"/>
        <v>95056</v>
      </c>
    </row>
    <row r="4306" spans="1:11" x14ac:dyDescent="0.25">
      <c r="A4306">
        <v>-593</v>
      </c>
      <c r="B4306">
        <f t="shared" si="671"/>
        <v>-3937</v>
      </c>
      <c r="C4306">
        <f t="shared" si="672"/>
        <v>-6629</v>
      </c>
      <c r="D4306" t="b">
        <f t="shared" si="673"/>
        <v>1</v>
      </c>
      <c r="E4306" t="b">
        <f t="shared" si="674"/>
        <v>0</v>
      </c>
      <c r="F4306" t="b">
        <f t="shared" si="675"/>
        <v>0</v>
      </c>
      <c r="G4306" s="1" t="b">
        <f t="shared" si="676"/>
        <v>1</v>
      </c>
      <c r="H4306" t="b">
        <f t="shared" si="677"/>
        <v>1</v>
      </c>
      <c r="I4306" t="b">
        <f t="shared" si="678"/>
        <v>1</v>
      </c>
      <c r="J4306">
        <f t="shared" si="679"/>
        <v>-11159</v>
      </c>
      <c r="K4306">
        <f t="shared" si="680"/>
        <v>-11159</v>
      </c>
    </row>
    <row r="4307" spans="1:11" x14ac:dyDescent="0.25">
      <c r="A4307">
        <v>-3937</v>
      </c>
      <c r="B4307">
        <f t="shared" si="671"/>
        <v>-6629</v>
      </c>
      <c r="C4307">
        <f t="shared" si="672"/>
        <v>-8681</v>
      </c>
      <c r="D4307" t="b">
        <f t="shared" si="673"/>
        <v>0</v>
      </c>
      <c r="E4307" t="b">
        <f t="shared" si="674"/>
        <v>0</v>
      </c>
      <c r="F4307" t="b">
        <f t="shared" si="675"/>
        <v>0</v>
      </c>
      <c r="G4307" s="1" t="b">
        <f t="shared" si="676"/>
        <v>0</v>
      </c>
      <c r="H4307" t="b">
        <f t="shared" si="677"/>
        <v>1</v>
      </c>
      <c r="I4307" t="b">
        <f t="shared" si="678"/>
        <v>0</v>
      </c>
      <c r="J4307">
        <f t="shared" si="679"/>
        <v>-19247</v>
      </c>
      <c r="K4307" t="b">
        <f t="shared" si="680"/>
        <v>0</v>
      </c>
    </row>
    <row r="4308" spans="1:11" x14ac:dyDescent="0.25">
      <c r="A4308">
        <v>-6629</v>
      </c>
      <c r="B4308">
        <f t="shared" si="671"/>
        <v>-8681</v>
      </c>
      <c r="C4308">
        <f t="shared" si="672"/>
        <v>82</v>
      </c>
      <c r="D4308" t="b">
        <f t="shared" si="673"/>
        <v>0</v>
      </c>
      <c r="E4308" t="b">
        <f t="shared" si="674"/>
        <v>0</v>
      </c>
      <c r="F4308" t="b">
        <f t="shared" si="675"/>
        <v>0</v>
      </c>
      <c r="G4308" s="1" t="b">
        <f t="shared" si="676"/>
        <v>0</v>
      </c>
      <c r="H4308" t="b">
        <f t="shared" si="677"/>
        <v>1</v>
      </c>
      <c r="I4308" t="b">
        <f t="shared" si="678"/>
        <v>0</v>
      </c>
      <c r="J4308">
        <f t="shared" si="679"/>
        <v>-15228</v>
      </c>
      <c r="K4308" t="b">
        <f t="shared" si="680"/>
        <v>0</v>
      </c>
    </row>
    <row r="4309" spans="1:11" x14ac:dyDescent="0.25">
      <c r="A4309">
        <v>-8681</v>
      </c>
      <c r="B4309">
        <f t="shared" si="671"/>
        <v>82</v>
      </c>
      <c r="C4309">
        <f t="shared" si="672"/>
        <v>-91212</v>
      </c>
      <c r="D4309" t="b">
        <f t="shared" si="673"/>
        <v>0</v>
      </c>
      <c r="E4309" t="b">
        <f t="shared" si="674"/>
        <v>0</v>
      </c>
      <c r="F4309" t="b">
        <f t="shared" si="675"/>
        <v>0</v>
      </c>
      <c r="G4309" s="1" t="b">
        <f t="shared" si="676"/>
        <v>0</v>
      </c>
      <c r="H4309" t="b">
        <f t="shared" si="677"/>
        <v>1</v>
      </c>
      <c r="I4309" t="b">
        <f t="shared" si="678"/>
        <v>0</v>
      </c>
      <c r="J4309">
        <f t="shared" si="679"/>
        <v>-99811</v>
      </c>
      <c r="K4309" t="b">
        <f t="shared" si="680"/>
        <v>0</v>
      </c>
    </row>
    <row r="4310" spans="1:11" x14ac:dyDescent="0.25">
      <c r="A4310">
        <v>82</v>
      </c>
      <c r="B4310">
        <f t="shared" si="671"/>
        <v>-91212</v>
      </c>
      <c r="C4310">
        <f t="shared" si="672"/>
        <v>-3277</v>
      </c>
      <c r="D4310" t="b">
        <f t="shared" si="673"/>
        <v>0</v>
      </c>
      <c r="E4310" t="b">
        <f t="shared" si="674"/>
        <v>0</v>
      </c>
      <c r="F4310" t="b">
        <f t="shared" si="675"/>
        <v>0</v>
      </c>
      <c r="G4310" s="1" t="b">
        <f t="shared" si="676"/>
        <v>0</v>
      </c>
      <c r="H4310" t="b">
        <f t="shared" si="677"/>
        <v>1</v>
      </c>
      <c r="I4310" t="b">
        <f t="shared" si="678"/>
        <v>0</v>
      </c>
      <c r="J4310">
        <f t="shared" si="679"/>
        <v>-94407</v>
      </c>
      <c r="K4310" t="b">
        <f t="shared" si="680"/>
        <v>0</v>
      </c>
    </row>
    <row r="4311" spans="1:11" x14ac:dyDescent="0.25">
      <c r="A4311">
        <v>-91212</v>
      </c>
      <c r="B4311">
        <f t="shared" si="671"/>
        <v>-3277</v>
      </c>
      <c r="C4311">
        <f t="shared" si="672"/>
        <v>395</v>
      </c>
      <c r="D4311" t="b">
        <f t="shared" si="673"/>
        <v>0</v>
      </c>
      <c r="E4311" t="b">
        <f t="shared" si="674"/>
        <v>0</v>
      </c>
      <c r="F4311" t="b">
        <f t="shared" si="675"/>
        <v>0</v>
      </c>
      <c r="G4311" s="1" t="b">
        <f t="shared" si="676"/>
        <v>0</v>
      </c>
      <c r="H4311" t="b">
        <f t="shared" si="677"/>
        <v>1</v>
      </c>
      <c r="I4311" t="b">
        <f t="shared" si="678"/>
        <v>0</v>
      </c>
      <c r="J4311">
        <f t="shared" si="679"/>
        <v>-94094</v>
      </c>
      <c r="K4311" t="b">
        <f t="shared" si="680"/>
        <v>0</v>
      </c>
    </row>
    <row r="4312" spans="1:11" x14ac:dyDescent="0.25">
      <c r="A4312">
        <v>-3277</v>
      </c>
      <c r="B4312">
        <f t="shared" si="671"/>
        <v>395</v>
      </c>
      <c r="C4312">
        <f t="shared" si="672"/>
        <v>-503</v>
      </c>
      <c r="D4312" t="b">
        <f t="shared" si="673"/>
        <v>0</v>
      </c>
      <c r="E4312" t="b">
        <f t="shared" si="674"/>
        <v>0</v>
      </c>
      <c r="F4312" t="b">
        <f t="shared" si="675"/>
        <v>1</v>
      </c>
      <c r="G4312" s="1" t="b">
        <f t="shared" si="676"/>
        <v>1</v>
      </c>
      <c r="H4312" t="b">
        <f t="shared" si="677"/>
        <v>1</v>
      </c>
      <c r="I4312" t="b">
        <f t="shared" si="678"/>
        <v>1</v>
      </c>
      <c r="J4312">
        <f t="shared" si="679"/>
        <v>-3385</v>
      </c>
      <c r="K4312">
        <f t="shared" si="680"/>
        <v>-3385</v>
      </c>
    </row>
    <row r="4313" spans="1:11" x14ac:dyDescent="0.25">
      <c r="A4313">
        <v>395</v>
      </c>
      <c r="B4313">
        <f t="shared" si="671"/>
        <v>-503</v>
      </c>
      <c r="C4313">
        <f t="shared" si="672"/>
        <v>-120</v>
      </c>
      <c r="D4313" t="b">
        <f t="shared" si="673"/>
        <v>0</v>
      </c>
      <c r="E4313" t="b">
        <f t="shared" si="674"/>
        <v>1</v>
      </c>
      <c r="F4313" t="b">
        <f t="shared" si="675"/>
        <v>0</v>
      </c>
      <c r="G4313" s="1" t="b">
        <f t="shared" si="676"/>
        <v>1</v>
      </c>
      <c r="H4313" t="b">
        <f t="shared" si="677"/>
        <v>1</v>
      </c>
      <c r="I4313" t="b">
        <f t="shared" si="678"/>
        <v>1</v>
      </c>
      <c r="J4313">
        <f t="shared" si="679"/>
        <v>-228</v>
      </c>
      <c r="K4313">
        <f t="shared" si="680"/>
        <v>-228</v>
      </c>
    </row>
    <row r="4314" spans="1:11" x14ac:dyDescent="0.25">
      <c r="A4314">
        <v>-503</v>
      </c>
      <c r="B4314">
        <f t="shared" si="671"/>
        <v>-120</v>
      </c>
      <c r="C4314">
        <f t="shared" si="672"/>
        <v>741</v>
      </c>
      <c r="D4314" t="b">
        <f t="shared" si="673"/>
        <v>1</v>
      </c>
      <c r="E4314" t="b">
        <f t="shared" si="674"/>
        <v>0</v>
      </c>
      <c r="F4314" t="b">
        <f t="shared" si="675"/>
        <v>0</v>
      </c>
      <c r="G4314" s="1" t="b">
        <f t="shared" si="676"/>
        <v>1</v>
      </c>
      <c r="H4314" t="b">
        <f t="shared" si="677"/>
        <v>1</v>
      </c>
      <c r="I4314" t="b">
        <f t="shared" si="678"/>
        <v>1</v>
      </c>
      <c r="J4314">
        <f t="shared" si="679"/>
        <v>118</v>
      </c>
      <c r="K4314">
        <f t="shared" si="680"/>
        <v>118</v>
      </c>
    </row>
    <row r="4315" spans="1:11" x14ac:dyDescent="0.25">
      <c r="A4315">
        <v>-120</v>
      </c>
      <c r="B4315">
        <f t="shared" si="671"/>
        <v>741</v>
      </c>
      <c r="C4315">
        <f t="shared" si="672"/>
        <v>-390</v>
      </c>
      <c r="D4315" t="b">
        <f t="shared" si="673"/>
        <v>0</v>
      </c>
      <c r="E4315" t="b">
        <f t="shared" si="674"/>
        <v>0</v>
      </c>
      <c r="F4315" t="b">
        <f t="shared" si="675"/>
        <v>0</v>
      </c>
      <c r="G4315" s="1" t="b">
        <f t="shared" si="676"/>
        <v>0</v>
      </c>
      <c r="H4315" t="b">
        <f t="shared" si="677"/>
        <v>1</v>
      </c>
      <c r="I4315" t="b">
        <f t="shared" si="678"/>
        <v>0</v>
      </c>
      <c r="J4315">
        <f t="shared" si="679"/>
        <v>231</v>
      </c>
      <c r="K4315" t="b">
        <f t="shared" si="680"/>
        <v>0</v>
      </c>
    </row>
    <row r="4316" spans="1:11" x14ac:dyDescent="0.25">
      <c r="A4316">
        <v>741</v>
      </c>
      <c r="B4316">
        <f t="shared" si="671"/>
        <v>-390</v>
      </c>
      <c r="C4316">
        <f t="shared" si="672"/>
        <v>803</v>
      </c>
      <c r="D4316" t="b">
        <f t="shared" si="673"/>
        <v>0</v>
      </c>
      <c r="E4316" t="b">
        <f t="shared" si="674"/>
        <v>0</v>
      </c>
      <c r="F4316" t="b">
        <f t="shared" si="675"/>
        <v>1</v>
      </c>
      <c r="G4316" s="1" t="b">
        <f t="shared" si="676"/>
        <v>1</v>
      </c>
      <c r="H4316" t="b">
        <f t="shared" si="677"/>
        <v>1</v>
      </c>
      <c r="I4316" t="b">
        <f t="shared" si="678"/>
        <v>1</v>
      </c>
      <c r="J4316">
        <f t="shared" si="679"/>
        <v>1154</v>
      </c>
      <c r="K4316">
        <f t="shared" si="680"/>
        <v>1154</v>
      </c>
    </row>
    <row r="4317" spans="1:11" x14ac:dyDescent="0.25">
      <c r="A4317">
        <v>-390</v>
      </c>
      <c r="B4317">
        <f t="shared" si="671"/>
        <v>803</v>
      </c>
      <c r="C4317">
        <f t="shared" si="672"/>
        <v>34858</v>
      </c>
      <c r="D4317" t="b">
        <f t="shared" si="673"/>
        <v>0</v>
      </c>
      <c r="E4317" t="b">
        <f t="shared" si="674"/>
        <v>1</v>
      </c>
      <c r="F4317" t="b">
        <f t="shared" si="675"/>
        <v>0</v>
      </c>
      <c r="G4317" s="1" t="b">
        <f t="shared" si="676"/>
        <v>1</v>
      </c>
      <c r="H4317" t="b">
        <f t="shared" si="677"/>
        <v>1</v>
      </c>
      <c r="I4317" t="b">
        <f t="shared" si="678"/>
        <v>1</v>
      </c>
      <c r="J4317">
        <f t="shared" si="679"/>
        <v>35271</v>
      </c>
      <c r="K4317">
        <f t="shared" si="680"/>
        <v>35271</v>
      </c>
    </row>
    <row r="4318" spans="1:11" x14ac:dyDescent="0.25">
      <c r="A4318">
        <v>803</v>
      </c>
      <c r="B4318">
        <f t="shared" si="671"/>
        <v>34858</v>
      </c>
      <c r="C4318">
        <f t="shared" si="672"/>
        <v>-24639</v>
      </c>
      <c r="D4318" t="b">
        <f t="shared" si="673"/>
        <v>1</v>
      </c>
      <c r="E4318" t="b">
        <f t="shared" si="674"/>
        <v>0</v>
      </c>
      <c r="F4318" t="b">
        <f t="shared" si="675"/>
        <v>0</v>
      </c>
      <c r="G4318" s="1" t="b">
        <f t="shared" si="676"/>
        <v>1</v>
      </c>
      <c r="H4318" t="b">
        <f t="shared" si="677"/>
        <v>1</v>
      </c>
      <c r="I4318" t="b">
        <f t="shared" si="678"/>
        <v>1</v>
      </c>
      <c r="J4318">
        <f t="shared" si="679"/>
        <v>11022</v>
      </c>
      <c r="K4318">
        <f t="shared" si="680"/>
        <v>11022</v>
      </c>
    </row>
    <row r="4319" spans="1:11" x14ac:dyDescent="0.25">
      <c r="A4319">
        <v>34858</v>
      </c>
      <c r="B4319">
        <f t="shared" si="671"/>
        <v>-24639</v>
      </c>
      <c r="C4319">
        <f t="shared" si="672"/>
        <v>-92115</v>
      </c>
      <c r="D4319" t="b">
        <f t="shared" si="673"/>
        <v>0</v>
      </c>
      <c r="E4319" t="b">
        <f t="shared" si="674"/>
        <v>0</v>
      </c>
      <c r="F4319" t="b">
        <f t="shared" si="675"/>
        <v>0</v>
      </c>
      <c r="G4319" s="1" t="b">
        <f t="shared" si="676"/>
        <v>0</v>
      </c>
      <c r="H4319" t="b">
        <f t="shared" si="677"/>
        <v>1</v>
      </c>
      <c r="I4319" t="b">
        <f t="shared" si="678"/>
        <v>0</v>
      </c>
      <c r="J4319">
        <f t="shared" si="679"/>
        <v>-81896</v>
      </c>
      <c r="K4319" t="b">
        <f t="shared" si="680"/>
        <v>0</v>
      </c>
    </row>
    <row r="4320" spans="1:11" x14ac:dyDescent="0.25">
      <c r="A4320">
        <v>-24639</v>
      </c>
      <c r="B4320">
        <f t="shared" si="671"/>
        <v>-92115</v>
      </c>
      <c r="C4320">
        <f t="shared" si="672"/>
        <v>84809</v>
      </c>
      <c r="D4320" t="b">
        <f t="shared" si="673"/>
        <v>0</v>
      </c>
      <c r="E4320" t="b">
        <f t="shared" si="674"/>
        <v>0</v>
      </c>
      <c r="F4320" t="b">
        <f t="shared" si="675"/>
        <v>0</v>
      </c>
      <c r="G4320" s="1" t="b">
        <f t="shared" si="676"/>
        <v>0</v>
      </c>
      <c r="H4320" t="b">
        <f t="shared" si="677"/>
        <v>1</v>
      </c>
      <c r="I4320" t="b">
        <f t="shared" si="678"/>
        <v>0</v>
      </c>
      <c r="J4320">
        <f t="shared" si="679"/>
        <v>-31945</v>
      </c>
      <c r="K4320" t="b">
        <f t="shared" si="680"/>
        <v>0</v>
      </c>
    </row>
    <row r="4321" spans="1:11" x14ac:dyDescent="0.25">
      <c r="A4321">
        <v>-92115</v>
      </c>
      <c r="B4321">
        <f t="shared" si="671"/>
        <v>84809</v>
      </c>
      <c r="C4321">
        <f t="shared" si="672"/>
        <v>-6313</v>
      </c>
      <c r="D4321" t="b">
        <f t="shared" si="673"/>
        <v>0</v>
      </c>
      <c r="E4321" t="b">
        <f t="shared" si="674"/>
        <v>0</v>
      </c>
      <c r="F4321" t="b">
        <f t="shared" si="675"/>
        <v>1</v>
      </c>
      <c r="G4321" s="1" t="b">
        <f t="shared" si="676"/>
        <v>1</v>
      </c>
      <c r="H4321" t="b">
        <f t="shared" si="677"/>
        <v>1</v>
      </c>
      <c r="I4321" t="b">
        <f t="shared" si="678"/>
        <v>1</v>
      </c>
      <c r="J4321">
        <f t="shared" si="679"/>
        <v>-13619</v>
      </c>
      <c r="K4321">
        <f t="shared" si="680"/>
        <v>-13619</v>
      </c>
    </row>
    <row r="4322" spans="1:11" x14ac:dyDescent="0.25">
      <c r="A4322">
        <v>84809</v>
      </c>
      <c r="B4322">
        <f t="shared" si="671"/>
        <v>-6313</v>
      </c>
      <c r="C4322">
        <f t="shared" si="672"/>
        <v>6853</v>
      </c>
      <c r="D4322" t="b">
        <f t="shared" si="673"/>
        <v>0</v>
      </c>
      <c r="E4322" t="b">
        <f t="shared" si="674"/>
        <v>1</v>
      </c>
      <c r="F4322" t="b">
        <f t="shared" si="675"/>
        <v>1</v>
      </c>
      <c r="G4322" s="1" t="b">
        <f t="shared" si="676"/>
        <v>1</v>
      </c>
      <c r="H4322" t="b">
        <f t="shared" si="677"/>
        <v>1</v>
      </c>
      <c r="I4322" t="b">
        <f t="shared" si="678"/>
        <v>1</v>
      </c>
      <c r="J4322">
        <f t="shared" si="679"/>
        <v>85349</v>
      </c>
      <c r="K4322">
        <f t="shared" si="680"/>
        <v>85349</v>
      </c>
    </row>
    <row r="4323" spans="1:11" x14ac:dyDescent="0.25">
      <c r="A4323">
        <v>-6313</v>
      </c>
      <c r="B4323">
        <f t="shared" si="671"/>
        <v>6853</v>
      </c>
      <c r="C4323">
        <f t="shared" si="672"/>
        <v>-5432</v>
      </c>
      <c r="D4323" t="b">
        <f t="shared" si="673"/>
        <v>1</v>
      </c>
      <c r="E4323" t="b">
        <f t="shared" si="674"/>
        <v>1</v>
      </c>
      <c r="F4323" t="b">
        <f t="shared" si="675"/>
        <v>0</v>
      </c>
      <c r="G4323" s="1" t="b">
        <f t="shared" si="676"/>
        <v>1</v>
      </c>
      <c r="H4323" t="b">
        <f t="shared" si="677"/>
        <v>1</v>
      </c>
      <c r="I4323" t="b">
        <f t="shared" si="678"/>
        <v>1</v>
      </c>
      <c r="J4323">
        <f t="shared" si="679"/>
        <v>-4892</v>
      </c>
      <c r="K4323">
        <f t="shared" si="680"/>
        <v>-4892</v>
      </c>
    </row>
    <row r="4324" spans="1:11" x14ac:dyDescent="0.25">
      <c r="A4324">
        <v>6853</v>
      </c>
      <c r="B4324">
        <f t="shared" si="671"/>
        <v>-5432</v>
      </c>
      <c r="C4324">
        <f t="shared" si="672"/>
        <v>-169</v>
      </c>
      <c r="D4324" t="b">
        <f t="shared" si="673"/>
        <v>1</v>
      </c>
      <c r="E4324" t="b">
        <f t="shared" si="674"/>
        <v>0</v>
      </c>
      <c r="F4324" t="b">
        <f t="shared" si="675"/>
        <v>0</v>
      </c>
      <c r="G4324" s="1" t="b">
        <f t="shared" si="676"/>
        <v>1</v>
      </c>
      <c r="H4324" t="b">
        <f t="shared" si="677"/>
        <v>1</v>
      </c>
      <c r="I4324" t="b">
        <f t="shared" si="678"/>
        <v>1</v>
      </c>
      <c r="J4324">
        <f t="shared" si="679"/>
        <v>1252</v>
      </c>
      <c r="K4324">
        <f t="shared" si="680"/>
        <v>1252</v>
      </c>
    </row>
    <row r="4325" spans="1:11" x14ac:dyDescent="0.25">
      <c r="A4325">
        <v>-5432</v>
      </c>
      <c r="B4325">
        <f t="shared" si="671"/>
        <v>-169</v>
      </c>
      <c r="C4325">
        <f t="shared" si="672"/>
        <v>7720</v>
      </c>
      <c r="D4325" t="b">
        <f t="shared" si="673"/>
        <v>0</v>
      </c>
      <c r="E4325" t="b">
        <f t="shared" si="674"/>
        <v>0</v>
      </c>
      <c r="F4325" t="b">
        <f t="shared" si="675"/>
        <v>0</v>
      </c>
      <c r="G4325" s="1" t="b">
        <f t="shared" si="676"/>
        <v>0</v>
      </c>
      <c r="H4325" t="b">
        <f t="shared" si="677"/>
        <v>1</v>
      </c>
      <c r="I4325" t="b">
        <f t="shared" si="678"/>
        <v>0</v>
      </c>
      <c r="J4325">
        <f t="shared" si="679"/>
        <v>2119</v>
      </c>
      <c r="K4325" t="b">
        <f t="shared" si="680"/>
        <v>0</v>
      </c>
    </row>
    <row r="4326" spans="1:11" x14ac:dyDescent="0.25">
      <c r="A4326">
        <v>-169</v>
      </c>
      <c r="B4326">
        <f t="shared" si="671"/>
        <v>7720</v>
      </c>
      <c r="C4326">
        <f t="shared" si="672"/>
        <v>86</v>
      </c>
      <c r="D4326" t="b">
        <f t="shared" si="673"/>
        <v>0</v>
      </c>
      <c r="E4326" t="b">
        <f t="shared" si="674"/>
        <v>0</v>
      </c>
      <c r="F4326" t="b">
        <f t="shared" si="675"/>
        <v>0</v>
      </c>
      <c r="G4326" s="1" t="b">
        <f t="shared" si="676"/>
        <v>0</v>
      </c>
      <c r="H4326" t="b">
        <f t="shared" si="677"/>
        <v>1</v>
      </c>
      <c r="I4326" t="b">
        <f t="shared" si="678"/>
        <v>0</v>
      </c>
      <c r="J4326">
        <f t="shared" si="679"/>
        <v>7637</v>
      </c>
      <c r="K4326" t="b">
        <f t="shared" si="680"/>
        <v>0</v>
      </c>
    </row>
    <row r="4327" spans="1:11" x14ac:dyDescent="0.25">
      <c r="A4327">
        <v>7720</v>
      </c>
      <c r="B4327">
        <f t="shared" si="671"/>
        <v>86</v>
      </c>
      <c r="C4327">
        <f t="shared" si="672"/>
        <v>-518</v>
      </c>
      <c r="D4327" t="b">
        <f t="shared" si="673"/>
        <v>0</v>
      </c>
      <c r="E4327" t="b">
        <f t="shared" si="674"/>
        <v>0</v>
      </c>
      <c r="F4327" t="b">
        <f t="shared" si="675"/>
        <v>0</v>
      </c>
      <c r="G4327" s="1" t="b">
        <f t="shared" si="676"/>
        <v>0</v>
      </c>
      <c r="H4327" t="b">
        <f t="shared" si="677"/>
        <v>1</v>
      </c>
      <c r="I4327" t="b">
        <f t="shared" si="678"/>
        <v>0</v>
      </c>
      <c r="J4327">
        <f t="shared" si="679"/>
        <v>7288</v>
      </c>
      <c r="K4327" t="b">
        <f t="shared" si="680"/>
        <v>0</v>
      </c>
    </row>
    <row r="4328" spans="1:11" x14ac:dyDescent="0.25">
      <c r="A4328">
        <v>86</v>
      </c>
      <c r="B4328">
        <f t="shared" si="671"/>
        <v>-518</v>
      </c>
      <c r="C4328">
        <f t="shared" si="672"/>
        <v>-9098</v>
      </c>
      <c r="D4328" t="b">
        <f t="shared" si="673"/>
        <v>0</v>
      </c>
      <c r="E4328" t="b">
        <f t="shared" si="674"/>
        <v>0</v>
      </c>
      <c r="F4328" t="b">
        <f t="shared" si="675"/>
        <v>0</v>
      </c>
      <c r="G4328" s="1" t="b">
        <f t="shared" si="676"/>
        <v>0</v>
      </c>
      <c r="H4328" t="b">
        <f t="shared" si="677"/>
        <v>1</v>
      </c>
      <c r="I4328" t="b">
        <f t="shared" si="678"/>
        <v>0</v>
      </c>
      <c r="J4328">
        <f t="shared" si="679"/>
        <v>-9530</v>
      </c>
      <c r="K4328" t="b">
        <f t="shared" si="680"/>
        <v>0</v>
      </c>
    </row>
    <row r="4329" spans="1:11" x14ac:dyDescent="0.25">
      <c r="A4329">
        <v>-518</v>
      </c>
      <c r="B4329">
        <f t="shared" si="671"/>
        <v>-9098</v>
      </c>
      <c r="C4329">
        <f t="shared" si="672"/>
        <v>3457</v>
      </c>
      <c r="D4329" t="b">
        <f t="shared" si="673"/>
        <v>0</v>
      </c>
      <c r="E4329" t="b">
        <f t="shared" si="674"/>
        <v>0</v>
      </c>
      <c r="F4329" t="b">
        <f t="shared" si="675"/>
        <v>0</v>
      </c>
      <c r="G4329" s="1" t="b">
        <f t="shared" si="676"/>
        <v>0</v>
      </c>
      <c r="H4329" t="b">
        <f t="shared" si="677"/>
        <v>1</v>
      </c>
      <c r="I4329" t="b">
        <f t="shared" si="678"/>
        <v>0</v>
      </c>
      <c r="J4329">
        <f t="shared" si="679"/>
        <v>-6159</v>
      </c>
      <c r="K4329" t="b">
        <f t="shared" si="680"/>
        <v>0</v>
      </c>
    </row>
    <row r="4330" spans="1:11" x14ac:dyDescent="0.25">
      <c r="A4330">
        <v>-9098</v>
      </c>
      <c r="B4330">
        <f t="shared" si="671"/>
        <v>3457</v>
      </c>
      <c r="C4330">
        <f t="shared" si="672"/>
        <v>-3033</v>
      </c>
      <c r="D4330" t="b">
        <f t="shared" si="673"/>
        <v>0</v>
      </c>
      <c r="E4330" t="b">
        <f t="shared" si="674"/>
        <v>0</v>
      </c>
      <c r="F4330" t="b">
        <f t="shared" si="675"/>
        <v>1</v>
      </c>
      <c r="G4330" s="1" t="b">
        <f t="shared" si="676"/>
        <v>1</v>
      </c>
      <c r="H4330" t="b">
        <f t="shared" si="677"/>
        <v>1</v>
      </c>
      <c r="I4330" t="b">
        <f t="shared" si="678"/>
        <v>1</v>
      </c>
      <c r="J4330">
        <f t="shared" si="679"/>
        <v>-8674</v>
      </c>
      <c r="K4330">
        <f t="shared" si="680"/>
        <v>-8674</v>
      </c>
    </row>
    <row r="4331" spans="1:11" x14ac:dyDescent="0.25">
      <c r="A4331">
        <v>3457</v>
      </c>
      <c r="B4331">
        <f t="shared" si="671"/>
        <v>-3033</v>
      </c>
      <c r="C4331">
        <f t="shared" si="672"/>
        <v>2205</v>
      </c>
      <c r="D4331" t="b">
        <f t="shared" si="673"/>
        <v>0</v>
      </c>
      <c r="E4331" t="b">
        <f t="shared" si="674"/>
        <v>1</v>
      </c>
      <c r="F4331" t="b">
        <f t="shared" si="675"/>
        <v>0</v>
      </c>
      <c r="G4331" s="1" t="b">
        <f t="shared" si="676"/>
        <v>1</v>
      </c>
      <c r="H4331" t="b">
        <f t="shared" si="677"/>
        <v>1</v>
      </c>
      <c r="I4331" t="b">
        <f t="shared" si="678"/>
        <v>1</v>
      </c>
      <c r="J4331">
        <f t="shared" si="679"/>
        <v>2629</v>
      </c>
      <c r="K4331">
        <f t="shared" si="680"/>
        <v>2629</v>
      </c>
    </row>
    <row r="4332" spans="1:11" x14ac:dyDescent="0.25">
      <c r="A4332">
        <v>-3033</v>
      </c>
      <c r="B4332">
        <f t="shared" si="671"/>
        <v>2205</v>
      </c>
      <c r="C4332">
        <f t="shared" si="672"/>
        <v>272</v>
      </c>
      <c r="D4332" t="b">
        <f t="shared" si="673"/>
        <v>1</v>
      </c>
      <c r="E4332" t="b">
        <f t="shared" si="674"/>
        <v>0</v>
      </c>
      <c r="F4332" t="b">
        <f t="shared" si="675"/>
        <v>0</v>
      </c>
      <c r="G4332" s="1" t="b">
        <f t="shared" si="676"/>
        <v>1</v>
      </c>
      <c r="H4332" t="b">
        <f t="shared" si="677"/>
        <v>1</v>
      </c>
      <c r="I4332" t="b">
        <f t="shared" si="678"/>
        <v>1</v>
      </c>
      <c r="J4332">
        <f t="shared" si="679"/>
        <v>-556</v>
      </c>
      <c r="K4332">
        <f t="shared" si="680"/>
        <v>-556</v>
      </c>
    </row>
    <row r="4333" spans="1:11" x14ac:dyDescent="0.25">
      <c r="A4333">
        <v>2205</v>
      </c>
      <c r="B4333">
        <f t="shared" si="671"/>
        <v>272</v>
      </c>
      <c r="C4333">
        <f t="shared" si="672"/>
        <v>-99</v>
      </c>
      <c r="D4333" t="b">
        <f t="shared" si="673"/>
        <v>0</v>
      </c>
      <c r="E4333" t="b">
        <f t="shared" si="674"/>
        <v>0</v>
      </c>
      <c r="F4333" t="b">
        <f t="shared" si="675"/>
        <v>0</v>
      </c>
      <c r="G4333" s="1" t="b">
        <f t="shared" si="676"/>
        <v>0</v>
      </c>
      <c r="H4333" t="b">
        <f t="shared" si="677"/>
        <v>1</v>
      </c>
      <c r="I4333" t="b">
        <f t="shared" si="678"/>
        <v>0</v>
      </c>
      <c r="J4333">
        <f t="shared" si="679"/>
        <v>2378</v>
      </c>
      <c r="K4333" t="b">
        <f t="shared" si="680"/>
        <v>0</v>
      </c>
    </row>
    <row r="4334" spans="1:11" x14ac:dyDescent="0.25">
      <c r="A4334">
        <v>272</v>
      </c>
      <c r="B4334">
        <f t="shared" si="671"/>
        <v>-99</v>
      </c>
      <c r="C4334">
        <f t="shared" si="672"/>
        <v>-57215</v>
      </c>
      <c r="D4334" t="b">
        <f t="shared" si="673"/>
        <v>0</v>
      </c>
      <c r="E4334" t="b">
        <f t="shared" si="674"/>
        <v>0</v>
      </c>
      <c r="F4334" t="b">
        <f t="shared" si="675"/>
        <v>0</v>
      </c>
      <c r="G4334" s="1" t="b">
        <f t="shared" si="676"/>
        <v>0</v>
      </c>
      <c r="H4334" t="b">
        <f t="shared" si="677"/>
        <v>1</v>
      </c>
      <c r="I4334" t="b">
        <f t="shared" si="678"/>
        <v>0</v>
      </c>
      <c r="J4334">
        <f t="shared" si="679"/>
        <v>-57042</v>
      </c>
      <c r="K4334" t="b">
        <f t="shared" si="680"/>
        <v>0</v>
      </c>
    </row>
    <row r="4335" spans="1:11" x14ac:dyDescent="0.25">
      <c r="A4335">
        <v>-99</v>
      </c>
      <c r="B4335">
        <f t="shared" si="671"/>
        <v>-57215</v>
      </c>
      <c r="C4335">
        <f t="shared" si="672"/>
        <v>-6965</v>
      </c>
      <c r="D4335" t="b">
        <f t="shared" si="673"/>
        <v>0</v>
      </c>
      <c r="E4335" t="b">
        <f t="shared" si="674"/>
        <v>0</v>
      </c>
      <c r="F4335" t="b">
        <f t="shared" si="675"/>
        <v>0</v>
      </c>
      <c r="G4335" s="1" t="b">
        <f t="shared" si="676"/>
        <v>0</v>
      </c>
      <c r="H4335" t="b">
        <f t="shared" si="677"/>
        <v>1</v>
      </c>
      <c r="I4335" t="b">
        <f t="shared" si="678"/>
        <v>0</v>
      </c>
      <c r="J4335">
        <f t="shared" si="679"/>
        <v>-64279</v>
      </c>
      <c r="K4335" t="b">
        <f t="shared" si="680"/>
        <v>0</v>
      </c>
    </row>
    <row r="4336" spans="1:11" x14ac:dyDescent="0.25">
      <c r="A4336">
        <v>-57215</v>
      </c>
      <c r="B4336">
        <f t="shared" si="671"/>
        <v>-6965</v>
      </c>
      <c r="C4336">
        <f t="shared" si="672"/>
        <v>-646</v>
      </c>
      <c r="D4336" t="b">
        <f t="shared" si="673"/>
        <v>0</v>
      </c>
      <c r="E4336" t="b">
        <f t="shared" si="674"/>
        <v>0</v>
      </c>
      <c r="F4336" t="b">
        <f t="shared" si="675"/>
        <v>0</v>
      </c>
      <c r="G4336" s="1" t="b">
        <f t="shared" si="676"/>
        <v>0</v>
      </c>
      <c r="H4336" t="b">
        <f t="shared" si="677"/>
        <v>1</v>
      </c>
      <c r="I4336" t="b">
        <f t="shared" si="678"/>
        <v>0</v>
      </c>
      <c r="J4336">
        <f t="shared" si="679"/>
        <v>-64826</v>
      </c>
      <c r="K4336" t="b">
        <f t="shared" si="680"/>
        <v>0</v>
      </c>
    </row>
    <row r="4337" spans="1:11" x14ac:dyDescent="0.25">
      <c r="A4337">
        <v>-6965</v>
      </c>
      <c r="B4337">
        <f t="shared" si="671"/>
        <v>-646</v>
      </c>
      <c r="C4337">
        <f t="shared" si="672"/>
        <v>99</v>
      </c>
      <c r="D4337" t="b">
        <f t="shared" si="673"/>
        <v>0</v>
      </c>
      <c r="E4337" t="b">
        <f t="shared" si="674"/>
        <v>0</v>
      </c>
      <c r="F4337" t="b">
        <f t="shared" si="675"/>
        <v>0</v>
      </c>
      <c r="G4337" s="1" t="b">
        <f t="shared" si="676"/>
        <v>0</v>
      </c>
      <c r="H4337" t="b">
        <f t="shared" si="677"/>
        <v>1</v>
      </c>
      <c r="I4337" t="b">
        <f t="shared" si="678"/>
        <v>0</v>
      </c>
      <c r="J4337">
        <f t="shared" si="679"/>
        <v>-7512</v>
      </c>
      <c r="K4337" t="b">
        <f t="shared" si="680"/>
        <v>0</v>
      </c>
    </row>
    <row r="4338" spans="1:11" x14ac:dyDescent="0.25">
      <c r="A4338">
        <v>-646</v>
      </c>
      <c r="B4338">
        <f t="shared" si="671"/>
        <v>99</v>
      </c>
      <c r="C4338">
        <f t="shared" si="672"/>
        <v>-80</v>
      </c>
      <c r="D4338" t="b">
        <f t="shared" si="673"/>
        <v>0</v>
      </c>
      <c r="E4338" t="b">
        <f t="shared" si="674"/>
        <v>0</v>
      </c>
      <c r="F4338" t="b">
        <f t="shared" si="675"/>
        <v>0</v>
      </c>
      <c r="G4338" s="1" t="b">
        <f t="shared" si="676"/>
        <v>0</v>
      </c>
      <c r="H4338" t="b">
        <f t="shared" si="677"/>
        <v>1</v>
      </c>
      <c r="I4338" t="b">
        <f t="shared" si="678"/>
        <v>0</v>
      </c>
      <c r="J4338">
        <f t="shared" si="679"/>
        <v>-627</v>
      </c>
      <c r="K4338" t="b">
        <f t="shared" si="680"/>
        <v>0</v>
      </c>
    </row>
    <row r="4339" spans="1:11" x14ac:dyDescent="0.25">
      <c r="A4339">
        <v>99</v>
      </c>
      <c r="B4339">
        <f t="shared" si="671"/>
        <v>-80</v>
      </c>
      <c r="C4339">
        <f t="shared" si="672"/>
        <v>-37139</v>
      </c>
      <c r="D4339" t="b">
        <f t="shared" si="673"/>
        <v>0</v>
      </c>
      <c r="E4339" t="b">
        <f t="shared" si="674"/>
        <v>0</v>
      </c>
      <c r="F4339" t="b">
        <f t="shared" si="675"/>
        <v>0</v>
      </c>
      <c r="G4339" s="1" t="b">
        <f t="shared" si="676"/>
        <v>0</v>
      </c>
      <c r="H4339" t="b">
        <f t="shared" si="677"/>
        <v>1</v>
      </c>
      <c r="I4339" t="b">
        <f t="shared" si="678"/>
        <v>0</v>
      </c>
      <c r="J4339">
        <f t="shared" si="679"/>
        <v>-37120</v>
      </c>
      <c r="K4339" t="b">
        <f t="shared" si="680"/>
        <v>0</v>
      </c>
    </row>
    <row r="4340" spans="1:11" x14ac:dyDescent="0.25">
      <c r="A4340">
        <v>-80</v>
      </c>
      <c r="B4340">
        <f t="shared" si="671"/>
        <v>-37139</v>
      </c>
      <c r="C4340">
        <f t="shared" si="672"/>
        <v>-25689</v>
      </c>
      <c r="D4340" t="b">
        <f t="shared" si="673"/>
        <v>0</v>
      </c>
      <c r="E4340" t="b">
        <f t="shared" si="674"/>
        <v>0</v>
      </c>
      <c r="F4340" t="b">
        <f t="shared" si="675"/>
        <v>0</v>
      </c>
      <c r="G4340" s="1" t="b">
        <f t="shared" si="676"/>
        <v>0</v>
      </c>
      <c r="H4340" t="b">
        <f t="shared" si="677"/>
        <v>1</v>
      </c>
      <c r="I4340" t="b">
        <f t="shared" si="678"/>
        <v>0</v>
      </c>
      <c r="J4340">
        <f t="shared" si="679"/>
        <v>-62908</v>
      </c>
      <c r="K4340" t="b">
        <f t="shared" si="680"/>
        <v>0</v>
      </c>
    </row>
    <row r="4341" spans="1:11" x14ac:dyDescent="0.25">
      <c r="A4341">
        <v>-37139</v>
      </c>
      <c r="B4341">
        <f t="shared" si="671"/>
        <v>-25689</v>
      </c>
      <c r="C4341">
        <f t="shared" si="672"/>
        <v>-655</v>
      </c>
      <c r="D4341" t="b">
        <f t="shared" si="673"/>
        <v>0</v>
      </c>
      <c r="E4341" t="b">
        <f t="shared" si="674"/>
        <v>0</v>
      </c>
      <c r="F4341" t="b">
        <f t="shared" si="675"/>
        <v>0</v>
      </c>
      <c r="G4341" s="1" t="b">
        <f t="shared" si="676"/>
        <v>0</v>
      </c>
      <c r="H4341" t="b">
        <f t="shared" si="677"/>
        <v>1</v>
      </c>
      <c r="I4341" t="b">
        <f t="shared" si="678"/>
        <v>0</v>
      </c>
      <c r="J4341">
        <f t="shared" si="679"/>
        <v>-63483</v>
      </c>
      <c r="K4341" t="b">
        <f t="shared" si="680"/>
        <v>0</v>
      </c>
    </row>
    <row r="4342" spans="1:11" x14ac:dyDescent="0.25">
      <c r="A4342">
        <v>-25689</v>
      </c>
      <c r="B4342">
        <f t="shared" si="671"/>
        <v>-655</v>
      </c>
      <c r="C4342">
        <f t="shared" si="672"/>
        <v>-3017</v>
      </c>
      <c r="D4342" t="b">
        <f t="shared" si="673"/>
        <v>0</v>
      </c>
      <c r="E4342" t="b">
        <f t="shared" si="674"/>
        <v>0</v>
      </c>
      <c r="F4342" t="b">
        <f t="shared" si="675"/>
        <v>0</v>
      </c>
      <c r="G4342" s="1" t="b">
        <f t="shared" si="676"/>
        <v>0</v>
      </c>
      <c r="H4342" t="b">
        <f t="shared" si="677"/>
        <v>1</v>
      </c>
      <c r="I4342" t="b">
        <f t="shared" si="678"/>
        <v>0</v>
      </c>
      <c r="J4342">
        <f t="shared" si="679"/>
        <v>-29361</v>
      </c>
      <c r="K4342" t="b">
        <f t="shared" si="680"/>
        <v>0</v>
      </c>
    </row>
    <row r="4343" spans="1:11" x14ac:dyDescent="0.25">
      <c r="A4343">
        <v>-655</v>
      </c>
      <c r="B4343">
        <f t="shared" si="671"/>
        <v>-3017</v>
      </c>
      <c r="C4343">
        <f t="shared" si="672"/>
        <v>-40722</v>
      </c>
      <c r="D4343" t="b">
        <f t="shared" si="673"/>
        <v>0</v>
      </c>
      <c r="E4343" t="b">
        <f t="shared" si="674"/>
        <v>0</v>
      </c>
      <c r="F4343" t="b">
        <f t="shared" si="675"/>
        <v>0</v>
      </c>
      <c r="G4343" s="1" t="b">
        <f t="shared" si="676"/>
        <v>0</v>
      </c>
      <c r="H4343" t="b">
        <f t="shared" si="677"/>
        <v>1</v>
      </c>
      <c r="I4343" t="b">
        <f t="shared" si="678"/>
        <v>0</v>
      </c>
      <c r="J4343">
        <f t="shared" si="679"/>
        <v>-44394</v>
      </c>
      <c r="K4343" t="b">
        <f t="shared" si="680"/>
        <v>0</v>
      </c>
    </row>
    <row r="4344" spans="1:11" x14ac:dyDescent="0.25">
      <c r="A4344">
        <v>-3017</v>
      </c>
      <c r="B4344">
        <f t="shared" si="671"/>
        <v>-40722</v>
      </c>
      <c r="C4344">
        <f t="shared" si="672"/>
        <v>-400</v>
      </c>
      <c r="D4344" t="b">
        <f t="shared" si="673"/>
        <v>0</v>
      </c>
      <c r="E4344" t="b">
        <f t="shared" si="674"/>
        <v>0</v>
      </c>
      <c r="F4344" t="b">
        <f t="shared" si="675"/>
        <v>0</v>
      </c>
      <c r="G4344" s="1" t="b">
        <f t="shared" si="676"/>
        <v>0</v>
      </c>
      <c r="H4344" t="b">
        <f t="shared" si="677"/>
        <v>1</v>
      </c>
      <c r="I4344" t="b">
        <f t="shared" si="678"/>
        <v>0</v>
      </c>
      <c r="J4344">
        <f t="shared" si="679"/>
        <v>-44139</v>
      </c>
      <c r="K4344" t="b">
        <f t="shared" si="680"/>
        <v>0</v>
      </c>
    </row>
    <row r="4345" spans="1:11" x14ac:dyDescent="0.25">
      <c r="A4345">
        <v>-40722</v>
      </c>
      <c r="B4345">
        <f t="shared" si="671"/>
        <v>-400</v>
      </c>
      <c r="C4345">
        <f t="shared" si="672"/>
        <v>9633</v>
      </c>
      <c r="D4345" t="b">
        <f t="shared" si="673"/>
        <v>0</v>
      </c>
      <c r="E4345" t="b">
        <f t="shared" si="674"/>
        <v>0</v>
      </c>
      <c r="F4345" t="b">
        <f t="shared" si="675"/>
        <v>1</v>
      </c>
      <c r="G4345" s="1" t="b">
        <f t="shared" si="676"/>
        <v>1</v>
      </c>
      <c r="H4345" t="b">
        <f t="shared" si="677"/>
        <v>1</v>
      </c>
      <c r="I4345" t="b">
        <f t="shared" si="678"/>
        <v>1</v>
      </c>
      <c r="J4345">
        <f t="shared" si="679"/>
        <v>-31489</v>
      </c>
      <c r="K4345">
        <f t="shared" si="680"/>
        <v>-31489</v>
      </c>
    </row>
    <row r="4346" spans="1:11" x14ac:dyDescent="0.25">
      <c r="A4346">
        <v>-400</v>
      </c>
      <c r="B4346">
        <f t="shared" si="671"/>
        <v>9633</v>
      </c>
      <c r="C4346">
        <f t="shared" si="672"/>
        <v>-762</v>
      </c>
      <c r="D4346" t="b">
        <f t="shared" si="673"/>
        <v>0</v>
      </c>
      <c r="E4346" t="b">
        <f t="shared" si="674"/>
        <v>1</v>
      </c>
      <c r="F4346" t="b">
        <f t="shared" si="675"/>
        <v>0</v>
      </c>
      <c r="G4346" s="1" t="b">
        <f t="shared" si="676"/>
        <v>1</v>
      </c>
      <c r="H4346" t="b">
        <f t="shared" si="677"/>
        <v>1</v>
      </c>
      <c r="I4346" t="b">
        <f t="shared" si="678"/>
        <v>1</v>
      </c>
      <c r="J4346">
        <f t="shared" si="679"/>
        <v>8471</v>
      </c>
      <c r="K4346">
        <f t="shared" si="680"/>
        <v>8471</v>
      </c>
    </row>
    <row r="4347" spans="1:11" x14ac:dyDescent="0.25">
      <c r="A4347">
        <v>9633</v>
      </c>
      <c r="B4347">
        <f t="shared" si="671"/>
        <v>-762</v>
      </c>
      <c r="C4347">
        <f t="shared" si="672"/>
        <v>-12314</v>
      </c>
      <c r="D4347" t="b">
        <f t="shared" si="673"/>
        <v>1</v>
      </c>
      <c r="E4347" t="b">
        <f t="shared" si="674"/>
        <v>0</v>
      </c>
      <c r="F4347" t="b">
        <f t="shared" si="675"/>
        <v>0</v>
      </c>
      <c r="G4347" s="1" t="b">
        <f t="shared" si="676"/>
        <v>1</v>
      </c>
      <c r="H4347" t="b">
        <f t="shared" si="677"/>
        <v>1</v>
      </c>
      <c r="I4347" t="b">
        <f t="shared" si="678"/>
        <v>1</v>
      </c>
      <c r="J4347">
        <f t="shared" si="679"/>
        <v>-3443</v>
      </c>
      <c r="K4347">
        <f t="shared" si="680"/>
        <v>-3443</v>
      </c>
    </row>
    <row r="4348" spans="1:11" x14ac:dyDescent="0.25">
      <c r="A4348">
        <v>-762</v>
      </c>
      <c r="B4348">
        <f t="shared" si="671"/>
        <v>-12314</v>
      </c>
      <c r="C4348">
        <f t="shared" si="672"/>
        <v>-610</v>
      </c>
      <c r="D4348" t="b">
        <f t="shared" si="673"/>
        <v>0</v>
      </c>
      <c r="E4348" t="b">
        <f t="shared" si="674"/>
        <v>0</v>
      </c>
      <c r="F4348" t="b">
        <f t="shared" si="675"/>
        <v>0</v>
      </c>
      <c r="G4348" s="1" t="b">
        <f t="shared" si="676"/>
        <v>0</v>
      </c>
      <c r="H4348" t="b">
        <f t="shared" si="677"/>
        <v>1</v>
      </c>
      <c r="I4348" t="b">
        <f t="shared" si="678"/>
        <v>0</v>
      </c>
      <c r="J4348">
        <f t="shared" si="679"/>
        <v>-13686</v>
      </c>
      <c r="K4348" t="b">
        <f t="shared" si="680"/>
        <v>0</v>
      </c>
    </row>
    <row r="4349" spans="1:11" x14ac:dyDescent="0.25">
      <c r="A4349">
        <v>-12314</v>
      </c>
      <c r="B4349">
        <f t="shared" si="671"/>
        <v>-610</v>
      </c>
      <c r="C4349">
        <f t="shared" si="672"/>
        <v>80</v>
      </c>
      <c r="D4349" t="b">
        <f t="shared" si="673"/>
        <v>0</v>
      </c>
      <c r="E4349" t="b">
        <f t="shared" si="674"/>
        <v>0</v>
      </c>
      <c r="F4349" t="b">
        <f t="shared" si="675"/>
        <v>0</v>
      </c>
      <c r="G4349" s="1" t="b">
        <f t="shared" si="676"/>
        <v>0</v>
      </c>
      <c r="H4349" t="b">
        <f t="shared" si="677"/>
        <v>1</v>
      </c>
      <c r="I4349" t="b">
        <f t="shared" si="678"/>
        <v>0</v>
      </c>
      <c r="J4349">
        <f t="shared" si="679"/>
        <v>-12844</v>
      </c>
      <c r="K4349" t="b">
        <f t="shared" si="680"/>
        <v>0</v>
      </c>
    </row>
    <row r="4350" spans="1:11" x14ac:dyDescent="0.25">
      <c r="A4350">
        <v>-610</v>
      </c>
      <c r="B4350">
        <f t="shared" si="671"/>
        <v>80</v>
      </c>
      <c r="C4350">
        <f t="shared" si="672"/>
        <v>97</v>
      </c>
      <c r="D4350" t="b">
        <f t="shared" si="673"/>
        <v>0</v>
      </c>
      <c r="E4350" t="b">
        <f t="shared" si="674"/>
        <v>0</v>
      </c>
      <c r="F4350" t="b">
        <f t="shared" si="675"/>
        <v>0</v>
      </c>
      <c r="G4350" s="1" t="b">
        <f t="shared" si="676"/>
        <v>0</v>
      </c>
      <c r="H4350" t="b">
        <f t="shared" si="677"/>
        <v>1</v>
      </c>
      <c r="I4350" t="b">
        <f t="shared" si="678"/>
        <v>0</v>
      </c>
      <c r="J4350">
        <f t="shared" si="679"/>
        <v>-433</v>
      </c>
      <c r="K4350" t="b">
        <f t="shared" si="680"/>
        <v>0</v>
      </c>
    </row>
    <row r="4351" spans="1:11" x14ac:dyDescent="0.25">
      <c r="A4351">
        <v>80</v>
      </c>
      <c r="B4351">
        <f t="shared" si="671"/>
        <v>97</v>
      </c>
      <c r="C4351">
        <f t="shared" si="672"/>
        <v>-6804</v>
      </c>
      <c r="D4351" t="b">
        <f t="shared" si="673"/>
        <v>0</v>
      </c>
      <c r="E4351" t="b">
        <f t="shared" si="674"/>
        <v>0</v>
      </c>
      <c r="F4351" t="b">
        <f t="shared" si="675"/>
        <v>0</v>
      </c>
      <c r="G4351" s="1" t="b">
        <f t="shared" si="676"/>
        <v>0</v>
      </c>
      <c r="H4351" t="b">
        <f t="shared" si="677"/>
        <v>1</v>
      </c>
      <c r="I4351" t="b">
        <f t="shared" si="678"/>
        <v>0</v>
      </c>
      <c r="J4351">
        <f t="shared" si="679"/>
        <v>-6627</v>
      </c>
      <c r="K4351" t="b">
        <f t="shared" si="680"/>
        <v>0</v>
      </c>
    </row>
    <row r="4352" spans="1:11" x14ac:dyDescent="0.25">
      <c r="A4352">
        <v>97</v>
      </c>
      <c r="B4352">
        <f t="shared" si="671"/>
        <v>-6804</v>
      </c>
      <c r="C4352">
        <f t="shared" si="672"/>
        <v>-83</v>
      </c>
      <c r="D4352" t="b">
        <f t="shared" si="673"/>
        <v>0</v>
      </c>
      <c r="E4352" t="b">
        <f t="shared" si="674"/>
        <v>0</v>
      </c>
      <c r="F4352" t="b">
        <f t="shared" si="675"/>
        <v>1</v>
      </c>
      <c r="G4352" s="1" t="b">
        <f t="shared" si="676"/>
        <v>1</v>
      </c>
      <c r="H4352" t="b">
        <f t="shared" si="677"/>
        <v>1</v>
      </c>
      <c r="I4352" t="b">
        <f t="shared" si="678"/>
        <v>1</v>
      </c>
      <c r="J4352">
        <f t="shared" si="679"/>
        <v>-6790</v>
      </c>
      <c r="K4352">
        <f t="shared" si="680"/>
        <v>-6790</v>
      </c>
    </row>
    <row r="4353" spans="1:11" x14ac:dyDescent="0.25">
      <c r="A4353">
        <v>-6804</v>
      </c>
      <c r="B4353">
        <f t="shared" si="671"/>
        <v>-83</v>
      </c>
      <c r="C4353">
        <f t="shared" si="672"/>
        <v>-92617</v>
      </c>
      <c r="D4353" t="b">
        <f t="shared" si="673"/>
        <v>0</v>
      </c>
      <c r="E4353" t="b">
        <f t="shared" si="674"/>
        <v>1</v>
      </c>
      <c r="F4353" t="b">
        <f t="shared" si="675"/>
        <v>0</v>
      </c>
      <c r="G4353" s="1" t="b">
        <f t="shared" si="676"/>
        <v>1</v>
      </c>
      <c r="H4353" t="b">
        <f t="shared" si="677"/>
        <v>1</v>
      </c>
      <c r="I4353" t="b">
        <f t="shared" si="678"/>
        <v>1</v>
      </c>
      <c r="J4353">
        <f t="shared" si="679"/>
        <v>-99504</v>
      </c>
      <c r="K4353">
        <f t="shared" si="680"/>
        <v>-99504</v>
      </c>
    </row>
    <row r="4354" spans="1:11" x14ac:dyDescent="0.25">
      <c r="A4354">
        <v>-83</v>
      </c>
      <c r="B4354">
        <f t="shared" ref="B4354:B4417" si="681">A4355</f>
        <v>-92617</v>
      </c>
      <c r="C4354">
        <f t="shared" ref="C4354:C4417" si="682">A4356</f>
        <v>-28472</v>
      </c>
      <c r="D4354" t="b">
        <f t="shared" ref="D4354:D4417" si="683">MOD(ABS(A4354),10)=3</f>
        <v>1</v>
      </c>
      <c r="E4354" t="b">
        <f t="shared" ref="E4354:E4417" si="684">MOD(ABS(B4354),10)=3</f>
        <v>0</v>
      </c>
      <c r="F4354" t="b">
        <f t="shared" ref="F4354:F4417" si="685">MOD(ABS(C4354),10)=3</f>
        <v>0</v>
      </c>
      <c r="G4354" s="1" t="b">
        <f t="shared" ref="G4354:G4417" si="686">OR(D4354:F4354)</f>
        <v>1</v>
      </c>
      <c r="H4354" t="b">
        <f t="shared" ref="H4354:H4417" si="687">SUM(A4354:C4354)&lt;=99683</f>
        <v>1</v>
      </c>
      <c r="I4354" t="b">
        <f t="shared" ref="I4354:I4417" si="688">AND(G4354:H4354)</f>
        <v>1</v>
      </c>
      <c r="J4354">
        <f t="shared" ref="J4354:J4417" si="689">SUM(A4354:C4354)</f>
        <v>-121172</v>
      </c>
      <c r="K4354">
        <f t="shared" ref="K4354:K4417" si="690">IF(I4354,J4354)</f>
        <v>-121172</v>
      </c>
    </row>
    <row r="4355" spans="1:11" x14ac:dyDescent="0.25">
      <c r="A4355">
        <v>-92617</v>
      </c>
      <c r="B4355">
        <f t="shared" si="681"/>
        <v>-28472</v>
      </c>
      <c r="C4355">
        <f t="shared" si="682"/>
        <v>-2818</v>
      </c>
      <c r="D4355" t="b">
        <f t="shared" si="683"/>
        <v>0</v>
      </c>
      <c r="E4355" t="b">
        <f t="shared" si="684"/>
        <v>0</v>
      </c>
      <c r="F4355" t="b">
        <f t="shared" si="685"/>
        <v>0</v>
      </c>
      <c r="G4355" s="1" t="b">
        <f t="shared" si="686"/>
        <v>0</v>
      </c>
      <c r="H4355" t="b">
        <f t="shared" si="687"/>
        <v>1</v>
      </c>
      <c r="I4355" t="b">
        <f t="shared" si="688"/>
        <v>0</v>
      </c>
      <c r="J4355">
        <f t="shared" si="689"/>
        <v>-123907</v>
      </c>
      <c r="K4355" t="b">
        <f t="shared" si="690"/>
        <v>0</v>
      </c>
    </row>
    <row r="4356" spans="1:11" x14ac:dyDescent="0.25">
      <c r="A4356">
        <v>-28472</v>
      </c>
      <c r="B4356">
        <f t="shared" si="681"/>
        <v>-2818</v>
      </c>
      <c r="C4356">
        <f t="shared" si="682"/>
        <v>89</v>
      </c>
      <c r="D4356" t="b">
        <f t="shared" si="683"/>
        <v>0</v>
      </c>
      <c r="E4356" t="b">
        <f t="shared" si="684"/>
        <v>0</v>
      </c>
      <c r="F4356" t="b">
        <f t="shared" si="685"/>
        <v>0</v>
      </c>
      <c r="G4356" s="1" t="b">
        <f t="shared" si="686"/>
        <v>0</v>
      </c>
      <c r="H4356" t="b">
        <f t="shared" si="687"/>
        <v>1</v>
      </c>
      <c r="I4356" t="b">
        <f t="shared" si="688"/>
        <v>0</v>
      </c>
      <c r="J4356">
        <f t="shared" si="689"/>
        <v>-31201</v>
      </c>
      <c r="K4356" t="b">
        <f t="shared" si="690"/>
        <v>0</v>
      </c>
    </row>
    <row r="4357" spans="1:11" x14ac:dyDescent="0.25">
      <c r="A4357">
        <v>-2818</v>
      </c>
      <c r="B4357">
        <f t="shared" si="681"/>
        <v>89</v>
      </c>
      <c r="C4357">
        <f t="shared" si="682"/>
        <v>534</v>
      </c>
      <c r="D4357" t="b">
        <f t="shared" si="683"/>
        <v>0</v>
      </c>
      <c r="E4357" t="b">
        <f t="shared" si="684"/>
        <v>0</v>
      </c>
      <c r="F4357" t="b">
        <f t="shared" si="685"/>
        <v>0</v>
      </c>
      <c r="G4357" s="1" t="b">
        <f t="shared" si="686"/>
        <v>0</v>
      </c>
      <c r="H4357" t="b">
        <f t="shared" si="687"/>
        <v>1</v>
      </c>
      <c r="I4357" t="b">
        <f t="shared" si="688"/>
        <v>0</v>
      </c>
      <c r="J4357">
        <f t="shared" si="689"/>
        <v>-2195</v>
      </c>
      <c r="K4357" t="b">
        <f t="shared" si="690"/>
        <v>0</v>
      </c>
    </row>
    <row r="4358" spans="1:11" x14ac:dyDescent="0.25">
      <c r="A4358">
        <v>89</v>
      </c>
      <c r="B4358">
        <f t="shared" si="681"/>
        <v>534</v>
      </c>
      <c r="C4358">
        <f t="shared" si="682"/>
        <v>-36344</v>
      </c>
      <c r="D4358" t="b">
        <f t="shared" si="683"/>
        <v>0</v>
      </c>
      <c r="E4358" t="b">
        <f t="shared" si="684"/>
        <v>0</v>
      </c>
      <c r="F4358" t="b">
        <f t="shared" si="685"/>
        <v>0</v>
      </c>
      <c r="G4358" s="1" t="b">
        <f t="shared" si="686"/>
        <v>0</v>
      </c>
      <c r="H4358" t="b">
        <f t="shared" si="687"/>
        <v>1</v>
      </c>
      <c r="I4358" t="b">
        <f t="shared" si="688"/>
        <v>0</v>
      </c>
      <c r="J4358">
        <f t="shared" si="689"/>
        <v>-35721</v>
      </c>
      <c r="K4358" t="b">
        <f t="shared" si="690"/>
        <v>0</v>
      </c>
    </row>
    <row r="4359" spans="1:11" x14ac:dyDescent="0.25">
      <c r="A4359">
        <v>534</v>
      </c>
      <c r="B4359">
        <f t="shared" si="681"/>
        <v>-36344</v>
      </c>
      <c r="C4359">
        <f t="shared" si="682"/>
        <v>-911</v>
      </c>
      <c r="D4359" t="b">
        <f t="shared" si="683"/>
        <v>0</v>
      </c>
      <c r="E4359" t="b">
        <f t="shared" si="684"/>
        <v>0</v>
      </c>
      <c r="F4359" t="b">
        <f t="shared" si="685"/>
        <v>0</v>
      </c>
      <c r="G4359" s="1" t="b">
        <f t="shared" si="686"/>
        <v>0</v>
      </c>
      <c r="H4359" t="b">
        <f t="shared" si="687"/>
        <v>1</v>
      </c>
      <c r="I4359" t="b">
        <f t="shared" si="688"/>
        <v>0</v>
      </c>
      <c r="J4359">
        <f t="shared" si="689"/>
        <v>-36721</v>
      </c>
      <c r="K4359" t="b">
        <f t="shared" si="690"/>
        <v>0</v>
      </c>
    </row>
    <row r="4360" spans="1:11" x14ac:dyDescent="0.25">
      <c r="A4360">
        <v>-36344</v>
      </c>
      <c r="B4360">
        <f t="shared" si="681"/>
        <v>-911</v>
      </c>
      <c r="C4360">
        <f t="shared" si="682"/>
        <v>-26047</v>
      </c>
      <c r="D4360" t="b">
        <f t="shared" si="683"/>
        <v>0</v>
      </c>
      <c r="E4360" t="b">
        <f t="shared" si="684"/>
        <v>0</v>
      </c>
      <c r="F4360" t="b">
        <f t="shared" si="685"/>
        <v>0</v>
      </c>
      <c r="G4360" s="1" t="b">
        <f t="shared" si="686"/>
        <v>0</v>
      </c>
      <c r="H4360" t="b">
        <f t="shared" si="687"/>
        <v>1</v>
      </c>
      <c r="I4360" t="b">
        <f t="shared" si="688"/>
        <v>0</v>
      </c>
      <c r="J4360">
        <f t="shared" si="689"/>
        <v>-63302</v>
      </c>
      <c r="K4360" t="b">
        <f t="shared" si="690"/>
        <v>0</v>
      </c>
    </row>
    <row r="4361" spans="1:11" x14ac:dyDescent="0.25">
      <c r="A4361">
        <v>-911</v>
      </c>
      <c r="B4361">
        <f t="shared" si="681"/>
        <v>-26047</v>
      </c>
      <c r="C4361">
        <f t="shared" si="682"/>
        <v>-90</v>
      </c>
      <c r="D4361" t="b">
        <f t="shared" si="683"/>
        <v>0</v>
      </c>
      <c r="E4361" t="b">
        <f t="shared" si="684"/>
        <v>0</v>
      </c>
      <c r="F4361" t="b">
        <f t="shared" si="685"/>
        <v>0</v>
      </c>
      <c r="G4361" s="1" t="b">
        <f t="shared" si="686"/>
        <v>0</v>
      </c>
      <c r="H4361" t="b">
        <f t="shared" si="687"/>
        <v>1</v>
      </c>
      <c r="I4361" t="b">
        <f t="shared" si="688"/>
        <v>0</v>
      </c>
      <c r="J4361">
        <f t="shared" si="689"/>
        <v>-27048</v>
      </c>
      <c r="K4361" t="b">
        <f t="shared" si="690"/>
        <v>0</v>
      </c>
    </row>
    <row r="4362" spans="1:11" x14ac:dyDescent="0.25">
      <c r="A4362">
        <v>-26047</v>
      </c>
      <c r="B4362">
        <f t="shared" si="681"/>
        <v>-90</v>
      </c>
      <c r="C4362">
        <f t="shared" si="682"/>
        <v>-939</v>
      </c>
      <c r="D4362" t="b">
        <f t="shared" si="683"/>
        <v>0</v>
      </c>
      <c r="E4362" t="b">
        <f t="shared" si="684"/>
        <v>0</v>
      </c>
      <c r="F4362" t="b">
        <f t="shared" si="685"/>
        <v>0</v>
      </c>
      <c r="G4362" s="1" t="b">
        <f t="shared" si="686"/>
        <v>0</v>
      </c>
      <c r="H4362" t="b">
        <f t="shared" si="687"/>
        <v>1</v>
      </c>
      <c r="I4362" t="b">
        <f t="shared" si="688"/>
        <v>0</v>
      </c>
      <c r="J4362">
        <f t="shared" si="689"/>
        <v>-27076</v>
      </c>
      <c r="K4362" t="b">
        <f t="shared" si="690"/>
        <v>0</v>
      </c>
    </row>
    <row r="4363" spans="1:11" x14ac:dyDescent="0.25">
      <c r="A4363">
        <v>-90</v>
      </c>
      <c r="B4363">
        <f t="shared" si="681"/>
        <v>-939</v>
      </c>
      <c r="C4363">
        <f t="shared" si="682"/>
        <v>551</v>
      </c>
      <c r="D4363" t="b">
        <f t="shared" si="683"/>
        <v>0</v>
      </c>
      <c r="E4363" t="b">
        <f t="shared" si="684"/>
        <v>0</v>
      </c>
      <c r="F4363" t="b">
        <f t="shared" si="685"/>
        <v>0</v>
      </c>
      <c r="G4363" s="1" t="b">
        <f t="shared" si="686"/>
        <v>0</v>
      </c>
      <c r="H4363" t="b">
        <f t="shared" si="687"/>
        <v>1</v>
      </c>
      <c r="I4363" t="b">
        <f t="shared" si="688"/>
        <v>0</v>
      </c>
      <c r="J4363">
        <f t="shared" si="689"/>
        <v>-478</v>
      </c>
      <c r="K4363" t="b">
        <f t="shared" si="690"/>
        <v>0</v>
      </c>
    </row>
    <row r="4364" spans="1:11" x14ac:dyDescent="0.25">
      <c r="A4364">
        <v>-939</v>
      </c>
      <c r="B4364">
        <f t="shared" si="681"/>
        <v>551</v>
      </c>
      <c r="C4364">
        <f t="shared" si="682"/>
        <v>-739</v>
      </c>
      <c r="D4364" t="b">
        <f t="shared" si="683"/>
        <v>0</v>
      </c>
      <c r="E4364" t="b">
        <f t="shared" si="684"/>
        <v>0</v>
      </c>
      <c r="F4364" t="b">
        <f t="shared" si="685"/>
        <v>0</v>
      </c>
      <c r="G4364" s="1" t="b">
        <f t="shared" si="686"/>
        <v>0</v>
      </c>
      <c r="H4364" t="b">
        <f t="shared" si="687"/>
        <v>1</v>
      </c>
      <c r="I4364" t="b">
        <f t="shared" si="688"/>
        <v>0</v>
      </c>
      <c r="J4364">
        <f t="shared" si="689"/>
        <v>-1127</v>
      </c>
      <c r="K4364" t="b">
        <f t="shared" si="690"/>
        <v>0</v>
      </c>
    </row>
    <row r="4365" spans="1:11" x14ac:dyDescent="0.25">
      <c r="A4365">
        <v>551</v>
      </c>
      <c r="B4365">
        <f t="shared" si="681"/>
        <v>-739</v>
      </c>
      <c r="C4365">
        <f t="shared" si="682"/>
        <v>-93</v>
      </c>
      <c r="D4365" t="b">
        <f t="shared" si="683"/>
        <v>0</v>
      </c>
      <c r="E4365" t="b">
        <f t="shared" si="684"/>
        <v>0</v>
      </c>
      <c r="F4365" t="b">
        <f t="shared" si="685"/>
        <v>1</v>
      </c>
      <c r="G4365" s="1" t="b">
        <f t="shared" si="686"/>
        <v>1</v>
      </c>
      <c r="H4365" t="b">
        <f t="shared" si="687"/>
        <v>1</v>
      </c>
      <c r="I4365" t="b">
        <f t="shared" si="688"/>
        <v>1</v>
      </c>
      <c r="J4365">
        <f t="shared" si="689"/>
        <v>-281</v>
      </c>
      <c r="K4365">
        <f t="shared" si="690"/>
        <v>-281</v>
      </c>
    </row>
    <row r="4366" spans="1:11" x14ac:dyDescent="0.25">
      <c r="A4366">
        <v>-739</v>
      </c>
      <c r="B4366">
        <f t="shared" si="681"/>
        <v>-93</v>
      </c>
      <c r="C4366">
        <f t="shared" si="682"/>
        <v>738</v>
      </c>
      <c r="D4366" t="b">
        <f t="shared" si="683"/>
        <v>0</v>
      </c>
      <c r="E4366" t="b">
        <f t="shared" si="684"/>
        <v>1</v>
      </c>
      <c r="F4366" t="b">
        <f t="shared" si="685"/>
        <v>0</v>
      </c>
      <c r="G4366" s="1" t="b">
        <f t="shared" si="686"/>
        <v>1</v>
      </c>
      <c r="H4366" t="b">
        <f t="shared" si="687"/>
        <v>1</v>
      </c>
      <c r="I4366" t="b">
        <f t="shared" si="688"/>
        <v>1</v>
      </c>
      <c r="J4366">
        <f t="shared" si="689"/>
        <v>-94</v>
      </c>
      <c r="K4366">
        <f t="shared" si="690"/>
        <v>-94</v>
      </c>
    </row>
    <row r="4367" spans="1:11" x14ac:dyDescent="0.25">
      <c r="A4367">
        <v>-93</v>
      </c>
      <c r="B4367">
        <f t="shared" si="681"/>
        <v>738</v>
      </c>
      <c r="C4367">
        <f t="shared" si="682"/>
        <v>-211</v>
      </c>
      <c r="D4367" t="b">
        <f t="shared" si="683"/>
        <v>1</v>
      </c>
      <c r="E4367" t="b">
        <f t="shared" si="684"/>
        <v>0</v>
      </c>
      <c r="F4367" t="b">
        <f t="shared" si="685"/>
        <v>0</v>
      </c>
      <c r="G4367" s="1" t="b">
        <f t="shared" si="686"/>
        <v>1</v>
      </c>
      <c r="H4367" t="b">
        <f t="shared" si="687"/>
        <v>1</v>
      </c>
      <c r="I4367" t="b">
        <f t="shared" si="688"/>
        <v>1</v>
      </c>
      <c r="J4367">
        <f t="shared" si="689"/>
        <v>434</v>
      </c>
      <c r="K4367">
        <f t="shared" si="690"/>
        <v>434</v>
      </c>
    </row>
    <row r="4368" spans="1:11" x14ac:dyDescent="0.25">
      <c r="A4368">
        <v>738</v>
      </c>
      <c r="B4368">
        <f t="shared" si="681"/>
        <v>-211</v>
      </c>
      <c r="C4368">
        <f t="shared" si="682"/>
        <v>9784</v>
      </c>
      <c r="D4368" t="b">
        <f t="shared" si="683"/>
        <v>0</v>
      </c>
      <c r="E4368" t="b">
        <f t="shared" si="684"/>
        <v>0</v>
      </c>
      <c r="F4368" t="b">
        <f t="shared" si="685"/>
        <v>0</v>
      </c>
      <c r="G4368" s="1" t="b">
        <f t="shared" si="686"/>
        <v>0</v>
      </c>
      <c r="H4368" t="b">
        <f t="shared" si="687"/>
        <v>1</v>
      </c>
      <c r="I4368" t="b">
        <f t="shared" si="688"/>
        <v>0</v>
      </c>
      <c r="J4368">
        <f t="shared" si="689"/>
        <v>10311</v>
      </c>
      <c r="K4368" t="b">
        <f t="shared" si="690"/>
        <v>0</v>
      </c>
    </row>
    <row r="4369" spans="1:11" x14ac:dyDescent="0.25">
      <c r="A4369">
        <v>-211</v>
      </c>
      <c r="B4369">
        <f t="shared" si="681"/>
        <v>9784</v>
      </c>
      <c r="C4369">
        <f t="shared" si="682"/>
        <v>6828</v>
      </c>
      <c r="D4369" t="b">
        <f t="shared" si="683"/>
        <v>0</v>
      </c>
      <c r="E4369" t="b">
        <f t="shared" si="684"/>
        <v>0</v>
      </c>
      <c r="F4369" t="b">
        <f t="shared" si="685"/>
        <v>0</v>
      </c>
      <c r="G4369" s="1" t="b">
        <f t="shared" si="686"/>
        <v>0</v>
      </c>
      <c r="H4369" t="b">
        <f t="shared" si="687"/>
        <v>1</v>
      </c>
      <c r="I4369" t="b">
        <f t="shared" si="688"/>
        <v>0</v>
      </c>
      <c r="J4369">
        <f t="shared" si="689"/>
        <v>16401</v>
      </c>
      <c r="K4369" t="b">
        <f t="shared" si="690"/>
        <v>0</v>
      </c>
    </row>
    <row r="4370" spans="1:11" x14ac:dyDescent="0.25">
      <c r="A4370">
        <v>9784</v>
      </c>
      <c r="B4370">
        <f t="shared" si="681"/>
        <v>6828</v>
      </c>
      <c r="C4370">
        <f t="shared" si="682"/>
        <v>99683</v>
      </c>
      <c r="D4370" t="b">
        <f t="shared" si="683"/>
        <v>0</v>
      </c>
      <c r="E4370" t="b">
        <f t="shared" si="684"/>
        <v>0</v>
      </c>
      <c r="F4370" t="b">
        <f t="shared" si="685"/>
        <v>1</v>
      </c>
      <c r="G4370" s="1" t="b">
        <f t="shared" si="686"/>
        <v>1</v>
      </c>
      <c r="H4370" t="b">
        <f t="shared" si="687"/>
        <v>0</v>
      </c>
      <c r="I4370" t="b">
        <f t="shared" si="688"/>
        <v>0</v>
      </c>
      <c r="J4370">
        <f t="shared" si="689"/>
        <v>116295</v>
      </c>
      <c r="K4370" t="b">
        <f t="shared" si="690"/>
        <v>0</v>
      </c>
    </row>
    <row r="4371" spans="1:11" x14ac:dyDescent="0.25">
      <c r="A4371">
        <v>6828</v>
      </c>
      <c r="B4371">
        <f t="shared" si="681"/>
        <v>99683</v>
      </c>
      <c r="C4371">
        <f t="shared" si="682"/>
        <v>-980</v>
      </c>
      <c r="D4371" t="b">
        <f t="shared" si="683"/>
        <v>0</v>
      </c>
      <c r="E4371" t="b">
        <f t="shared" si="684"/>
        <v>1</v>
      </c>
      <c r="F4371" t="b">
        <f t="shared" si="685"/>
        <v>0</v>
      </c>
      <c r="G4371" s="1" t="b">
        <f t="shared" si="686"/>
        <v>1</v>
      </c>
      <c r="H4371" t="b">
        <f t="shared" si="687"/>
        <v>0</v>
      </c>
      <c r="I4371" t="b">
        <f t="shared" si="688"/>
        <v>0</v>
      </c>
      <c r="J4371">
        <f t="shared" si="689"/>
        <v>105531</v>
      </c>
      <c r="K4371" t="b">
        <f t="shared" si="690"/>
        <v>0</v>
      </c>
    </row>
    <row r="4372" spans="1:11" x14ac:dyDescent="0.25">
      <c r="A4372">
        <v>99683</v>
      </c>
      <c r="B4372">
        <f t="shared" si="681"/>
        <v>-980</v>
      </c>
      <c r="C4372">
        <f t="shared" si="682"/>
        <v>129</v>
      </c>
      <c r="D4372" t="b">
        <f t="shared" si="683"/>
        <v>1</v>
      </c>
      <c r="E4372" t="b">
        <f t="shared" si="684"/>
        <v>0</v>
      </c>
      <c r="F4372" t="b">
        <f t="shared" si="685"/>
        <v>0</v>
      </c>
      <c r="G4372" s="1" t="b">
        <f t="shared" si="686"/>
        <v>1</v>
      </c>
      <c r="H4372" t="b">
        <f t="shared" si="687"/>
        <v>1</v>
      </c>
      <c r="I4372" t="b">
        <f t="shared" si="688"/>
        <v>1</v>
      </c>
      <c r="J4372">
        <f t="shared" si="689"/>
        <v>98832</v>
      </c>
      <c r="K4372">
        <f t="shared" si="690"/>
        <v>98832</v>
      </c>
    </row>
    <row r="4373" spans="1:11" x14ac:dyDescent="0.25">
      <c r="A4373">
        <v>-980</v>
      </c>
      <c r="B4373">
        <f t="shared" si="681"/>
        <v>129</v>
      </c>
      <c r="C4373">
        <f t="shared" si="682"/>
        <v>81</v>
      </c>
      <c r="D4373" t="b">
        <f t="shared" si="683"/>
        <v>0</v>
      </c>
      <c r="E4373" t="b">
        <f t="shared" si="684"/>
        <v>0</v>
      </c>
      <c r="F4373" t="b">
        <f t="shared" si="685"/>
        <v>0</v>
      </c>
      <c r="G4373" s="1" t="b">
        <f t="shared" si="686"/>
        <v>0</v>
      </c>
      <c r="H4373" t="b">
        <f t="shared" si="687"/>
        <v>1</v>
      </c>
      <c r="I4373" t="b">
        <f t="shared" si="688"/>
        <v>0</v>
      </c>
      <c r="J4373">
        <f t="shared" si="689"/>
        <v>-770</v>
      </c>
      <c r="K4373" t="b">
        <f t="shared" si="690"/>
        <v>0</v>
      </c>
    </row>
    <row r="4374" spans="1:11" x14ac:dyDescent="0.25">
      <c r="A4374">
        <v>129</v>
      </c>
      <c r="B4374">
        <f t="shared" si="681"/>
        <v>81</v>
      </c>
      <c r="C4374">
        <f t="shared" si="682"/>
        <v>7704</v>
      </c>
      <c r="D4374" t="b">
        <f t="shared" si="683"/>
        <v>0</v>
      </c>
      <c r="E4374" t="b">
        <f t="shared" si="684"/>
        <v>0</v>
      </c>
      <c r="F4374" t="b">
        <f t="shared" si="685"/>
        <v>0</v>
      </c>
      <c r="G4374" s="1" t="b">
        <f t="shared" si="686"/>
        <v>0</v>
      </c>
      <c r="H4374" t="b">
        <f t="shared" si="687"/>
        <v>1</v>
      </c>
      <c r="I4374" t="b">
        <f t="shared" si="688"/>
        <v>0</v>
      </c>
      <c r="J4374">
        <f t="shared" si="689"/>
        <v>7914</v>
      </c>
      <c r="K4374" t="b">
        <f t="shared" si="690"/>
        <v>0</v>
      </c>
    </row>
    <row r="4375" spans="1:11" x14ac:dyDescent="0.25">
      <c r="A4375">
        <v>81</v>
      </c>
      <c r="B4375">
        <f t="shared" si="681"/>
        <v>7704</v>
      </c>
      <c r="C4375">
        <f t="shared" si="682"/>
        <v>-1281</v>
      </c>
      <c r="D4375" t="b">
        <f t="shared" si="683"/>
        <v>0</v>
      </c>
      <c r="E4375" t="b">
        <f t="shared" si="684"/>
        <v>0</v>
      </c>
      <c r="F4375" t="b">
        <f t="shared" si="685"/>
        <v>0</v>
      </c>
      <c r="G4375" s="1" t="b">
        <f t="shared" si="686"/>
        <v>0</v>
      </c>
      <c r="H4375" t="b">
        <f t="shared" si="687"/>
        <v>1</v>
      </c>
      <c r="I4375" t="b">
        <f t="shared" si="688"/>
        <v>0</v>
      </c>
      <c r="J4375">
        <f t="shared" si="689"/>
        <v>6504</v>
      </c>
      <c r="K4375" t="b">
        <f t="shared" si="690"/>
        <v>0</v>
      </c>
    </row>
    <row r="4376" spans="1:11" x14ac:dyDescent="0.25">
      <c r="A4376">
        <v>7704</v>
      </c>
      <c r="B4376">
        <f t="shared" si="681"/>
        <v>-1281</v>
      </c>
      <c r="C4376">
        <f t="shared" si="682"/>
        <v>593</v>
      </c>
      <c r="D4376" t="b">
        <f t="shared" si="683"/>
        <v>0</v>
      </c>
      <c r="E4376" t="b">
        <f t="shared" si="684"/>
        <v>0</v>
      </c>
      <c r="F4376" t="b">
        <f t="shared" si="685"/>
        <v>1</v>
      </c>
      <c r="G4376" s="1" t="b">
        <f t="shared" si="686"/>
        <v>1</v>
      </c>
      <c r="H4376" t="b">
        <f t="shared" si="687"/>
        <v>1</v>
      </c>
      <c r="I4376" t="b">
        <f t="shared" si="688"/>
        <v>1</v>
      </c>
      <c r="J4376">
        <f t="shared" si="689"/>
        <v>7016</v>
      </c>
      <c r="K4376">
        <f t="shared" si="690"/>
        <v>7016</v>
      </c>
    </row>
    <row r="4377" spans="1:11" x14ac:dyDescent="0.25">
      <c r="A4377">
        <v>-1281</v>
      </c>
      <c r="B4377">
        <f t="shared" si="681"/>
        <v>593</v>
      </c>
      <c r="C4377">
        <f t="shared" si="682"/>
        <v>-54124</v>
      </c>
      <c r="D4377" t="b">
        <f t="shared" si="683"/>
        <v>0</v>
      </c>
      <c r="E4377" t="b">
        <f t="shared" si="684"/>
        <v>1</v>
      </c>
      <c r="F4377" t="b">
        <f t="shared" si="685"/>
        <v>0</v>
      </c>
      <c r="G4377" s="1" t="b">
        <f t="shared" si="686"/>
        <v>1</v>
      </c>
      <c r="H4377" t="b">
        <f t="shared" si="687"/>
        <v>1</v>
      </c>
      <c r="I4377" t="b">
        <f t="shared" si="688"/>
        <v>1</v>
      </c>
      <c r="J4377">
        <f t="shared" si="689"/>
        <v>-54812</v>
      </c>
      <c r="K4377">
        <f t="shared" si="690"/>
        <v>-54812</v>
      </c>
    </row>
    <row r="4378" spans="1:11" x14ac:dyDescent="0.25">
      <c r="A4378">
        <v>593</v>
      </c>
      <c r="B4378">
        <f t="shared" si="681"/>
        <v>-54124</v>
      </c>
      <c r="C4378">
        <f t="shared" si="682"/>
        <v>-80</v>
      </c>
      <c r="D4378" t="b">
        <f t="shared" si="683"/>
        <v>1</v>
      </c>
      <c r="E4378" t="b">
        <f t="shared" si="684"/>
        <v>0</v>
      </c>
      <c r="F4378" t="b">
        <f t="shared" si="685"/>
        <v>0</v>
      </c>
      <c r="G4378" s="1" t="b">
        <f t="shared" si="686"/>
        <v>1</v>
      </c>
      <c r="H4378" t="b">
        <f t="shared" si="687"/>
        <v>1</v>
      </c>
      <c r="I4378" t="b">
        <f t="shared" si="688"/>
        <v>1</v>
      </c>
      <c r="J4378">
        <f t="shared" si="689"/>
        <v>-53611</v>
      </c>
      <c r="K4378">
        <f t="shared" si="690"/>
        <v>-53611</v>
      </c>
    </row>
    <row r="4379" spans="1:11" x14ac:dyDescent="0.25">
      <c r="A4379">
        <v>-54124</v>
      </c>
      <c r="B4379">
        <f t="shared" si="681"/>
        <v>-80</v>
      </c>
      <c r="C4379">
        <f t="shared" si="682"/>
        <v>-52931</v>
      </c>
      <c r="D4379" t="b">
        <f t="shared" si="683"/>
        <v>0</v>
      </c>
      <c r="E4379" t="b">
        <f t="shared" si="684"/>
        <v>0</v>
      </c>
      <c r="F4379" t="b">
        <f t="shared" si="685"/>
        <v>0</v>
      </c>
      <c r="G4379" s="1" t="b">
        <f t="shared" si="686"/>
        <v>0</v>
      </c>
      <c r="H4379" t="b">
        <f t="shared" si="687"/>
        <v>1</v>
      </c>
      <c r="I4379" t="b">
        <f t="shared" si="688"/>
        <v>0</v>
      </c>
      <c r="J4379">
        <f t="shared" si="689"/>
        <v>-107135</v>
      </c>
      <c r="K4379" t="b">
        <f t="shared" si="690"/>
        <v>0</v>
      </c>
    </row>
    <row r="4380" spans="1:11" x14ac:dyDescent="0.25">
      <c r="A4380">
        <v>-80</v>
      </c>
      <c r="B4380">
        <f t="shared" si="681"/>
        <v>-52931</v>
      </c>
      <c r="C4380">
        <f t="shared" si="682"/>
        <v>-62669</v>
      </c>
      <c r="D4380" t="b">
        <f t="shared" si="683"/>
        <v>0</v>
      </c>
      <c r="E4380" t="b">
        <f t="shared" si="684"/>
        <v>0</v>
      </c>
      <c r="F4380" t="b">
        <f t="shared" si="685"/>
        <v>0</v>
      </c>
      <c r="G4380" s="1" t="b">
        <f t="shared" si="686"/>
        <v>0</v>
      </c>
      <c r="H4380" t="b">
        <f t="shared" si="687"/>
        <v>1</v>
      </c>
      <c r="I4380" t="b">
        <f t="shared" si="688"/>
        <v>0</v>
      </c>
      <c r="J4380">
        <f t="shared" si="689"/>
        <v>-115680</v>
      </c>
      <c r="K4380" t="b">
        <f t="shared" si="690"/>
        <v>0</v>
      </c>
    </row>
    <row r="4381" spans="1:11" x14ac:dyDescent="0.25">
      <c r="A4381">
        <v>-52931</v>
      </c>
      <c r="B4381">
        <f t="shared" si="681"/>
        <v>-62669</v>
      </c>
      <c r="C4381">
        <f t="shared" si="682"/>
        <v>7898</v>
      </c>
      <c r="D4381" t="b">
        <f t="shared" si="683"/>
        <v>0</v>
      </c>
      <c r="E4381" t="b">
        <f t="shared" si="684"/>
        <v>0</v>
      </c>
      <c r="F4381" t="b">
        <f t="shared" si="685"/>
        <v>0</v>
      </c>
      <c r="G4381" s="1" t="b">
        <f t="shared" si="686"/>
        <v>0</v>
      </c>
      <c r="H4381" t="b">
        <f t="shared" si="687"/>
        <v>1</v>
      </c>
      <c r="I4381" t="b">
        <f t="shared" si="688"/>
        <v>0</v>
      </c>
      <c r="J4381">
        <f t="shared" si="689"/>
        <v>-107702</v>
      </c>
      <c r="K4381" t="b">
        <f t="shared" si="690"/>
        <v>0</v>
      </c>
    </row>
    <row r="4382" spans="1:11" x14ac:dyDescent="0.25">
      <c r="A4382">
        <v>-62669</v>
      </c>
      <c r="B4382">
        <f t="shared" si="681"/>
        <v>7898</v>
      </c>
      <c r="C4382">
        <f t="shared" si="682"/>
        <v>-92</v>
      </c>
      <c r="D4382" t="b">
        <f t="shared" si="683"/>
        <v>0</v>
      </c>
      <c r="E4382" t="b">
        <f t="shared" si="684"/>
        <v>0</v>
      </c>
      <c r="F4382" t="b">
        <f t="shared" si="685"/>
        <v>0</v>
      </c>
      <c r="G4382" s="1" t="b">
        <f t="shared" si="686"/>
        <v>0</v>
      </c>
      <c r="H4382" t="b">
        <f t="shared" si="687"/>
        <v>1</v>
      </c>
      <c r="I4382" t="b">
        <f t="shared" si="688"/>
        <v>0</v>
      </c>
      <c r="J4382">
        <f t="shared" si="689"/>
        <v>-54863</v>
      </c>
      <c r="K4382" t="b">
        <f t="shared" si="690"/>
        <v>0</v>
      </c>
    </row>
    <row r="4383" spans="1:11" x14ac:dyDescent="0.25">
      <c r="A4383">
        <v>7898</v>
      </c>
      <c r="B4383">
        <f t="shared" si="681"/>
        <v>-92</v>
      </c>
      <c r="C4383">
        <f t="shared" si="682"/>
        <v>98</v>
      </c>
      <c r="D4383" t="b">
        <f t="shared" si="683"/>
        <v>0</v>
      </c>
      <c r="E4383" t="b">
        <f t="shared" si="684"/>
        <v>0</v>
      </c>
      <c r="F4383" t="b">
        <f t="shared" si="685"/>
        <v>0</v>
      </c>
      <c r="G4383" s="1" t="b">
        <f t="shared" si="686"/>
        <v>0</v>
      </c>
      <c r="H4383" t="b">
        <f t="shared" si="687"/>
        <v>1</v>
      </c>
      <c r="I4383" t="b">
        <f t="shared" si="688"/>
        <v>0</v>
      </c>
      <c r="J4383">
        <f t="shared" si="689"/>
        <v>7904</v>
      </c>
      <c r="K4383" t="b">
        <f t="shared" si="690"/>
        <v>0</v>
      </c>
    </row>
    <row r="4384" spans="1:11" x14ac:dyDescent="0.25">
      <c r="A4384">
        <v>-92</v>
      </c>
      <c r="B4384">
        <f t="shared" si="681"/>
        <v>98</v>
      </c>
      <c r="C4384">
        <f t="shared" si="682"/>
        <v>548</v>
      </c>
      <c r="D4384" t="b">
        <f t="shared" si="683"/>
        <v>0</v>
      </c>
      <c r="E4384" t="b">
        <f t="shared" si="684"/>
        <v>0</v>
      </c>
      <c r="F4384" t="b">
        <f t="shared" si="685"/>
        <v>0</v>
      </c>
      <c r="G4384" s="1" t="b">
        <f t="shared" si="686"/>
        <v>0</v>
      </c>
      <c r="H4384" t="b">
        <f t="shared" si="687"/>
        <v>1</v>
      </c>
      <c r="I4384" t="b">
        <f t="shared" si="688"/>
        <v>0</v>
      </c>
      <c r="J4384">
        <f t="shared" si="689"/>
        <v>554</v>
      </c>
      <c r="K4384" t="b">
        <f t="shared" si="690"/>
        <v>0</v>
      </c>
    </row>
    <row r="4385" spans="1:11" x14ac:dyDescent="0.25">
      <c r="A4385">
        <v>98</v>
      </c>
      <c r="B4385">
        <f t="shared" si="681"/>
        <v>548</v>
      </c>
      <c r="C4385">
        <f t="shared" si="682"/>
        <v>-195</v>
      </c>
      <c r="D4385" t="b">
        <f t="shared" si="683"/>
        <v>0</v>
      </c>
      <c r="E4385" t="b">
        <f t="shared" si="684"/>
        <v>0</v>
      </c>
      <c r="F4385" t="b">
        <f t="shared" si="685"/>
        <v>0</v>
      </c>
      <c r="G4385" s="1" t="b">
        <f t="shared" si="686"/>
        <v>0</v>
      </c>
      <c r="H4385" t="b">
        <f t="shared" si="687"/>
        <v>1</v>
      </c>
      <c r="I4385" t="b">
        <f t="shared" si="688"/>
        <v>0</v>
      </c>
      <c r="J4385">
        <f t="shared" si="689"/>
        <v>451</v>
      </c>
      <c r="K4385" t="b">
        <f t="shared" si="690"/>
        <v>0</v>
      </c>
    </row>
    <row r="4386" spans="1:11" x14ac:dyDescent="0.25">
      <c r="A4386">
        <v>548</v>
      </c>
      <c r="B4386">
        <f t="shared" si="681"/>
        <v>-195</v>
      </c>
      <c r="C4386">
        <f t="shared" si="682"/>
        <v>-93</v>
      </c>
      <c r="D4386" t="b">
        <f t="shared" si="683"/>
        <v>0</v>
      </c>
      <c r="E4386" t="b">
        <f t="shared" si="684"/>
        <v>0</v>
      </c>
      <c r="F4386" t="b">
        <f t="shared" si="685"/>
        <v>1</v>
      </c>
      <c r="G4386" s="1" t="b">
        <f t="shared" si="686"/>
        <v>1</v>
      </c>
      <c r="H4386" t="b">
        <f t="shared" si="687"/>
        <v>1</v>
      </c>
      <c r="I4386" t="b">
        <f t="shared" si="688"/>
        <v>1</v>
      </c>
      <c r="J4386">
        <f t="shared" si="689"/>
        <v>260</v>
      </c>
      <c r="K4386">
        <f t="shared" si="690"/>
        <v>260</v>
      </c>
    </row>
    <row r="4387" spans="1:11" x14ac:dyDescent="0.25">
      <c r="A4387">
        <v>-195</v>
      </c>
      <c r="B4387">
        <f t="shared" si="681"/>
        <v>-93</v>
      </c>
      <c r="C4387">
        <f t="shared" si="682"/>
        <v>-8319</v>
      </c>
      <c r="D4387" t="b">
        <f t="shared" si="683"/>
        <v>0</v>
      </c>
      <c r="E4387" t="b">
        <f t="shared" si="684"/>
        <v>1</v>
      </c>
      <c r="F4387" t="b">
        <f t="shared" si="685"/>
        <v>0</v>
      </c>
      <c r="G4387" s="1" t="b">
        <f t="shared" si="686"/>
        <v>1</v>
      </c>
      <c r="H4387" t="b">
        <f t="shared" si="687"/>
        <v>1</v>
      </c>
      <c r="I4387" t="b">
        <f t="shared" si="688"/>
        <v>1</v>
      </c>
      <c r="J4387">
        <f t="shared" si="689"/>
        <v>-8607</v>
      </c>
      <c r="K4387">
        <f t="shared" si="690"/>
        <v>-8607</v>
      </c>
    </row>
    <row r="4388" spans="1:11" x14ac:dyDescent="0.25">
      <c r="A4388">
        <v>-93</v>
      </c>
      <c r="B4388">
        <f t="shared" si="681"/>
        <v>-8319</v>
      </c>
      <c r="C4388">
        <f t="shared" si="682"/>
        <v>734</v>
      </c>
      <c r="D4388" t="b">
        <f t="shared" si="683"/>
        <v>1</v>
      </c>
      <c r="E4388" t="b">
        <f t="shared" si="684"/>
        <v>0</v>
      </c>
      <c r="F4388" t="b">
        <f t="shared" si="685"/>
        <v>0</v>
      </c>
      <c r="G4388" s="1" t="b">
        <f t="shared" si="686"/>
        <v>1</v>
      </c>
      <c r="H4388" t="b">
        <f t="shared" si="687"/>
        <v>1</v>
      </c>
      <c r="I4388" t="b">
        <f t="shared" si="688"/>
        <v>1</v>
      </c>
      <c r="J4388">
        <f t="shared" si="689"/>
        <v>-7678</v>
      </c>
      <c r="K4388">
        <f t="shared" si="690"/>
        <v>-7678</v>
      </c>
    </row>
    <row r="4389" spans="1:11" x14ac:dyDescent="0.25">
      <c r="A4389">
        <v>-8319</v>
      </c>
      <c r="B4389">
        <f t="shared" si="681"/>
        <v>734</v>
      </c>
      <c r="C4389">
        <f t="shared" si="682"/>
        <v>-961</v>
      </c>
      <c r="D4389" t="b">
        <f t="shared" si="683"/>
        <v>0</v>
      </c>
      <c r="E4389" t="b">
        <f t="shared" si="684"/>
        <v>0</v>
      </c>
      <c r="F4389" t="b">
        <f t="shared" si="685"/>
        <v>0</v>
      </c>
      <c r="G4389" s="1" t="b">
        <f t="shared" si="686"/>
        <v>0</v>
      </c>
      <c r="H4389" t="b">
        <f t="shared" si="687"/>
        <v>1</v>
      </c>
      <c r="I4389" t="b">
        <f t="shared" si="688"/>
        <v>0</v>
      </c>
      <c r="J4389">
        <f t="shared" si="689"/>
        <v>-8546</v>
      </c>
      <c r="K4389" t="b">
        <f t="shared" si="690"/>
        <v>0</v>
      </c>
    </row>
    <row r="4390" spans="1:11" x14ac:dyDescent="0.25">
      <c r="A4390">
        <v>734</v>
      </c>
      <c r="B4390">
        <f t="shared" si="681"/>
        <v>-961</v>
      </c>
      <c r="C4390">
        <f t="shared" si="682"/>
        <v>80</v>
      </c>
      <c r="D4390" t="b">
        <f t="shared" si="683"/>
        <v>0</v>
      </c>
      <c r="E4390" t="b">
        <f t="shared" si="684"/>
        <v>0</v>
      </c>
      <c r="F4390" t="b">
        <f t="shared" si="685"/>
        <v>0</v>
      </c>
      <c r="G4390" s="1" t="b">
        <f t="shared" si="686"/>
        <v>0</v>
      </c>
      <c r="H4390" t="b">
        <f t="shared" si="687"/>
        <v>1</v>
      </c>
      <c r="I4390" t="b">
        <f t="shared" si="688"/>
        <v>0</v>
      </c>
      <c r="J4390">
        <f t="shared" si="689"/>
        <v>-147</v>
      </c>
      <c r="K4390" t="b">
        <f t="shared" si="690"/>
        <v>0</v>
      </c>
    </row>
    <row r="4391" spans="1:11" x14ac:dyDescent="0.25">
      <c r="A4391">
        <v>-961</v>
      </c>
      <c r="B4391">
        <f t="shared" si="681"/>
        <v>80</v>
      </c>
      <c r="C4391">
        <f t="shared" si="682"/>
        <v>-207</v>
      </c>
      <c r="D4391" t="b">
        <f t="shared" si="683"/>
        <v>0</v>
      </c>
      <c r="E4391" t="b">
        <f t="shared" si="684"/>
        <v>0</v>
      </c>
      <c r="F4391" t="b">
        <f t="shared" si="685"/>
        <v>0</v>
      </c>
      <c r="G4391" s="1" t="b">
        <f t="shared" si="686"/>
        <v>0</v>
      </c>
      <c r="H4391" t="b">
        <f t="shared" si="687"/>
        <v>1</v>
      </c>
      <c r="I4391" t="b">
        <f t="shared" si="688"/>
        <v>0</v>
      </c>
      <c r="J4391">
        <f t="shared" si="689"/>
        <v>-1088</v>
      </c>
      <c r="K4391" t="b">
        <f t="shared" si="690"/>
        <v>0</v>
      </c>
    </row>
    <row r="4392" spans="1:11" x14ac:dyDescent="0.25">
      <c r="A4392">
        <v>80</v>
      </c>
      <c r="B4392">
        <f t="shared" si="681"/>
        <v>-207</v>
      </c>
      <c r="C4392">
        <f t="shared" si="682"/>
        <v>-87</v>
      </c>
      <c r="D4392" t="b">
        <f t="shared" si="683"/>
        <v>0</v>
      </c>
      <c r="E4392" t="b">
        <f t="shared" si="684"/>
        <v>0</v>
      </c>
      <c r="F4392" t="b">
        <f t="shared" si="685"/>
        <v>0</v>
      </c>
      <c r="G4392" s="1" t="b">
        <f t="shared" si="686"/>
        <v>0</v>
      </c>
      <c r="H4392" t="b">
        <f t="shared" si="687"/>
        <v>1</v>
      </c>
      <c r="I4392" t="b">
        <f t="shared" si="688"/>
        <v>0</v>
      </c>
      <c r="J4392">
        <f t="shared" si="689"/>
        <v>-214</v>
      </c>
      <c r="K4392" t="b">
        <f t="shared" si="690"/>
        <v>0</v>
      </c>
    </row>
    <row r="4393" spans="1:11" x14ac:dyDescent="0.25">
      <c r="A4393">
        <v>-207</v>
      </c>
      <c r="B4393">
        <f t="shared" si="681"/>
        <v>-87</v>
      </c>
      <c r="C4393">
        <f t="shared" si="682"/>
        <v>-8118</v>
      </c>
      <c r="D4393" t="b">
        <f t="shared" si="683"/>
        <v>0</v>
      </c>
      <c r="E4393" t="b">
        <f t="shared" si="684"/>
        <v>0</v>
      </c>
      <c r="F4393" t="b">
        <f t="shared" si="685"/>
        <v>0</v>
      </c>
      <c r="G4393" s="1" t="b">
        <f t="shared" si="686"/>
        <v>0</v>
      </c>
      <c r="H4393" t="b">
        <f t="shared" si="687"/>
        <v>1</v>
      </c>
      <c r="I4393" t="b">
        <f t="shared" si="688"/>
        <v>0</v>
      </c>
      <c r="J4393">
        <f t="shared" si="689"/>
        <v>-8412</v>
      </c>
      <c r="K4393" t="b">
        <f t="shared" si="690"/>
        <v>0</v>
      </c>
    </row>
    <row r="4394" spans="1:11" x14ac:dyDescent="0.25">
      <c r="A4394">
        <v>-87</v>
      </c>
      <c r="B4394">
        <f t="shared" si="681"/>
        <v>-8118</v>
      </c>
      <c r="C4394">
        <f t="shared" si="682"/>
        <v>93</v>
      </c>
      <c r="D4394" t="b">
        <f t="shared" si="683"/>
        <v>0</v>
      </c>
      <c r="E4394" t="b">
        <f t="shared" si="684"/>
        <v>0</v>
      </c>
      <c r="F4394" t="b">
        <f t="shared" si="685"/>
        <v>1</v>
      </c>
      <c r="G4394" s="1" t="b">
        <f t="shared" si="686"/>
        <v>1</v>
      </c>
      <c r="H4394" t="b">
        <f t="shared" si="687"/>
        <v>1</v>
      </c>
      <c r="I4394" t="b">
        <f t="shared" si="688"/>
        <v>1</v>
      </c>
      <c r="J4394">
        <f t="shared" si="689"/>
        <v>-8112</v>
      </c>
      <c r="K4394">
        <f t="shared" si="690"/>
        <v>-8112</v>
      </c>
    </row>
    <row r="4395" spans="1:11" x14ac:dyDescent="0.25">
      <c r="A4395">
        <v>-8118</v>
      </c>
      <c r="B4395">
        <f t="shared" si="681"/>
        <v>93</v>
      </c>
      <c r="C4395">
        <f t="shared" si="682"/>
        <v>-773</v>
      </c>
      <c r="D4395" t="b">
        <f t="shared" si="683"/>
        <v>0</v>
      </c>
      <c r="E4395" t="b">
        <f t="shared" si="684"/>
        <v>1</v>
      </c>
      <c r="F4395" t="b">
        <f t="shared" si="685"/>
        <v>1</v>
      </c>
      <c r="G4395" s="1" t="b">
        <f t="shared" si="686"/>
        <v>1</v>
      </c>
      <c r="H4395" t="b">
        <f t="shared" si="687"/>
        <v>1</v>
      </c>
      <c r="I4395" t="b">
        <f t="shared" si="688"/>
        <v>1</v>
      </c>
      <c r="J4395">
        <f t="shared" si="689"/>
        <v>-8798</v>
      </c>
      <c r="K4395">
        <f t="shared" si="690"/>
        <v>-8798</v>
      </c>
    </row>
    <row r="4396" spans="1:11" x14ac:dyDescent="0.25">
      <c r="A4396">
        <v>93</v>
      </c>
      <c r="B4396">
        <f t="shared" si="681"/>
        <v>-773</v>
      </c>
      <c r="C4396">
        <f t="shared" si="682"/>
        <v>74207</v>
      </c>
      <c r="D4396" t="b">
        <f t="shared" si="683"/>
        <v>1</v>
      </c>
      <c r="E4396" t="b">
        <f t="shared" si="684"/>
        <v>1</v>
      </c>
      <c r="F4396" t="b">
        <f t="shared" si="685"/>
        <v>0</v>
      </c>
      <c r="G4396" s="1" t="b">
        <f t="shared" si="686"/>
        <v>1</v>
      </c>
      <c r="H4396" t="b">
        <f t="shared" si="687"/>
        <v>1</v>
      </c>
      <c r="I4396" t="b">
        <f t="shared" si="688"/>
        <v>1</v>
      </c>
      <c r="J4396">
        <f t="shared" si="689"/>
        <v>73527</v>
      </c>
      <c r="K4396">
        <f t="shared" si="690"/>
        <v>73527</v>
      </c>
    </row>
    <row r="4397" spans="1:11" x14ac:dyDescent="0.25">
      <c r="A4397">
        <v>-773</v>
      </c>
      <c r="B4397">
        <f t="shared" si="681"/>
        <v>74207</v>
      </c>
      <c r="C4397">
        <f t="shared" si="682"/>
        <v>-82</v>
      </c>
      <c r="D4397" t="b">
        <f t="shared" si="683"/>
        <v>1</v>
      </c>
      <c r="E4397" t="b">
        <f t="shared" si="684"/>
        <v>0</v>
      </c>
      <c r="F4397" t="b">
        <f t="shared" si="685"/>
        <v>0</v>
      </c>
      <c r="G4397" s="1" t="b">
        <f t="shared" si="686"/>
        <v>1</v>
      </c>
      <c r="H4397" t="b">
        <f t="shared" si="687"/>
        <v>1</v>
      </c>
      <c r="I4397" t="b">
        <f t="shared" si="688"/>
        <v>1</v>
      </c>
      <c r="J4397">
        <f t="shared" si="689"/>
        <v>73352</v>
      </c>
      <c r="K4397">
        <f t="shared" si="690"/>
        <v>73352</v>
      </c>
    </row>
    <row r="4398" spans="1:11" x14ac:dyDescent="0.25">
      <c r="A4398">
        <v>74207</v>
      </c>
      <c r="B4398">
        <f t="shared" si="681"/>
        <v>-82</v>
      </c>
      <c r="C4398">
        <f t="shared" si="682"/>
        <v>-1073</v>
      </c>
      <c r="D4398" t="b">
        <f t="shared" si="683"/>
        <v>0</v>
      </c>
      <c r="E4398" t="b">
        <f t="shared" si="684"/>
        <v>0</v>
      </c>
      <c r="F4398" t="b">
        <f t="shared" si="685"/>
        <v>1</v>
      </c>
      <c r="G4398" s="1" t="b">
        <f t="shared" si="686"/>
        <v>1</v>
      </c>
      <c r="H4398" t="b">
        <f t="shared" si="687"/>
        <v>1</v>
      </c>
      <c r="I4398" t="b">
        <f t="shared" si="688"/>
        <v>1</v>
      </c>
      <c r="J4398">
        <f t="shared" si="689"/>
        <v>73052</v>
      </c>
      <c r="K4398">
        <f t="shared" si="690"/>
        <v>73052</v>
      </c>
    </row>
    <row r="4399" spans="1:11" x14ac:dyDescent="0.25">
      <c r="A4399">
        <v>-82</v>
      </c>
      <c r="B4399">
        <f t="shared" si="681"/>
        <v>-1073</v>
      </c>
      <c r="C4399">
        <f t="shared" si="682"/>
        <v>-907</v>
      </c>
      <c r="D4399" t="b">
        <f t="shared" si="683"/>
        <v>0</v>
      </c>
      <c r="E4399" t="b">
        <f t="shared" si="684"/>
        <v>1</v>
      </c>
      <c r="F4399" t="b">
        <f t="shared" si="685"/>
        <v>0</v>
      </c>
      <c r="G4399" s="1" t="b">
        <f t="shared" si="686"/>
        <v>1</v>
      </c>
      <c r="H4399" t="b">
        <f t="shared" si="687"/>
        <v>1</v>
      </c>
      <c r="I4399" t="b">
        <f t="shared" si="688"/>
        <v>1</v>
      </c>
      <c r="J4399">
        <f t="shared" si="689"/>
        <v>-2062</v>
      </c>
      <c r="K4399">
        <f t="shared" si="690"/>
        <v>-2062</v>
      </c>
    </row>
    <row r="4400" spans="1:11" x14ac:dyDescent="0.25">
      <c r="A4400">
        <v>-1073</v>
      </c>
      <c r="B4400">
        <f t="shared" si="681"/>
        <v>-907</v>
      </c>
      <c r="C4400">
        <f t="shared" si="682"/>
        <v>-92714</v>
      </c>
      <c r="D4400" t="b">
        <f t="shared" si="683"/>
        <v>1</v>
      </c>
      <c r="E4400" t="b">
        <f t="shared" si="684"/>
        <v>0</v>
      </c>
      <c r="F4400" t="b">
        <f t="shared" si="685"/>
        <v>0</v>
      </c>
      <c r="G4400" s="1" t="b">
        <f t="shared" si="686"/>
        <v>1</v>
      </c>
      <c r="H4400" t="b">
        <f t="shared" si="687"/>
        <v>1</v>
      </c>
      <c r="I4400" t="b">
        <f t="shared" si="688"/>
        <v>1</v>
      </c>
      <c r="J4400">
        <f t="shared" si="689"/>
        <v>-94694</v>
      </c>
      <c r="K4400">
        <f t="shared" si="690"/>
        <v>-94694</v>
      </c>
    </row>
    <row r="4401" spans="1:11" x14ac:dyDescent="0.25">
      <c r="A4401">
        <v>-907</v>
      </c>
      <c r="B4401">
        <f t="shared" si="681"/>
        <v>-92714</v>
      </c>
      <c r="C4401">
        <f t="shared" si="682"/>
        <v>-77426</v>
      </c>
      <c r="D4401" t="b">
        <f t="shared" si="683"/>
        <v>0</v>
      </c>
      <c r="E4401" t="b">
        <f t="shared" si="684"/>
        <v>0</v>
      </c>
      <c r="F4401" t="b">
        <f t="shared" si="685"/>
        <v>0</v>
      </c>
      <c r="G4401" s="1" t="b">
        <f t="shared" si="686"/>
        <v>0</v>
      </c>
      <c r="H4401" t="b">
        <f t="shared" si="687"/>
        <v>1</v>
      </c>
      <c r="I4401" t="b">
        <f t="shared" si="688"/>
        <v>0</v>
      </c>
      <c r="J4401">
        <f t="shared" si="689"/>
        <v>-171047</v>
      </c>
      <c r="K4401" t="b">
        <f t="shared" si="690"/>
        <v>0</v>
      </c>
    </row>
    <row r="4402" spans="1:11" x14ac:dyDescent="0.25">
      <c r="A4402">
        <v>-92714</v>
      </c>
      <c r="B4402">
        <f t="shared" si="681"/>
        <v>-77426</v>
      </c>
      <c r="C4402">
        <f t="shared" si="682"/>
        <v>-814</v>
      </c>
      <c r="D4402" t="b">
        <f t="shared" si="683"/>
        <v>0</v>
      </c>
      <c r="E4402" t="b">
        <f t="shared" si="684"/>
        <v>0</v>
      </c>
      <c r="F4402" t="b">
        <f t="shared" si="685"/>
        <v>0</v>
      </c>
      <c r="G4402" s="1" t="b">
        <f t="shared" si="686"/>
        <v>0</v>
      </c>
      <c r="H4402" t="b">
        <f t="shared" si="687"/>
        <v>1</v>
      </c>
      <c r="I4402" t="b">
        <f t="shared" si="688"/>
        <v>0</v>
      </c>
      <c r="J4402">
        <f t="shared" si="689"/>
        <v>-170954</v>
      </c>
      <c r="K4402" t="b">
        <f t="shared" si="690"/>
        <v>0</v>
      </c>
    </row>
    <row r="4403" spans="1:11" x14ac:dyDescent="0.25">
      <c r="A4403">
        <v>-77426</v>
      </c>
      <c r="B4403">
        <f t="shared" si="681"/>
        <v>-814</v>
      </c>
      <c r="C4403">
        <f t="shared" si="682"/>
        <v>-92</v>
      </c>
      <c r="D4403" t="b">
        <f t="shared" si="683"/>
        <v>0</v>
      </c>
      <c r="E4403" t="b">
        <f t="shared" si="684"/>
        <v>0</v>
      </c>
      <c r="F4403" t="b">
        <f t="shared" si="685"/>
        <v>0</v>
      </c>
      <c r="G4403" s="1" t="b">
        <f t="shared" si="686"/>
        <v>0</v>
      </c>
      <c r="H4403" t="b">
        <f t="shared" si="687"/>
        <v>1</v>
      </c>
      <c r="I4403" t="b">
        <f t="shared" si="688"/>
        <v>0</v>
      </c>
      <c r="J4403">
        <f t="shared" si="689"/>
        <v>-78332</v>
      </c>
      <c r="K4403" t="b">
        <f t="shared" si="690"/>
        <v>0</v>
      </c>
    </row>
    <row r="4404" spans="1:11" x14ac:dyDescent="0.25">
      <c r="A4404">
        <v>-814</v>
      </c>
      <c r="B4404">
        <f t="shared" si="681"/>
        <v>-92</v>
      </c>
      <c r="C4404">
        <f t="shared" si="682"/>
        <v>-96</v>
      </c>
      <c r="D4404" t="b">
        <f t="shared" si="683"/>
        <v>0</v>
      </c>
      <c r="E4404" t="b">
        <f t="shared" si="684"/>
        <v>0</v>
      </c>
      <c r="F4404" t="b">
        <f t="shared" si="685"/>
        <v>0</v>
      </c>
      <c r="G4404" s="1" t="b">
        <f t="shared" si="686"/>
        <v>0</v>
      </c>
      <c r="H4404" t="b">
        <f t="shared" si="687"/>
        <v>1</v>
      </c>
      <c r="I4404" t="b">
        <f t="shared" si="688"/>
        <v>0</v>
      </c>
      <c r="J4404">
        <f t="shared" si="689"/>
        <v>-1002</v>
      </c>
      <c r="K4404" t="b">
        <f t="shared" si="690"/>
        <v>0</v>
      </c>
    </row>
    <row r="4405" spans="1:11" x14ac:dyDescent="0.25">
      <c r="A4405">
        <v>-92</v>
      </c>
      <c r="B4405">
        <f t="shared" si="681"/>
        <v>-96</v>
      </c>
      <c r="C4405">
        <f t="shared" si="682"/>
        <v>-44919</v>
      </c>
      <c r="D4405" t="b">
        <f t="shared" si="683"/>
        <v>0</v>
      </c>
      <c r="E4405" t="b">
        <f t="shared" si="684"/>
        <v>0</v>
      </c>
      <c r="F4405" t="b">
        <f t="shared" si="685"/>
        <v>0</v>
      </c>
      <c r="G4405" s="1" t="b">
        <f t="shared" si="686"/>
        <v>0</v>
      </c>
      <c r="H4405" t="b">
        <f t="shared" si="687"/>
        <v>1</v>
      </c>
      <c r="I4405" t="b">
        <f t="shared" si="688"/>
        <v>0</v>
      </c>
      <c r="J4405">
        <f t="shared" si="689"/>
        <v>-45107</v>
      </c>
      <c r="K4405" t="b">
        <f t="shared" si="690"/>
        <v>0</v>
      </c>
    </row>
    <row r="4406" spans="1:11" x14ac:dyDescent="0.25">
      <c r="A4406">
        <v>-96</v>
      </c>
      <c r="B4406">
        <f t="shared" si="681"/>
        <v>-44919</v>
      </c>
      <c r="C4406">
        <f t="shared" si="682"/>
        <v>-95</v>
      </c>
      <c r="D4406" t="b">
        <f t="shared" si="683"/>
        <v>0</v>
      </c>
      <c r="E4406" t="b">
        <f t="shared" si="684"/>
        <v>0</v>
      </c>
      <c r="F4406" t="b">
        <f t="shared" si="685"/>
        <v>0</v>
      </c>
      <c r="G4406" s="1" t="b">
        <f t="shared" si="686"/>
        <v>0</v>
      </c>
      <c r="H4406" t="b">
        <f t="shared" si="687"/>
        <v>1</v>
      </c>
      <c r="I4406" t="b">
        <f t="shared" si="688"/>
        <v>0</v>
      </c>
      <c r="J4406">
        <f t="shared" si="689"/>
        <v>-45110</v>
      </c>
      <c r="K4406" t="b">
        <f t="shared" si="690"/>
        <v>0</v>
      </c>
    </row>
    <row r="4407" spans="1:11" x14ac:dyDescent="0.25">
      <c r="A4407">
        <v>-44919</v>
      </c>
      <c r="B4407">
        <f t="shared" si="681"/>
        <v>-95</v>
      </c>
      <c r="C4407">
        <f t="shared" si="682"/>
        <v>-707</v>
      </c>
      <c r="D4407" t="b">
        <f t="shared" si="683"/>
        <v>0</v>
      </c>
      <c r="E4407" t="b">
        <f t="shared" si="684"/>
        <v>0</v>
      </c>
      <c r="F4407" t="b">
        <f t="shared" si="685"/>
        <v>0</v>
      </c>
      <c r="G4407" s="1" t="b">
        <f t="shared" si="686"/>
        <v>0</v>
      </c>
      <c r="H4407" t="b">
        <f t="shared" si="687"/>
        <v>1</v>
      </c>
      <c r="I4407" t="b">
        <f t="shared" si="688"/>
        <v>0</v>
      </c>
      <c r="J4407">
        <f t="shared" si="689"/>
        <v>-45721</v>
      </c>
      <c r="K4407" t="b">
        <f t="shared" si="690"/>
        <v>0</v>
      </c>
    </row>
    <row r="4408" spans="1:11" x14ac:dyDescent="0.25">
      <c r="A4408">
        <v>-95</v>
      </c>
      <c r="B4408">
        <f t="shared" si="681"/>
        <v>-707</v>
      </c>
      <c r="C4408">
        <f t="shared" si="682"/>
        <v>6617</v>
      </c>
      <c r="D4408" t="b">
        <f t="shared" si="683"/>
        <v>0</v>
      </c>
      <c r="E4408" t="b">
        <f t="shared" si="684"/>
        <v>0</v>
      </c>
      <c r="F4408" t="b">
        <f t="shared" si="685"/>
        <v>0</v>
      </c>
      <c r="G4408" s="1" t="b">
        <f t="shared" si="686"/>
        <v>0</v>
      </c>
      <c r="H4408" t="b">
        <f t="shared" si="687"/>
        <v>1</v>
      </c>
      <c r="I4408" t="b">
        <f t="shared" si="688"/>
        <v>0</v>
      </c>
      <c r="J4408">
        <f t="shared" si="689"/>
        <v>5815</v>
      </c>
      <c r="K4408" t="b">
        <f t="shared" si="690"/>
        <v>0</v>
      </c>
    </row>
    <row r="4409" spans="1:11" x14ac:dyDescent="0.25">
      <c r="A4409">
        <v>-707</v>
      </c>
      <c r="B4409">
        <f t="shared" si="681"/>
        <v>6617</v>
      </c>
      <c r="C4409">
        <f t="shared" si="682"/>
        <v>592</v>
      </c>
      <c r="D4409" t="b">
        <f t="shared" si="683"/>
        <v>0</v>
      </c>
      <c r="E4409" t="b">
        <f t="shared" si="684"/>
        <v>0</v>
      </c>
      <c r="F4409" t="b">
        <f t="shared" si="685"/>
        <v>0</v>
      </c>
      <c r="G4409" s="1" t="b">
        <f t="shared" si="686"/>
        <v>0</v>
      </c>
      <c r="H4409" t="b">
        <f t="shared" si="687"/>
        <v>1</v>
      </c>
      <c r="I4409" t="b">
        <f t="shared" si="688"/>
        <v>0</v>
      </c>
      <c r="J4409">
        <f t="shared" si="689"/>
        <v>6502</v>
      </c>
      <c r="K4409" t="b">
        <f t="shared" si="690"/>
        <v>0</v>
      </c>
    </row>
    <row r="4410" spans="1:11" x14ac:dyDescent="0.25">
      <c r="A4410">
        <v>6617</v>
      </c>
      <c r="B4410">
        <f t="shared" si="681"/>
        <v>592</v>
      </c>
      <c r="C4410">
        <f t="shared" si="682"/>
        <v>738</v>
      </c>
      <c r="D4410" t="b">
        <f t="shared" si="683"/>
        <v>0</v>
      </c>
      <c r="E4410" t="b">
        <f t="shared" si="684"/>
        <v>0</v>
      </c>
      <c r="F4410" t="b">
        <f t="shared" si="685"/>
        <v>0</v>
      </c>
      <c r="G4410" s="1" t="b">
        <f t="shared" si="686"/>
        <v>0</v>
      </c>
      <c r="H4410" t="b">
        <f t="shared" si="687"/>
        <v>1</v>
      </c>
      <c r="I4410" t="b">
        <f t="shared" si="688"/>
        <v>0</v>
      </c>
      <c r="J4410">
        <f t="shared" si="689"/>
        <v>7947</v>
      </c>
      <c r="K4410" t="b">
        <f t="shared" si="690"/>
        <v>0</v>
      </c>
    </row>
    <row r="4411" spans="1:11" x14ac:dyDescent="0.25">
      <c r="A4411">
        <v>592</v>
      </c>
      <c r="B4411">
        <f t="shared" si="681"/>
        <v>738</v>
      </c>
      <c r="C4411">
        <f t="shared" si="682"/>
        <v>-85</v>
      </c>
      <c r="D4411" t="b">
        <f t="shared" si="683"/>
        <v>0</v>
      </c>
      <c r="E4411" t="b">
        <f t="shared" si="684"/>
        <v>0</v>
      </c>
      <c r="F4411" t="b">
        <f t="shared" si="685"/>
        <v>0</v>
      </c>
      <c r="G4411" s="1" t="b">
        <f t="shared" si="686"/>
        <v>0</v>
      </c>
      <c r="H4411" t="b">
        <f t="shared" si="687"/>
        <v>1</v>
      </c>
      <c r="I4411" t="b">
        <f t="shared" si="688"/>
        <v>0</v>
      </c>
      <c r="J4411">
        <f t="shared" si="689"/>
        <v>1245</v>
      </c>
      <c r="K4411" t="b">
        <f t="shared" si="690"/>
        <v>0</v>
      </c>
    </row>
    <row r="4412" spans="1:11" x14ac:dyDescent="0.25">
      <c r="A4412">
        <v>738</v>
      </c>
      <c r="B4412">
        <f t="shared" si="681"/>
        <v>-85</v>
      </c>
      <c r="C4412">
        <f t="shared" si="682"/>
        <v>-56024</v>
      </c>
      <c r="D4412" t="b">
        <f t="shared" si="683"/>
        <v>0</v>
      </c>
      <c r="E4412" t="b">
        <f t="shared" si="684"/>
        <v>0</v>
      </c>
      <c r="F4412" t="b">
        <f t="shared" si="685"/>
        <v>0</v>
      </c>
      <c r="G4412" s="1" t="b">
        <f t="shared" si="686"/>
        <v>0</v>
      </c>
      <c r="H4412" t="b">
        <f t="shared" si="687"/>
        <v>1</v>
      </c>
      <c r="I4412" t="b">
        <f t="shared" si="688"/>
        <v>0</v>
      </c>
      <c r="J4412">
        <f t="shared" si="689"/>
        <v>-55371</v>
      </c>
      <c r="K4412" t="b">
        <f t="shared" si="690"/>
        <v>0</v>
      </c>
    </row>
    <row r="4413" spans="1:11" x14ac:dyDescent="0.25">
      <c r="A4413">
        <v>-85</v>
      </c>
      <c r="B4413">
        <f t="shared" si="681"/>
        <v>-56024</v>
      </c>
      <c r="C4413">
        <f t="shared" si="682"/>
        <v>-85</v>
      </c>
      <c r="D4413" t="b">
        <f t="shared" si="683"/>
        <v>0</v>
      </c>
      <c r="E4413" t="b">
        <f t="shared" si="684"/>
        <v>0</v>
      </c>
      <c r="F4413" t="b">
        <f t="shared" si="685"/>
        <v>0</v>
      </c>
      <c r="G4413" s="1" t="b">
        <f t="shared" si="686"/>
        <v>0</v>
      </c>
      <c r="H4413" t="b">
        <f t="shared" si="687"/>
        <v>1</v>
      </c>
      <c r="I4413" t="b">
        <f t="shared" si="688"/>
        <v>0</v>
      </c>
      <c r="J4413">
        <f t="shared" si="689"/>
        <v>-56194</v>
      </c>
      <c r="K4413" t="b">
        <f t="shared" si="690"/>
        <v>0</v>
      </c>
    </row>
    <row r="4414" spans="1:11" x14ac:dyDescent="0.25">
      <c r="A4414">
        <v>-56024</v>
      </c>
      <c r="B4414">
        <f t="shared" si="681"/>
        <v>-85</v>
      </c>
      <c r="C4414">
        <f t="shared" si="682"/>
        <v>782</v>
      </c>
      <c r="D4414" t="b">
        <f t="shared" si="683"/>
        <v>0</v>
      </c>
      <c r="E4414" t="b">
        <f t="shared" si="684"/>
        <v>0</v>
      </c>
      <c r="F4414" t="b">
        <f t="shared" si="685"/>
        <v>0</v>
      </c>
      <c r="G4414" s="1" t="b">
        <f t="shared" si="686"/>
        <v>0</v>
      </c>
      <c r="H4414" t="b">
        <f t="shared" si="687"/>
        <v>1</v>
      </c>
      <c r="I4414" t="b">
        <f t="shared" si="688"/>
        <v>0</v>
      </c>
      <c r="J4414">
        <f t="shared" si="689"/>
        <v>-55327</v>
      </c>
      <c r="K4414" t="b">
        <f t="shared" si="690"/>
        <v>0</v>
      </c>
    </row>
    <row r="4415" spans="1:11" x14ac:dyDescent="0.25">
      <c r="A4415">
        <v>-85</v>
      </c>
      <c r="B4415">
        <f t="shared" si="681"/>
        <v>782</v>
      </c>
      <c r="C4415">
        <f t="shared" si="682"/>
        <v>58304</v>
      </c>
      <c r="D4415" t="b">
        <f t="shared" si="683"/>
        <v>0</v>
      </c>
      <c r="E4415" t="b">
        <f t="shared" si="684"/>
        <v>0</v>
      </c>
      <c r="F4415" t="b">
        <f t="shared" si="685"/>
        <v>0</v>
      </c>
      <c r="G4415" s="1" t="b">
        <f t="shared" si="686"/>
        <v>0</v>
      </c>
      <c r="H4415" t="b">
        <f t="shared" si="687"/>
        <v>1</v>
      </c>
      <c r="I4415" t="b">
        <f t="shared" si="688"/>
        <v>0</v>
      </c>
      <c r="J4415">
        <f t="shared" si="689"/>
        <v>59001</v>
      </c>
      <c r="K4415" t="b">
        <f t="shared" si="690"/>
        <v>0</v>
      </c>
    </row>
    <row r="4416" spans="1:11" x14ac:dyDescent="0.25">
      <c r="A4416">
        <v>782</v>
      </c>
      <c r="B4416">
        <f t="shared" si="681"/>
        <v>58304</v>
      </c>
      <c r="C4416">
        <f t="shared" si="682"/>
        <v>-65732</v>
      </c>
      <c r="D4416" t="b">
        <f t="shared" si="683"/>
        <v>0</v>
      </c>
      <c r="E4416" t="b">
        <f t="shared" si="684"/>
        <v>0</v>
      </c>
      <c r="F4416" t="b">
        <f t="shared" si="685"/>
        <v>0</v>
      </c>
      <c r="G4416" s="1" t="b">
        <f t="shared" si="686"/>
        <v>0</v>
      </c>
      <c r="H4416" t="b">
        <f t="shared" si="687"/>
        <v>1</v>
      </c>
      <c r="I4416" t="b">
        <f t="shared" si="688"/>
        <v>0</v>
      </c>
      <c r="J4416">
        <f t="shared" si="689"/>
        <v>-6646</v>
      </c>
      <c r="K4416" t="b">
        <f t="shared" si="690"/>
        <v>0</v>
      </c>
    </row>
    <row r="4417" spans="1:11" x14ac:dyDescent="0.25">
      <c r="A4417">
        <v>58304</v>
      </c>
      <c r="B4417">
        <f t="shared" si="681"/>
        <v>-65732</v>
      </c>
      <c r="C4417">
        <f t="shared" si="682"/>
        <v>6302</v>
      </c>
      <c r="D4417" t="b">
        <f t="shared" si="683"/>
        <v>0</v>
      </c>
      <c r="E4417" t="b">
        <f t="shared" si="684"/>
        <v>0</v>
      </c>
      <c r="F4417" t="b">
        <f t="shared" si="685"/>
        <v>0</v>
      </c>
      <c r="G4417" s="1" t="b">
        <f t="shared" si="686"/>
        <v>0</v>
      </c>
      <c r="H4417" t="b">
        <f t="shared" si="687"/>
        <v>1</v>
      </c>
      <c r="I4417" t="b">
        <f t="shared" si="688"/>
        <v>0</v>
      </c>
      <c r="J4417">
        <f t="shared" si="689"/>
        <v>-1126</v>
      </c>
      <c r="K4417" t="b">
        <f t="shared" si="690"/>
        <v>0</v>
      </c>
    </row>
    <row r="4418" spans="1:11" x14ac:dyDescent="0.25">
      <c r="A4418">
        <v>-65732</v>
      </c>
      <c r="B4418">
        <f t="shared" ref="B4418:B4481" si="691">A4419</f>
        <v>6302</v>
      </c>
      <c r="C4418">
        <f t="shared" ref="C4418:C4481" si="692">A4420</f>
        <v>9291</v>
      </c>
      <c r="D4418" t="b">
        <f t="shared" ref="D4418:D4481" si="693">MOD(ABS(A4418),10)=3</f>
        <v>0</v>
      </c>
      <c r="E4418" t="b">
        <f t="shared" ref="E4418:E4481" si="694">MOD(ABS(B4418),10)=3</f>
        <v>0</v>
      </c>
      <c r="F4418" t="b">
        <f t="shared" ref="F4418:F4481" si="695">MOD(ABS(C4418),10)=3</f>
        <v>0</v>
      </c>
      <c r="G4418" s="1" t="b">
        <f t="shared" ref="G4418:G4481" si="696">OR(D4418:F4418)</f>
        <v>0</v>
      </c>
      <c r="H4418" t="b">
        <f t="shared" ref="H4418:H4481" si="697">SUM(A4418:C4418)&lt;=99683</f>
        <v>1</v>
      </c>
      <c r="I4418" t="b">
        <f t="shared" ref="I4418:I4481" si="698">AND(G4418:H4418)</f>
        <v>0</v>
      </c>
      <c r="J4418">
        <f t="shared" ref="J4418:J4481" si="699">SUM(A4418:C4418)</f>
        <v>-50139</v>
      </c>
      <c r="K4418" t="b">
        <f t="shared" ref="K4418:K4481" si="700">IF(I4418,J4418)</f>
        <v>0</v>
      </c>
    </row>
    <row r="4419" spans="1:11" x14ac:dyDescent="0.25">
      <c r="A4419">
        <v>6302</v>
      </c>
      <c r="B4419">
        <f t="shared" si="691"/>
        <v>9291</v>
      </c>
      <c r="C4419">
        <f t="shared" si="692"/>
        <v>806</v>
      </c>
      <c r="D4419" t="b">
        <f t="shared" si="693"/>
        <v>0</v>
      </c>
      <c r="E4419" t="b">
        <f t="shared" si="694"/>
        <v>0</v>
      </c>
      <c r="F4419" t="b">
        <f t="shared" si="695"/>
        <v>0</v>
      </c>
      <c r="G4419" s="1" t="b">
        <f t="shared" si="696"/>
        <v>0</v>
      </c>
      <c r="H4419" t="b">
        <f t="shared" si="697"/>
        <v>1</v>
      </c>
      <c r="I4419" t="b">
        <f t="shared" si="698"/>
        <v>0</v>
      </c>
      <c r="J4419">
        <f t="shared" si="699"/>
        <v>16399</v>
      </c>
      <c r="K4419" t="b">
        <f t="shared" si="700"/>
        <v>0</v>
      </c>
    </row>
    <row r="4420" spans="1:11" x14ac:dyDescent="0.25">
      <c r="A4420">
        <v>9291</v>
      </c>
      <c r="B4420">
        <f t="shared" si="691"/>
        <v>806</v>
      </c>
      <c r="C4420">
        <f t="shared" si="692"/>
        <v>3613</v>
      </c>
      <c r="D4420" t="b">
        <f t="shared" si="693"/>
        <v>0</v>
      </c>
      <c r="E4420" t="b">
        <f t="shared" si="694"/>
        <v>0</v>
      </c>
      <c r="F4420" t="b">
        <f t="shared" si="695"/>
        <v>1</v>
      </c>
      <c r="G4420" s="1" t="b">
        <f t="shared" si="696"/>
        <v>1</v>
      </c>
      <c r="H4420" t="b">
        <f t="shared" si="697"/>
        <v>1</v>
      </c>
      <c r="I4420" t="b">
        <f t="shared" si="698"/>
        <v>1</v>
      </c>
      <c r="J4420">
        <f t="shared" si="699"/>
        <v>13710</v>
      </c>
      <c r="K4420">
        <f t="shared" si="700"/>
        <v>13710</v>
      </c>
    </row>
    <row r="4421" spans="1:11" x14ac:dyDescent="0.25">
      <c r="A4421">
        <v>806</v>
      </c>
      <c r="B4421">
        <f t="shared" si="691"/>
        <v>3613</v>
      </c>
      <c r="C4421">
        <f t="shared" si="692"/>
        <v>901</v>
      </c>
      <c r="D4421" t="b">
        <f t="shared" si="693"/>
        <v>0</v>
      </c>
      <c r="E4421" t="b">
        <f t="shared" si="694"/>
        <v>1</v>
      </c>
      <c r="F4421" t="b">
        <f t="shared" si="695"/>
        <v>0</v>
      </c>
      <c r="G4421" s="1" t="b">
        <f t="shared" si="696"/>
        <v>1</v>
      </c>
      <c r="H4421" t="b">
        <f t="shared" si="697"/>
        <v>1</v>
      </c>
      <c r="I4421" t="b">
        <f t="shared" si="698"/>
        <v>1</v>
      </c>
      <c r="J4421">
        <f t="shared" si="699"/>
        <v>5320</v>
      </c>
      <c r="K4421">
        <f t="shared" si="700"/>
        <v>5320</v>
      </c>
    </row>
    <row r="4422" spans="1:11" x14ac:dyDescent="0.25">
      <c r="A4422">
        <v>3613</v>
      </c>
      <c r="B4422">
        <f t="shared" si="691"/>
        <v>901</v>
      </c>
      <c r="C4422">
        <f t="shared" si="692"/>
        <v>420</v>
      </c>
      <c r="D4422" t="b">
        <f t="shared" si="693"/>
        <v>1</v>
      </c>
      <c r="E4422" t="b">
        <f t="shared" si="694"/>
        <v>0</v>
      </c>
      <c r="F4422" t="b">
        <f t="shared" si="695"/>
        <v>0</v>
      </c>
      <c r="G4422" s="1" t="b">
        <f t="shared" si="696"/>
        <v>1</v>
      </c>
      <c r="H4422" t="b">
        <f t="shared" si="697"/>
        <v>1</v>
      </c>
      <c r="I4422" t="b">
        <f t="shared" si="698"/>
        <v>1</v>
      </c>
      <c r="J4422">
        <f t="shared" si="699"/>
        <v>4934</v>
      </c>
      <c r="K4422">
        <f t="shared" si="700"/>
        <v>4934</v>
      </c>
    </row>
    <row r="4423" spans="1:11" x14ac:dyDescent="0.25">
      <c r="A4423">
        <v>901</v>
      </c>
      <c r="B4423">
        <f t="shared" si="691"/>
        <v>420</v>
      </c>
      <c r="C4423">
        <f t="shared" si="692"/>
        <v>-700</v>
      </c>
      <c r="D4423" t="b">
        <f t="shared" si="693"/>
        <v>0</v>
      </c>
      <c r="E4423" t="b">
        <f t="shared" si="694"/>
        <v>0</v>
      </c>
      <c r="F4423" t="b">
        <f t="shared" si="695"/>
        <v>0</v>
      </c>
      <c r="G4423" s="1" t="b">
        <f t="shared" si="696"/>
        <v>0</v>
      </c>
      <c r="H4423" t="b">
        <f t="shared" si="697"/>
        <v>1</v>
      </c>
      <c r="I4423" t="b">
        <f t="shared" si="698"/>
        <v>0</v>
      </c>
      <c r="J4423">
        <f t="shared" si="699"/>
        <v>621</v>
      </c>
      <c r="K4423" t="b">
        <f t="shared" si="700"/>
        <v>0</v>
      </c>
    </row>
    <row r="4424" spans="1:11" x14ac:dyDescent="0.25">
      <c r="A4424">
        <v>420</v>
      </c>
      <c r="B4424">
        <f t="shared" si="691"/>
        <v>-700</v>
      </c>
      <c r="C4424">
        <f t="shared" si="692"/>
        <v>-888</v>
      </c>
      <c r="D4424" t="b">
        <f t="shared" si="693"/>
        <v>0</v>
      </c>
      <c r="E4424" t="b">
        <f t="shared" si="694"/>
        <v>0</v>
      </c>
      <c r="F4424" t="b">
        <f t="shared" si="695"/>
        <v>0</v>
      </c>
      <c r="G4424" s="1" t="b">
        <f t="shared" si="696"/>
        <v>0</v>
      </c>
      <c r="H4424" t="b">
        <f t="shared" si="697"/>
        <v>1</v>
      </c>
      <c r="I4424" t="b">
        <f t="shared" si="698"/>
        <v>0</v>
      </c>
      <c r="J4424">
        <f t="shared" si="699"/>
        <v>-1168</v>
      </c>
      <c r="K4424" t="b">
        <f t="shared" si="700"/>
        <v>0</v>
      </c>
    </row>
    <row r="4425" spans="1:11" x14ac:dyDescent="0.25">
      <c r="A4425">
        <v>-700</v>
      </c>
      <c r="B4425">
        <f t="shared" si="691"/>
        <v>-888</v>
      </c>
      <c r="C4425">
        <f t="shared" si="692"/>
        <v>85</v>
      </c>
      <c r="D4425" t="b">
        <f t="shared" si="693"/>
        <v>0</v>
      </c>
      <c r="E4425" t="b">
        <f t="shared" si="694"/>
        <v>0</v>
      </c>
      <c r="F4425" t="b">
        <f t="shared" si="695"/>
        <v>0</v>
      </c>
      <c r="G4425" s="1" t="b">
        <f t="shared" si="696"/>
        <v>0</v>
      </c>
      <c r="H4425" t="b">
        <f t="shared" si="697"/>
        <v>1</v>
      </c>
      <c r="I4425" t="b">
        <f t="shared" si="698"/>
        <v>0</v>
      </c>
      <c r="J4425">
        <f t="shared" si="699"/>
        <v>-1503</v>
      </c>
      <c r="K4425" t="b">
        <f t="shared" si="700"/>
        <v>0</v>
      </c>
    </row>
    <row r="4426" spans="1:11" x14ac:dyDescent="0.25">
      <c r="A4426">
        <v>-888</v>
      </c>
      <c r="B4426">
        <f t="shared" si="691"/>
        <v>85</v>
      </c>
      <c r="C4426">
        <f t="shared" si="692"/>
        <v>4387</v>
      </c>
      <c r="D4426" t="b">
        <f t="shared" si="693"/>
        <v>0</v>
      </c>
      <c r="E4426" t="b">
        <f t="shared" si="694"/>
        <v>0</v>
      </c>
      <c r="F4426" t="b">
        <f t="shared" si="695"/>
        <v>0</v>
      </c>
      <c r="G4426" s="1" t="b">
        <f t="shared" si="696"/>
        <v>0</v>
      </c>
      <c r="H4426" t="b">
        <f t="shared" si="697"/>
        <v>1</v>
      </c>
      <c r="I4426" t="b">
        <f t="shared" si="698"/>
        <v>0</v>
      </c>
      <c r="J4426">
        <f t="shared" si="699"/>
        <v>3584</v>
      </c>
      <c r="K4426" t="b">
        <f t="shared" si="700"/>
        <v>0</v>
      </c>
    </row>
    <row r="4427" spans="1:11" x14ac:dyDescent="0.25">
      <c r="A4427">
        <v>85</v>
      </c>
      <c r="B4427">
        <f t="shared" si="691"/>
        <v>4387</v>
      </c>
      <c r="C4427">
        <f t="shared" si="692"/>
        <v>98</v>
      </c>
      <c r="D4427" t="b">
        <f t="shared" si="693"/>
        <v>0</v>
      </c>
      <c r="E4427" t="b">
        <f t="shared" si="694"/>
        <v>0</v>
      </c>
      <c r="F4427" t="b">
        <f t="shared" si="695"/>
        <v>0</v>
      </c>
      <c r="G4427" s="1" t="b">
        <f t="shared" si="696"/>
        <v>0</v>
      </c>
      <c r="H4427" t="b">
        <f t="shared" si="697"/>
        <v>1</v>
      </c>
      <c r="I4427" t="b">
        <f t="shared" si="698"/>
        <v>0</v>
      </c>
      <c r="J4427">
        <f t="shared" si="699"/>
        <v>4570</v>
      </c>
      <c r="K4427" t="b">
        <f t="shared" si="700"/>
        <v>0</v>
      </c>
    </row>
    <row r="4428" spans="1:11" x14ac:dyDescent="0.25">
      <c r="A4428">
        <v>4387</v>
      </c>
      <c r="B4428">
        <f t="shared" si="691"/>
        <v>98</v>
      </c>
      <c r="C4428">
        <f t="shared" si="692"/>
        <v>-7801</v>
      </c>
      <c r="D4428" t="b">
        <f t="shared" si="693"/>
        <v>0</v>
      </c>
      <c r="E4428" t="b">
        <f t="shared" si="694"/>
        <v>0</v>
      </c>
      <c r="F4428" t="b">
        <f t="shared" si="695"/>
        <v>0</v>
      </c>
      <c r="G4428" s="1" t="b">
        <f t="shared" si="696"/>
        <v>0</v>
      </c>
      <c r="H4428" t="b">
        <f t="shared" si="697"/>
        <v>1</v>
      </c>
      <c r="I4428" t="b">
        <f t="shared" si="698"/>
        <v>0</v>
      </c>
      <c r="J4428">
        <f t="shared" si="699"/>
        <v>-3316</v>
      </c>
      <c r="K4428" t="b">
        <f t="shared" si="700"/>
        <v>0</v>
      </c>
    </row>
    <row r="4429" spans="1:11" x14ac:dyDescent="0.25">
      <c r="A4429">
        <v>98</v>
      </c>
      <c r="B4429">
        <f t="shared" si="691"/>
        <v>-7801</v>
      </c>
      <c r="C4429">
        <f t="shared" si="692"/>
        <v>671</v>
      </c>
      <c r="D4429" t="b">
        <f t="shared" si="693"/>
        <v>0</v>
      </c>
      <c r="E4429" t="b">
        <f t="shared" si="694"/>
        <v>0</v>
      </c>
      <c r="F4429" t="b">
        <f t="shared" si="695"/>
        <v>0</v>
      </c>
      <c r="G4429" s="1" t="b">
        <f t="shared" si="696"/>
        <v>0</v>
      </c>
      <c r="H4429" t="b">
        <f t="shared" si="697"/>
        <v>1</v>
      </c>
      <c r="I4429" t="b">
        <f t="shared" si="698"/>
        <v>0</v>
      </c>
      <c r="J4429">
        <f t="shared" si="699"/>
        <v>-7032</v>
      </c>
      <c r="K4429" t="b">
        <f t="shared" si="700"/>
        <v>0</v>
      </c>
    </row>
    <row r="4430" spans="1:11" x14ac:dyDescent="0.25">
      <c r="A4430">
        <v>-7801</v>
      </c>
      <c r="B4430">
        <f t="shared" si="691"/>
        <v>671</v>
      </c>
      <c r="C4430">
        <f t="shared" si="692"/>
        <v>-48554</v>
      </c>
      <c r="D4430" t="b">
        <f t="shared" si="693"/>
        <v>0</v>
      </c>
      <c r="E4430" t="b">
        <f t="shared" si="694"/>
        <v>0</v>
      </c>
      <c r="F4430" t="b">
        <f t="shared" si="695"/>
        <v>0</v>
      </c>
      <c r="G4430" s="1" t="b">
        <f t="shared" si="696"/>
        <v>0</v>
      </c>
      <c r="H4430" t="b">
        <f t="shared" si="697"/>
        <v>1</v>
      </c>
      <c r="I4430" t="b">
        <f t="shared" si="698"/>
        <v>0</v>
      </c>
      <c r="J4430">
        <f t="shared" si="699"/>
        <v>-55684</v>
      </c>
      <c r="K4430" t="b">
        <f t="shared" si="700"/>
        <v>0</v>
      </c>
    </row>
    <row r="4431" spans="1:11" x14ac:dyDescent="0.25">
      <c r="A4431">
        <v>671</v>
      </c>
      <c r="B4431">
        <f t="shared" si="691"/>
        <v>-48554</v>
      </c>
      <c r="C4431">
        <f t="shared" si="692"/>
        <v>5546</v>
      </c>
      <c r="D4431" t="b">
        <f t="shared" si="693"/>
        <v>0</v>
      </c>
      <c r="E4431" t="b">
        <f t="shared" si="694"/>
        <v>0</v>
      </c>
      <c r="F4431" t="b">
        <f t="shared" si="695"/>
        <v>0</v>
      </c>
      <c r="G4431" s="1" t="b">
        <f t="shared" si="696"/>
        <v>0</v>
      </c>
      <c r="H4431" t="b">
        <f t="shared" si="697"/>
        <v>1</v>
      </c>
      <c r="I4431" t="b">
        <f t="shared" si="698"/>
        <v>0</v>
      </c>
      <c r="J4431">
        <f t="shared" si="699"/>
        <v>-42337</v>
      </c>
      <c r="K4431" t="b">
        <f t="shared" si="700"/>
        <v>0</v>
      </c>
    </row>
    <row r="4432" spans="1:11" x14ac:dyDescent="0.25">
      <c r="A4432">
        <v>-48554</v>
      </c>
      <c r="B4432">
        <f t="shared" si="691"/>
        <v>5546</v>
      </c>
      <c r="C4432">
        <f t="shared" si="692"/>
        <v>87846</v>
      </c>
      <c r="D4432" t="b">
        <f t="shared" si="693"/>
        <v>0</v>
      </c>
      <c r="E4432" t="b">
        <f t="shared" si="694"/>
        <v>0</v>
      </c>
      <c r="F4432" t="b">
        <f t="shared" si="695"/>
        <v>0</v>
      </c>
      <c r="G4432" s="1" t="b">
        <f t="shared" si="696"/>
        <v>0</v>
      </c>
      <c r="H4432" t="b">
        <f t="shared" si="697"/>
        <v>1</v>
      </c>
      <c r="I4432" t="b">
        <f t="shared" si="698"/>
        <v>0</v>
      </c>
      <c r="J4432">
        <f t="shared" si="699"/>
        <v>44838</v>
      </c>
      <c r="K4432" t="b">
        <f t="shared" si="700"/>
        <v>0</v>
      </c>
    </row>
    <row r="4433" spans="1:11" x14ac:dyDescent="0.25">
      <c r="A4433">
        <v>5546</v>
      </c>
      <c r="B4433">
        <f t="shared" si="691"/>
        <v>87846</v>
      </c>
      <c r="C4433">
        <f t="shared" si="692"/>
        <v>-6944</v>
      </c>
      <c r="D4433" t="b">
        <f t="shared" si="693"/>
        <v>0</v>
      </c>
      <c r="E4433" t="b">
        <f t="shared" si="694"/>
        <v>0</v>
      </c>
      <c r="F4433" t="b">
        <f t="shared" si="695"/>
        <v>0</v>
      </c>
      <c r="G4433" s="1" t="b">
        <f t="shared" si="696"/>
        <v>0</v>
      </c>
      <c r="H4433" t="b">
        <f t="shared" si="697"/>
        <v>1</v>
      </c>
      <c r="I4433" t="b">
        <f t="shared" si="698"/>
        <v>0</v>
      </c>
      <c r="J4433">
        <f t="shared" si="699"/>
        <v>86448</v>
      </c>
      <c r="K4433" t="b">
        <f t="shared" si="700"/>
        <v>0</v>
      </c>
    </row>
    <row r="4434" spans="1:11" x14ac:dyDescent="0.25">
      <c r="A4434">
        <v>87846</v>
      </c>
      <c r="B4434">
        <f t="shared" si="691"/>
        <v>-6944</v>
      </c>
      <c r="C4434">
        <f t="shared" si="692"/>
        <v>-293</v>
      </c>
      <c r="D4434" t="b">
        <f t="shared" si="693"/>
        <v>0</v>
      </c>
      <c r="E4434" t="b">
        <f t="shared" si="694"/>
        <v>0</v>
      </c>
      <c r="F4434" t="b">
        <f t="shared" si="695"/>
        <v>1</v>
      </c>
      <c r="G4434" s="1" t="b">
        <f t="shared" si="696"/>
        <v>1</v>
      </c>
      <c r="H4434" t="b">
        <f t="shared" si="697"/>
        <v>1</v>
      </c>
      <c r="I4434" t="b">
        <f t="shared" si="698"/>
        <v>1</v>
      </c>
      <c r="J4434">
        <f t="shared" si="699"/>
        <v>80609</v>
      </c>
      <c r="K4434">
        <f t="shared" si="700"/>
        <v>80609</v>
      </c>
    </row>
    <row r="4435" spans="1:11" x14ac:dyDescent="0.25">
      <c r="A4435">
        <v>-6944</v>
      </c>
      <c r="B4435">
        <f t="shared" si="691"/>
        <v>-293</v>
      </c>
      <c r="C4435">
        <f t="shared" si="692"/>
        <v>377</v>
      </c>
      <c r="D4435" t="b">
        <f t="shared" si="693"/>
        <v>0</v>
      </c>
      <c r="E4435" t="b">
        <f t="shared" si="694"/>
        <v>1</v>
      </c>
      <c r="F4435" t="b">
        <f t="shared" si="695"/>
        <v>0</v>
      </c>
      <c r="G4435" s="1" t="b">
        <f t="shared" si="696"/>
        <v>1</v>
      </c>
      <c r="H4435" t="b">
        <f t="shared" si="697"/>
        <v>1</v>
      </c>
      <c r="I4435" t="b">
        <f t="shared" si="698"/>
        <v>1</v>
      </c>
      <c r="J4435">
        <f t="shared" si="699"/>
        <v>-6860</v>
      </c>
      <c r="K4435">
        <f t="shared" si="700"/>
        <v>-6860</v>
      </c>
    </row>
    <row r="4436" spans="1:11" x14ac:dyDescent="0.25">
      <c r="A4436">
        <v>-293</v>
      </c>
      <c r="B4436">
        <f t="shared" si="691"/>
        <v>377</v>
      </c>
      <c r="C4436">
        <f t="shared" si="692"/>
        <v>879</v>
      </c>
      <c r="D4436" t="b">
        <f t="shared" si="693"/>
        <v>1</v>
      </c>
      <c r="E4436" t="b">
        <f t="shared" si="694"/>
        <v>0</v>
      </c>
      <c r="F4436" t="b">
        <f t="shared" si="695"/>
        <v>0</v>
      </c>
      <c r="G4436" s="1" t="b">
        <f t="shared" si="696"/>
        <v>1</v>
      </c>
      <c r="H4436" t="b">
        <f t="shared" si="697"/>
        <v>1</v>
      </c>
      <c r="I4436" t="b">
        <f t="shared" si="698"/>
        <v>1</v>
      </c>
      <c r="J4436">
        <f t="shared" si="699"/>
        <v>963</v>
      </c>
      <c r="K4436">
        <f t="shared" si="700"/>
        <v>963</v>
      </c>
    </row>
    <row r="4437" spans="1:11" x14ac:dyDescent="0.25">
      <c r="A4437">
        <v>377</v>
      </c>
      <c r="B4437">
        <f t="shared" si="691"/>
        <v>879</v>
      </c>
      <c r="C4437">
        <f t="shared" si="692"/>
        <v>9625</v>
      </c>
      <c r="D4437" t="b">
        <f t="shared" si="693"/>
        <v>0</v>
      </c>
      <c r="E4437" t="b">
        <f t="shared" si="694"/>
        <v>0</v>
      </c>
      <c r="F4437" t="b">
        <f t="shared" si="695"/>
        <v>0</v>
      </c>
      <c r="G4437" s="1" t="b">
        <f t="shared" si="696"/>
        <v>0</v>
      </c>
      <c r="H4437" t="b">
        <f t="shared" si="697"/>
        <v>1</v>
      </c>
      <c r="I4437" t="b">
        <f t="shared" si="698"/>
        <v>0</v>
      </c>
      <c r="J4437">
        <f t="shared" si="699"/>
        <v>10881</v>
      </c>
      <c r="K4437" t="b">
        <f t="shared" si="700"/>
        <v>0</v>
      </c>
    </row>
    <row r="4438" spans="1:11" x14ac:dyDescent="0.25">
      <c r="A4438">
        <v>879</v>
      </c>
      <c r="B4438">
        <f t="shared" si="691"/>
        <v>9625</v>
      </c>
      <c r="C4438">
        <f t="shared" si="692"/>
        <v>92</v>
      </c>
      <c r="D4438" t="b">
        <f t="shared" si="693"/>
        <v>0</v>
      </c>
      <c r="E4438" t="b">
        <f t="shared" si="694"/>
        <v>0</v>
      </c>
      <c r="F4438" t="b">
        <f t="shared" si="695"/>
        <v>0</v>
      </c>
      <c r="G4438" s="1" t="b">
        <f t="shared" si="696"/>
        <v>0</v>
      </c>
      <c r="H4438" t="b">
        <f t="shared" si="697"/>
        <v>1</v>
      </c>
      <c r="I4438" t="b">
        <f t="shared" si="698"/>
        <v>0</v>
      </c>
      <c r="J4438">
        <f t="shared" si="699"/>
        <v>10596</v>
      </c>
      <c r="K4438" t="b">
        <f t="shared" si="700"/>
        <v>0</v>
      </c>
    </row>
    <row r="4439" spans="1:11" x14ac:dyDescent="0.25">
      <c r="A4439">
        <v>9625</v>
      </c>
      <c r="B4439">
        <f t="shared" si="691"/>
        <v>92</v>
      </c>
      <c r="C4439">
        <f t="shared" si="692"/>
        <v>-3655</v>
      </c>
      <c r="D4439" t="b">
        <f t="shared" si="693"/>
        <v>0</v>
      </c>
      <c r="E4439" t="b">
        <f t="shared" si="694"/>
        <v>0</v>
      </c>
      <c r="F4439" t="b">
        <f t="shared" si="695"/>
        <v>0</v>
      </c>
      <c r="G4439" s="1" t="b">
        <f t="shared" si="696"/>
        <v>0</v>
      </c>
      <c r="H4439" t="b">
        <f t="shared" si="697"/>
        <v>1</v>
      </c>
      <c r="I4439" t="b">
        <f t="shared" si="698"/>
        <v>0</v>
      </c>
      <c r="J4439">
        <f t="shared" si="699"/>
        <v>6062</v>
      </c>
      <c r="K4439" t="b">
        <f t="shared" si="700"/>
        <v>0</v>
      </c>
    </row>
    <row r="4440" spans="1:11" x14ac:dyDescent="0.25">
      <c r="A4440">
        <v>92</v>
      </c>
      <c r="B4440">
        <f t="shared" si="691"/>
        <v>-3655</v>
      </c>
      <c r="C4440">
        <f t="shared" si="692"/>
        <v>-865</v>
      </c>
      <c r="D4440" t="b">
        <f t="shared" si="693"/>
        <v>0</v>
      </c>
      <c r="E4440" t="b">
        <f t="shared" si="694"/>
        <v>0</v>
      </c>
      <c r="F4440" t="b">
        <f t="shared" si="695"/>
        <v>0</v>
      </c>
      <c r="G4440" s="1" t="b">
        <f t="shared" si="696"/>
        <v>0</v>
      </c>
      <c r="H4440" t="b">
        <f t="shared" si="697"/>
        <v>1</v>
      </c>
      <c r="I4440" t="b">
        <f t="shared" si="698"/>
        <v>0</v>
      </c>
      <c r="J4440">
        <f t="shared" si="699"/>
        <v>-4428</v>
      </c>
      <c r="K4440" t="b">
        <f t="shared" si="700"/>
        <v>0</v>
      </c>
    </row>
    <row r="4441" spans="1:11" x14ac:dyDescent="0.25">
      <c r="A4441">
        <v>-3655</v>
      </c>
      <c r="B4441">
        <f t="shared" si="691"/>
        <v>-865</v>
      </c>
      <c r="C4441">
        <f t="shared" si="692"/>
        <v>-89</v>
      </c>
      <c r="D4441" t="b">
        <f t="shared" si="693"/>
        <v>0</v>
      </c>
      <c r="E4441" t="b">
        <f t="shared" si="694"/>
        <v>0</v>
      </c>
      <c r="F4441" t="b">
        <f t="shared" si="695"/>
        <v>0</v>
      </c>
      <c r="G4441" s="1" t="b">
        <f t="shared" si="696"/>
        <v>0</v>
      </c>
      <c r="H4441" t="b">
        <f t="shared" si="697"/>
        <v>1</v>
      </c>
      <c r="I4441" t="b">
        <f t="shared" si="698"/>
        <v>0</v>
      </c>
      <c r="J4441">
        <f t="shared" si="699"/>
        <v>-4609</v>
      </c>
      <c r="K4441" t="b">
        <f t="shared" si="700"/>
        <v>0</v>
      </c>
    </row>
    <row r="4442" spans="1:11" x14ac:dyDescent="0.25">
      <c r="A4442">
        <v>-865</v>
      </c>
      <c r="B4442">
        <f t="shared" si="691"/>
        <v>-89</v>
      </c>
      <c r="C4442">
        <f t="shared" si="692"/>
        <v>-942</v>
      </c>
      <c r="D4442" t="b">
        <f t="shared" si="693"/>
        <v>0</v>
      </c>
      <c r="E4442" t="b">
        <f t="shared" si="694"/>
        <v>0</v>
      </c>
      <c r="F4442" t="b">
        <f t="shared" si="695"/>
        <v>0</v>
      </c>
      <c r="G4442" s="1" t="b">
        <f t="shared" si="696"/>
        <v>0</v>
      </c>
      <c r="H4442" t="b">
        <f t="shared" si="697"/>
        <v>1</v>
      </c>
      <c r="I4442" t="b">
        <f t="shared" si="698"/>
        <v>0</v>
      </c>
      <c r="J4442">
        <f t="shared" si="699"/>
        <v>-1896</v>
      </c>
      <c r="K4442" t="b">
        <f t="shared" si="700"/>
        <v>0</v>
      </c>
    </row>
    <row r="4443" spans="1:11" x14ac:dyDescent="0.25">
      <c r="A4443">
        <v>-89</v>
      </c>
      <c r="B4443">
        <f t="shared" si="691"/>
        <v>-942</v>
      </c>
      <c r="C4443">
        <f t="shared" si="692"/>
        <v>-88245</v>
      </c>
      <c r="D4443" t="b">
        <f t="shared" si="693"/>
        <v>0</v>
      </c>
      <c r="E4443" t="b">
        <f t="shared" si="694"/>
        <v>0</v>
      </c>
      <c r="F4443" t="b">
        <f t="shared" si="695"/>
        <v>0</v>
      </c>
      <c r="G4443" s="1" t="b">
        <f t="shared" si="696"/>
        <v>0</v>
      </c>
      <c r="H4443" t="b">
        <f t="shared" si="697"/>
        <v>1</v>
      </c>
      <c r="I4443" t="b">
        <f t="shared" si="698"/>
        <v>0</v>
      </c>
      <c r="J4443">
        <f t="shared" si="699"/>
        <v>-89276</v>
      </c>
      <c r="K4443" t="b">
        <f t="shared" si="700"/>
        <v>0</v>
      </c>
    </row>
    <row r="4444" spans="1:11" x14ac:dyDescent="0.25">
      <c r="A4444">
        <v>-942</v>
      </c>
      <c r="B4444">
        <f t="shared" si="691"/>
        <v>-88245</v>
      </c>
      <c r="C4444">
        <f t="shared" si="692"/>
        <v>-848</v>
      </c>
      <c r="D4444" t="b">
        <f t="shared" si="693"/>
        <v>0</v>
      </c>
      <c r="E4444" t="b">
        <f t="shared" si="694"/>
        <v>0</v>
      </c>
      <c r="F4444" t="b">
        <f t="shared" si="695"/>
        <v>0</v>
      </c>
      <c r="G4444" s="1" t="b">
        <f t="shared" si="696"/>
        <v>0</v>
      </c>
      <c r="H4444" t="b">
        <f t="shared" si="697"/>
        <v>1</v>
      </c>
      <c r="I4444" t="b">
        <f t="shared" si="698"/>
        <v>0</v>
      </c>
      <c r="J4444">
        <f t="shared" si="699"/>
        <v>-90035</v>
      </c>
      <c r="K4444" t="b">
        <f t="shared" si="700"/>
        <v>0</v>
      </c>
    </row>
    <row r="4445" spans="1:11" x14ac:dyDescent="0.25">
      <c r="A4445">
        <v>-88245</v>
      </c>
      <c r="B4445">
        <f t="shared" si="691"/>
        <v>-848</v>
      </c>
      <c r="C4445">
        <f t="shared" si="692"/>
        <v>-524</v>
      </c>
      <c r="D4445" t="b">
        <f t="shared" si="693"/>
        <v>0</v>
      </c>
      <c r="E4445" t="b">
        <f t="shared" si="694"/>
        <v>0</v>
      </c>
      <c r="F4445" t="b">
        <f t="shared" si="695"/>
        <v>0</v>
      </c>
      <c r="G4445" s="1" t="b">
        <f t="shared" si="696"/>
        <v>0</v>
      </c>
      <c r="H4445" t="b">
        <f t="shared" si="697"/>
        <v>1</v>
      </c>
      <c r="I4445" t="b">
        <f t="shared" si="698"/>
        <v>0</v>
      </c>
      <c r="J4445">
        <f t="shared" si="699"/>
        <v>-89617</v>
      </c>
      <c r="K4445" t="b">
        <f t="shared" si="700"/>
        <v>0</v>
      </c>
    </row>
    <row r="4446" spans="1:11" x14ac:dyDescent="0.25">
      <c r="A4446">
        <v>-848</v>
      </c>
      <c r="B4446">
        <f t="shared" si="691"/>
        <v>-524</v>
      </c>
      <c r="C4446">
        <f t="shared" si="692"/>
        <v>95</v>
      </c>
      <c r="D4446" t="b">
        <f t="shared" si="693"/>
        <v>0</v>
      </c>
      <c r="E4446" t="b">
        <f t="shared" si="694"/>
        <v>0</v>
      </c>
      <c r="F4446" t="b">
        <f t="shared" si="695"/>
        <v>0</v>
      </c>
      <c r="G4446" s="1" t="b">
        <f t="shared" si="696"/>
        <v>0</v>
      </c>
      <c r="H4446" t="b">
        <f t="shared" si="697"/>
        <v>1</v>
      </c>
      <c r="I4446" t="b">
        <f t="shared" si="698"/>
        <v>0</v>
      </c>
      <c r="J4446">
        <f t="shared" si="699"/>
        <v>-1277</v>
      </c>
      <c r="K4446" t="b">
        <f t="shared" si="700"/>
        <v>0</v>
      </c>
    </row>
    <row r="4447" spans="1:11" x14ac:dyDescent="0.25">
      <c r="A4447">
        <v>-524</v>
      </c>
      <c r="B4447">
        <f t="shared" si="691"/>
        <v>95</v>
      </c>
      <c r="C4447">
        <f t="shared" si="692"/>
        <v>-84401</v>
      </c>
      <c r="D4447" t="b">
        <f t="shared" si="693"/>
        <v>0</v>
      </c>
      <c r="E4447" t="b">
        <f t="shared" si="694"/>
        <v>0</v>
      </c>
      <c r="F4447" t="b">
        <f t="shared" si="695"/>
        <v>0</v>
      </c>
      <c r="G4447" s="1" t="b">
        <f t="shared" si="696"/>
        <v>0</v>
      </c>
      <c r="H4447" t="b">
        <f t="shared" si="697"/>
        <v>1</v>
      </c>
      <c r="I4447" t="b">
        <f t="shared" si="698"/>
        <v>0</v>
      </c>
      <c r="J4447">
        <f t="shared" si="699"/>
        <v>-84830</v>
      </c>
      <c r="K4447" t="b">
        <f t="shared" si="700"/>
        <v>0</v>
      </c>
    </row>
    <row r="4448" spans="1:11" x14ac:dyDescent="0.25">
      <c r="A4448">
        <v>95</v>
      </c>
      <c r="B4448">
        <f t="shared" si="691"/>
        <v>-84401</v>
      </c>
      <c r="C4448">
        <f t="shared" si="692"/>
        <v>2511</v>
      </c>
      <c r="D4448" t="b">
        <f t="shared" si="693"/>
        <v>0</v>
      </c>
      <c r="E4448" t="b">
        <f t="shared" si="694"/>
        <v>0</v>
      </c>
      <c r="F4448" t="b">
        <f t="shared" si="695"/>
        <v>0</v>
      </c>
      <c r="G4448" s="1" t="b">
        <f t="shared" si="696"/>
        <v>0</v>
      </c>
      <c r="H4448" t="b">
        <f t="shared" si="697"/>
        <v>1</v>
      </c>
      <c r="I4448" t="b">
        <f t="shared" si="698"/>
        <v>0</v>
      </c>
      <c r="J4448">
        <f t="shared" si="699"/>
        <v>-81795</v>
      </c>
      <c r="K4448" t="b">
        <f t="shared" si="700"/>
        <v>0</v>
      </c>
    </row>
    <row r="4449" spans="1:11" x14ac:dyDescent="0.25">
      <c r="A4449">
        <v>-84401</v>
      </c>
      <c r="B4449">
        <f t="shared" si="691"/>
        <v>2511</v>
      </c>
      <c r="C4449">
        <f t="shared" si="692"/>
        <v>-6639</v>
      </c>
      <c r="D4449" t="b">
        <f t="shared" si="693"/>
        <v>0</v>
      </c>
      <c r="E4449" t="b">
        <f t="shared" si="694"/>
        <v>0</v>
      </c>
      <c r="F4449" t="b">
        <f t="shared" si="695"/>
        <v>0</v>
      </c>
      <c r="G4449" s="1" t="b">
        <f t="shared" si="696"/>
        <v>0</v>
      </c>
      <c r="H4449" t="b">
        <f t="shared" si="697"/>
        <v>1</v>
      </c>
      <c r="I4449" t="b">
        <f t="shared" si="698"/>
        <v>0</v>
      </c>
      <c r="J4449">
        <f t="shared" si="699"/>
        <v>-88529</v>
      </c>
      <c r="K4449" t="b">
        <f t="shared" si="700"/>
        <v>0</v>
      </c>
    </row>
    <row r="4450" spans="1:11" x14ac:dyDescent="0.25">
      <c r="A4450">
        <v>2511</v>
      </c>
      <c r="B4450">
        <f t="shared" si="691"/>
        <v>-6639</v>
      </c>
      <c r="C4450">
        <f t="shared" si="692"/>
        <v>-7034</v>
      </c>
      <c r="D4450" t="b">
        <f t="shared" si="693"/>
        <v>0</v>
      </c>
      <c r="E4450" t="b">
        <f t="shared" si="694"/>
        <v>0</v>
      </c>
      <c r="F4450" t="b">
        <f t="shared" si="695"/>
        <v>0</v>
      </c>
      <c r="G4450" s="1" t="b">
        <f t="shared" si="696"/>
        <v>0</v>
      </c>
      <c r="H4450" t="b">
        <f t="shared" si="697"/>
        <v>1</v>
      </c>
      <c r="I4450" t="b">
        <f t="shared" si="698"/>
        <v>0</v>
      </c>
      <c r="J4450">
        <f t="shared" si="699"/>
        <v>-11162</v>
      </c>
      <c r="K4450" t="b">
        <f t="shared" si="700"/>
        <v>0</v>
      </c>
    </row>
    <row r="4451" spans="1:11" x14ac:dyDescent="0.25">
      <c r="A4451">
        <v>-6639</v>
      </c>
      <c r="B4451">
        <f t="shared" si="691"/>
        <v>-7034</v>
      </c>
      <c r="C4451">
        <f t="shared" si="692"/>
        <v>-87633</v>
      </c>
      <c r="D4451" t="b">
        <f t="shared" si="693"/>
        <v>0</v>
      </c>
      <c r="E4451" t="b">
        <f t="shared" si="694"/>
        <v>0</v>
      </c>
      <c r="F4451" t="b">
        <f t="shared" si="695"/>
        <v>1</v>
      </c>
      <c r="G4451" s="1" t="b">
        <f t="shared" si="696"/>
        <v>1</v>
      </c>
      <c r="H4451" t="b">
        <f t="shared" si="697"/>
        <v>1</v>
      </c>
      <c r="I4451" t="b">
        <f t="shared" si="698"/>
        <v>1</v>
      </c>
      <c r="J4451">
        <f t="shared" si="699"/>
        <v>-101306</v>
      </c>
      <c r="K4451">
        <f t="shared" si="700"/>
        <v>-101306</v>
      </c>
    </row>
    <row r="4452" spans="1:11" x14ac:dyDescent="0.25">
      <c r="A4452">
        <v>-7034</v>
      </c>
      <c r="B4452">
        <f t="shared" si="691"/>
        <v>-87633</v>
      </c>
      <c r="C4452">
        <f t="shared" si="692"/>
        <v>-566</v>
      </c>
      <c r="D4452" t="b">
        <f t="shared" si="693"/>
        <v>0</v>
      </c>
      <c r="E4452" t="b">
        <f t="shared" si="694"/>
        <v>1</v>
      </c>
      <c r="F4452" t="b">
        <f t="shared" si="695"/>
        <v>0</v>
      </c>
      <c r="G4452" s="1" t="b">
        <f t="shared" si="696"/>
        <v>1</v>
      </c>
      <c r="H4452" t="b">
        <f t="shared" si="697"/>
        <v>1</v>
      </c>
      <c r="I4452" t="b">
        <f t="shared" si="698"/>
        <v>1</v>
      </c>
      <c r="J4452">
        <f t="shared" si="699"/>
        <v>-95233</v>
      </c>
      <c r="K4452">
        <f t="shared" si="700"/>
        <v>-95233</v>
      </c>
    </row>
    <row r="4453" spans="1:11" x14ac:dyDescent="0.25">
      <c r="A4453">
        <v>-87633</v>
      </c>
      <c r="B4453">
        <f t="shared" si="691"/>
        <v>-566</v>
      </c>
      <c r="C4453">
        <f t="shared" si="692"/>
        <v>-332</v>
      </c>
      <c r="D4453" t="b">
        <f t="shared" si="693"/>
        <v>1</v>
      </c>
      <c r="E4453" t="b">
        <f t="shared" si="694"/>
        <v>0</v>
      </c>
      <c r="F4453" t="b">
        <f t="shared" si="695"/>
        <v>0</v>
      </c>
      <c r="G4453" s="1" t="b">
        <f t="shared" si="696"/>
        <v>1</v>
      </c>
      <c r="H4453" t="b">
        <f t="shared" si="697"/>
        <v>1</v>
      </c>
      <c r="I4453" t="b">
        <f t="shared" si="698"/>
        <v>1</v>
      </c>
      <c r="J4453">
        <f t="shared" si="699"/>
        <v>-88531</v>
      </c>
      <c r="K4453">
        <f t="shared" si="700"/>
        <v>-88531</v>
      </c>
    </row>
    <row r="4454" spans="1:11" x14ac:dyDescent="0.25">
      <c r="A4454">
        <v>-566</v>
      </c>
      <c r="B4454">
        <f t="shared" si="691"/>
        <v>-332</v>
      </c>
      <c r="C4454">
        <f t="shared" si="692"/>
        <v>-4544</v>
      </c>
      <c r="D4454" t="b">
        <f t="shared" si="693"/>
        <v>0</v>
      </c>
      <c r="E4454" t="b">
        <f t="shared" si="694"/>
        <v>0</v>
      </c>
      <c r="F4454" t="b">
        <f t="shared" si="695"/>
        <v>0</v>
      </c>
      <c r="G4454" s="1" t="b">
        <f t="shared" si="696"/>
        <v>0</v>
      </c>
      <c r="H4454" t="b">
        <f t="shared" si="697"/>
        <v>1</v>
      </c>
      <c r="I4454" t="b">
        <f t="shared" si="698"/>
        <v>0</v>
      </c>
      <c r="J4454">
        <f t="shared" si="699"/>
        <v>-5442</v>
      </c>
      <c r="K4454" t="b">
        <f t="shared" si="700"/>
        <v>0</v>
      </c>
    </row>
    <row r="4455" spans="1:11" x14ac:dyDescent="0.25">
      <c r="A4455">
        <v>-332</v>
      </c>
      <c r="B4455">
        <f t="shared" si="691"/>
        <v>-4544</v>
      </c>
      <c r="C4455">
        <f t="shared" si="692"/>
        <v>-66763</v>
      </c>
      <c r="D4455" t="b">
        <f t="shared" si="693"/>
        <v>0</v>
      </c>
      <c r="E4455" t="b">
        <f t="shared" si="694"/>
        <v>0</v>
      </c>
      <c r="F4455" t="b">
        <f t="shared" si="695"/>
        <v>1</v>
      </c>
      <c r="G4455" s="1" t="b">
        <f t="shared" si="696"/>
        <v>1</v>
      </c>
      <c r="H4455" t="b">
        <f t="shared" si="697"/>
        <v>1</v>
      </c>
      <c r="I4455" t="b">
        <f t="shared" si="698"/>
        <v>1</v>
      </c>
      <c r="J4455">
        <f t="shared" si="699"/>
        <v>-71639</v>
      </c>
      <c r="K4455">
        <f t="shared" si="700"/>
        <v>-71639</v>
      </c>
    </row>
    <row r="4456" spans="1:11" x14ac:dyDescent="0.25">
      <c r="A4456">
        <v>-4544</v>
      </c>
      <c r="B4456">
        <f t="shared" si="691"/>
        <v>-66763</v>
      </c>
      <c r="C4456">
        <f t="shared" si="692"/>
        <v>-55289</v>
      </c>
      <c r="D4456" t="b">
        <f t="shared" si="693"/>
        <v>0</v>
      </c>
      <c r="E4456" t="b">
        <f t="shared" si="694"/>
        <v>1</v>
      </c>
      <c r="F4456" t="b">
        <f t="shared" si="695"/>
        <v>0</v>
      </c>
      <c r="G4456" s="1" t="b">
        <f t="shared" si="696"/>
        <v>1</v>
      </c>
      <c r="H4456" t="b">
        <f t="shared" si="697"/>
        <v>1</v>
      </c>
      <c r="I4456" t="b">
        <f t="shared" si="698"/>
        <v>1</v>
      </c>
      <c r="J4456">
        <f t="shared" si="699"/>
        <v>-126596</v>
      </c>
      <c r="K4456">
        <f t="shared" si="700"/>
        <v>-126596</v>
      </c>
    </row>
    <row r="4457" spans="1:11" x14ac:dyDescent="0.25">
      <c r="A4457">
        <v>-66763</v>
      </c>
      <c r="B4457">
        <f t="shared" si="691"/>
        <v>-55289</v>
      </c>
      <c r="C4457">
        <f t="shared" si="692"/>
        <v>-6469</v>
      </c>
      <c r="D4457" t="b">
        <f t="shared" si="693"/>
        <v>1</v>
      </c>
      <c r="E4457" t="b">
        <f t="shared" si="694"/>
        <v>0</v>
      </c>
      <c r="F4457" t="b">
        <f t="shared" si="695"/>
        <v>0</v>
      </c>
      <c r="G4457" s="1" t="b">
        <f t="shared" si="696"/>
        <v>1</v>
      </c>
      <c r="H4457" t="b">
        <f t="shared" si="697"/>
        <v>1</v>
      </c>
      <c r="I4457" t="b">
        <f t="shared" si="698"/>
        <v>1</v>
      </c>
      <c r="J4457">
        <f t="shared" si="699"/>
        <v>-128521</v>
      </c>
      <c r="K4457">
        <f t="shared" si="700"/>
        <v>-128521</v>
      </c>
    </row>
    <row r="4458" spans="1:11" x14ac:dyDescent="0.25">
      <c r="A4458">
        <v>-55289</v>
      </c>
      <c r="B4458">
        <f t="shared" si="691"/>
        <v>-6469</v>
      </c>
      <c r="C4458">
        <f t="shared" si="692"/>
        <v>94</v>
      </c>
      <c r="D4458" t="b">
        <f t="shared" si="693"/>
        <v>0</v>
      </c>
      <c r="E4458" t="b">
        <f t="shared" si="694"/>
        <v>0</v>
      </c>
      <c r="F4458" t="b">
        <f t="shared" si="695"/>
        <v>0</v>
      </c>
      <c r="G4458" s="1" t="b">
        <f t="shared" si="696"/>
        <v>0</v>
      </c>
      <c r="H4458" t="b">
        <f t="shared" si="697"/>
        <v>1</v>
      </c>
      <c r="I4458" t="b">
        <f t="shared" si="698"/>
        <v>0</v>
      </c>
      <c r="J4458">
        <f t="shared" si="699"/>
        <v>-61664</v>
      </c>
      <c r="K4458" t="b">
        <f t="shared" si="700"/>
        <v>0</v>
      </c>
    </row>
    <row r="4459" spans="1:11" x14ac:dyDescent="0.25">
      <c r="A4459">
        <v>-6469</v>
      </c>
      <c r="B4459">
        <f t="shared" si="691"/>
        <v>94</v>
      </c>
      <c r="C4459">
        <f t="shared" si="692"/>
        <v>-44843</v>
      </c>
      <c r="D4459" t="b">
        <f t="shared" si="693"/>
        <v>0</v>
      </c>
      <c r="E4459" t="b">
        <f t="shared" si="694"/>
        <v>0</v>
      </c>
      <c r="F4459" t="b">
        <f t="shared" si="695"/>
        <v>1</v>
      </c>
      <c r="G4459" s="1" t="b">
        <f t="shared" si="696"/>
        <v>1</v>
      </c>
      <c r="H4459" t="b">
        <f t="shared" si="697"/>
        <v>1</v>
      </c>
      <c r="I4459" t="b">
        <f t="shared" si="698"/>
        <v>1</v>
      </c>
      <c r="J4459">
        <f t="shared" si="699"/>
        <v>-51218</v>
      </c>
      <c r="K4459">
        <f t="shared" si="700"/>
        <v>-51218</v>
      </c>
    </row>
    <row r="4460" spans="1:11" x14ac:dyDescent="0.25">
      <c r="A4460">
        <v>94</v>
      </c>
      <c r="B4460">
        <f t="shared" si="691"/>
        <v>-44843</v>
      </c>
      <c r="C4460">
        <f t="shared" si="692"/>
        <v>5572</v>
      </c>
      <c r="D4460" t="b">
        <f t="shared" si="693"/>
        <v>0</v>
      </c>
      <c r="E4460" t="b">
        <f t="shared" si="694"/>
        <v>1</v>
      </c>
      <c r="F4460" t="b">
        <f t="shared" si="695"/>
        <v>0</v>
      </c>
      <c r="G4460" s="1" t="b">
        <f t="shared" si="696"/>
        <v>1</v>
      </c>
      <c r="H4460" t="b">
        <f t="shared" si="697"/>
        <v>1</v>
      </c>
      <c r="I4460" t="b">
        <f t="shared" si="698"/>
        <v>1</v>
      </c>
      <c r="J4460">
        <f t="shared" si="699"/>
        <v>-39177</v>
      </c>
      <c r="K4460">
        <f t="shared" si="700"/>
        <v>-39177</v>
      </c>
    </row>
    <row r="4461" spans="1:11" x14ac:dyDescent="0.25">
      <c r="A4461">
        <v>-44843</v>
      </c>
      <c r="B4461">
        <f t="shared" si="691"/>
        <v>5572</v>
      </c>
      <c r="C4461">
        <f t="shared" si="692"/>
        <v>-93</v>
      </c>
      <c r="D4461" t="b">
        <f t="shared" si="693"/>
        <v>1</v>
      </c>
      <c r="E4461" t="b">
        <f t="shared" si="694"/>
        <v>0</v>
      </c>
      <c r="F4461" t="b">
        <f t="shared" si="695"/>
        <v>1</v>
      </c>
      <c r="G4461" s="1" t="b">
        <f t="shared" si="696"/>
        <v>1</v>
      </c>
      <c r="H4461" t="b">
        <f t="shared" si="697"/>
        <v>1</v>
      </c>
      <c r="I4461" t="b">
        <f t="shared" si="698"/>
        <v>1</v>
      </c>
      <c r="J4461">
        <f t="shared" si="699"/>
        <v>-39364</v>
      </c>
      <c r="K4461">
        <f t="shared" si="700"/>
        <v>-39364</v>
      </c>
    </row>
    <row r="4462" spans="1:11" x14ac:dyDescent="0.25">
      <c r="A4462">
        <v>5572</v>
      </c>
      <c r="B4462">
        <f t="shared" si="691"/>
        <v>-93</v>
      </c>
      <c r="C4462">
        <f t="shared" si="692"/>
        <v>47910</v>
      </c>
      <c r="D4462" t="b">
        <f t="shared" si="693"/>
        <v>0</v>
      </c>
      <c r="E4462" t="b">
        <f t="shared" si="694"/>
        <v>1</v>
      </c>
      <c r="F4462" t="b">
        <f t="shared" si="695"/>
        <v>0</v>
      </c>
      <c r="G4462" s="1" t="b">
        <f t="shared" si="696"/>
        <v>1</v>
      </c>
      <c r="H4462" t="b">
        <f t="shared" si="697"/>
        <v>1</v>
      </c>
      <c r="I4462" t="b">
        <f t="shared" si="698"/>
        <v>1</v>
      </c>
      <c r="J4462">
        <f t="shared" si="699"/>
        <v>53389</v>
      </c>
      <c r="K4462">
        <f t="shared" si="700"/>
        <v>53389</v>
      </c>
    </row>
    <row r="4463" spans="1:11" x14ac:dyDescent="0.25">
      <c r="A4463">
        <v>-93</v>
      </c>
      <c r="B4463">
        <f t="shared" si="691"/>
        <v>47910</v>
      </c>
      <c r="C4463">
        <f t="shared" si="692"/>
        <v>8981</v>
      </c>
      <c r="D4463" t="b">
        <f t="shared" si="693"/>
        <v>1</v>
      </c>
      <c r="E4463" t="b">
        <f t="shared" si="694"/>
        <v>0</v>
      </c>
      <c r="F4463" t="b">
        <f t="shared" si="695"/>
        <v>0</v>
      </c>
      <c r="G4463" s="1" t="b">
        <f t="shared" si="696"/>
        <v>1</v>
      </c>
      <c r="H4463" t="b">
        <f t="shared" si="697"/>
        <v>1</v>
      </c>
      <c r="I4463" t="b">
        <f t="shared" si="698"/>
        <v>1</v>
      </c>
      <c r="J4463">
        <f t="shared" si="699"/>
        <v>56798</v>
      </c>
      <c r="K4463">
        <f t="shared" si="700"/>
        <v>56798</v>
      </c>
    </row>
    <row r="4464" spans="1:11" x14ac:dyDescent="0.25">
      <c r="A4464">
        <v>47910</v>
      </c>
      <c r="B4464">
        <f t="shared" si="691"/>
        <v>8981</v>
      </c>
      <c r="C4464">
        <f t="shared" si="692"/>
        <v>-97032</v>
      </c>
      <c r="D4464" t="b">
        <f t="shared" si="693"/>
        <v>0</v>
      </c>
      <c r="E4464" t="b">
        <f t="shared" si="694"/>
        <v>0</v>
      </c>
      <c r="F4464" t="b">
        <f t="shared" si="695"/>
        <v>0</v>
      </c>
      <c r="G4464" s="1" t="b">
        <f t="shared" si="696"/>
        <v>0</v>
      </c>
      <c r="H4464" t="b">
        <f t="shared" si="697"/>
        <v>1</v>
      </c>
      <c r="I4464" t="b">
        <f t="shared" si="698"/>
        <v>0</v>
      </c>
      <c r="J4464">
        <f t="shared" si="699"/>
        <v>-40141</v>
      </c>
      <c r="K4464" t="b">
        <f t="shared" si="700"/>
        <v>0</v>
      </c>
    </row>
    <row r="4465" spans="1:11" x14ac:dyDescent="0.25">
      <c r="A4465">
        <v>8981</v>
      </c>
      <c r="B4465">
        <f t="shared" si="691"/>
        <v>-97032</v>
      </c>
      <c r="C4465">
        <f t="shared" si="692"/>
        <v>88</v>
      </c>
      <c r="D4465" t="b">
        <f t="shared" si="693"/>
        <v>0</v>
      </c>
      <c r="E4465" t="b">
        <f t="shared" si="694"/>
        <v>0</v>
      </c>
      <c r="F4465" t="b">
        <f t="shared" si="695"/>
        <v>0</v>
      </c>
      <c r="G4465" s="1" t="b">
        <f t="shared" si="696"/>
        <v>0</v>
      </c>
      <c r="H4465" t="b">
        <f t="shared" si="697"/>
        <v>1</v>
      </c>
      <c r="I4465" t="b">
        <f t="shared" si="698"/>
        <v>0</v>
      </c>
      <c r="J4465">
        <f t="shared" si="699"/>
        <v>-87963</v>
      </c>
      <c r="K4465" t="b">
        <f t="shared" si="700"/>
        <v>0</v>
      </c>
    </row>
    <row r="4466" spans="1:11" x14ac:dyDescent="0.25">
      <c r="A4466">
        <v>-97032</v>
      </c>
      <c r="B4466">
        <f t="shared" si="691"/>
        <v>88</v>
      </c>
      <c r="C4466">
        <f t="shared" si="692"/>
        <v>-65015</v>
      </c>
      <c r="D4466" t="b">
        <f t="shared" si="693"/>
        <v>0</v>
      </c>
      <c r="E4466" t="b">
        <f t="shared" si="694"/>
        <v>0</v>
      </c>
      <c r="F4466" t="b">
        <f t="shared" si="695"/>
        <v>0</v>
      </c>
      <c r="G4466" s="1" t="b">
        <f t="shared" si="696"/>
        <v>0</v>
      </c>
      <c r="H4466" t="b">
        <f t="shared" si="697"/>
        <v>1</v>
      </c>
      <c r="I4466" t="b">
        <f t="shared" si="698"/>
        <v>0</v>
      </c>
      <c r="J4466">
        <f t="shared" si="699"/>
        <v>-161959</v>
      </c>
      <c r="K4466" t="b">
        <f t="shared" si="700"/>
        <v>0</v>
      </c>
    </row>
    <row r="4467" spans="1:11" x14ac:dyDescent="0.25">
      <c r="A4467">
        <v>88</v>
      </c>
      <c r="B4467">
        <f t="shared" si="691"/>
        <v>-65015</v>
      </c>
      <c r="C4467">
        <f t="shared" si="692"/>
        <v>-319</v>
      </c>
      <c r="D4467" t="b">
        <f t="shared" si="693"/>
        <v>0</v>
      </c>
      <c r="E4467" t="b">
        <f t="shared" si="694"/>
        <v>0</v>
      </c>
      <c r="F4467" t="b">
        <f t="shared" si="695"/>
        <v>0</v>
      </c>
      <c r="G4467" s="1" t="b">
        <f t="shared" si="696"/>
        <v>0</v>
      </c>
      <c r="H4467" t="b">
        <f t="shared" si="697"/>
        <v>1</v>
      </c>
      <c r="I4467" t="b">
        <f t="shared" si="698"/>
        <v>0</v>
      </c>
      <c r="J4467">
        <f t="shared" si="699"/>
        <v>-65246</v>
      </c>
      <c r="K4467" t="b">
        <f t="shared" si="700"/>
        <v>0</v>
      </c>
    </row>
    <row r="4468" spans="1:11" x14ac:dyDescent="0.25">
      <c r="A4468">
        <v>-65015</v>
      </c>
      <c r="B4468">
        <f t="shared" si="691"/>
        <v>-319</v>
      </c>
      <c r="C4468">
        <f t="shared" si="692"/>
        <v>-53798</v>
      </c>
      <c r="D4468" t="b">
        <f t="shared" si="693"/>
        <v>0</v>
      </c>
      <c r="E4468" t="b">
        <f t="shared" si="694"/>
        <v>0</v>
      </c>
      <c r="F4468" t="b">
        <f t="shared" si="695"/>
        <v>0</v>
      </c>
      <c r="G4468" s="1" t="b">
        <f t="shared" si="696"/>
        <v>0</v>
      </c>
      <c r="H4468" t="b">
        <f t="shared" si="697"/>
        <v>1</v>
      </c>
      <c r="I4468" t="b">
        <f t="shared" si="698"/>
        <v>0</v>
      </c>
      <c r="J4468">
        <f t="shared" si="699"/>
        <v>-119132</v>
      </c>
      <c r="K4468" t="b">
        <f t="shared" si="700"/>
        <v>0</v>
      </c>
    </row>
    <row r="4469" spans="1:11" x14ac:dyDescent="0.25">
      <c r="A4469">
        <v>-319</v>
      </c>
      <c r="B4469">
        <f t="shared" si="691"/>
        <v>-53798</v>
      </c>
      <c r="C4469">
        <f t="shared" si="692"/>
        <v>-6439</v>
      </c>
      <c r="D4469" t="b">
        <f t="shared" si="693"/>
        <v>0</v>
      </c>
      <c r="E4469" t="b">
        <f t="shared" si="694"/>
        <v>0</v>
      </c>
      <c r="F4469" t="b">
        <f t="shared" si="695"/>
        <v>0</v>
      </c>
      <c r="G4469" s="1" t="b">
        <f t="shared" si="696"/>
        <v>0</v>
      </c>
      <c r="H4469" t="b">
        <f t="shared" si="697"/>
        <v>1</v>
      </c>
      <c r="I4469" t="b">
        <f t="shared" si="698"/>
        <v>0</v>
      </c>
      <c r="J4469">
        <f t="shared" si="699"/>
        <v>-60556</v>
      </c>
      <c r="K4469" t="b">
        <f t="shared" si="700"/>
        <v>0</v>
      </c>
    </row>
    <row r="4470" spans="1:11" x14ac:dyDescent="0.25">
      <c r="A4470">
        <v>-53798</v>
      </c>
      <c r="B4470">
        <f t="shared" si="691"/>
        <v>-6439</v>
      </c>
      <c r="C4470">
        <f t="shared" si="692"/>
        <v>63404</v>
      </c>
      <c r="D4470" t="b">
        <f t="shared" si="693"/>
        <v>0</v>
      </c>
      <c r="E4470" t="b">
        <f t="shared" si="694"/>
        <v>0</v>
      </c>
      <c r="F4470" t="b">
        <f t="shared" si="695"/>
        <v>0</v>
      </c>
      <c r="G4470" s="1" t="b">
        <f t="shared" si="696"/>
        <v>0</v>
      </c>
      <c r="H4470" t="b">
        <f t="shared" si="697"/>
        <v>1</v>
      </c>
      <c r="I4470" t="b">
        <f t="shared" si="698"/>
        <v>0</v>
      </c>
      <c r="J4470">
        <f t="shared" si="699"/>
        <v>3167</v>
      </c>
      <c r="K4470" t="b">
        <f t="shared" si="700"/>
        <v>0</v>
      </c>
    </row>
    <row r="4471" spans="1:11" x14ac:dyDescent="0.25">
      <c r="A4471">
        <v>-6439</v>
      </c>
      <c r="B4471">
        <f t="shared" si="691"/>
        <v>63404</v>
      </c>
      <c r="C4471">
        <f t="shared" si="692"/>
        <v>676</v>
      </c>
      <c r="D4471" t="b">
        <f t="shared" si="693"/>
        <v>0</v>
      </c>
      <c r="E4471" t="b">
        <f t="shared" si="694"/>
        <v>0</v>
      </c>
      <c r="F4471" t="b">
        <f t="shared" si="695"/>
        <v>0</v>
      </c>
      <c r="G4471" s="1" t="b">
        <f t="shared" si="696"/>
        <v>0</v>
      </c>
      <c r="H4471" t="b">
        <f t="shared" si="697"/>
        <v>1</v>
      </c>
      <c r="I4471" t="b">
        <f t="shared" si="698"/>
        <v>0</v>
      </c>
      <c r="J4471">
        <f t="shared" si="699"/>
        <v>57641</v>
      </c>
      <c r="K4471" t="b">
        <f t="shared" si="700"/>
        <v>0</v>
      </c>
    </row>
    <row r="4472" spans="1:11" x14ac:dyDescent="0.25">
      <c r="A4472">
        <v>63404</v>
      </c>
      <c r="B4472">
        <f t="shared" si="691"/>
        <v>676</v>
      </c>
      <c r="C4472">
        <f t="shared" si="692"/>
        <v>-86820</v>
      </c>
      <c r="D4472" t="b">
        <f t="shared" si="693"/>
        <v>0</v>
      </c>
      <c r="E4472" t="b">
        <f t="shared" si="694"/>
        <v>0</v>
      </c>
      <c r="F4472" t="b">
        <f t="shared" si="695"/>
        <v>0</v>
      </c>
      <c r="G4472" s="1" t="b">
        <f t="shared" si="696"/>
        <v>0</v>
      </c>
      <c r="H4472" t="b">
        <f t="shared" si="697"/>
        <v>1</v>
      </c>
      <c r="I4472" t="b">
        <f t="shared" si="698"/>
        <v>0</v>
      </c>
      <c r="J4472">
        <f t="shared" si="699"/>
        <v>-22740</v>
      </c>
      <c r="K4472" t="b">
        <f t="shared" si="700"/>
        <v>0</v>
      </c>
    </row>
    <row r="4473" spans="1:11" x14ac:dyDescent="0.25">
      <c r="A4473">
        <v>676</v>
      </c>
      <c r="B4473">
        <f t="shared" si="691"/>
        <v>-86820</v>
      </c>
      <c r="C4473">
        <f t="shared" si="692"/>
        <v>84</v>
      </c>
      <c r="D4473" t="b">
        <f t="shared" si="693"/>
        <v>0</v>
      </c>
      <c r="E4473" t="b">
        <f t="shared" si="694"/>
        <v>0</v>
      </c>
      <c r="F4473" t="b">
        <f t="shared" si="695"/>
        <v>0</v>
      </c>
      <c r="G4473" s="1" t="b">
        <f t="shared" si="696"/>
        <v>0</v>
      </c>
      <c r="H4473" t="b">
        <f t="shared" si="697"/>
        <v>1</v>
      </c>
      <c r="I4473" t="b">
        <f t="shared" si="698"/>
        <v>0</v>
      </c>
      <c r="J4473">
        <f t="shared" si="699"/>
        <v>-86060</v>
      </c>
      <c r="K4473" t="b">
        <f t="shared" si="700"/>
        <v>0</v>
      </c>
    </row>
    <row r="4474" spans="1:11" x14ac:dyDescent="0.25">
      <c r="A4474">
        <v>-86820</v>
      </c>
      <c r="B4474">
        <f t="shared" si="691"/>
        <v>84</v>
      </c>
      <c r="C4474">
        <f t="shared" si="692"/>
        <v>660</v>
      </c>
      <c r="D4474" t="b">
        <f t="shared" si="693"/>
        <v>0</v>
      </c>
      <c r="E4474" t="b">
        <f t="shared" si="694"/>
        <v>0</v>
      </c>
      <c r="F4474" t="b">
        <f t="shared" si="695"/>
        <v>0</v>
      </c>
      <c r="G4474" s="1" t="b">
        <f t="shared" si="696"/>
        <v>0</v>
      </c>
      <c r="H4474" t="b">
        <f t="shared" si="697"/>
        <v>1</v>
      </c>
      <c r="I4474" t="b">
        <f t="shared" si="698"/>
        <v>0</v>
      </c>
      <c r="J4474">
        <f t="shared" si="699"/>
        <v>-86076</v>
      </c>
      <c r="K4474" t="b">
        <f t="shared" si="700"/>
        <v>0</v>
      </c>
    </row>
    <row r="4475" spans="1:11" x14ac:dyDescent="0.25">
      <c r="A4475">
        <v>84</v>
      </c>
      <c r="B4475">
        <f t="shared" si="691"/>
        <v>660</v>
      </c>
      <c r="C4475">
        <f t="shared" si="692"/>
        <v>-2765</v>
      </c>
      <c r="D4475" t="b">
        <f t="shared" si="693"/>
        <v>0</v>
      </c>
      <c r="E4475" t="b">
        <f t="shared" si="694"/>
        <v>0</v>
      </c>
      <c r="F4475" t="b">
        <f t="shared" si="695"/>
        <v>0</v>
      </c>
      <c r="G4475" s="1" t="b">
        <f t="shared" si="696"/>
        <v>0</v>
      </c>
      <c r="H4475" t="b">
        <f t="shared" si="697"/>
        <v>1</v>
      </c>
      <c r="I4475" t="b">
        <f t="shared" si="698"/>
        <v>0</v>
      </c>
      <c r="J4475">
        <f t="shared" si="699"/>
        <v>-2021</v>
      </c>
      <c r="K4475" t="b">
        <f t="shared" si="700"/>
        <v>0</v>
      </c>
    </row>
    <row r="4476" spans="1:11" x14ac:dyDescent="0.25">
      <c r="A4476">
        <v>660</v>
      </c>
      <c r="B4476">
        <f t="shared" si="691"/>
        <v>-2765</v>
      </c>
      <c r="C4476">
        <f t="shared" si="692"/>
        <v>87</v>
      </c>
      <c r="D4476" t="b">
        <f t="shared" si="693"/>
        <v>0</v>
      </c>
      <c r="E4476" t="b">
        <f t="shared" si="694"/>
        <v>0</v>
      </c>
      <c r="F4476" t="b">
        <f t="shared" si="695"/>
        <v>0</v>
      </c>
      <c r="G4476" s="1" t="b">
        <f t="shared" si="696"/>
        <v>0</v>
      </c>
      <c r="H4476" t="b">
        <f t="shared" si="697"/>
        <v>1</v>
      </c>
      <c r="I4476" t="b">
        <f t="shared" si="698"/>
        <v>0</v>
      </c>
      <c r="J4476">
        <f t="shared" si="699"/>
        <v>-2018</v>
      </c>
      <c r="K4476" t="b">
        <f t="shared" si="700"/>
        <v>0</v>
      </c>
    </row>
    <row r="4477" spans="1:11" x14ac:dyDescent="0.25">
      <c r="A4477">
        <v>-2765</v>
      </c>
      <c r="B4477">
        <f t="shared" si="691"/>
        <v>87</v>
      </c>
      <c r="C4477">
        <f t="shared" si="692"/>
        <v>-81</v>
      </c>
      <c r="D4477" t="b">
        <f t="shared" si="693"/>
        <v>0</v>
      </c>
      <c r="E4477" t="b">
        <f t="shared" si="694"/>
        <v>0</v>
      </c>
      <c r="F4477" t="b">
        <f t="shared" si="695"/>
        <v>0</v>
      </c>
      <c r="G4477" s="1" t="b">
        <f t="shared" si="696"/>
        <v>0</v>
      </c>
      <c r="H4477" t="b">
        <f t="shared" si="697"/>
        <v>1</v>
      </c>
      <c r="I4477" t="b">
        <f t="shared" si="698"/>
        <v>0</v>
      </c>
      <c r="J4477">
        <f t="shared" si="699"/>
        <v>-2759</v>
      </c>
      <c r="K4477" t="b">
        <f t="shared" si="700"/>
        <v>0</v>
      </c>
    </row>
    <row r="4478" spans="1:11" x14ac:dyDescent="0.25">
      <c r="A4478">
        <v>87</v>
      </c>
      <c r="B4478">
        <f t="shared" si="691"/>
        <v>-81</v>
      </c>
      <c r="C4478">
        <f t="shared" si="692"/>
        <v>-618</v>
      </c>
      <c r="D4478" t="b">
        <f t="shared" si="693"/>
        <v>0</v>
      </c>
      <c r="E4478" t="b">
        <f t="shared" si="694"/>
        <v>0</v>
      </c>
      <c r="F4478" t="b">
        <f t="shared" si="695"/>
        <v>0</v>
      </c>
      <c r="G4478" s="1" t="b">
        <f t="shared" si="696"/>
        <v>0</v>
      </c>
      <c r="H4478" t="b">
        <f t="shared" si="697"/>
        <v>1</v>
      </c>
      <c r="I4478" t="b">
        <f t="shared" si="698"/>
        <v>0</v>
      </c>
      <c r="J4478">
        <f t="shared" si="699"/>
        <v>-612</v>
      </c>
      <c r="K4478" t="b">
        <f t="shared" si="700"/>
        <v>0</v>
      </c>
    </row>
    <row r="4479" spans="1:11" x14ac:dyDescent="0.25">
      <c r="A4479">
        <v>-81</v>
      </c>
      <c r="B4479">
        <f t="shared" si="691"/>
        <v>-618</v>
      </c>
      <c r="C4479">
        <f t="shared" si="692"/>
        <v>41353</v>
      </c>
      <c r="D4479" t="b">
        <f t="shared" si="693"/>
        <v>0</v>
      </c>
      <c r="E4479" t="b">
        <f t="shared" si="694"/>
        <v>0</v>
      </c>
      <c r="F4479" t="b">
        <f t="shared" si="695"/>
        <v>1</v>
      </c>
      <c r="G4479" s="1" t="b">
        <f t="shared" si="696"/>
        <v>1</v>
      </c>
      <c r="H4479" t="b">
        <f t="shared" si="697"/>
        <v>1</v>
      </c>
      <c r="I4479" t="b">
        <f t="shared" si="698"/>
        <v>1</v>
      </c>
      <c r="J4479">
        <f t="shared" si="699"/>
        <v>40654</v>
      </c>
      <c r="K4479">
        <f t="shared" si="700"/>
        <v>40654</v>
      </c>
    </row>
    <row r="4480" spans="1:11" x14ac:dyDescent="0.25">
      <c r="A4480">
        <v>-618</v>
      </c>
      <c r="B4480">
        <f t="shared" si="691"/>
        <v>41353</v>
      </c>
      <c r="C4480">
        <f t="shared" si="692"/>
        <v>-82</v>
      </c>
      <c r="D4480" t="b">
        <f t="shared" si="693"/>
        <v>0</v>
      </c>
      <c r="E4480" t="b">
        <f t="shared" si="694"/>
        <v>1</v>
      </c>
      <c r="F4480" t="b">
        <f t="shared" si="695"/>
        <v>0</v>
      </c>
      <c r="G4480" s="1" t="b">
        <f t="shared" si="696"/>
        <v>1</v>
      </c>
      <c r="H4480" t="b">
        <f t="shared" si="697"/>
        <v>1</v>
      </c>
      <c r="I4480" t="b">
        <f t="shared" si="698"/>
        <v>1</v>
      </c>
      <c r="J4480">
        <f t="shared" si="699"/>
        <v>40653</v>
      </c>
      <c r="K4480">
        <f t="shared" si="700"/>
        <v>40653</v>
      </c>
    </row>
    <row r="4481" spans="1:11" x14ac:dyDescent="0.25">
      <c r="A4481">
        <v>41353</v>
      </c>
      <c r="B4481">
        <f t="shared" si="691"/>
        <v>-82</v>
      </c>
      <c r="C4481">
        <f t="shared" si="692"/>
        <v>420</v>
      </c>
      <c r="D4481" t="b">
        <f t="shared" si="693"/>
        <v>1</v>
      </c>
      <c r="E4481" t="b">
        <f t="shared" si="694"/>
        <v>0</v>
      </c>
      <c r="F4481" t="b">
        <f t="shared" si="695"/>
        <v>0</v>
      </c>
      <c r="G4481" s="1" t="b">
        <f t="shared" si="696"/>
        <v>1</v>
      </c>
      <c r="H4481" t="b">
        <f t="shared" si="697"/>
        <v>1</v>
      </c>
      <c r="I4481" t="b">
        <f t="shared" si="698"/>
        <v>1</v>
      </c>
      <c r="J4481">
        <f t="shared" si="699"/>
        <v>41691</v>
      </c>
      <c r="K4481">
        <f t="shared" si="700"/>
        <v>41691</v>
      </c>
    </row>
    <row r="4482" spans="1:11" x14ac:dyDescent="0.25">
      <c r="A4482">
        <v>-82</v>
      </c>
      <c r="B4482">
        <f t="shared" ref="B4482:B4545" si="701">A4483</f>
        <v>420</v>
      </c>
      <c r="C4482">
        <f t="shared" ref="C4482:C4545" si="702">A4484</f>
        <v>-866</v>
      </c>
      <c r="D4482" t="b">
        <f t="shared" ref="D4482:D4545" si="703">MOD(ABS(A4482),10)=3</f>
        <v>0</v>
      </c>
      <c r="E4482" t="b">
        <f t="shared" ref="E4482:E4545" si="704">MOD(ABS(B4482),10)=3</f>
        <v>0</v>
      </c>
      <c r="F4482" t="b">
        <f t="shared" ref="F4482:F4545" si="705">MOD(ABS(C4482),10)=3</f>
        <v>0</v>
      </c>
      <c r="G4482" s="1" t="b">
        <f t="shared" ref="G4482:G4545" si="706">OR(D4482:F4482)</f>
        <v>0</v>
      </c>
      <c r="H4482" t="b">
        <f t="shared" ref="H4482:H4545" si="707">SUM(A4482:C4482)&lt;=99683</f>
        <v>1</v>
      </c>
      <c r="I4482" t="b">
        <f t="shared" ref="I4482:I4545" si="708">AND(G4482:H4482)</f>
        <v>0</v>
      </c>
      <c r="J4482">
        <f t="shared" ref="J4482:J4545" si="709">SUM(A4482:C4482)</f>
        <v>-528</v>
      </c>
      <c r="K4482" t="b">
        <f t="shared" ref="K4482:K4545" si="710">IF(I4482,J4482)</f>
        <v>0</v>
      </c>
    </row>
    <row r="4483" spans="1:11" x14ac:dyDescent="0.25">
      <c r="A4483">
        <v>420</v>
      </c>
      <c r="B4483">
        <f t="shared" si="701"/>
        <v>-866</v>
      </c>
      <c r="C4483">
        <f t="shared" si="702"/>
        <v>-9481</v>
      </c>
      <c r="D4483" t="b">
        <f t="shared" si="703"/>
        <v>0</v>
      </c>
      <c r="E4483" t="b">
        <f t="shared" si="704"/>
        <v>0</v>
      </c>
      <c r="F4483" t="b">
        <f t="shared" si="705"/>
        <v>0</v>
      </c>
      <c r="G4483" s="1" t="b">
        <f t="shared" si="706"/>
        <v>0</v>
      </c>
      <c r="H4483" t="b">
        <f t="shared" si="707"/>
        <v>1</v>
      </c>
      <c r="I4483" t="b">
        <f t="shared" si="708"/>
        <v>0</v>
      </c>
      <c r="J4483">
        <f t="shared" si="709"/>
        <v>-9927</v>
      </c>
      <c r="K4483" t="b">
        <f t="shared" si="710"/>
        <v>0</v>
      </c>
    </row>
    <row r="4484" spans="1:11" x14ac:dyDescent="0.25">
      <c r="A4484">
        <v>-866</v>
      </c>
      <c r="B4484">
        <f t="shared" si="701"/>
        <v>-9481</v>
      </c>
      <c r="C4484">
        <f t="shared" si="702"/>
        <v>98</v>
      </c>
      <c r="D4484" t="b">
        <f t="shared" si="703"/>
        <v>0</v>
      </c>
      <c r="E4484" t="b">
        <f t="shared" si="704"/>
        <v>0</v>
      </c>
      <c r="F4484" t="b">
        <f t="shared" si="705"/>
        <v>0</v>
      </c>
      <c r="G4484" s="1" t="b">
        <f t="shared" si="706"/>
        <v>0</v>
      </c>
      <c r="H4484" t="b">
        <f t="shared" si="707"/>
        <v>1</v>
      </c>
      <c r="I4484" t="b">
        <f t="shared" si="708"/>
        <v>0</v>
      </c>
      <c r="J4484">
        <f t="shared" si="709"/>
        <v>-10249</v>
      </c>
      <c r="K4484" t="b">
        <f t="shared" si="710"/>
        <v>0</v>
      </c>
    </row>
    <row r="4485" spans="1:11" x14ac:dyDescent="0.25">
      <c r="A4485">
        <v>-9481</v>
      </c>
      <c r="B4485">
        <f t="shared" si="701"/>
        <v>98</v>
      </c>
      <c r="C4485">
        <f t="shared" si="702"/>
        <v>9584</v>
      </c>
      <c r="D4485" t="b">
        <f t="shared" si="703"/>
        <v>0</v>
      </c>
      <c r="E4485" t="b">
        <f t="shared" si="704"/>
        <v>0</v>
      </c>
      <c r="F4485" t="b">
        <f t="shared" si="705"/>
        <v>0</v>
      </c>
      <c r="G4485" s="1" t="b">
        <f t="shared" si="706"/>
        <v>0</v>
      </c>
      <c r="H4485" t="b">
        <f t="shared" si="707"/>
        <v>1</v>
      </c>
      <c r="I4485" t="b">
        <f t="shared" si="708"/>
        <v>0</v>
      </c>
      <c r="J4485">
        <f t="shared" si="709"/>
        <v>201</v>
      </c>
      <c r="K4485" t="b">
        <f t="shared" si="710"/>
        <v>0</v>
      </c>
    </row>
    <row r="4486" spans="1:11" x14ac:dyDescent="0.25">
      <c r="A4486">
        <v>98</v>
      </c>
      <c r="B4486">
        <f t="shared" si="701"/>
        <v>9584</v>
      </c>
      <c r="C4486">
        <f t="shared" si="702"/>
        <v>-1414</v>
      </c>
      <c r="D4486" t="b">
        <f t="shared" si="703"/>
        <v>0</v>
      </c>
      <c r="E4486" t="b">
        <f t="shared" si="704"/>
        <v>0</v>
      </c>
      <c r="F4486" t="b">
        <f t="shared" si="705"/>
        <v>0</v>
      </c>
      <c r="G4486" s="1" t="b">
        <f t="shared" si="706"/>
        <v>0</v>
      </c>
      <c r="H4486" t="b">
        <f t="shared" si="707"/>
        <v>1</v>
      </c>
      <c r="I4486" t="b">
        <f t="shared" si="708"/>
        <v>0</v>
      </c>
      <c r="J4486">
        <f t="shared" si="709"/>
        <v>8268</v>
      </c>
      <c r="K4486" t="b">
        <f t="shared" si="710"/>
        <v>0</v>
      </c>
    </row>
    <row r="4487" spans="1:11" x14ac:dyDescent="0.25">
      <c r="A4487">
        <v>9584</v>
      </c>
      <c r="B4487">
        <f t="shared" si="701"/>
        <v>-1414</v>
      </c>
      <c r="C4487">
        <f t="shared" si="702"/>
        <v>-22409</v>
      </c>
      <c r="D4487" t="b">
        <f t="shared" si="703"/>
        <v>0</v>
      </c>
      <c r="E4487" t="b">
        <f t="shared" si="704"/>
        <v>0</v>
      </c>
      <c r="F4487" t="b">
        <f t="shared" si="705"/>
        <v>0</v>
      </c>
      <c r="G4487" s="1" t="b">
        <f t="shared" si="706"/>
        <v>0</v>
      </c>
      <c r="H4487" t="b">
        <f t="shared" si="707"/>
        <v>1</v>
      </c>
      <c r="I4487" t="b">
        <f t="shared" si="708"/>
        <v>0</v>
      </c>
      <c r="J4487">
        <f t="shared" si="709"/>
        <v>-14239</v>
      </c>
      <c r="K4487" t="b">
        <f t="shared" si="710"/>
        <v>0</v>
      </c>
    </row>
    <row r="4488" spans="1:11" x14ac:dyDescent="0.25">
      <c r="A4488">
        <v>-1414</v>
      </c>
      <c r="B4488">
        <f t="shared" si="701"/>
        <v>-22409</v>
      </c>
      <c r="C4488">
        <f t="shared" si="702"/>
        <v>-540</v>
      </c>
      <c r="D4488" t="b">
        <f t="shared" si="703"/>
        <v>0</v>
      </c>
      <c r="E4488" t="b">
        <f t="shared" si="704"/>
        <v>0</v>
      </c>
      <c r="F4488" t="b">
        <f t="shared" si="705"/>
        <v>0</v>
      </c>
      <c r="G4488" s="1" t="b">
        <f t="shared" si="706"/>
        <v>0</v>
      </c>
      <c r="H4488" t="b">
        <f t="shared" si="707"/>
        <v>1</v>
      </c>
      <c r="I4488" t="b">
        <f t="shared" si="708"/>
        <v>0</v>
      </c>
      <c r="J4488">
        <f t="shared" si="709"/>
        <v>-24363</v>
      </c>
      <c r="K4488" t="b">
        <f t="shared" si="710"/>
        <v>0</v>
      </c>
    </row>
    <row r="4489" spans="1:11" x14ac:dyDescent="0.25">
      <c r="A4489">
        <v>-22409</v>
      </c>
      <c r="B4489">
        <f t="shared" si="701"/>
        <v>-540</v>
      </c>
      <c r="C4489">
        <f t="shared" si="702"/>
        <v>74354</v>
      </c>
      <c r="D4489" t="b">
        <f t="shared" si="703"/>
        <v>0</v>
      </c>
      <c r="E4489" t="b">
        <f t="shared" si="704"/>
        <v>0</v>
      </c>
      <c r="F4489" t="b">
        <f t="shared" si="705"/>
        <v>0</v>
      </c>
      <c r="G4489" s="1" t="b">
        <f t="shared" si="706"/>
        <v>0</v>
      </c>
      <c r="H4489" t="b">
        <f t="shared" si="707"/>
        <v>1</v>
      </c>
      <c r="I4489" t="b">
        <f t="shared" si="708"/>
        <v>0</v>
      </c>
      <c r="J4489">
        <f t="shared" si="709"/>
        <v>51405</v>
      </c>
      <c r="K4489" t="b">
        <f t="shared" si="710"/>
        <v>0</v>
      </c>
    </row>
    <row r="4490" spans="1:11" x14ac:dyDescent="0.25">
      <c r="A4490">
        <v>-540</v>
      </c>
      <c r="B4490">
        <f t="shared" si="701"/>
        <v>74354</v>
      </c>
      <c r="C4490">
        <f t="shared" si="702"/>
        <v>-84</v>
      </c>
      <c r="D4490" t="b">
        <f t="shared" si="703"/>
        <v>0</v>
      </c>
      <c r="E4490" t="b">
        <f t="shared" si="704"/>
        <v>0</v>
      </c>
      <c r="F4490" t="b">
        <f t="shared" si="705"/>
        <v>0</v>
      </c>
      <c r="G4490" s="1" t="b">
        <f t="shared" si="706"/>
        <v>0</v>
      </c>
      <c r="H4490" t="b">
        <f t="shared" si="707"/>
        <v>1</v>
      </c>
      <c r="I4490" t="b">
        <f t="shared" si="708"/>
        <v>0</v>
      </c>
      <c r="J4490">
        <f t="shared" si="709"/>
        <v>73730</v>
      </c>
      <c r="K4490" t="b">
        <f t="shared" si="710"/>
        <v>0</v>
      </c>
    </row>
    <row r="4491" spans="1:11" x14ac:dyDescent="0.25">
      <c r="A4491">
        <v>74354</v>
      </c>
      <c r="B4491">
        <f t="shared" si="701"/>
        <v>-84</v>
      </c>
      <c r="C4491">
        <f t="shared" si="702"/>
        <v>-903</v>
      </c>
      <c r="D4491" t="b">
        <f t="shared" si="703"/>
        <v>0</v>
      </c>
      <c r="E4491" t="b">
        <f t="shared" si="704"/>
        <v>0</v>
      </c>
      <c r="F4491" t="b">
        <f t="shared" si="705"/>
        <v>1</v>
      </c>
      <c r="G4491" s="1" t="b">
        <f t="shared" si="706"/>
        <v>1</v>
      </c>
      <c r="H4491" t="b">
        <f t="shared" si="707"/>
        <v>1</v>
      </c>
      <c r="I4491" t="b">
        <f t="shared" si="708"/>
        <v>1</v>
      </c>
      <c r="J4491">
        <f t="shared" si="709"/>
        <v>73367</v>
      </c>
      <c r="K4491">
        <f t="shared" si="710"/>
        <v>73367</v>
      </c>
    </row>
    <row r="4492" spans="1:11" x14ac:dyDescent="0.25">
      <c r="A4492">
        <v>-84</v>
      </c>
      <c r="B4492">
        <f t="shared" si="701"/>
        <v>-903</v>
      </c>
      <c r="C4492">
        <f t="shared" si="702"/>
        <v>-2917</v>
      </c>
      <c r="D4492" t="b">
        <f t="shared" si="703"/>
        <v>0</v>
      </c>
      <c r="E4492" t="b">
        <f t="shared" si="704"/>
        <v>1</v>
      </c>
      <c r="F4492" t="b">
        <f t="shared" si="705"/>
        <v>0</v>
      </c>
      <c r="G4492" s="1" t="b">
        <f t="shared" si="706"/>
        <v>1</v>
      </c>
      <c r="H4492" t="b">
        <f t="shared" si="707"/>
        <v>1</v>
      </c>
      <c r="I4492" t="b">
        <f t="shared" si="708"/>
        <v>1</v>
      </c>
      <c r="J4492">
        <f t="shared" si="709"/>
        <v>-3904</v>
      </c>
      <c r="K4492">
        <f t="shared" si="710"/>
        <v>-3904</v>
      </c>
    </row>
    <row r="4493" spans="1:11" x14ac:dyDescent="0.25">
      <c r="A4493">
        <v>-903</v>
      </c>
      <c r="B4493">
        <f t="shared" si="701"/>
        <v>-2917</v>
      </c>
      <c r="C4493">
        <f t="shared" si="702"/>
        <v>-432</v>
      </c>
      <c r="D4493" t="b">
        <f t="shared" si="703"/>
        <v>1</v>
      </c>
      <c r="E4493" t="b">
        <f t="shared" si="704"/>
        <v>0</v>
      </c>
      <c r="F4493" t="b">
        <f t="shared" si="705"/>
        <v>0</v>
      </c>
      <c r="G4493" s="1" t="b">
        <f t="shared" si="706"/>
        <v>1</v>
      </c>
      <c r="H4493" t="b">
        <f t="shared" si="707"/>
        <v>1</v>
      </c>
      <c r="I4493" t="b">
        <f t="shared" si="708"/>
        <v>1</v>
      </c>
      <c r="J4493">
        <f t="shared" si="709"/>
        <v>-4252</v>
      </c>
      <c r="K4493">
        <f t="shared" si="710"/>
        <v>-4252</v>
      </c>
    </row>
    <row r="4494" spans="1:11" x14ac:dyDescent="0.25">
      <c r="A4494">
        <v>-2917</v>
      </c>
      <c r="B4494">
        <f t="shared" si="701"/>
        <v>-432</v>
      </c>
      <c r="C4494">
        <f t="shared" si="702"/>
        <v>-86</v>
      </c>
      <c r="D4494" t="b">
        <f t="shared" si="703"/>
        <v>0</v>
      </c>
      <c r="E4494" t="b">
        <f t="shared" si="704"/>
        <v>0</v>
      </c>
      <c r="F4494" t="b">
        <f t="shared" si="705"/>
        <v>0</v>
      </c>
      <c r="G4494" s="1" t="b">
        <f t="shared" si="706"/>
        <v>0</v>
      </c>
      <c r="H4494" t="b">
        <f t="shared" si="707"/>
        <v>1</v>
      </c>
      <c r="I4494" t="b">
        <f t="shared" si="708"/>
        <v>0</v>
      </c>
      <c r="J4494">
        <f t="shared" si="709"/>
        <v>-3435</v>
      </c>
      <c r="K4494" t="b">
        <f t="shared" si="710"/>
        <v>0</v>
      </c>
    </row>
    <row r="4495" spans="1:11" x14ac:dyDescent="0.25">
      <c r="A4495">
        <v>-432</v>
      </c>
      <c r="B4495">
        <f t="shared" si="701"/>
        <v>-86</v>
      </c>
      <c r="C4495">
        <f t="shared" si="702"/>
        <v>8013</v>
      </c>
      <c r="D4495" t="b">
        <f t="shared" si="703"/>
        <v>0</v>
      </c>
      <c r="E4495" t="b">
        <f t="shared" si="704"/>
        <v>0</v>
      </c>
      <c r="F4495" t="b">
        <f t="shared" si="705"/>
        <v>1</v>
      </c>
      <c r="G4495" s="1" t="b">
        <f t="shared" si="706"/>
        <v>1</v>
      </c>
      <c r="H4495" t="b">
        <f t="shared" si="707"/>
        <v>1</v>
      </c>
      <c r="I4495" t="b">
        <f t="shared" si="708"/>
        <v>1</v>
      </c>
      <c r="J4495">
        <f t="shared" si="709"/>
        <v>7495</v>
      </c>
      <c r="K4495">
        <f t="shared" si="710"/>
        <v>7495</v>
      </c>
    </row>
    <row r="4496" spans="1:11" x14ac:dyDescent="0.25">
      <c r="A4496">
        <v>-86</v>
      </c>
      <c r="B4496">
        <f t="shared" si="701"/>
        <v>8013</v>
      </c>
      <c r="C4496">
        <f t="shared" si="702"/>
        <v>-89</v>
      </c>
      <c r="D4496" t="b">
        <f t="shared" si="703"/>
        <v>0</v>
      </c>
      <c r="E4496" t="b">
        <f t="shared" si="704"/>
        <v>1</v>
      </c>
      <c r="F4496" t="b">
        <f t="shared" si="705"/>
        <v>0</v>
      </c>
      <c r="G4496" s="1" t="b">
        <f t="shared" si="706"/>
        <v>1</v>
      </c>
      <c r="H4496" t="b">
        <f t="shared" si="707"/>
        <v>1</v>
      </c>
      <c r="I4496" t="b">
        <f t="shared" si="708"/>
        <v>1</v>
      </c>
      <c r="J4496">
        <f t="shared" si="709"/>
        <v>7838</v>
      </c>
      <c r="K4496">
        <f t="shared" si="710"/>
        <v>7838</v>
      </c>
    </row>
    <row r="4497" spans="1:11" x14ac:dyDescent="0.25">
      <c r="A4497">
        <v>8013</v>
      </c>
      <c r="B4497">
        <f t="shared" si="701"/>
        <v>-89</v>
      </c>
      <c r="C4497">
        <f t="shared" si="702"/>
        <v>9090</v>
      </c>
      <c r="D4497" t="b">
        <f t="shared" si="703"/>
        <v>1</v>
      </c>
      <c r="E4497" t="b">
        <f t="shared" si="704"/>
        <v>0</v>
      </c>
      <c r="F4497" t="b">
        <f t="shared" si="705"/>
        <v>0</v>
      </c>
      <c r="G4497" s="1" t="b">
        <f t="shared" si="706"/>
        <v>1</v>
      </c>
      <c r="H4497" t="b">
        <f t="shared" si="707"/>
        <v>1</v>
      </c>
      <c r="I4497" t="b">
        <f t="shared" si="708"/>
        <v>1</v>
      </c>
      <c r="J4497">
        <f t="shared" si="709"/>
        <v>17014</v>
      </c>
      <c r="K4497">
        <f t="shared" si="710"/>
        <v>17014</v>
      </c>
    </row>
    <row r="4498" spans="1:11" x14ac:dyDescent="0.25">
      <c r="A4498">
        <v>-89</v>
      </c>
      <c r="B4498">
        <f t="shared" si="701"/>
        <v>9090</v>
      </c>
      <c r="C4498">
        <f t="shared" si="702"/>
        <v>3874</v>
      </c>
      <c r="D4498" t="b">
        <f t="shared" si="703"/>
        <v>0</v>
      </c>
      <c r="E4498" t="b">
        <f t="shared" si="704"/>
        <v>0</v>
      </c>
      <c r="F4498" t="b">
        <f t="shared" si="705"/>
        <v>0</v>
      </c>
      <c r="G4498" s="1" t="b">
        <f t="shared" si="706"/>
        <v>0</v>
      </c>
      <c r="H4498" t="b">
        <f t="shared" si="707"/>
        <v>1</v>
      </c>
      <c r="I4498" t="b">
        <f t="shared" si="708"/>
        <v>0</v>
      </c>
      <c r="J4498">
        <f t="shared" si="709"/>
        <v>12875</v>
      </c>
      <c r="K4498" t="b">
        <f t="shared" si="710"/>
        <v>0</v>
      </c>
    </row>
    <row r="4499" spans="1:11" x14ac:dyDescent="0.25">
      <c r="A4499">
        <v>9090</v>
      </c>
      <c r="B4499">
        <f t="shared" si="701"/>
        <v>3874</v>
      </c>
      <c r="C4499">
        <f t="shared" si="702"/>
        <v>-27595</v>
      </c>
      <c r="D4499" t="b">
        <f t="shared" si="703"/>
        <v>0</v>
      </c>
      <c r="E4499" t="b">
        <f t="shared" si="704"/>
        <v>0</v>
      </c>
      <c r="F4499" t="b">
        <f t="shared" si="705"/>
        <v>0</v>
      </c>
      <c r="G4499" s="1" t="b">
        <f t="shared" si="706"/>
        <v>0</v>
      </c>
      <c r="H4499" t="b">
        <f t="shared" si="707"/>
        <v>1</v>
      </c>
      <c r="I4499" t="b">
        <f t="shared" si="708"/>
        <v>0</v>
      </c>
      <c r="J4499">
        <f t="shared" si="709"/>
        <v>-14631</v>
      </c>
      <c r="K4499" t="b">
        <f t="shared" si="710"/>
        <v>0</v>
      </c>
    </row>
    <row r="4500" spans="1:11" x14ac:dyDescent="0.25">
      <c r="A4500">
        <v>3874</v>
      </c>
      <c r="B4500">
        <f t="shared" si="701"/>
        <v>-27595</v>
      </c>
      <c r="C4500">
        <f t="shared" si="702"/>
        <v>-81</v>
      </c>
      <c r="D4500" t="b">
        <f t="shared" si="703"/>
        <v>0</v>
      </c>
      <c r="E4500" t="b">
        <f t="shared" si="704"/>
        <v>0</v>
      </c>
      <c r="F4500" t="b">
        <f t="shared" si="705"/>
        <v>0</v>
      </c>
      <c r="G4500" s="1" t="b">
        <f t="shared" si="706"/>
        <v>0</v>
      </c>
      <c r="H4500" t="b">
        <f t="shared" si="707"/>
        <v>1</v>
      </c>
      <c r="I4500" t="b">
        <f t="shared" si="708"/>
        <v>0</v>
      </c>
      <c r="J4500">
        <f t="shared" si="709"/>
        <v>-23802</v>
      </c>
      <c r="K4500" t="b">
        <f t="shared" si="710"/>
        <v>0</v>
      </c>
    </row>
    <row r="4501" spans="1:11" x14ac:dyDescent="0.25">
      <c r="A4501">
        <v>-27595</v>
      </c>
      <c r="B4501">
        <f t="shared" si="701"/>
        <v>-81</v>
      </c>
      <c r="C4501">
        <f t="shared" si="702"/>
        <v>2819</v>
      </c>
      <c r="D4501" t="b">
        <f t="shared" si="703"/>
        <v>0</v>
      </c>
      <c r="E4501" t="b">
        <f t="shared" si="704"/>
        <v>0</v>
      </c>
      <c r="F4501" t="b">
        <f t="shared" si="705"/>
        <v>0</v>
      </c>
      <c r="G4501" s="1" t="b">
        <f t="shared" si="706"/>
        <v>0</v>
      </c>
      <c r="H4501" t="b">
        <f t="shared" si="707"/>
        <v>1</v>
      </c>
      <c r="I4501" t="b">
        <f t="shared" si="708"/>
        <v>0</v>
      </c>
      <c r="J4501">
        <f t="shared" si="709"/>
        <v>-24857</v>
      </c>
      <c r="K4501" t="b">
        <f t="shared" si="710"/>
        <v>0</v>
      </c>
    </row>
    <row r="4502" spans="1:11" x14ac:dyDescent="0.25">
      <c r="A4502">
        <v>-81</v>
      </c>
      <c r="B4502">
        <f t="shared" si="701"/>
        <v>2819</v>
      </c>
      <c r="C4502">
        <f t="shared" si="702"/>
        <v>-212</v>
      </c>
      <c r="D4502" t="b">
        <f t="shared" si="703"/>
        <v>0</v>
      </c>
      <c r="E4502" t="b">
        <f t="shared" si="704"/>
        <v>0</v>
      </c>
      <c r="F4502" t="b">
        <f t="shared" si="705"/>
        <v>0</v>
      </c>
      <c r="G4502" s="1" t="b">
        <f t="shared" si="706"/>
        <v>0</v>
      </c>
      <c r="H4502" t="b">
        <f t="shared" si="707"/>
        <v>1</v>
      </c>
      <c r="I4502" t="b">
        <f t="shared" si="708"/>
        <v>0</v>
      </c>
      <c r="J4502">
        <f t="shared" si="709"/>
        <v>2526</v>
      </c>
      <c r="K4502" t="b">
        <f t="shared" si="710"/>
        <v>0</v>
      </c>
    </row>
    <row r="4503" spans="1:11" x14ac:dyDescent="0.25">
      <c r="A4503">
        <v>2819</v>
      </c>
      <c r="B4503">
        <f t="shared" si="701"/>
        <v>-212</v>
      </c>
      <c r="C4503">
        <f t="shared" si="702"/>
        <v>-94320</v>
      </c>
      <c r="D4503" t="b">
        <f t="shared" si="703"/>
        <v>0</v>
      </c>
      <c r="E4503" t="b">
        <f t="shared" si="704"/>
        <v>0</v>
      </c>
      <c r="F4503" t="b">
        <f t="shared" si="705"/>
        <v>0</v>
      </c>
      <c r="G4503" s="1" t="b">
        <f t="shared" si="706"/>
        <v>0</v>
      </c>
      <c r="H4503" t="b">
        <f t="shared" si="707"/>
        <v>1</v>
      </c>
      <c r="I4503" t="b">
        <f t="shared" si="708"/>
        <v>0</v>
      </c>
      <c r="J4503">
        <f t="shared" si="709"/>
        <v>-91713</v>
      </c>
      <c r="K4503" t="b">
        <f t="shared" si="710"/>
        <v>0</v>
      </c>
    </row>
    <row r="4504" spans="1:11" x14ac:dyDescent="0.25">
      <c r="A4504">
        <v>-212</v>
      </c>
      <c r="B4504">
        <f t="shared" si="701"/>
        <v>-94320</v>
      </c>
      <c r="C4504">
        <f t="shared" si="702"/>
        <v>-6949</v>
      </c>
      <c r="D4504" t="b">
        <f t="shared" si="703"/>
        <v>0</v>
      </c>
      <c r="E4504" t="b">
        <f t="shared" si="704"/>
        <v>0</v>
      </c>
      <c r="F4504" t="b">
        <f t="shared" si="705"/>
        <v>0</v>
      </c>
      <c r="G4504" s="1" t="b">
        <f t="shared" si="706"/>
        <v>0</v>
      </c>
      <c r="H4504" t="b">
        <f t="shared" si="707"/>
        <v>1</v>
      </c>
      <c r="I4504" t="b">
        <f t="shared" si="708"/>
        <v>0</v>
      </c>
      <c r="J4504">
        <f t="shared" si="709"/>
        <v>-101481</v>
      </c>
      <c r="K4504" t="b">
        <f t="shared" si="710"/>
        <v>0</v>
      </c>
    </row>
    <row r="4505" spans="1:11" x14ac:dyDescent="0.25">
      <c r="A4505">
        <v>-94320</v>
      </c>
      <c r="B4505">
        <f t="shared" si="701"/>
        <v>-6949</v>
      </c>
      <c r="C4505">
        <f t="shared" si="702"/>
        <v>-9612</v>
      </c>
      <c r="D4505" t="b">
        <f t="shared" si="703"/>
        <v>0</v>
      </c>
      <c r="E4505" t="b">
        <f t="shared" si="704"/>
        <v>0</v>
      </c>
      <c r="F4505" t="b">
        <f t="shared" si="705"/>
        <v>0</v>
      </c>
      <c r="G4505" s="1" t="b">
        <f t="shared" si="706"/>
        <v>0</v>
      </c>
      <c r="H4505" t="b">
        <f t="shared" si="707"/>
        <v>1</v>
      </c>
      <c r="I4505" t="b">
        <f t="shared" si="708"/>
        <v>0</v>
      </c>
      <c r="J4505">
        <f t="shared" si="709"/>
        <v>-110881</v>
      </c>
      <c r="K4505" t="b">
        <f t="shared" si="710"/>
        <v>0</v>
      </c>
    </row>
    <row r="4506" spans="1:11" x14ac:dyDescent="0.25">
      <c r="A4506">
        <v>-6949</v>
      </c>
      <c r="B4506">
        <f t="shared" si="701"/>
        <v>-9612</v>
      </c>
      <c r="C4506">
        <f t="shared" si="702"/>
        <v>92</v>
      </c>
      <c r="D4506" t="b">
        <f t="shared" si="703"/>
        <v>0</v>
      </c>
      <c r="E4506" t="b">
        <f t="shared" si="704"/>
        <v>0</v>
      </c>
      <c r="F4506" t="b">
        <f t="shared" si="705"/>
        <v>0</v>
      </c>
      <c r="G4506" s="1" t="b">
        <f t="shared" si="706"/>
        <v>0</v>
      </c>
      <c r="H4506" t="b">
        <f t="shared" si="707"/>
        <v>1</v>
      </c>
      <c r="I4506" t="b">
        <f t="shared" si="708"/>
        <v>0</v>
      </c>
      <c r="J4506">
        <f t="shared" si="709"/>
        <v>-16469</v>
      </c>
      <c r="K4506" t="b">
        <f t="shared" si="710"/>
        <v>0</v>
      </c>
    </row>
    <row r="4507" spans="1:11" x14ac:dyDescent="0.25">
      <c r="A4507">
        <v>-9612</v>
      </c>
      <c r="B4507">
        <f t="shared" si="701"/>
        <v>92</v>
      </c>
      <c r="C4507">
        <f t="shared" si="702"/>
        <v>-302</v>
      </c>
      <c r="D4507" t="b">
        <f t="shared" si="703"/>
        <v>0</v>
      </c>
      <c r="E4507" t="b">
        <f t="shared" si="704"/>
        <v>0</v>
      </c>
      <c r="F4507" t="b">
        <f t="shared" si="705"/>
        <v>0</v>
      </c>
      <c r="G4507" s="1" t="b">
        <f t="shared" si="706"/>
        <v>0</v>
      </c>
      <c r="H4507" t="b">
        <f t="shared" si="707"/>
        <v>1</v>
      </c>
      <c r="I4507" t="b">
        <f t="shared" si="708"/>
        <v>0</v>
      </c>
      <c r="J4507">
        <f t="shared" si="709"/>
        <v>-9822</v>
      </c>
      <c r="K4507" t="b">
        <f t="shared" si="710"/>
        <v>0</v>
      </c>
    </row>
    <row r="4508" spans="1:11" x14ac:dyDescent="0.25">
      <c r="A4508">
        <v>92</v>
      </c>
      <c r="B4508">
        <f t="shared" si="701"/>
        <v>-302</v>
      </c>
      <c r="C4508">
        <f t="shared" si="702"/>
        <v>-9036</v>
      </c>
      <c r="D4508" t="b">
        <f t="shared" si="703"/>
        <v>0</v>
      </c>
      <c r="E4508" t="b">
        <f t="shared" si="704"/>
        <v>0</v>
      </c>
      <c r="F4508" t="b">
        <f t="shared" si="705"/>
        <v>0</v>
      </c>
      <c r="G4508" s="1" t="b">
        <f t="shared" si="706"/>
        <v>0</v>
      </c>
      <c r="H4508" t="b">
        <f t="shared" si="707"/>
        <v>1</v>
      </c>
      <c r="I4508" t="b">
        <f t="shared" si="708"/>
        <v>0</v>
      </c>
      <c r="J4508">
        <f t="shared" si="709"/>
        <v>-9246</v>
      </c>
      <c r="K4508" t="b">
        <f t="shared" si="710"/>
        <v>0</v>
      </c>
    </row>
    <row r="4509" spans="1:11" x14ac:dyDescent="0.25">
      <c r="A4509">
        <v>-302</v>
      </c>
      <c r="B4509">
        <f t="shared" si="701"/>
        <v>-9036</v>
      </c>
      <c r="C4509">
        <f t="shared" si="702"/>
        <v>99</v>
      </c>
      <c r="D4509" t="b">
        <f t="shared" si="703"/>
        <v>0</v>
      </c>
      <c r="E4509" t="b">
        <f t="shared" si="704"/>
        <v>0</v>
      </c>
      <c r="F4509" t="b">
        <f t="shared" si="705"/>
        <v>0</v>
      </c>
      <c r="G4509" s="1" t="b">
        <f t="shared" si="706"/>
        <v>0</v>
      </c>
      <c r="H4509" t="b">
        <f t="shared" si="707"/>
        <v>1</v>
      </c>
      <c r="I4509" t="b">
        <f t="shared" si="708"/>
        <v>0</v>
      </c>
      <c r="J4509">
        <f t="shared" si="709"/>
        <v>-9239</v>
      </c>
      <c r="K4509" t="b">
        <f t="shared" si="710"/>
        <v>0</v>
      </c>
    </row>
    <row r="4510" spans="1:11" x14ac:dyDescent="0.25">
      <c r="A4510">
        <v>-9036</v>
      </c>
      <c r="B4510">
        <f t="shared" si="701"/>
        <v>99</v>
      </c>
      <c r="C4510">
        <f t="shared" si="702"/>
        <v>96095</v>
      </c>
      <c r="D4510" t="b">
        <f t="shared" si="703"/>
        <v>0</v>
      </c>
      <c r="E4510" t="b">
        <f t="shared" si="704"/>
        <v>0</v>
      </c>
      <c r="F4510" t="b">
        <f t="shared" si="705"/>
        <v>0</v>
      </c>
      <c r="G4510" s="1" t="b">
        <f t="shared" si="706"/>
        <v>0</v>
      </c>
      <c r="H4510" t="b">
        <f t="shared" si="707"/>
        <v>1</v>
      </c>
      <c r="I4510" t="b">
        <f t="shared" si="708"/>
        <v>0</v>
      </c>
      <c r="J4510">
        <f t="shared" si="709"/>
        <v>87158</v>
      </c>
      <c r="K4510" t="b">
        <f t="shared" si="710"/>
        <v>0</v>
      </c>
    </row>
    <row r="4511" spans="1:11" x14ac:dyDescent="0.25">
      <c r="A4511">
        <v>99</v>
      </c>
      <c r="B4511">
        <f t="shared" si="701"/>
        <v>96095</v>
      </c>
      <c r="C4511">
        <f t="shared" si="702"/>
        <v>-7971</v>
      </c>
      <c r="D4511" t="b">
        <f t="shared" si="703"/>
        <v>0</v>
      </c>
      <c r="E4511" t="b">
        <f t="shared" si="704"/>
        <v>0</v>
      </c>
      <c r="F4511" t="b">
        <f t="shared" si="705"/>
        <v>0</v>
      </c>
      <c r="G4511" s="1" t="b">
        <f t="shared" si="706"/>
        <v>0</v>
      </c>
      <c r="H4511" t="b">
        <f t="shared" si="707"/>
        <v>1</v>
      </c>
      <c r="I4511" t="b">
        <f t="shared" si="708"/>
        <v>0</v>
      </c>
      <c r="J4511">
        <f t="shared" si="709"/>
        <v>88223</v>
      </c>
      <c r="K4511" t="b">
        <f t="shared" si="710"/>
        <v>0</v>
      </c>
    </row>
    <row r="4512" spans="1:11" x14ac:dyDescent="0.25">
      <c r="A4512">
        <v>96095</v>
      </c>
      <c r="B4512">
        <f t="shared" si="701"/>
        <v>-7971</v>
      </c>
      <c r="C4512">
        <f t="shared" si="702"/>
        <v>-448</v>
      </c>
      <c r="D4512" t="b">
        <f t="shared" si="703"/>
        <v>0</v>
      </c>
      <c r="E4512" t="b">
        <f t="shared" si="704"/>
        <v>0</v>
      </c>
      <c r="F4512" t="b">
        <f t="shared" si="705"/>
        <v>0</v>
      </c>
      <c r="G4512" s="1" t="b">
        <f t="shared" si="706"/>
        <v>0</v>
      </c>
      <c r="H4512" t="b">
        <f t="shared" si="707"/>
        <v>1</v>
      </c>
      <c r="I4512" t="b">
        <f t="shared" si="708"/>
        <v>0</v>
      </c>
      <c r="J4512">
        <f t="shared" si="709"/>
        <v>87676</v>
      </c>
      <c r="K4512" t="b">
        <f t="shared" si="710"/>
        <v>0</v>
      </c>
    </row>
    <row r="4513" spans="1:11" x14ac:dyDescent="0.25">
      <c r="A4513">
        <v>-7971</v>
      </c>
      <c r="B4513">
        <f t="shared" si="701"/>
        <v>-448</v>
      </c>
      <c r="C4513">
        <f t="shared" si="702"/>
        <v>-767</v>
      </c>
      <c r="D4513" t="b">
        <f t="shared" si="703"/>
        <v>0</v>
      </c>
      <c r="E4513" t="b">
        <f t="shared" si="704"/>
        <v>0</v>
      </c>
      <c r="F4513" t="b">
        <f t="shared" si="705"/>
        <v>0</v>
      </c>
      <c r="G4513" s="1" t="b">
        <f t="shared" si="706"/>
        <v>0</v>
      </c>
      <c r="H4513" t="b">
        <f t="shared" si="707"/>
        <v>1</v>
      </c>
      <c r="I4513" t="b">
        <f t="shared" si="708"/>
        <v>0</v>
      </c>
      <c r="J4513">
        <f t="shared" si="709"/>
        <v>-9186</v>
      </c>
      <c r="K4513" t="b">
        <f t="shared" si="710"/>
        <v>0</v>
      </c>
    </row>
    <row r="4514" spans="1:11" x14ac:dyDescent="0.25">
      <c r="A4514">
        <v>-448</v>
      </c>
      <c r="B4514">
        <f t="shared" si="701"/>
        <v>-767</v>
      </c>
      <c r="C4514">
        <f t="shared" si="702"/>
        <v>97</v>
      </c>
      <c r="D4514" t="b">
        <f t="shared" si="703"/>
        <v>0</v>
      </c>
      <c r="E4514" t="b">
        <f t="shared" si="704"/>
        <v>0</v>
      </c>
      <c r="F4514" t="b">
        <f t="shared" si="705"/>
        <v>0</v>
      </c>
      <c r="G4514" s="1" t="b">
        <f t="shared" si="706"/>
        <v>0</v>
      </c>
      <c r="H4514" t="b">
        <f t="shared" si="707"/>
        <v>1</v>
      </c>
      <c r="I4514" t="b">
        <f t="shared" si="708"/>
        <v>0</v>
      </c>
      <c r="J4514">
        <f t="shared" si="709"/>
        <v>-1118</v>
      </c>
      <c r="K4514" t="b">
        <f t="shared" si="710"/>
        <v>0</v>
      </c>
    </row>
    <row r="4515" spans="1:11" x14ac:dyDescent="0.25">
      <c r="A4515">
        <v>-767</v>
      </c>
      <c r="B4515">
        <f t="shared" si="701"/>
        <v>97</v>
      </c>
      <c r="C4515">
        <f t="shared" si="702"/>
        <v>-96</v>
      </c>
      <c r="D4515" t="b">
        <f t="shared" si="703"/>
        <v>0</v>
      </c>
      <c r="E4515" t="b">
        <f t="shared" si="704"/>
        <v>0</v>
      </c>
      <c r="F4515" t="b">
        <f t="shared" si="705"/>
        <v>0</v>
      </c>
      <c r="G4515" s="1" t="b">
        <f t="shared" si="706"/>
        <v>0</v>
      </c>
      <c r="H4515" t="b">
        <f t="shared" si="707"/>
        <v>1</v>
      </c>
      <c r="I4515" t="b">
        <f t="shared" si="708"/>
        <v>0</v>
      </c>
      <c r="J4515">
        <f t="shared" si="709"/>
        <v>-766</v>
      </c>
      <c r="K4515" t="b">
        <f t="shared" si="710"/>
        <v>0</v>
      </c>
    </row>
    <row r="4516" spans="1:11" x14ac:dyDescent="0.25">
      <c r="A4516">
        <v>97</v>
      </c>
      <c r="B4516">
        <f t="shared" si="701"/>
        <v>-96</v>
      </c>
      <c r="C4516">
        <f t="shared" si="702"/>
        <v>37000</v>
      </c>
      <c r="D4516" t="b">
        <f t="shared" si="703"/>
        <v>0</v>
      </c>
      <c r="E4516" t="b">
        <f t="shared" si="704"/>
        <v>0</v>
      </c>
      <c r="F4516" t="b">
        <f t="shared" si="705"/>
        <v>0</v>
      </c>
      <c r="G4516" s="1" t="b">
        <f t="shared" si="706"/>
        <v>0</v>
      </c>
      <c r="H4516" t="b">
        <f t="shared" si="707"/>
        <v>1</v>
      </c>
      <c r="I4516" t="b">
        <f t="shared" si="708"/>
        <v>0</v>
      </c>
      <c r="J4516">
        <f t="shared" si="709"/>
        <v>37001</v>
      </c>
      <c r="K4516" t="b">
        <f t="shared" si="710"/>
        <v>0</v>
      </c>
    </row>
    <row r="4517" spans="1:11" x14ac:dyDescent="0.25">
      <c r="A4517">
        <v>-96</v>
      </c>
      <c r="B4517">
        <f t="shared" si="701"/>
        <v>37000</v>
      </c>
      <c r="C4517">
        <f t="shared" si="702"/>
        <v>-85</v>
      </c>
      <c r="D4517" t="b">
        <f t="shared" si="703"/>
        <v>0</v>
      </c>
      <c r="E4517" t="b">
        <f t="shared" si="704"/>
        <v>0</v>
      </c>
      <c r="F4517" t="b">
        <f t="shared" si="705"/>
        <v>0</v>
      </c>
      <c r="G4517" s="1" t="b">
        <f t="shared" si="706"/>
        <v>0</v>
      </c>
      <c r="H4517" t="b">
        <f t="shared" si="707"/>
        <v>1</v>
      </c>
      <c r="I4517" t="b">
        <f t="shared" si="708"/>
        <v>0</v>
      </c>
      <c r="J4517">
        <f t="shared" si="709"/>
        <v>36819</v>
      </c>
      <c r="K4517" t="b">
        <f t="shared" si="710"/>
        <v>0</v>
      </c>
    </row>
    <row r="4518" spans="1:11" x14ac:dyDescent="0.25">
      <c r="A4518">
        <v>37000</v>
      </c>
      <c r="B4518">
        <f t="shared" si="701"/>
        <v>-85</v>
      </c>
      <c r="C4518">
        <f t="shared" si="702"/>
        <v>-17623</v>
      </c>
      <c r="D4518" t="b">
        <f t="shared" si="703"/>
        <v>0</v>
      </c>
      <c r="E4518" t="b">
        <f t="shared" si="704"/>
        <v>0</v>
      </c>
      <c r="F4518" t="b">
        <f t="shared" si="705"/>
        <v>1</v>
      </c>
      <c r="G4518" s="1" t="b">
        <f t="shared" si="706"/>
        <v>1</v>
      </c>
      <c r="H4518" t="b">
        <f t="shared" si="707"/>
        <v>1</v>
      </c>
      <c r="I4518" t="b">
        <f t="shared" si="708"/>
        <v>1</v>
      </c>
      <c r="J4518">
        <f t="shared" si="709"/>
        <v>19292</v>
      </c>
      <c r="K4518">
        <f t="shared" si="710"/>
        <v>19292</v>
      </c>
    </row>
    <row r="4519" spans="1:11" x14ac:dyDescent="0.25">
      <c r="A4519">
        <v>-85</v>
      </c>
      <c r="B4519">
        <f t="shared" si="701"/>
        <v>-17623</v>
      </c>
      <c r="C4519">
        <f t="shared" si="702"/>
        <v>-329</v>
      </c>
      <c r="D4519" t="b">
        <f t="shared" si="703"/>
        <v>0</v>
      </c>
      <c r="E4519" t="b">
        <f t="shared" si="704"/>
        <v>1</v>
      </c>
      <c r="F4519" t="b">
        <f t="shared" si="705"/>
        <v>0</v>
      </c>
      <c r="G4519" s="1" t="b">
        <f t="shared" si="706"/>
        <v>1</v>
      </c>
      <c r="H4519" t="b">
        <f t="shared" si="707"/>
        <v>1</v>
      </c>
      <c r="I4519" t="b">
        <f t="shared" si="708"/>
        <v>1</v>
      </c>
      <c r="J4519">
        <f t="shared" si="709"/>
        <v>-18037</v>
      </c>
      <c r="K4519">
        <f t="shared" si="710"/>
        <v>-18037</v>
      </c>
    </row>
    <row r="4520" spans="1:11" x14ac:dyDescent="0.25">
      <c r="A4520">
        <v>-17623</v>
      </c>
      <c r="B4520">
        <f t="shared" si="701"/>
        <v>-329</v>
      </c>
      <c r="C4520">
        <f t="shared" si="702"/>
        <v>96</v>
      </c>
      <c r="D4520" t="b">
        <f t="shared" si="703"/>
        <v>1</v>
      </c>
      <c r="E4520" t="b">
        <f t="shared" si="704"/>
        <v>0</v>
      </c>
      <c r="F4520" t="b">
        <f t="shared" si="705"/>
        <v>0</v>
      </c>
      <c r="G4520" s="1" t="b">
        <f t="shared" si="706"/>
        <v>1</v>
      </c>
      <c r="H4520" t="b">
        <f t="shared" si="707"/>
        <v>1</v>
      </c>
      <c r="I4520" t="b">
        <f t="shared" si="708"/>
        <v>1</v>
      </c>
      <c r="J4520">
        <f t="shared" si="709"/>
        <v>-17856</v>
      </c>
      <c r="K4520">
        <f t="shared" si="710"/>
        <v>-17856</v>
      </c>
    </row>
    <row r="4521" spans="1:11" x14ac:dyDescent="0.25">
      <c r="A4521">
        <v>-329</v>
      </c>
      <c r="B4521">
        <f t="shared" si="701"/>
        <v>96</v>
      </c>
      <c r="C4521">
        <f t="shared" si="702"/>
        <v>-37054</v>
      </c>
      <c r="D4521" t="b">
        <f t="shared" si="703"/>
        <v>0</v>
      </c>
      <c r="E4521" t="b">
        <f t="shared" si="704"/>
        <v>0</v>
      </c>
      <c r="F4521" t="b">
        <f t="shared" si="705"/>
        <v>0</v>
      </c>
      <c r="G4521" s="1" t="b">
        <f t="shared" si="706"/>
        <v>0</v>
      </c>
      <c r="H4521" t="b">
        <f t="shared" si="707"/>
        <v>1</v>
      </c>
      <c r="I4521" t="b">
        <f t="shared" si="708"/>
        <v>0</v>
      </c>
      <c r="J4521">
        <f t="shared" si="709"/>
        <v>-37287</v>
      </c>
      <c r="K4521" t="b">
        <f t="shared" si="710"/>
        <v>0</v>
      </c>
    </row>
    <row r="4522" spans="1:11" x14ac:dyDescent="0.25">
      <c r="A4522">
        <v>96</v>
      </c>
      <c r="B4522">
        <f t="shared" si="701"/>
        <v>-37054</v>
      </c>
      <c r="C4522">
        <f t="shared" si="702"/>
        <v>2045</v>
      </c>
      <c r="D4522" t="b">
        <f t="shared" si="703"/>
        <v>0</v>
      </c>
      <c r="E4522" t="b">
        <f t="shared" si="704"/>
        <v>0</v>
      </c>
      <c r="F4522" t="b">
        <f t="shared" si="705"/>
        <v>0</v>
      </c>
      <c r="G4522" s="1" t="b">
        <f t="shared" si="706"/>
        <v>0</v>
      </c>
      <c r="H4522" t="b">
        <f t="shared" si="707"/>
        <v>1</v>
      </c>
      <c r="I4522" t="b">
        <f t="shared" si="708"/>
        <v>0</v>
      </c>
      <c r="J4522">
        <f t="shared" si="709"/>
        <v>-34913</v>
      </c>
      <c r="K4522" t="b">
        <f t="shared" si="710"/>
        <v>0</v>
      </c>
    </row>
    <row r="4523" spans="1:11" x14ac:dyDescent="0.25">
      <c r="A4523">
        <v>-37054</v>
      </c>
      <c r="B4523">
        <f t="shared" si="701"/>
        <v>2045</v>
      </c>
      <c r="C4523">
        <f t="shared" si="702"/>
        <v>-94</v>
      </c>
      <c r="D4523" t="b">
        <f t="shared" si="703"/>
        <v>0</v>
      </c>
      <c r="E4523" t="b">
        <f t="shared" si="704"/>
        <v>0</v>
      </c>
      <c r="F4523" t="b">
        <f t="shared" si="705"/>
        <v>0</v>
      </c>
      <c r="G4523" s="1" t="b">
        <f t="shared" si="706"/>
        <v>0</v>
      </c>
      <c r="H4523" t="b">
        <f t="shared" si="707"/>
        <v>1</v>
      </c>
      <c r="I4523" t="b">
        <f t="shared" si="708"/>
        <v>0</v>
      </c>
      <c r="J4523">
        <f t="shared" si="709"/>
        <v>-35103</v>
      </c>
      <c r="K4523" t="b">
        <f t="shared" si="710"/>
        <v>0</v>
      </c>
    </row>
    <row r="4524" spans="1:11" x14ac:dyDescent="0.25">
      <c r="A4524">
        <v>2045</v>
      </c>
      <c r="B4524">
        <f t="shared" si="701"/>
        <v>-94</v>
      </c>
      <c r="C4524">
        <f t="shared" si="702"/>
        <v>-793</v>
      </c>
      <c r="D4524" t="b">
        <f t="shared" si="703"/>
        <v>0</v>
      </c>
      <c r="E4524" t="b">
        <f t="shared" si="704"/>
        <v>0</v>
      </c>
      <c r="F4524" t="b">
        <f t="shared" si="705"/>
        <v>1</v>
      </c>
      <c r="G4524" s="1" t="b">
        <f t="shared" si="706"/>
        <v>1</v>
      </c>
      <c r="H4524" t="b">
        <f t="shared" si="707"/>
        <v>1</v>
      </c>
      <c r="I4524" t="b">
        <f t="shared" si="708"/>
        <v>1</v>
      </c>
      <c r="J4524">
        <f t="shared" si="709"/>
        <v>1158</v>
      </c>
      <c r="K4524">
        <f t="shared" si="710"/>
        <v>1158</v>
      </c>
    </row>
    <row r="4525" spans="1:11" x14ac:dyDescent="0.25">
      <c r="A4525">
        <v>-94</v>
      </c>
      <c r="B4525">
        <f t="shared" si="701"/>
        <v>-793</v>
      </c>
      <c r="C4525">
        <f t="shared" si="702"/>
        <v>-77277</v>
      </c>
      <c r="D4525" t="b">
        <f t="shared" si="703"/>
        <v>0</v>
      </c>
      <c r="E4525" t="b">
        <f t="shared" si="704"/>
        <v>1</v>
      </c>
      <c r="F4525" t="b">
        <f t="shared" si="705"/>
        <v>0</v>
      </c>
      <c r="G4525" s="1" t="b">
        <f t="shared" si="706"/>
        <v>1</v>
      </c>
      <c r="H4525" t="b">
        <f t="shared" si="707"/>
        <v>1</v>
      </c>
      <c r="I4525" t="b">
        <f t="shared" si="708"/>
        <v>1</v>
      </c>
      <c r="J4525">
        <f t="shared" si="709"/>
        <v>-78164</v>
      </c>
      <c r="K4525">
        <f t="shared" si="710"/>
        <v>-78164</v>
      </c>
    </row>
    <row r="4526" spans="1:11" x14ac:dyDescent="0.25">
      <c r="A4526">
        <v>-793</v>
      </c>
      <c r="B4526">
        <f t="shared" si="701"/>
        <v>-77277</v>
      </c>
      <c r="C4526">
        <f t="shared" si="702"/>
        <v>8482</v>
      </c>
      <c r="D4526" t="b">
        <f t="shared" si="703"/>
        <v>1</v>
      </c>
      <c r="E4526" t="b">
        <f t="shared" si="704"/>
        <v>0</v>
      </c>
      <c r="F4526" t="b">
        <f t="shared" si="705"/>
        <v>0</v>
      </c>
      <c r="G4526" s="1" t="b">
        <f t="shared" si="706"/>
        <v>1</v>
      </c>
      <c r="H4526" t="b">
        <f t="shared" si="707"/>
        <v>1</v>
      </c>
      <c r="I4526" t="b">
        <f t="shared" si="708"/>
        <v>1</v>
      </c>
      <c r="J4526">
        <f t="shared" si="709"/>
        <v>-69588</v>
      </c>
      <c r="K4526">
        <f t="shared" si="710"/>
        <v>-69588</v>
      </c>
    </row>
    <row r="4527" spans="1:11" x14ac:dyDescent="0.25">
      <c r="A4527">
        <v>-77277</v>
      </c>
      <c r="B4527">
        <f t="shared" si="701"/>
        <v>8482</v>
      </c>
      <c r="C4527">
        <f t="shared" si="702"/>
        <v>-86</v>
      </c>
      <c r="D4527" t="b">
        <f t="shared" si="703"/>
        <v>0</v>
      </c>
      <c r="E4527" t="b">
        <f t="shared" si="704"/>
        <v>0</v>
      </c>
      <c r="F4527" t="b">
        <f t="shared" si="705"/>
        <v>0</v>
      </c>
      <c r="G4527" s="1" t="b">
        <f t="shared" si="706"/>
        <v>0</v>
      </c>
      <c r="H4527" t="b">
        <f t="shared" si="707"/>
        <v>1</v>
      </c>
      <c r="I4527" t="b">
        <f t="shared" si="708"/>
        <v>0</v>
      </c>
      <c r="J4527">
        <f t="shared" si="709"/>
        <v>-68881</v>
      </c>
      <c r="K4527" t="b">
        <f t="shared" si="710"/>
        <v>0</v>
      </c>
    </row>
    <row r="4528" spans="1:11" x14ac:dyDescent="0.25">
      <c r="A4528">
        <v>8482</v>
      </c>
      <c r="B4528">
        <f t="shared" si="701"/>
        <v>-86</v>
      </c>
      <c r="C4528">
        <f t="shared" si="702"/>
        <v>74064</v>
      </c>
      <c r="D4528" t="b">
        <f t="shared" si="703"/>
        <v>0</v>
      </c>
      <c r="E4528" t="b">
        <f t="shared" si="704"/>
        <v>0</v>
      </c>
      <c r="F4528" t="b">
        <f t="shared" si="705"/>
        <v>0</v>
      </c>
      <c r="G4528" s="1" t="b">
        <f t="shared" si="706"/>
        <v>0</v>
      </c>
      <c r="H4528" t="b">
        <f t="shared" si="707"/>
        <v>1</v>
      </c>
      <c r="I4528" t="b">
        <f t="shared" si="708"/>
        <v>0</v>
      </c>
      <c r="J4528">
        <f t="shared" si="709"/>
        <v>82460</v>
      </c>
      <c r="K4528" t="b">
        <f t="shared" si="710"/>
        <v>0</v>
      </c>
    </row>
    <row r="4529" spans="1:11" x14ac:dyDescent="0.25">
      <c r="A4529">
        <v>-86</v>
      </c>
      <c r="B4529">
        <f t="shared" si="701"/>
        <v>74064</v>
      </c>
      <c r="C4529">
        <f t="shared" si="702"/>
        <v>-46678</v>
      </c>
      <c r="D4529" t="b">
        <f t="shared" si="703"/>
        <v>0</v>
      </c>
      <c r="E4529" t="b">
        <f t="shared" si="704"/>
        <v>0</v>
      </c>
      <c r="F4529" t="b">
        <f t="shared" si="705"/>
        <v>0</v>
      </c>
      <c r="G4529" s="1" t="b">
        <f t="shared" si="706"/>
        <v>0</v>
      </c>
      <c r="H4529" t="b">
        <f t="shared" si="707"/>
        <v>1</v>
      </c>
      <c r="I4529" t="b">
        <f t="shared" si="708"/>
        <v>0</v>
      </c>
      <c r="J4529">
        <f t="shared" si="709"/>
        <v>27300</v>
      </c>
      <c r="K4529" t="b">
        <f t="shared" si="710"/>
        <v>0</v>
      </c>
    </row>
    <row r="4530" spans="1:11" x14ac:dyDescent="0.25">
      <c r="A4530">
        <v>74064</v>
      </c>
      <c r="B4530">
        <f t="shared" si="701"/>
        <v>-46678</v>
      </c>
      <c r="C4530">
        <f t="shared" si="702"/>
        <v>91</v>
      </c>
      <c r="D4530" t="b">
        <f t="shared" si="703"/>
        <v>0</v>
      </c>
      <c r="E4530" t="b">
        <f t="shared" si="704"/>
        <v>0</v>
      </c>
      <c r="F4530" t="b">
        <f t="shared" si="705"/>
        <v>0</v>
      </c>
      <c r="G4530" s="1" t="b">
        <f t="shared" si="706"/>
        <v>0</v>
      </c>
      <c r="H4530" t="b">
        <f t="shared" si="707"/>
        <v>1</v>
      </c>
      <c r="I4530" t="b">
        <f t="shared" si="708"/>
        <v>0</v>
      </c>
      <c r="J4530">
        <f t="shared" si="709"/>
        <v>27477</v>
      </c>
      <c r="K4530" t="b">
        <f t="shared" si="710"/>
        <v>0</v>
      </c>
    </row>
    <row r="4531" spans="1:11" x14ac:dyDescent="0.25">
      <c r="A4531">
        <v>-46678</v>
      </c>
      <c r="B4531">
        <f t="shared" si="701"/>
        <v>91</v>
      </c>
      <c r="C4531">
        <f t="shared" si="702"/>
        <v>-4442</v>
      </c>
      <c r="D4531" t="b">
        <f t="shared" si="703"/>
        <v>0</v>
      </c>
      <c r="E4531" t="b">
        <f t="shared" si="704"/>
        <v>0</v>
      </c>
      <c r="F4531" t="b">
        <f t="shared" si="705"/>
        <v>0</v>
      </c>
      <c r="G4531" s="1" t="b">
        <f t="shared" si="706"/>
        <v>0</v>
      </c>
      <c r="H4531" t="b">
        <f t="shared" si="707"/>
        <v>1</v>
      </c>
      <c r="I4531" t="b">
        <f t="shared" si="708"/>
        <v>0</v>
      </c>
      <c r="J4531">
        <f t="shared" si="709"/>
        <v>-51029</v>
      </c>
      <c r="K4531" t="b">
        <f t="shared" si="710"/>
        <v>0</v>
      </c>
    </row>
    <row r="4532" spans="1:11" x14ac:dyDescent="0.25">
      <c r="A4532">
        <v>91</v>
      </c>
      <c r="B4532">
        <f t="shared" si="701"/>
        <v>-4442</v>
      </c>
      <c r="C4532">
        <f t="shared" si="702"/>
        <v>8304</v>
      </c>
      <c r="D4532" t="b">
        <f t="shared" si="703"/>
        <v>0</v>
      </c>
      <c r="E4532" t="b">
        <f t="shared" si="704"/>
        <v>0</v>
      </c>
      <c r="F4532" t="b">
        <f t="shared" si="705"/>
        <v>0</v>
      </c>
      <c r="G4532" s="1" t="b">
        <f t="shared" si="706"/>
        <v>0</v>
      </c>
      <c r="H4532" t="b">
        <f t="shared" si="707"/>
        <v>1</v>
      </c>
      <c r="I4532" t="b">
        <f t="shared" si="708"/>
        <v>0</v>
      </c>
      <c r="J4532">
        <f t="shared" si="709"/>
        <v>3953</v>
      </c>
      <c r="K4532" t="b">
        <f t="shared" si="710"/>
        <v>0</v>
      </c>
    </row>
    <row r="4533" spans="1:11" x14ac:dyDescent="0.25">
      <c r="A4533">
        <v>-4442</v>
      </c>
      <c r="B4533">
        <f t="shared" si="701"/>
        <v>8304</v>
      </c>
      <c r="C4533">
        <f t="shared" si="702"/>
        <v>-80280</v>
      </c>
      <c r="D4533" t="b">
        <f t="shared" si="703"/>
        <v>0</v>
      </c>
      <c r="E4533" t="b">
        <f t="shared" si="704"/>
        <v>0</v>
      </c>
      <c r="F4533" t="b">
        <f t="shared" si="705"/>
        <v>0</v>
      </c>
      <c r="G4533" s="1" t="b">
        <f t="shared" si="706"/>
        <v>0</v>
      </c>
      <c r="H4533" t="b">
        <f t="shared" si="707"/>
        <v>1</v>
      </c>
      <c r="I4533" t="b">
        <f t="shared" si="708"/>
        <v>0</v>
      </c>
      <c r="J4533">
        <f t="shared" si="709"/>
        <v>-76418</v>
      </c>
      <c r="K4533" t="b">
        <f t="shared" si="710"/>
        <v>0</v>
      </c>
    </row>
    <row r="4534" spans="1:11" x14ac:dyDescent="0.25">
      <c r="A4534">
        <v>8304</v>
      </c>
      <c r="B4534">
        <f t="shared" si="701"/>
        <v>-80280</v>
      </c>
      <c r="C4534">
        <f t="shared" si="702"/>
        <v>81</v>
      </c>
      <c r="D4534" t="b">
        <f t="shared" si="703"/>
        <v>0</v>
      </c>
      <c r="E4534" t="b">
        <f t="shared" si="704"/>
        <v>0</v>
      </c>
      <c r="F4534" t="b">
        <f t="shared" si="705"/>
        <v>0</v>
      </c>
      <c r="G4534" s="1" t="b">
        <f t="shared" si="706"/>
        <v>0</v>
      </c>
      <c r="H4534" t="b">
        <f t="shared" si="707"/>
        <v>1</v>
      </c>
      <c r="I4534" t="b">
        <f t="shared" si="708"/>
        <v>0</v>
      </c>
      <c r="J4534">
        <f t="shared" si="709"/>
        <v>-71895</v>
      </c>
      <c r="K4534" t="b">
        <f t="shared" si="710"/>
        <v>0</v>
      </c>
    </row>
    <row r="4535" spans="1:11" x14ac:dyDescent="0.25">
      <c r="A4535">
        <v>-80280</v>
      </c>
      <c r="B4535">
        <f t="shared" si="701"/>
        <v>81</v>
      </c>
      <c r="C4535">
        <f t="shared" si="702"/>
        <v>5428</v>
      </c>
      <c r="D4535" t="b">
        <f t="shared" si="703"/>
        <v>0</v>
      </c>
      <c r="E4535" t="b">
        <f t="shared" si="704"/>
        <v>0</v>
      </c>
      <c r="F4535" t="b">
        <f t="shared" si="705"/>
        <v>0</v>
      </c>
      <c r="G4535" s="1" t="b">
        <f t="shared" si="706"/>
        <v>0</v>
      </c>
      <c r="H4535" t="b">
        <f t="shared" si="707"/>
        <v>1</v>
      </c>
      <c r="I4535" t="b">
        <f t="shared" si="708"/>
        <v>0</v>
      </c>
      <c r="J4535">
        <f t="shared" si="709"/>
        <v>-74771</v>
      </c>
      <c r="K4535" t="b">
        <f t="shared" si="710"/>
        <v>0</v>
      </c>
    </row>
    <row r="4536" spans="1:11" x14ac:dyDescent="0.25">
      <c r="A4536">
        <v>81</v>
      </c>
      <c r="B4536">
        <f t="shared" si="701"/>
        <v>5428</v>
      </c>
      <c r="C4536">
        <f t="shared" si="702"/>
        <v>8518</v>
      </c>
      <c r="D4536" t="b">
        <f t="shared" si="703"/>
        <v>0</v>
      </c>
      <c r="E4536" t="b">
        <f t="shared" si="704"/>
        <v>0</v>
      </c>
      <c r="F4536" t="b">
        <f t="shared" si="705"/>
        <v>0</v>
      </c>
      <c r="G4536" s="1" t="b">
        <f t="shared" si="706"/>
        <v>0</v>
      </c>
      <c r="H4536" t="b">
        <f t="shared" si="707"/>
        <v>1</v>
      </c>
      <c r="I4536" t="b">
        <f t="shared" si="708"/>
        <v>0</v>
      </c>
      <c r="J4536">
        <f t="shared" si="709"/>
        <v>14027</v>
      </c>
      <c r="K4536" t="b">
        <f t="shared" si="710"/>
        <v>0</v>
      </c>
    </row>
    <row r="4537" spans="1:11" x14ac:dyDescent="0.25">
      <c r="A4537">
        <v>5428</v>
      </c>
      <c r="B4537">
        <f t="shared" si="701"/>
        <v>8518</v>
      </c>
      <c r="C4537">
        <f t="shared" si="702"/>
        <v>-96</v>
      </c>
      <c r="D4537" t="b">
        <f t="shared" si="703"/>
        <v>0</v>
      </c>
      <c r="E4537" t="b">
        <f t="shared" si="704"/>
        <v>0</v>
      </c>
      <c r="F4537" t="b">
        <f t="shared" si="705"/>
        <v>0</v>
      </c>
      <c r="G4537" s="1" t="b">
        <f t="shared" si="706"/>
        <v>0</v>
      </c>
      <c r="H4537" t="b">
        <f t="shared" si="707"/>
        <v>1</v>
      </c>
      <c r="I4537" t="b">
        <f t="shared" si="708"/>
        <v>0</v>
      </c>
      <c r="J4537">
        <f t="shared" si="709"/>
        <v>13850</v>
      </c>
      <c r="K4537" t="b">
        <f t="shared" si="710"/>
        <v>0</v>
      </c>
    </row>
    <row r="4538" spans="1:11" x14ac:dyDescent="0.25">
      <c r="A4538">
        <v>8518</v>
      </c>
      <c r="B4538">
        <f t="shared" si="701"/>
        <v>-96</v>
      </c>
      <c r="C4538">
        <f t="shared" si="702"/>
        <v>314</v>
      </c>
      <c r="D4538" t="b">
        <f t="shared" si="703"/>
        <v>0</v>
      </c>
      <c r="E4538" t="b">
        <f t="shared" si="704"/>
        <v>0</v>
      </c>
      <c r="F4538" t="b">
        <f t="shared" si="705"/>
        <v>0</v>
      </c>
      <c r="G4538" s="1" t="b">
        <f t="shared" si="706"/>
        <v>0</v>
      </c>
      <c r="H4538" t="b">
        <f t="shared" si="707"/>
        <v>1</v>
      </c>
      <c r="I4538" t="b">
        <f t="shared" si="708"/>
        <v>0</v>
      </c>
      <c r="J4538">
        <f t="shared" si="709"/>
        <v>8736</v>
      </c>
      <c r="K4538" t="b">
        <f t="shared" si="710"/>
        <v>0</v>
      </c>
    </row>
    <row r="4539" spans="1:11" x14ac:dyDescent="0.25">
      <c r="A4539">
        <v>-96</v>
      </c>
      <c r="B4539">
        <f t="shared" si="701"/>
        <v>314</v>
      </c>
      <c r="C4539">
        <f t="shared" si="702"/>
        <v>82</v>
      </c>
      <c r="D4539" t="b">
        <f t="shared" si="703"/>
        <v>0</v>
      </c>
      <c r="E4539" t="b">
        <f t="shared" si="704"/>
        <v>0</v>
      </c>
      <c r="F4539" t="b">
        <f t="shared" si="705"/>
        <v>0</v>
      </c>
      <c r="G4539" s="1" t="b">
        <f t="shared" si="706"/>
        <v>0</v>
      </c>
      <c r="H4539" t="b">
        <f t="shared" si="707"/>
        <v>1</v>
      </c>
      <c r="I4539" t="b">
        <f t="shared" si="708"/>
        <v>0</v>
      </c>
      <c r="J4539">
        <f t="shared" si="709"/>
        <v>300</v>
      </c>
      <c r="K4539" t="b">
        <f t="shared" si="710"/>
        <v>0</v>
      </c>
    </row>
    <row r="4540" spans="1:11" x14ac:dyDescent="0.25">
      <c r="A4540">
        <v>314</v>
      </c>
      <c r="B4540">
        <f t="shared" si="701"/>
        <v>82</v>
      </c>
      <c r="C4540">
        <f t="shared" si="702"/>
        <v>-9454</v>
      </c>
      <c r="D4540" t="b">
        <f t="shared" si="703"/>
        <v>0</v>
      </c>
      <c r="E4540" t="b">
        <f t="shared" si="704"/>
        <v>0</v>
      </c>
      <c r="F4540" t="b">
        <f t="shared" si="705"/>
        <v>0</v>
      </c>
      <c r="G4540" s="1" t="b">
        <f t="shared" si="706"/>
        <v>0</v>
      </c>
      <c r="H4540" t="b">
        <f t="shared" si="707"/>
        <v>1</v>
      </c>
      <c r="I4540" t="b">
        <f t="shared" si="708"/>
        <v>0</v>
      </c>
      <c r="J4540">
        <f t="shared" si="709"/>
        <v>-9058</v>
      </c>
      <c r="K4540" t="b">
        <f t="shared" si="710"/>
        <v>0</v>
      </c>
    </row>
    <row r="4541" spans="1:11" x14ac:dyDescent="0.25">
      <c r="A4541">
        <v>82</v>
      </c>
      <c r="B4541">
        <f t="shared" si="701"/>
        <v>-9454</v>
      </c>
      <c r="C4541">
        <f t="shared" si="702"/>
        <v>93</v>
      </c>
      <c r="D4541" t="b">
        <f t="shared" si="703"/>
        <v>0</v>
      </c>
      <c r="E4541" t="b">
        <f t="shared" si="704"/>
        <v>0</v>
      </c>
      <c r="F4541" t="b">
        <f t="shared" si="705"/>
        <v>1</v>
      </c>
      <c r="G4541" s="1" t="b">
        <f t="shared" si="706"/>
        <v>1</v>
      </c>
      <c r="H4541" t="b">
        <f t="shared" si="707"/>
        <v>1</v>
      </c>
      <c r="I4541" t="b">
        <f t="shared" si="708"/>
        <v>1</v>
      </c>
      <c r="J4541">
        <f t="shared" si="709"/>
        <v>-9279</v>
      </c>
      <c r="K4541">
        <f t="shared" si="710"/>
        <v>-9279</v>
      </c>
    </row>
    <row r="4542" spans="1:11" x14ac:dyDescent="0.25">
      <c r="A4542">
        <v>-9454</v>
      </c>
      <c r="B4542">
        <f t="shared" si="701"/>
        <v>93</v>
      </c>
      <c r="C4542">
        <f t="shared" si="702"/>
        <v>-987</v>
      </c>
      <c r="D4542" t="b">
        <f t="shared" si="703"/>
        <v>0</v>
      </c>
      <c r="E4542" t="b">
        <f t="shared" si="704"/>
        <v>1</v>
      </c>
      <c r="F4542" t="b">
        <f t="shared" si="705"/>
        <v>0</v>
      </c>
      <c r="G4542" s="1" t="b">
        <f t="shared" si="706"/>
        <v>1</v>
      </c>
      <c r="H4542" t="b">
        <f t="shared" si="707"/>
        <v>1</v>
      </c>
      <c r="I4542" t="b">
        <f t="shared" si="708"/>
        <v>1</v>
      </c>
      <c r="J4542">
        <f t="shared" si="709"/>
        <v>-10348</v>
      </c>
      <c r="K4542">
        <f t="shared" si="710"/>
        <v>-10348</v>
      </c>
    </row>
    <row r="4543" spans="1:11" x14ac:dyDescent="0.25">
      <c r="A4543">
        <v>93</v>
      </c>
      <c r="B4543">
        <f t="shared" si="701"/>
        <v>-987</v>
      </c>
      <c r="C4543">
        <f t="shared" si="702"/>
        <v>-100</v>
      </c>
      <c r="D4543" t="b">
        <f t="shared" si="703"/>
        <v>1</v>
      </c>
      <c r="E4543" t="b">
        <f t="shared" si="704"/>
        <v>0</v>
      </c>
      <c r="F4543" t="b">
        <f t="shared" si="705"/>
        <v>0</v>
      </c>
      <c r="G4543" s="1" t="b">
        <f t="shared" si="706"/>
        <v>1</v>
      </c>
      <c r="H4543" t="b">
        <f t="shared" si="707"/>
        <v>1</v>
      </c>
      <c r="I4543" t="b">
        <f t="shared" si="708"/>
        <v>1</v>
      </c>
      <c r="J4543">
        <f t="shared" si="709"/>
        <v>-994</v>
      </c>
      <c r="K4543">
        <f t="shared" si="710"/>
        <v>-994</v>
      </c>
    </row>
    <row r="4544" spans="1:11" x14ac:dyDescent="0.25">
      <c r="A4544">
        <v>-987</v>
      </c>
      <c r="B4544">
        <f t="shared" si="701"/>
        <v>-100</v>
      </c>
      <c r="C4544">
        <f t="shared" si="702"/>
        <v>-22368</v>
      </c>
      <c r="D4544" t="b">
        <f t="shared" si="703"/>
        <v>0</v>
      </c>
      <c r="E4544" t="b">
        <f t="shared" si="704"/>
        <v>0</v>
      </c>
      <c r="F4544" t="b">
        <f t="shared" si="705"/>
        <v>0</v>
      </c>
      <c r="G4544" s="1" t="b">
        <f t="shared" si="706"/>
        <v>0</v>
      </c>
      <c r="H4544" t="b">
        <f t="shared" si="707"/>
        <v>1</v>
      </c>
      <c r="I4544" t="b">
        <f t="shared" si="708"/>
        <v>0</v>
      </c>
      <c r="J4544">
        <f t="shared" si="709"/>
        <v>-23455</v>
      </c>
      <c r="K4544" t="b">
        <f t="shared" si="710"/>
        <v>0</v>
      </c>
    </row>
    <row r="4545" spans="1:11" x14ac:dyDescent="0.25">
      <c r="A4545">
        <v>-100</v>
      </c>
      <c r="B4545">
        <f t="shared" si="701"/>
        <v>-22368</v>
      </c>
      <c r="C4545">
        <f t="shared" si="702"/>
        <v>8462</v>
      </c>
      <c r="D4545" t="b">
        <f t="shared" si="703"/>
        <v>0</v>
      </c>
      <c r="E4545" t="b">
        <f t="shared" si="704"/>
        <v>0</v>
      </c>
      <c r="F4545" t="b">
        <f t="shared" si="705"/>
        <v>0</v>
      </c>
      <c r="G4545" s="1" t="b">
        <f t="shared" si="706"/>
        <v>0</v>
      </c>
      <c r="H4545" t="b">
        <f t="shared" si="707"/>
        <v>1</v>
      </c>
      <c r="I4545" t="b">
        <f t="shared" si="708"/>
        <v>0</v>
      </c>
      <c r="J4545">
        <f t="shared" si="709"/>
        <v>-14006</v>
      </c>
      <c r="K4545" t="b">
        <f t="shared" si="710"/>
        <v>0</v>
      </c>
    </row>
    <row r="4546" spans="1:11" x14ac:dyDescent="0.25">
      <c r="A4546">
        <v>-22368</v>
      </c>
      <c r="B4546">
        <f t="shared" ref="B4546:B4609" si="711">A4547</f>
        <v>8462</v>
      </c>
      <c r="C4546">
        <f t="shared" ref="C4546:C4609" si="712">A4548</f>
        <v>-5503</v>
      </c>
      <c r="D4546" t="b">
        <f t="shared" ref="D4546:D4609" si="713">MOD(ABS(A4546),10)=3</f>
        <v>0</v>
      </c>
      <c r="E4546" t="b">
        <f t="shared" ref="E4546:E4609" si="714">MOD(ABS(B4546),10)=3</f>
        <v>0</v>
      </c>
      <c r="F4546" t="b">
        <f t="shared" ref="F4546:F4609" si="715">MOD(ABS(C4546),10)=3</f>
        <v>1</v>
      </c>
      <c r="G4546" s="1" t="b">
        <f t="shared" ref="G4546:G4609" si="716">OR(D4546:F4546)</f>
        <v>1</v>
      </c>
      <c r="H4546" t="b">
        <f t="shared" ref="H4546:H4609" si="717">SUM(A4546:C4546)&lt;=99683</f>
        <v>1</v>
      </c>
      <c r="I4546" t="b">
        <f t="shared" ref="I4546:I4609" si="718">AND(G4546:H4546)</f>
        <v>1</v>
      </c>
      <c r="J4546">
        <f t="shared" ref="J4546:J4609" si="719">SUM(A4546:C4546)</f>
        <v>-19409</v>
      </c>
      <c r="K4546">
        <f t="shared" ref="K4546:K4609" si="720">IF(I4546,J4546)</f>
        <v>-19409</v>
      </c>
    </row>
    <row r="4547" spans="1:11" x14ac:dyDescent="0.25">
      <c r="A4547">
        <v>8462</v>
      </c>
      <c r="B4547">
        <f t="shared" si="711"/>
        <v>-5503</v>
      </c>
      <c r="C4547">
        <f t="shared" si="712"/>
        <v>-26009</v>
      </c>
      <c r="D4547" t="b">
        <f t="shared" si="713"/>
        <v>0</v>
      </c>
      <c r="E4547" t="b">
        <f t="shared" si="714"/>
        <v>1</v>
      </c>
      <c r="F4547" t="b">
        <f t="shared" si="715"/>
        <v>0</v>
      </c>
      <c r="G4547" s="1" t="b">
        <f t="shared" si="716"/>
        <v>1</v>
      </c>
      <c r="H4547" t="b">
        <f t="shared" si="717"/>
        <v>1</v>
      </c>
      <c r="I4547" t="b">
        <f t="shared" si="718"/>
        <v>1</v>
      </c>
      <c r="J4547">
        <f t="shared" si="719"/>
        <v>-23050</v>
      </c>
      <c r="K4547">
        <f t="shared" si="720"/>
        <v>-23050</v>
      </c>
    </row>
    <row r="4548" spans="1:11" x14ac:dyDescent="0.25">
      <c r="A4548">
        <v>-5503</v>
      </c>
      <c r="B4548">
        <f t="shared" si="711"/>
        <v>-26009</v>
      </c>
      <c r="C4548">
        <f t="shared" si="712"/>
        <v>3261</v>
      </c>
      <c r="D4548" t="b">
        <f t="shared" si="713"/>
        <v>1</v>
      </c>
      <c r="E4548" t="b">
        <f t="shared" si="714"/>
        <v>0</v>
      </c>
      <c r="F4548" t="b">
        <f t="shared" si="715"/>
        <v>0</v>
      </c>
      <c r="G4548" s="1" t="b">
        <f t="shared" si="716"/>
        <v>1</v>
      </c>
      <c r="H4548" t="b">
        <f t="shared" si="717"/>
        <v>1</v>
      </c>
      <c r="I4548" t="b">
        <f t="shared" si="718"/>
        <v>1</v>
      </c>
      <c r="J4548">
        <f t="shared" si="719"/>
        <v>-28251</v>
      </c>
      <c r="K4548">
        <f t="shared" si="720"/>
        <v>-28251</v>
      </c>
    </row>
    <row r="4549" spans="1:11" x14ac:dyDescent="0.25">
      <c r="A4549">
        <v>-26009</v>
      </c>
      <c r="B4549">
        <f t="shared" si="711"/>
        <v>3261</v>
      </c>
      <c r="C4549">
        <f t="shared" si="712"/>
        <v>4814</v>
      </c>
      <c r="D4549" t="b">
        <f t="shared" si="713"/>
        <v>0</v>
      </c>
      <c r="E4549" t="b">
        <f t="shared" si="714"/>
        <v>0</v>
      </c>
      <c r="F4549" t="b">
        <f t="shared" si="715"/>
        <v>0</v>
      </c>
      <c r="G4549" s="1" t="b">
        <f t="shared" si="716"/>
        <v>0</v>
      </c>
      <c r="H4549" t="b">
        <f t="shared" si="717"/>
        <v>1</v>
      </c>
      <c r="I4549" t="b">
        <f t="shared" si="718"/>
        <v>0</v>
      </c>
      <c r="J4549">
        <f t="shared" si="719"/>
        <v>-17934</v>
      </c>
      <c r="K4549" t="b">
        <f t="shared" si="720"/>
        <v>0</v>
      </c>
    </row>
    <row r="4550" spans="1:11" x14ac:dyDescent="0.25">
      <c r="A4550">
        <v>3261</v>
      </c>
      <c r="B4550">
        <f t="shared" si="711"/>
        <v>4814</v>
      </c>
      <c r="C4550">
        <f t="shared" si="712"/>
        <v>-82</v>
      </c>
      <c r="D4550" t="b">
        <f t="shared" si="713"/>
        <v>0</v>
      </c>
      <c r="E4550" t="b">
        <f t="shared" si="714"/>
        <v>0</v>
      </c>
      <c r="F4550" t="b">
        <f t="shared" si="715"/>
        <v>0</v>
      </c>
      <c r="G4550" s="1" t="b">
        <f t="shared" si="716"/>
        <v>0</v>
      </c>
      <c r="H4550" t="b">
        <f t="shared" si="717"/>
        <v>1</v>
      </c>
      <c r="I4550" t="b">
        <f t="shared" si="718"/>
        <v>0</v>
      </c>
      <c r="J4550">
        <f t="shared" si="719"/>
        <v>7993</v>
      </c>
      <c r="K4550" t="b">
        <f t="shared" si="720"/>
        <v>0</v>
      </c>
    </row>
    <row r="4551" spans="1:11" x14ac:dyDescent="0.25">
      <c r="A4551">
        <v>4814</v>
      </c>
      <c r="B4551">
        <f t="shared" si="711"/>
        <v>-82</v>
      </c>
      <c r="C4551">
        <f t="shared" si="712"/>
        <v>-3824</v>
      </c>
      <c r="D4551" t="b">
        <f t="shared" si="713"/>
        <v>0</v>
      </c>
      <c r="E4551" t="b">
        <f t="shared" si="714"/>
        <v>0</v>
      </c>
      <c r="F4551" t="b">
        <f t="shared" si="715"/>
        <v>0</v>
      </c>
      <c r="G4551" s="1" t="b">
        <f t="shared" si="716"/>
        <v>0</v>
      </c>
      <c r="H4551" t="b">
        <f t="shared" si="717"/>
        <v>1</v>
      </c>
      <c r="I4551" t="b">
        <f t="shared" si="718"/>
        <v>0</v>
      </c>
      <c r="J4551">
        <f t="shared" si="719"/>
        <v>908</v>
      </c>
      <c r="K4551" t="b">
        <f t="shared" si="720"/>
        <v>0</v>
      </c>
    </row>
    <row r="4552" spans="1:11" x14ac:dyDescent="0.25">
      <c r="A4552">
        <v>-82</v>
      </c>
      <c r="B4552">
        <f t="shared" si="711"/>
        <v>-3824</v>
      </c>
      <c r="C4552">
        <f t="shared" si="712"/>
        <v>51651</v>
      </c>
      <c r="D4552" t="b">
        <f t="shared" si="713"/>
        <v>0</v>
      </c>
      <c r="E4552" t="b">
        <f t="shared" si="714"/>
        <v>0</v>
      </c>
      <c r="F4552" t="b">
        <f t="shared" si="715"/>
        <v>0</v>
      </c>
      <c r="G4552" s="1" t="b">
        <f t="shared" si="716"/>
        <v>0</v>
      </c>
      <c r="H4552" t="b">
        <f t="shared" si="717"/>
        <v>1</v>
      </c>
      <c r="I4552" t="b">
        <f t="shared" si="718"/>
        <v>0</v>
      </c>
      <c r="J4552">
        <f t="shared" si="719"/>
        <v>47745</v>
      </c>
      <c r="K4552" t="b">
        <f t="shared" si="720"/>
        <v>0</v>
      </c>
    </row>
    <row r="4553" spans="1:11" x14ac:dyDescent="0.25">
      <c r="A4553">
        <v>-3824</v>
      </c>
      <c r="B4553">
        <f t="shared" si="711"/>
        <v>51651</v>
      </c>
      <c r="C4553">
        <f t="shared" si="712"/>
        <v>-96507</v>
      </c>
      <c r="D4553" t="b">
        <f t="shared" si="713"/>
        <v>0</v>
      </c>
      <c r="E4553" t="b">
        <f t="shared" si="714"/>
        <v>0</v>
      </c>
      <c r="F4553" t="b">
        <f t="shared" si="715"/>
        <v>0</v>
      </c>
      <c r="G4553" s="1" t="b">
        <f t="shared" si="716"/>
        <v>0</v>
      </c>
      <c r="H4553" t="b">
        <f t="shared" si="717"/>
        <v>1</v>
      </c>
      <c r="I4553" t="b">
        <f t="shared" si="718"/>
        <v>0</v>
      </c>
      <c r="J4553">
        <f t="shared" si="719"/>
        <v>-48680</v>
      </c>
      <c r="K4553" t="b">
        <f t="shared" si="720"/>
        <v>0</v>
      </c>
    </row>
    <row r="4554" spans="1:11" x14ac:dyDescent="0.25">
      <c r="A4554">
        <v>51651</v>
      </c>
      <c r="B4554">
        <f t="shared" si="711"/>
        <v>-96507</v>
      </c>
      <c r="C4554">
        <f t="shared" si="712"/>
        <v>-907</v>
      </c>
      <c r="D4554" t="b">
        <f t="shared" si="713"/>
        <v>0</v>
      </c>
      <c r="E4554" t="b">
        <f t="shared" si="714"/>
        <v>0</v>
      </c>
      <c r="F4554" t="b">
        <f t="shared" si="715"/>
        <v>0</v>
      </c>
      <c r="G4554" s="1" t="b">
        <f t="shared" si="716"/>
        <v>0</v>
      </c>
      <c r="H4554" t="b">
        <f t="shared" si="717"/>
        <v>1</v>
      </c>
      <c r="I4554" t="b">
        <f t="shared" si="718"/>
        <v>0</v>
      </c>
      <c r="J4554">
        <f t="shared" si="719"/>
        <v>-45763</v>
      </c>
      <c r="K4554" t="b">
        <f t="shared" si="720"/>
        <v>0</v>
      </c>
    </row>
    <row r="4555" spans="1:11" x14ac:dyDescent="0.25">
      <c r="A4555">
        <v>-96507</v>
      </c>
      <c r="B4555">
        <f t="shared" si="711"/>
        <v>-907</v>
      </c>
      <c r="C4555">
        <f t="shared" si="712"/>
        <v>-22040</v>
      </c>
      <c r="D4555" t="b">
        <f t="shared" si="713"/>
        <v>0</v>
      </c>
      <c r="E4555" t="b">
        <f t="shared" si="714"/>
        <v>0</v>
      </c>
      <c r="F4555" t="b">
        <f t="shared" si="715"/>
        <v>0</v>
      </c>
      <c r="G4555" s="1" t="b">
        <f t="shared" si="716"/>
        <v>0</v>
      </c>
      <c r="H4555" t="b">
        <f t="shared" si="717"/>
        <v>1</v>
      </c>
      <c r="I4555" t="b">
        <f t="shared" si="718"/>
        <v>0</v>
      </c>
      <c r="J4555">
        <f t="shared" si="719"/>
        <v>-119454</v>
      </c>
      <c r="K4555" t="b">
        <f t="shared" si="720"/>
        <v>0</v>
      </c>
    </row>
    <row r="4556" spans="1:11" x14ac:dyDescent="0.25">
      <c r="A4556">
        <v>-907</v>
      </c>
      <c r="B4556">
        <f t="shared" si="711"/>
        <v>-22040</v>
      </c>
      <c r="C4556">
        <f t="shared" si="712"/>
        <v>-594</v>
      </c>
      <c r="D4556" t="b">
        <f t="shared" si="713"/>
        <v>0</v>
      </c>
      <c r="E4556" t="b">
        <f t="shared" si="714"/>
        <v>0</v>
      </c>
      <c r="F4556" t="b">
        <f t="shared" si="715"/>
        <v>0</v>
      </c>
      <c r="G4556" s="1" t="b">
        <f t="shared" si="716"/>
        <v>0</v>
      </c>
      <c r="H4556" t="b">
        <f t="shared" si="717"/>
        <v>1</v>
      </c>
      <c r="I4556" t="b">
        <f t="shared" si="718"/>
        <v>0</v>
      </c>
      <c r="J4556">
        <f t="shared" si="719"/>
        <v>-23541</v>
      </c>
      <c r="K4556" t="b">
        <f t="shared" si="720"/>
        <v>0</v>
      </c>
    </row>
    <row r="4557" spans="1:11" x14ac:dyDescent="0.25">
      <c r="A4557">
        <v>-22040</v>
      </c>
      <c r="B4557">
        <f t="shared" si="711"/>
        <v>-594</v>
      </c>
      <c r="C4557">
        <f t="shared" si="712"/>
        <v>-83</v>
      </c>
      <c r="D4557" t="b">
        <f t="shared" si="713"/>
        <v>0</v>
      </c>
      <c r="E4557" t="b">
        <f t="shared" si="714"/>
        <v>0</v>
      </c>
      <c r="F4557" t="b">
        <f t="shared" si="715"/>
        <v>1</v>
      </c>
      <c r="G4557" s="1" t="b">
        <f t="shared" si="716"/>
        <v>1</v>
      </c>
      <c r="H4557" t="b">
        <f t="shared" si="717"/>
        <v>1</v>
      </c>
      <c r="I4557" t="b">
        <f t="shared" si="718"/>
        <v>1</v>
      </c>
      <c r="J4557">
        <f t="shared" si="719"/>
        <v>-22717</v>
      </c>
      <c r="K4557">
        <f t="shared" si="720"/>
        <v>-22717</v>
      </c>
    </row>
    <row r="4558" spans="1:11" x14ac:dyDescent="0.25">
      <c r="A4558">
        <v>-594</v>
      </c>
      <c r="B4558">
        <f t="shared" si="711"/>
        <v>-83</v>
      </c>
      <c r="C4558">
        <f t="shared" si="712"/>
        <v>-747</v>
      </c>
      <c r="D4558" t="b">
        <f t="shared" si="713"/>
        <v>0</v>
      </c>
      <c r="E4558" t="b">
        <f t="shared" si="714"/>
        <v>1</v>
      </c>
      <c r="F4558" t="b">
        <f t="shared" si="715"/>
        <v>0</v>
      </c>
      <c r="G4558" s="1" t="b">
        <f t="shared" si="716"/>
        <v>1</v>
      </c>
      <c r="H4558" t="b">
        <f t="shared" si="717"/>
        <v>1</v>
      </c>
      <c r="I4558" t="b">
        <f t="shared" si="718"/>
        <v>1</v>
      </c>
      <c r="J4558">
        <f t="shared" si="719"/>
        <v>-1424</v>
      </c>
      <c r="K4558">
        <f t="shared" si="720"/>
        <v>-1424</v>
      </c>
    </row>
    <row r="4559" spans="1:11" x14ac:dyDescent="0.25">
      <c r="A4559">
        <v>-83</v>
      </c>
      <c r="B4559">
        <f t="shared" si="711"/>
        <v>-747</v>
      </c>
      <c r="C4559">
        <f t="shared" si="712"/>
        <v>92</v>
      </c>
      <c r="D4559" t="b">
        <f t="shared" si="713"/>
        <v>1</v>
      </c>
      <c r="E4559" t="b">
        <f t="shared" si="714"/>
        <v>0</v>
      </c>
      <c r="F4559" t="b">
        <f t="shared" si="715"/>
        <v>0</v>
      </c>
      <c r="G4559" s="1" t="b">
        <f t="shared" si="716"/>
        <v>1</v>
      </c>
      <c r="H4559" t="b">
        <f t="shared" si="717"/>
        <v>1</v>
      </c>
      <c r="I4559" t="b">
        <f t="shared" si="718"/>
        <v>1</v>
      </c>
      <c r="J4559">
        <f t="shared" si="719"/>
        <v>-738</v>
      </c>
      <c r="K4559">
        <f t="shared" si="720"/>
        <v>-738</v>
      </c>
    </row>
    <row r="4560" spans="1:11" x14ac:dyDescent="0.25">
      <c r="A4560">
        <v>-747</v>
      </c>
      <c r="B4560">
        <f t="shared" si="711"/>
        <v>92</v>
      </c>
      <c r="C4560">
        <f t="shared" si="712"/>
        <v>-532</v>
      </c>
      <c r="D4560" t="b">
        <f t="shared" si="713"/>
        <v>0</v>
      </c>
      <c r="E4560" t="b">
        <f t="shared" si="714"/>
        <v>0</v>
      </c>
      <c r="F4560" t="b">
        <f t="shared" si="715"/>
        <v>0</v>
      </c>
      <c r="G4560" s="1" t="b">
        <f t="shared" si="716"/>
        <v>0</v>
      </c>
      <c r="H4560" t="b">
        <f t="shared" si="717"/>
        <v>1</v>
      </c>
      <c r="I4560" t="b">
        <f t="shared" si="718"/>
        <v>0</v>
      </c>
      <c r="J4560">
        <f t="shared" si="719"/>
        <v>-1187</v>
      </c>
      <c r="K4560" t="b">
        <f t="shared" si="720"/>
        <v>0</v>
      </c>
    </row>
    <row r="4561" spans="1:11" x14ac:dyDescent="0.25">
      <c r="A4561">
        <v>92</v>
      </c>
      <c r="B4561">
        <f t="shared" si="711"/>
        <v>-532</v>
      </c>
      <c r="C4561">
        <f t="shared" si="712"/>
        <v>310</v>
      </c>
      <c r="D4561" t="b">
        <f t="shared" si="713"/>
        <v>0</v>
      </c>
      <c r="E4561" t="b">
        <f t="shared" si="714"/>
        <v>0</v>
      </c>
      <c r="F4561" t="b">
        <f t="shared" si="715"/>
        <v>0</v>
      </c>
      <c r="G4561" s="1" t="b">
        <f t="shared" si="716"/>
        <v>0</v>
      </c>
      <c r="H4561" t="b">
        <f t="shared" si="717"/>
        <v>1</v>
      </c>
      <c r="I4561" t="b">
        <f t="shared" si="718"/>
        <v>0</v>
      </c>
      <c r="J4561">
        <f t="shared" si="719"/>
        <v>-130</v>
      </c>
      <c r="K4561" t="b">
        <f t="shared" si="720"/>
        <v>0</v>
      </c>
    </row>
    <row r="4562" spans="1:11" x14ac:dyDescent="0.25">
      <c r="A4562">
        <v>-532</v>
      </c>
      <c r="B4562">
        <f t="shared" si="711"/>
        <v>310</v>
      </c>
      <c r="C4562">
        <f t="shared" si="712"/>
        <v>-280</v>
      </c>
      <c r="D4562" t="b">
        <f t="shared" si="713"/>
        <v>0</v>
      </c>
      <c r="E4562" t="b">
        <f t="shared" si="714"/>
        <v>0</v>
      </c>
      <c r="F4562" t="b">
        <f t="shared" si="715"/>
        <v>0</v>
      </c>
      <c r="G4562" s="1" t="b">
        <f t="shared" si="716"/>
        <v>0</v>
      </c>
      <c r="H4562" t="b">
        <f t="shared" si="717"/>
        <v>1</v>
      </c>
      <c r="I4562" t="b">
        <f t="shared" si="718"/>
        <v>0</v>
      </c>
      <c r="J4562">
        <f t="shared" si="719"/>
        <v>-502</v>
      </c>
      <c r="K4562" t="b">
        <f t="shared" si="720"/>
        <v>0</v>
      </c>
    </row>
    <row r="4563" spans="1:11" x14ac:dyDescent="0.25">
      <c r="A4563">
        <v>310</v>
      </c>
      <c r="B4563">
        <f t="shared" si="711"/>
        <v>-280</v>
      </c>
      <c r="C4563">
        <f t="shared" si="712"/>
        <v>95</v>
      </c>
      <c r="D4563" t="b">
        <f t="shared" si="713"/>
        <v>0</v>
      </c>
      <c r="E4563" t="b">
        <f t="shared" si="714"/>
        <v>0</v>
      </c>
      <c r="F4563" t="b">
        <f t="shared" si="715"/>
        <v>0</v>
      </c>
      <c r="G4563" s="1" t="b">
        <f t="shared" si="716"/>
        <v>0</v>
      </c>
      <c r="H4563" t="b">
        <f t="shared" si="717"/>
        <v>1</v>
      </c>
      <c r="I4563" t="b">
        <f t="shared" si="718"/>
        <v>0</v>
      </c>
      <c r="J4563">
        <f t="shared" si="719"/>
        <v>125</v>
      </c>
      <c r="K4563" t="b">
        <f t="shared" si="720"/>
        <v>0</v>
      </c>
    </row>
    <row r="4564" spans="1:11" x14ac:dyDescent="0.25">
      <c r="A4564">
        <v>-280</v>
      </c>
      <c r="B4564">
        <f t="shared" si="711"/>
        <v>95</v>
      </c>
      <c r="C4564">
        <f t="shared" si="712"/>
        <v>-32761</v>
      </c>
      <c r="D4564" t="b">
        <f t="shared" si="713"/>
        <v>0</v>
      </c>
      <c r="E4564" t="b">
        <f t="shared" si="714"/>
        <v>0</v>
      </c>
      <c r="F4564" t="b">
        <f t="shared" si="715"/>
        <v>0</v>
      </c>
      <c r="G4564" s="1" t="b">
        <f t="shared" si="716"/>
        <v>0</v>
      </c>
      <c r="H4564" t="b">
        <f t="shared" si="717"/>
        <v>1</v>
      </c>
      <c r="I4564" t="b">
        <f t="shared" si="718"/>
        <v>0</v>
      </c>
      <c r="J4564">
        <f t="shared" si="719"/>
        <v>-32946</v>
      </c>
      <c r="K4564" t="b">
        <f t="shared" si="720"/>
        <v>0</v>
      </c>
    </row>
    <row r="4565" spans="1:11" x14ac:dyDescent="0.25">
      <c r="A4565">
        <v>95</v>
      </c>
      <c r="B4565">
        <f t="shared" si="711"/>
        <v>-32761</v>
      </c>
      <c r="C4565">
        <f t="shared" si="712"/>
        <v>8941</v>
      </c>
      <c r="D4565" t="b">
        <f t="shared" si="713"/>
        <v>0</v>
      </c>
      <c r="E4565" t="b">
        <f t="shared" si="714"/>
        <v>0</v>
      </c>
      <c r="F4565" t="b">
        <f t="shared" si="715"/>
        <v>0</v>
      </c>
      <c r="G4565" s="1" t="b">
        <f t="shared" si="716"/>
        <v>0</v>
      </c>
      <c r="H4565" t="b">
        <f t="shared" si="717"/>
        <v>1</v>
      </c>
      <c r="I4565" t="b">
        <f t="shared" si="718"/>
        <v>0</v>
      </c>
      <c r="J4565">
        <f t="shared" si="719"/>
        <v>-23725</v>
      </c>
      <c r="K4565" t="b">
        <f t="shared" si="720"/>
        <v>0</v>
      </c>
    </row>
    <row r="4566" spans="1:11" x14ac:dyDescent="0.25">
      <c r="A4566">
        <v>-32761</v>
      </c>
      <c r="B4566">
        <f t="shared" si="711"/>
        <v>8941</v>
      </c>
      <c r="C4566">
        <f t="shared" si="712"/>
        <v>-896</v>
      </c>
      <c r="D4566" t="b">
        <f t="shared" si="713"/>
        <v>0</v>
      </c>
      <c r="E4566" t="b">
        <f t="shared" si="714"/>
        <v>0</v>
      </c>
      <c r="F4566" t="b">
        <f t="shared" si="715"/>
        <v>0</v>
      </c>
      <c r="G4566" s="1" t="b">
        <f t="shared" si="716"/>
        <v>0</v>
      </c>
      <c r="H4566" t="b">
        <f t="shared" si="717"/>
        <v>1</v>
      </c>
      <c r="I4566" t="b">
        <f t="shared" si="718"/>
        <v>0</v>
      </c>
      <c r="J4566">
        <f t="shared" si="719"/>
        <v>-24716</v>
      </c>
      <c r="K4566" t="b">
        <f t="shared" si="720"/>
        <v>0</v>
      </c>
    </row>
    <row r="4567" spans="1:11" x14ac:dyDescent="0.25">
      <c r="A4567">
        <v>8941</v>
      </c>
      <c r="B4567">
        <f t="shared" si="711"/>
        <v>-896</v>
      </c>
      <c r="C4567">
        <f t="shared" si="712"/>
        <v>87</v>
      </c>
      <c r="D4567" t="b">
        <f t="shared" si="713"/>
        <v>0</v>
      </c>
      <c r="E4567" t="b">
        <f t="shared" si="714"/>
        <v>0</v>
      </c>
      <c r="F4567" t="b">
        <f t="shared" si="715"/>
        <v>0</v>
      </c>
      <c r="G4567" s="1" t="b">
        <f t="shared" si="716"/>
        <v>0</v>
      </c>
      <c r="H4567" t="b">
        <f t="shared" si="717"/>
        <v>1</v>
      </c>
      <c r="I4567" t="b">
        <f t="shared" si="718"/>
        <v>0</v>
      </c>
      <c r="J4567">
        <f t="shared" si="719"/>
        <v>8132</v>
      </c>
      <c r="K4567" t="b">
        <f t="shared" si="720"/>
        <v>0</v>
      </c>
    </row>
    <row r="4568" spans="1:11" x14ac:dyDescent="0.25">
      <c r="A4568">
        <v>-896</v>
      </c>
      <c r="B4568">
        <f t="shared" si="711"/>
        <v>87</v>
      </c>
      <c r="C4568">
        <f t="shared" si="712"/>
        <v>-5637</v>
      </c>
      <c r="D4568" t="b">
        <f t="shared" si="713"/>
        <v>0</v>
      </c>
      <c r="E4568" t="b">
        <f t="shared" si="714"/>
        <v>0</v>
      </c>
      <c r="F4568" t="b">
        <f t="shared" si="715"/>
        <v>0</v>
      </c>
      <c r="G4568" s="1" t="b">
        <f t="shared" si="716"/>
        <v>0</v>
      </c>
      <c r="H4568" t="b">
        <f t="shared" si="717"/>
        <v>1</v>
      </c>
      <c r="I4568" t="b">
        <f t="shared" si="718"/>
        <v>0</v>
      </c>
      <c r="J4568">
        <f t="shared" si="719"/>
        <v>-6446</v>
      </c>
      <c r="K4568" t="b">
        <f t="shared" si="720"/>
        <v>0</v>
      </c>
    </row>
    <row r="4569" spans="1:11" x14ac:dyDescent="0.25">
      <c r="A4569">
        <v>87</v>
      </c>
      <c r="B4569">
        <f t="shared" si="711"/>
        <v>-5637</v>
      </c>
      <c r="C4569">
        <f t="shared" si="712"/>
        <v>12059</v>
      </c>
      <c r="D4569" t="b">
        <f t="shared" si="713"/>
        <v>0</v>
      </c>
      <c r="E4569" t="b">
        <f t="shared" si="714"/>
        <v>0</v>
      </c>
      <c r="F4569" t="b">
        <f t="shared" si="715"/>
        <v>0</v>
      </c>
      <c r="G4569" s="1" t="b">
        <f t="shared" si="716"/>
        <v>0</v>
      </c>
      <c r="H4569" t="b">
        <f t="shared" si="717"/>
        <v>1</v>
      </c>
      <c r="I4569" t="b">
        <f t="shared" si="718"/>
        <v>0</v>
      </c>
      <c r="J4569">
        <f t="shared" si="719"/>
        <v>6509</v>
      </c>
      <c r="K4569" t="b">
        <f t="shared" si="720"/>
        <v>0</v>
      </c>
    </row>
    <row r="4570" spans="1:11" x14ac:dyDescent="0.25">
      <c r="A4570">
        <v>-5637</v>
      </c>
      <c r="B4570">
        <f t="shared" si="711"/>
        <v>12059</v>
      </c>
      <c r="C4570">
        <f t="shared" si="712"/>
        <v>-37701</v>
      </c>
      <c r="D4570" t="b">
        <f t="shared" si="713"/>
        <v>0</v>
      </c>
      <c r="E4570" t="b">
        <f t="shared" si="714"/>
        <v>0</v>
      </c>
      <c r="F4570" t="b">
        <f t="shared" si="715"/>
        <v>0</v>
      </c>
      <c r="G4570" s="1" t="b">
        <f t="shared" si="716"/>
        <v>0</v>
      </c>
      <c r="H4570" t="b">
        <f t="shared" si="717"/>
        <v>1</v>
      </c>
      <c r="I4570" t="b">
        <f t="shared" si="718"/>
        <v>0</v>
      </c>
      <c r="J4570">
        <f t="shared" si="719"/>
        <v>-31279</v>
      </c>
      <c r="K4570" t="b">
        <f t="shared" si="720"/>
        <v>0</v>
      </c>
    </row>
    <row r="4571" spans="1:11" x14ac:dyDescent="0.25">
      <c r="A4571">
        <v>12059</v>
      </c>
      <c r="B4571">
        <f t="shared" si="711"/>
        <v>-37701</v>
      </c>
      <c r="C4571">
        <f t="shared" si="712"/>
        <v>4426</v>
      </c>
      <c r="D4571" t="b">
        <f t="shared" si="713"/>
        <v>0</v>
      </c>
      <c r="E4571" t="b">
        <f t="shared" si="714"/>
        <v>0</v>
      </c>
      <c r="F4571" t="b">
        <f t="shared" si="715"/>
        <v>0</v>
      </c>
      <c r="G4571" s="1" t="b">
        <f t="shared" si="716"/>
        <v>0</v>
      </c>
      <c r="H4571" t="b">
        <f t="shared" si="717"/>
        <v>1</v>
      </c>
      <c r="I4571" t="b">
        <f t="shared" si="718"/>
        <v>0</v>
      </c>
      <c r="J4571">
        <f t="shared" si="719"/>
        <v>-21216</v>
      </c>
      <c r="K4571" t="b">
        <f t="shared" si="720"/>
        <v>0</v>
      </c>
    </row>
    <row r="4572" spans="1:11" x14ac:dyDescent="0.25">
      <c r="A4572">
        <v>-37701</v>
      </c>
      <c r="B4572">
        <f t="shared" si="711"/>
        <v>4426</v>
      </c>
      <c r="C4572">
        <f t="shared" si="712"/>
        <v>-655</v>
      </c>
      <c r="D4572" t="b">
        <f t="shared" si="713"/>
        <v>0</v>
      </c>
      <c r="E4572" t="b">
        <f t="shared" si="714"/>
        <v>0</v>
      </c>
      <c r="F4572" t="b">
        <f t="shared" si="715"/>
        <v>0</v>
      </c>
      <c r="G4572" s="1" t="b">
        <f t="shared" si="716"/>
        <v>0</v>
      </c>
      <c r="H4572" t="b">
        <f t="shared" si="717"/>
        <v>1</v>
      </c>
      <c r="I4572" t="b">
        <f t="shared" si="718"/>
        <v>0</v>
      </c>
      <c r="J4572">
        <f t="shared" si="719"/>
        <v>-33930</v>
      </c>
      <c r="K4572" t="b">
        <f t="shared" si="720"/>
        <v>0</v>
      </c>
    </row>
    <row r="4573" spans="1:11" x14ac:dyDescent="0.25">
      <c r="A4573">
        <v>4426</v>
      </c>
      <c r="B4573">
        <f t="shared" si="711"/>
        <v>-655</v>
      </c>
      <c r="C4573">
        <f t="shared" si="712"/>
        <v>-5293</v>
      </c>
      <c r="D4573" t="b">
        <f t="shared" si="713"/>
        <v>0</v>
      </c>
      <c r="E4573" t="b">
        <f t="shared" si="714"/>
        <v>0</v>
      </c>
      <c r="F4573" t="b">
        <f t="shared" si="715"/>
        <v>1</v>
      </c>
      <c r="G4573" s="1" t="b">
        <f t="shared" si="716"/>
        <v>1</v>
      </c>
      <c r="H4573" t="b">
        <f t="shared" si="717"/>
        <v>1</v>
      </c>
      <c r="I4573" t="b">
        <f t="shared" si="718"/>
        <v>1</v>
      </c>
      <c r="J4573">
        <f t="shared" si="719"/>
        <v>-1522</v>
      </c>
      <c r="K4573">
        <f t="shared" si="720"/>
        <v>-1522</v>
      </c>
    </row>
    <row r="4574" spans="1:11" x14ac:dyDescent="0.25">
      <c r="A4574">
        <v>-655</v>
      </c>
      <c r="B4574">
        <f t="shared" si="711"/>
        <v>-5293</v>
      </c>
      <c r="C4574">
        <f t="shared" si="712"/>
        <v>-878</v>
      </c>
      <c r="D4574" t="b">
        <f t="shared" si="713"/>
        <v>0</v>
      </c>
      <c r="E4574" t="b">
        <f t="shared" si="714"/>
        <v>1</v>
      </c>
      <c r="F4574" t="b">
        <f t="shared" si="715"/>
        <v>0</v>
      </c>
      <c r="G4574" s="1" t="b">
        <f t="shared" si="716"/>
        <v>1</v>
      </c>
      <c r="H4574" t="b">
        <f t="shared" si="717"/>
        <v>1</v>
      </c>
      <c r="I4574" t="b">
        <f t="shared" si="718"/>
        <v>1</v>
      </c>
      <c r="J4574">
        <f t="shared" si="719"/>
        <v>-6826</v>
      </c>
      <c r="K4574">
        <f t="shared" si="720"/>
        <v>-6826</v>
      </c>
    </row>
    <row r="4575" spans="1:11" x14ac:dyDescent="0.25">
      <c r="A4575">
        <v>-5293</v>
      </c>
      <c r="B4575">
        <f t="shared" si="711"/>
        <v>-878</v>
      </c>
      <c r="C4575">
        <f t="shared" si="712"/>
        <v>-85</v>
      </c>
      <c r="D4575" t="b">
        <f t="shared" si="713"/>
        <v>1</v>
      </c>
      <c r="E4575" t="b">
        <f t="shared" si="714"/>
        <v>0</v>
      </c>
      <c r="F4575" t="b">
        <f t="shared" si="715"/>
        <v>0</v>
      </c>
      <c r="G4575" s="1" t="b">
        <f t="shared" si="716"/>
        <v>1</v>
      </c>
      <c r="H4575" t="b">
        <f t="shared" si="717"/>
        <v>1</v>
      </c>
      <c r="I4575" t="b">
        <f t="shared" si="718"/>
        <v>1</v>
      </c>
      <c r="J4575">
        <f t="shared" si="719"/>
        <v>-6256</v>
      </c>
      <c r="K4575">
        <f t="shared" si="720"/>
        <v>-6256</v>
      </c>
    </row>
    <row r="4576" spans="1:11" x14ac:dyDescent="0.25">
      <c r="A4576">
        <v>-878</v>
      </c>
      <c r="B4576">
        <f t="shared" si="711"/>
        <v>-85</v>
      </c>
      <c r="C4576">
        <f t="shared" si="712"/>
        <v>-99</v>
      </c>
      <c r="D4576" t="b">
        <f t="shared" si="713"/>
        <v>0</v>
      </c>
      <c r="E4576" t="b">
        <f t="shared" si="714"/>
        <v>0</v>
      </c>
      <c r="F4576" t="b">
        <f t="shared" si="715"/>
        <v>0</v>
      </c>
      <c r="G4576" s="1" t="b">
        <f t="shared" si="716"/>
        <v>0</v>
      </c>
      <c r="H4576" t="b">
        <f t="shared" si="717"/>
        <v>1</v>
      </c>
      <c r="I4576" t="b">
        <f t="shared" si="718"/>
        <v>0</v>
      </c>
      <c r="J4576">
        <f t="shared" si="719"/>
        <v>-1062</v>
      </c>
      <c r="K4576" t="b">
        <f t="shared" si="720"/>
        <v>0</v>
      </c>
    </row>
    <row r="4577" spans="1:11" x14ac:dyDescent="0.25">
      <c r="A4577">
        <v>-85</v>
      </c>
      <c r="B4577">
        <f t="shared" si="711"/>
        <v>-99</v>
      </c>
      <c r="C4577">
        <f t="shared" si="712"/>
        <v>-827</v>
      </c>
      <c r="D4577" t="b">
        <f t="shared" si="713"/>
        <v>0</v>
      </c>
      <c r="E4577" t="b">
        <f t="shared" si="714"/>
        <v>0</v>
      </c>
      <c r="F4577" t="b">
        <f t="shared" si="715"/>
        <v>0</v>
      </c>
      <c r="G4577" s="1" t="b">
        <f t="shared" si="716"/>
        <v>0</v>
      </c>
      <c r="H4577" t="b">
        <f t="shared" si="717"/>
        <v>1</v>
      </c>
      <c r="I4577" t="b">
        <f t="shared" si="718"/>
        <v>0</v>
      </c>
      <c r="J4577">
        <f t="shared" si="719"/>
        <v>-1011</v>
      </c>
      <c r="K4577" t="b">
        <f t="shared" si="720"/>
        <v>0</v>
      </c>
    </row>
    <row r="4578" spans="1:11" x14ac:dyDescent="0.25">
      <c r="A4578">
        <v>-99</v>
      </c>
      <c r="B4578">
        <f t="shared" si="711"/>
        <v>-827</v>
      </c>
      <c r="C4578">
        <f t="shared" si="712"/>
        <v>-92651</v>
      </c>
      <c r="D4578" t="b">
        <f t="shared" si="713"/>
        <v>0</v>
      </c>
      <c r="E4578" t="b">
        <f t="shared" si="714"/>
        <v>0</v>
      </c>
      <c r="F4578" t="b">
        <f t="shared" si="715"/>
        <v>0</v>
      </c>
      <c r="G4578" s="1" t="b">
        <f t="shared" si="716"/>
        <v>0</v>
      </c>
      <c r="H4578" t="b">
        <f t="shared" si="717"/>
        <v>1</v>
      </c>
      <c r="I4578" t="b">
        <f t="shared" si="718"/>
        <v>0</v>
      </c>
      <c r="J4578">
        <f t="shared" si="719"/>
        <v>-93577</v>
      </c>
      <c r="K4578" t="b">
        <f t="shared" si="720"/>
        <v>0</v>
      </c>
    </row>
    <row r="4579" spans="1:11" x14ac:dyDescent="0.25">
      <c r="A4579">
        <v>-827</v>
      </c>
      <c r="B4579">
        <f t="shared" si="711"/>
        <v>-92651</v>
      </c>
      <c r="C4579">
        <f t="shared" si="712"/>
        <v>97</v>
      </c>
      <c r="D4579" t="b">
        <f t="shared" si="713"/>
        <v>0</v>
      </c>
      <c r="E4579" t="b">
        <f t="shared" si="714"/>
        <v>0</v>
      </c>
      <c r="F4579" t="b">
        <f t="shared" si="715"/>
        <v>0</v>
      </c>
      <c r="G4579" s="1" t="b">
        <f t="shared" si="716"/>
        <v>0</v>
      </c>
      <c r="H4579" t="b">
        <f t="shared" si="717"/>
        <v>1</v>
      </c>
      <c r="I4579" t="b">
        <f t="shared" si="718"/>
        <v>0</v>
      </c>
      <c r="J4579">
        <f t="shared" si="719"/>
        <v>-93381</v>
      </c>
      <c r="K4579" t="b">
        <f t="shared" si="720"/>
        <v>0</v>
      </c>
    </row>
    <row r="4580" spans="1:11" x14ac:dyDescent="0.25">
      <c r="A4580">
        <v>-92651</v>
      </c>
      <c r="B4580">
        <f t="shared" si="711"/>
        <v>97</v>
      </c>
      <c r="C4580">
        <f t="shared" si="712"/>
        <v>-914</v>
      </c>
      <c r="D4580" t="b">
        <f t="shared" si="713"/>
        <v>0</v>
      </c>
      <c r="E4580" t="b">
        <f t="shared" si="714"/>
        <v>0</v>
      </c>
      <c r="F4580" t="b">
        <f t="shared" si="715"/>
        <v>0</v>
      </c>
      <c r="G4580" s="1" t="b">
        <f t="shared" si="716"/>
        <v>0</v>
      </c>
      <c r="H4580" t="b">
        <f t="shared" si="717"/>
        <v>1</v>
      </c>
      <c r="I4580" t="b">
        <f t="shared" si="718"/>
        <v>0</v>
      </c>
      <c r="J4580">
        <f t="shared" si="719"/>
        <v>-93468</v>
      </c>
      <c r="K4580" t="b">
        <f t="shared" si="720"/>
        <v>0</v>
      </c>
    </row>
    <row r="4581" spans="1:11" x14ac:dyDescent="0.25">
      <c r="A4581">
        <v>97</v>
      </c>
      <c r="B4581">
        <f t="shared" si="711"/>
        <v>-914</v>
      </c>
      <c r="C4581">
        <f t="shared" si="712"/>
        <v>1946</v>
      </c>
      <c r="D4581" t="b">
        <f t="shared" si="713"/>
        <v>0</v>
      </c>
      <c r="E4581" t="b">
        <f t="shared" si="714"/>
        <v>0</v>
      </c>
      <c r="F4581" t="b">
        <f t="shared" si="715"/>
        <v>0</v>
      </c>
      <c r="G4581" s="1" t="b">
        <f t="shared" si="716"/>
        <v>0</v>
      </c>
      <c r="H4581" t="b">
        <f t="shared" si="717"/>
        <v>1</v>
      </c>
      <c r="I4581" t="b">
        <f t="shared" si="718"/>
        <v>0</v>
      </c>
      <c r="J4581">
        <f t="shared" si="719"/>
        <v>1129</v>
      </c>
      <c r="K4581" t="b">
        <f t="shared" si="720"/>
        <v>0</v>
      </c>
    </row>
    <row r="4582" spans="1:11" x14ac:dyDescent="0.25">
      <c r="A4582">
        <v>-914</v>
      </c>
      <c r="B4582">
        <f t="shared" si="711"/>
        <v>1946</v>
      </c>
      <c r="C4582">
        <f t="shared" si="712"/>
        <v>-265</v>
      </c>
      <c r="D4582" t="b">
        <f t="shared" si="713"/>
        <v>0</v>
      </c>
      <c r="E4582" t="b">
        <f t="shared" si="714"/>
        <v>0</v>
      </c>
      <c r="F4582" t="b">
        <f t="shared" si="715"/>
        <v>0</v>
      </c>
      <c r="G4582" s="1" t="b">
        <f t="shared" si="716"/>
        <v>0</v>
      </c>
      <c r="H4582" t="b">
        <f t="shared" si="717"/>
        <v>1</v>
      </c>
      <c r="I4582" t="b">
        <f t="shared" si="718"/>
        <v>0</v>
      </c>
      <c r="J4582">
        <f t="shared" si="719"/>
        <v>767</v>
      </c>
      <c r="K4582" t="b">
        <f t="shared" si="720"/>
        <v>0</v>
      </c>
    </row>
    <row r="4583" spans="1:11" x14ac:dyDescent="0.25">
      <c r="A4583">
        <v>1946</v>
      </c>
      <c r="B4583">
        <f t="shared" si="711"/>
        <v>-265</v>
      </c>
      <c r="C4583">
        <f t="shared" si="712"/>
        <v>92471</v>
      </c>
      <c r="D4583" t="b">
        <f t="shared" si="713"/>
        <v>0</v>
      </c>
      <c r="E4583" t="b">
        <f t="shared" si="714"/>
        <v>0</v>
      </c>
      <c r="F4583" t="b">
        <f t="shared" si="715"/>
        <v>0</v>
      </c>
      <c r="G4583" s="1" t="b">
        <f t="shared" si="716"/>
        <v>0</v>
      </c>
      <c r="H4583" t="b">
        <f t="shared" si="717"/>
        <v>1</v>
      </c>
      <c r="I4583" t="b">
        <f t="shared" si="718"/>
        <v>0</v>
      </c>
      <c r="J4583">
        <f t="shared" si="719"/>
        <v>94152</v>
      </c>
      <c r="K4583" t="b">
        <f t="shared" si="720"/>
        <v>0</v>
      </c>
    </row>
    <row r="4584" spans="1:11" x14ac:dyDescent="0.25">
      <c r="A4584">
        <v>-265</v>
      </c>
      <c r="B4584">
        <f t="shared" si="711"/>
        <v>92471</v>
      </c>
      <c r="C4584">
        <f t="shared" si="712"/>
        <v>65484</v>
      </c>
      <c r="D4584" t="b">
        <f t="shared" si="713"/>
        <v>0</v>
      </c>
      <c r="E4584" t="b">
        <f t="shared" si="714"/>
        <v>0</v>
      </c>
      <c r="F4584" t="b">
        <f t="shared" si="715"/>
        <v>0</v>
      </c>
      <c r="G4584" s="1" t="b">
        <f t="shared" si="716"/>
        <v>0</v>
      </c>
      <c r="H4584" t="b">
        <f t="shared" si="717"/>
        <v>0</v>
      </c>
      <c r="I4584" t="b">
        <f t="shared" si="718"/>
        <v>0</v>
      </c>
      <c r="J4584">
        <f t="shared" si="719"/>
        <v>157690</v>
      </c>
      <c r="K4584" t="b">
        <f t="shared" si="720"/>
        <v>0</v>
      </c>
    </row>
    <row r="4585" spans="1:11" x14ac:dyDescent="0.25">
      <c r="A4585">
        <v>92471</v>
      </c>
      <c r="B4585">
        <f t="shared" si="711"/>
        <v>65484</v>
      </c>
      <c r="C4585">
        <f t="shared" si="712"/>
        <v>-36118</v>
      </c>
      <c r="D4585" t="b">
        <f t="shared" si="713"/>
        <v>0</v>
      </c>
      <c r="E4585" t="b">
        <f t="shared" si="714"/>
        <v>0</v>
      </c>
      <c r="F4585" t="b">
        <f t="shared" si="715"/>
        <v>0</v>
      </c>
      <c r="G4585" s="1" t="b">
        <f t="shared" si="716"/>
        <v>0</v>
      </c>
      <c r="H4585" t="b">
        <f t="shared" si="717"/>
        <v>0</v>
      </c>
      <c r="I4585" t="b">
        <f t="shared" si="718"/>
        <v>0</v>
      </c>
      <c r="J4585">
        <f t="shared" si="719"/>
        <v>121837</v>
      </c>
      <c r="K4585" t="b">
        <f t="shared" si="720"/>
        <v>0</v>
      </c>
    </row>
    <row r="4586" spans="1:11" x14ac:dyDescent="0.25">
      <c r="A4586">
        <v>65484</v>
      </c>
      <c r="B4586">
        <f t="shared" si="711"/>
        <v>-36118</v>
      </c>
      <c r="C4586">
        <f t="shared" si="712"/>
        <v>25976</v>
      </c>
      <c r="D4586" t="b">
        <f t="shared" si="713"/>
        <v>0</v>
      </c>
      <c r="E4586" t="b">
        <f t="shared" si="714"/>
        <v>0</v>
      </c>
      <c r="F4586" t="b">
        <f t="shared" si="715"/>
        <v>0</v>
      </c>
      <c r="G4586" s="1" t="b">
        <f t="shared" si="716"/>
        <v>0</v>
      </c>
      <c r="H4586" t="b">
        <f t="shared" si="717"/>
        <v>1</v>
      </c>
      <c r="I4586" t="b">
        <f t="shared" si="718"/>
        <v>0</v>
      </c>
      <c r="J4586">
        <f t="shared" si="719"/>
        <v>55342</v>
      </c>
      <c r="K4586" t="b">
        <f t="shared" si="720"/>
        <v>0</v>
      </c>
    </row>
    <row r="4587" spans="1:11" x14ac:dyDescent="0.25">
      <c r="A4587">
        <v>-36118</v>
      </c>
      <c r="B4587">
        <f t="shared" si="711"/>
        <v>25976</v>
      </c>
      <c r="C4587">
        <f t="shared" si="712"/>
        <v>9024</v>
      </c>
      <c r="D4587" t="b">
        <f t="shared" si="713"/>
        <v>0</v>
      </c>
      <c r="E4587" t="b">
        <f t="shared" si="714"/>
        <v>0</v>
      </c>
      <c r="F4587" t="b">
        <f t="shared" si="715"/>
        <v>0</v>
      </c>
      <c r="G4587" s="1" t="b">
        <f t="shared" si="716"/>
        <v>0</v>
      </c>
      <c r="H4587" t="b">
        <f t="shared" si="717"/>
        <v>1</v>
      </c>
      <c r="I4587" t="b">
        <f t="shared" si="718"/>
        <v>0</v>
      </c>
      <c r="J4587">
        <f t="shared" si="719"/>
        <v>-1118</v>
      </c>
      <c r="K4587" t="b">
        <f t="shared" si="720"/>
        <v>0</v>
      </c>
    </row>
    <row r="4588" spans="1:11" x14ac:dyDescent="0.25">
      <c r="A4588">
        <v>25976</v>
      </c>
      <c r="B4588">
        <f t="shared" si="711"/>
        <v>9024</v>
      </c>
      <c r="C4588">
        <f t="shared" si="712"/>
        <v>100</v>
      </c>
      <c r="D4588" t="b">
        <f t="shared" si="713"/>
        <v>0</v>
      </c>
      <c r="E4588" t="b">
        <f t="shared" si="714"/>
        <v>0</v>
      </c>
      <c r="F4588" t="b">
        <f t="shared" si="715"/>
        <v>0</v>
      </c>
      <c r="G4588" s="1" t="b">
        <f t="shared" si="716"/>
        <v>0</v>
      </c>
      <c r="H4588" t="b">
        <f t="shared" si="717"/>
        <v>1</v>
      </c>
      <c r="I4588" t="b">
        <f t="shared" si="718"/>
        <v>0</v>
      </c>
      <c r="J4588">
        <f t="shared" si="719"/>
        <v>35100</v>
      </c>
      <c r="K4588" t="b">
        <f t="shared" si="720"/>
        <v>0</v>
      </c>
    </row>
    <row r="4589" spans="1:11" x14ac:dyDescent="0.25">
      <c r="A4589">
        <v>9024</v>
      </c>
      <c r="B4589">
        <f t="shared" si="711"/>
        <v>100</v>
      </c>
      <c r="C4589">
        <f t="shared" si="712"/>
        <v>7015</v>
      </c>
      <c r="D4589" t="b">
        <f t="shared" si="713"/>
        <v>0</v>
      </c>
      <c r="E4589" t="b">
        <f t="shared" si="714"/>
        <v>0</v>
      </c>
      <c r="F4589" t="b">
        <f t="shared" si="715"/>
        <v>0</v>
      </c>
      <c r="G4589" s="1" t="b">
        <f t="shared" si="716"/>
        <v>0</v>
      </c>
      <c r="H4589" t="b">
        <f t="shared" si="717"/>
        <v>1</v>
      </c>
      <c r="I4589" t="b">
        <f t="shared" si="718"/>
        <v>0</v>
      </c>
      <c r="J4589">
        <f t="shared" si="719"/>
        <v>16139</v>
      </c>
      <c r="K4589" t="b">
        <f t="shared" si="720"/>
        <v>0</v>
      </c>
    </row>
    <row r="4590" spans="1:11" x14ac:dyDescent="0.25">
      <c r="A4590">
        <v>100</v>
      </c>
      <c r="B4590">
        <f t="shared" si="711"/>
        <v>7015</v>
      </c>
      <c r="C4590">
        <f t="shared" si="712"/>
        <v>2685</v>
      </c>
      <c r="D4590" t="b">
        <f t="shared" si="713"/>
        <v>0</v>
      </c>
      <c r="E4590" t="b">
        <f t="shared" si="714"/>
        <v>0</v>
      </c>
      <c r="F4590" t="b">
        <f t="shared" si="715"/>
        <v>0</v>
      </c>
      <c r="G4590" s="1" t="b">
        <f t="shared" si="716"/>
        <v>0</v>
      </c>
      <c r="H4590" t="b">
        <f t="shared" si="717"/>
        <v>1</v>
      </c>
      <c r="I4590" t="b">
        <f t="shared" si="718"/>
        <v>0</v>
      </c>
      <c r="J4590">
        <f t="shared" si="719"/>
        <v>9800</v>
      </c>
      <c r="K4590" t="b">
        <f t="shared" si="720"/>
        <v>0</v>
      </c>
    </row>
    <row r="4591" spans="1:11" x14ac:dyDescent="0.25">
      <c r="A4591">
        <v>7015</v>
      </c>
      <c r="B4591">
        <f t="shared" si="711"/>
        <v>2685</v>
      </c>
      <c r="C4591">
        <f t="shared" si="712"/>
        <v>-77949</v>
      </c>
      <c r="D4591" t="b">
        <f t="shared" si="713"/>
        <v>0</v>
      </c>
      <c r="E4591" t="b">
        <f t="shared" si="714"/>
        <v>0</v>
      </c>
      <c r="F4591" t="b">
        <f t="shared" si="715"/>
        <v>0</v>
      </c>
      <c r="G4591" s="1" t="b">
        <f t="shared" si="716"/>
        <v>0</v>
      </c>
      <c r="H4591" t="b">
        <f t="shared" si="717"/>
        <v>1</v>
      </c>
      <c r="I4591" t="b">
        <f t="shared" si="718"/>
        <v>0</v>
      </c>
      <c r="J4591">
        <f t="shared" si="719"/>
        <v>-68249</v>
      </c>
      <c r="K4591" t="b">
        <f t="shared" si="720"/>
        <v>0</v>
      </c>
    </row>
    <row r="4592" spans="1:11" x14ac:dyDescent="0.25">
      <c r="A4592">
        <v>2685</v>
      </c>
      <c r="B4592">
        <f t="shared" si="711"/>
        <v>-77949</v>
      </c>
      <c r="C4592">
        <f t="shared" si="712"/>
        <v>-447</v>
      </c>
      <c r="D4592" t="b">
        <f t="shared" si="713"/>
        <v>0</v>
      </c>
      <c r="E4592" t="b">
        <f t="shared" si="714"/>
        <v>0</v>
      </c>
      <c r="F4592" t="b">
        <f t="shared" si="715"/>
        <v>0</v>
      </c>
      <c r="G4592" s="1" t="b">
        <f t="shared" si="716"/>
        <v>0</v>
      </c>
      <c r="H4592" t="b">
        <f t="shared" si="717"/>
        <v>1</v>
      </c>
      <c r="I4592" t="b">
        <f t="shared" si="718"/>
        <v>0</v>
      </c>
      <c r="J4592">
        <f t="shared" si="719"/>
        <v>-75711</v>
      </c>
      <c r="K4592" t="b">
        <f t="shared" si="720"/>
        <v>0</v>
      </c>
    </row>
    <row r="4593" spans="1:11" x14ac:dyDescent="0.25">
      <c r="A4593">
        <v>-77949</v>
      </c>
      <c r="B4593">
        <f t="shared" si="711"/>
        <v>-447</v>
      </c>
      <c r="C4593">
        <f t="shared" si="712"/>
        <v>530</v>
      </c>
      <c r="D4593" t="b">
        <f t="shared" si="713"/>
        <v>0</v>
      </c>
      <c r="E4593" t="b">
        <f t="shared" si="714"/>
        <v>0</v>
      </c>
      <c r="F4593" t="b">
        <f t="shared" si="715"/>
        <v>0</v>
      </c>
      <c r="G4593" s="1" t="b">
        <f t="shared" si="716"/>
        <v>0</v>
      </c>
      <c r="H4593" t="b">
        <f t="shared" si="717"/>
        <v>1</v>
      </c>
      <c r="I4593" t="b">
        <f t="shared" si="718"/>
        <v>0</v>
      </c>
      <c r="J4593">
        <f t="shared" si="719"/>
        <v>-77866</v>
      </c>
      <c r="K4593" t="b">
        <f t="shared" si="720"/>
        <v>0</v>
      </c>
    </row>
    <row r="4594" spans="1:11" x14ac:dyDescent="0.25">
      <c r="A4594">
        <v>-447</v>
      </c>
      <c r="B4594">
        <f t="shared" si="711"/>
        <v>530</v>
      </c>
      <c r="C4594">
        <f t="shared" si="712"/>
        <v>-7184</v>
      </c>
      <c r="D4594" t="b">
        <f t="shared" si="713"/>
        <v>0</v>
      </c>
      <c r="E4594" t="b">
        <f t="shared" si="714"/>
        <v>0</v>
      </c>
      <c r="F4594" t="b">
        <f t="shared" si="715"/>
        <v>0</v>
      </c>
      <c r="G4594" s="1" t="b">
        <f t="shared" si="716"/>
        <v>0</v>
      </c>
      <c r="H4594" t="b">
        <f t="shared" si="717"/>
        <v>1</v>
      </c>
      <c r="I4594" t="b">
        <f t="shared" si="718"/>
        <v>0</v>
      </c>
      <c r="J4594">
        <f t="shared" si="719"/>
        <v>-7101</v>
      </c>
      <c r="K4594" t="b">
        <f t="shared" si="720"/>
        <v>0</v>
      </c>
    </row>
    <row r="4595" spans="1:11" x14ac:dyDescent="0.25">
      <c r="A4595">
        <v>530</v>
      </c>
      <c r="B4595">
        <f t="shared" si="711"/>
        <v>-7184</v>
      </c>
      <c r="C4595">
        <f t="shared" si="712"/>
        <v>-735</v>
      </c>
      <c r="D4595" t="b">
        <f t="shared" si="713"/>
        <v>0</v>
      </c>
      <c r="E4595" t="b">
        <f t="shared" si="714"/>
        <v>0</v>
      </c>
      <c r="F4595" t="b">
        <f t="shared" si="715"/>
        <v>0</v>
      </c>
      <c r="G4595" s="1" t="b">
        <f t="shared" si="716"/>
        <v>0</v>
      </c>
      <c r="H4595" t="b">
        <f t="shared" si="717"/>
        <v>1</v>
      </c>
      <c r="I4595" t="b">
        <f t="shared" si="718"/>
        <v>0</v>
      </c>
      <c r="J4595">
        <f t="shared" si="719"/>
        <v>-7389</v>
      </c>
      <c r="K4595" t="b">
        <f t="shared" si="720"/>
        <v>0</v>
      </c>
    </row>
    <row r="4596" spans="1:11" x14ac:dyDescent="0.25">
      <c r="A4596">
        <v>-7184</v>
      </c>
      <c r="B4596">
        <f t="shared" si="711"/>
        <v>-735</v>
      </c>
      <c r="C4596">
        <f t="shared" si="712"/>
        <v>-298</v>
      </c>
      <c r="D4596" t="b">
        <f t="shared" si="713"/>
        <v>0</v>
      </c>
      <c r="E4596" t="b">
        <f t="shared" si="714"/>
        <v>0</v>
      </c>
      <c r="F4596" t="b">
        <f t="shared" si="715"/>
        <v>0</v>
      </c>
      <c r="G4596" s="1" t="b">
        <f t="shared" si="716"/>
        <v>0</v>
      </c>
      <c r="H4596" t="b">
        <f t="shared" si="717"/>
        <v>1</v>
      </c>
      <c r="I4596" t="b">
        <f t="shared" si="718"/>
        <v>0</v>
      </c>
      <c r="J4596">
        <f t="shared" si="719"/>
        <v>-8217</v>
      </c>
      <c r="K4596" t="b">
        <f t="shared" si="720"/>
        <v>0</v>
      </c>
    </row>
    <row r="4597" spans="1:11" x14ac:dyDescent="0.25">
      <c r="A4597">
        <v>-735</v>
      </c>
      <c r="B4597">
        <f t="shared" si="711"/>
        <v>-298</v>
      </c>
      <c r="C4597">
        <f t="shared" si="712"/>
        <v>-6457</v>
      </c>
      <c r="D4597" t="b">
        <f t="shared" si="713"/>
        <v>0</v>
      </c>
      <c r="E4597" t="b">
        <f t="shared" si="714"/>
        <v>0</v>
      </c>
      <c r="F4597" t="b">
        <f t="shared" si="715"/>
        <v>0</v>
      </c>
      <c r="G4597" s="1" t="b">
        <f t="shared" si="716"/>
        <v>0</v>
      </c>
      <c r="H4597" t="b">
        <f t="shared" si="717"/>
        <v>1</v>
      </c>
      <c r="I4597" t="b">
        <f t="shared" si="718"/>
        <v>0</v>
      </c>
      <c r="J4597">
        <f t="shared" si="719"/>
        <v>-7490</v>
      </c>
      <c r="K4597" t="b">
        <f t="shared" si="720"/>
        <v>0</v>
      </c>
    </row>
    <row r="4598" spans="1:11" x14ac:dyDescent="0.25">
      <c r="A4598">
        <v>-298</v>
      </c>
      <c r="B4598">
        <f t="shared" si="711"/>
        <v>-6457</v>
      </c>
      <c r="C4598">
        <f t="shared" si="712"/>
        <v>-99</v>
      </c>
      <c r="D4598" t="b">
        <f t="shared" si="713"/>
        <v>0</v>
      </c>
      <c r="E4598" t="b">
        <f t="shared" si="714"/>
        <v>0</v>
      </c>
      <c r="F4598" t="b">
        <f t="shared" si="715"/>
        <v>0</v>
      </c>
      <c r="G4598" s="1" t="b">
        <f t="shared" si="716"/>
        <v>0</v>
      </c>
      <c r="H4598" t="b">
        <f t="shared" si="717"/>
        <v>1</v>
      </c>
      <c r="I4598" t="b">
        <f t="shared" si="718"/>
        <v>0</v>
      </c>
      <c r="J4598">
        <f t="shared" si="719"/>
        <v>-6854</v>
      </c>
      <c r="K4598" t="b">
        <f t="shared" si="720"/>
        <v>0</v>
      </c>
    </row>
    <row r="4599" spans="1:11" x14ac:dyDescent="0.25">
      <c r="A4599">
        <v>-6457</v>
      </c>
      <c r="B4599">
        <f t="shared" si="711"/>
        <v>-99</v>
      </c>
      <c r="C4599">
        <f t="shared" si="712"/>
        <v>83</v>
      </c>
      <c r="D4599" t="b">
        <f t="shared" si="713"/>
        <v>0</v>
      </c>
      <c r="E4599" t="b">
        <f t="shared" si="714"/>
        <v>0</v>
      </c>
      <c r="F4599" t="b">
        <f t="shared" si="715"/>
        <v>1</v>
      </c>
      <c r="G4599" s="1" t="b">
        <f t="shared" si="716"/>
        <v>1</v>
      </c>
      <c r="H4599" t="b">
        <f t="shared" si="717"/>
        <v>1</v>
      </c>
      <c r="I4599" t="b">
        <f t="shared" si="718"/>
        <v>1</v>
      </c>
      <c r="J4599">
        <f t="shared" si="719"/>
        <v>-6473</v>
      </c>
      <c r="K4599">
        <f t="shared" si="720"/>
        <v>-6473</v>
      </c>
    </row>
    <row r="4600" spans="1:11" x14ac:dyDescent="0.25">
      <c r="A4600">
        <v>-99</v>
      </c>
      <c r="B4600">
        <f t="shared" si="711"/>
        <v>83</v>
      </c>
      <c r="C4600">
        <f t="shared" si="712"/>
        <v>82</v>
      </c>
      <c r="D4600" t="b">
        <f t="shared" si="713"/>
        <v>0</v>
      </c>
      <c r="E4600" t="b">
        <f t="shared" si="714"/>
        <v>1</v>
      </c>
      <c r="F4600" t="b">
        <f t="shared" si="715"/>
        <v>0</v>
      </c>
      <c r="G4600" s="1" t="b">
        <f t="shared" si="716"/>
        <v>1</v>
      </c>
      <c r="H4600" t="b">
        <f t="shared" si="717"/>
        <v>1</v>
      </c>
      <c r="I4600" t="b">
        <f t="shared" si="718"/>
        <v>1</v>
      </c>
      <c r="J4600">
        <f t="shared" si="719"/>
        <v>66</v>
      </c>
      <c r="K4600">
        <f t="shared" si="720"/>
        <v>66</v>
      </c>
    </row>
    <row r="4601" spans="1:11" x14ac:dyDescent="0.25">
      <c r="A4601">
        <v>83</v>
      </c>
      <c r="B4601">
        <f t="shared" si="711"/>
        <v>82</v>
      </c>
      <c r="C4601">
        <f t="shared" si="712"/>
        <v>795</v>
      </c>
      <c r="D4601" t="b">
        <f t="shared" si="713"/>
        <v>1</v>
      </c>
      <c r="E4601" t="b">
        <f t="shared" si="714"/>
        <v>0</v>
      </c>
      <c r="F4601" t="b">
        <f t="shared" si="715"/>
        <v>0</v>
      </c>
      <c r="G4601" s="1" t="b">
        <f t="shared" si="716"/>
        <v>1</v>
      </c>
      <c r="H4601" t="b">
        <f t="shared" si="717"/>
        <v>1</v>
      </c>
      <c r="I4601" t="b">
        <f t="shared" si="718"/>
        <v>1</v>
      </c>
      <c r="J4601">
        <f t="shared" si="719"/>
        <v>960</v>
      </c>
      <c r="K4601">
        <f t="shared" si="720"/>
        <v>960</v>
      </c>
    </row>
    <row r="4602" spans="1:11" x14ac:dyDescent="0.25">
      <c r="A4602">
        <v>82</v>
      </c>
      <c r="B4602">
        <f t="shared" si="711"/>
        <v>795</v>
      </c>
      <c r="C4602">
        <f t="shared" si="712"/>
        <v>-5445</v>
      </c>
      <c r="D4602" t="b">
        <f t="shared" si="713"/>
        <v>0</v>
      </c>
      <c r="E4602" t="b">
        <f t="shared" si="714"/>
        <v>0</v>
      </c>
      <c r="F4602" t="b">
        <f t="shared" si="715"/>
        <v>0</v>
      </c>
      <c r="G4602" s="1" t="b">
        <f t="shared" si="716"/>
        <v>0</v>
      </c>
      <c r="H4602" t="b">
        <f t="shared" si="717"/>
        <v>1</v>
      </c>
      <c r="I4602" t="b">
        <f t="shared" si="718"/>
        <v>0</v>
      </c>
      <c r="J4602">
        <f t="shared" si="719"/>
        <v>-4568</v>
      </c>
      <c r="K4602" t="b">
        <f t="shared" si="720"/>
        <v>0</v>
      </c>
    </row>
    <row r="4603" spans="1:11" x14ac:dyDescent="0.25">
      <c r="A4603">
        <v>795</v>
      </c>
      <c r="B4603">
        <f t="shared" si="711"/>
        <v>-5445</v>
      </c>
      <c r="C4603">
        <f t="shared" si="712"/>
        <v>5718</v>
      </c>
      <c r="D4603" t="b">
        <f t="shared" si="713"/>
        <v>0</v>
      </c>
      <c r="E4603" t="b">
        <f t="shared" si="714"/>
        <v>0</v>
      </c>
      <c r="F4603" t="b">
        <f t="shared" si="715"/>
        <v>0</v>
      </c>
      <c r="G4603" s="1" t="b">
        <f t="shared" si="716"/>
        <v>0</v>
      </c>
      <c r="H4603" t="b">
        <f t="shared" si="717"/>
        <v>1</v>
      </c>
      <c r="I4603" t="b">
        <f t="shared" si="718"/>
        <v>0</v>
      </c>
      <c r="J4603">
        <f t="shared" si="719"/>
        <v>1068</v>
      </c>
      <c r="K4603" t="b">
        <f t="shared" si="720"/>
        <v>0</v>
      </c>
    </row>
    <row r="4604" spans="1:11" x14ac:dyDescent="0.25">
      <c r="A4604">
        <v>-5445</v>
      </c>
      <c r="B4604">
        <f t="shared" si="711"/>
        <v>5718</v>
      </c>
      <c r="C4604">
        <f t="shared" si="712"/>
        <v>-97</v>
      </c>
      <c r="D4604" t="b">
        <f t="shared" si="713"/>
        <v>0</v>
      </c>
      <c r="E4604" t="b">
        <f t="shared" si="714"/>
        <v>0</v>
      </c>
      <c r="F4604" t="b">
        <f t="shared" si="715"/>
        <v>0</v>
      </c>
      <c r="G4604" s="1" t="b">
        <f t="shared" si="716"/>
        <v>0</v>
      </c>
      <c r="H4604" t="b">
        <f t="shared" si="717"/>
        <v>1</v>
      </c>
      <c r="I4604" t="b">
        <f t="shared" si="718"/>
        <v>0</v>
      </c>
      <c r="J4604">
        <f t="shared" si="719"/>
        <v>176</v>
      </c>
      <c r="K4604" t="b">
        <f t="shared" si="720"/>
        <v>0</v>
      </c>
    </row>
    <row r="4605" spans="1:11" x14ac:dyDescent="0.25">
      <c r="A4605">
        <v>5718</v>
      </c>
      <c r="B4605">
        <f t="shared" si="711"/>
        <v>-97</v>
      </c>
      <c r="C4605">
        <f t="shared" si="712"/>
        <v>880</v>
      </c>
      <c r="D4605" t="b">
        <f t="shared" si="713"/>
        <v>0</v>
      </c>
      <c r="E4605" t="b">
        <f t="shared" si="714"/>
        <v>0</v>
      </c>
      <c r="F4605" t="b">
        <f t="shared" si="715"/>
        <v>0</v>
      </c>
      <c r="G4605" s="1" t="b">
        <f t="shared" si="716"/>
        <v>0</v>
      </c>
      <c r="H4605" t="b">
        <f t="shared" si="717"/>
        <v>1</v>
      </c>
      <c r="I4605" t="b">
        <f t="shared" si="718"/>
        <v>0</v>
      </c>
      <c r="J4605">
        <f t="shared" si="719"/>
        <v>6501</v>
      </c>
      <c r="K4605" t="b">
        <f t="shared" si="720"/>
        <v>0</v>
      </c>
    </row>
    <row r="4606" spans="1:11" x14ac:dyDescent="0.25">
      <c r="A4606">
        <v>-97</v>
      </c>
      <c r="B4606">
        <f t="shared" si="711"/>
        <v>880</v>
      </c>
      <c r="C4606">
        <f t="shared" si="712"/>
        <v>78140</v>
      </c>
      <c r="D4606" t="b">
        <f t="shared" si="713"/>
        <v>0</v>
      </c>
      <c r="E4606" t="b">
        <f t="shared" si="714"/>
        <v>0</v>
      </c>
      <c r="F4606" t="b">
        <f t="shared" si="715"/>
        <v>0</v>
      </c>
      <c r="G4606" s="1" t="b">
        <f t="shared" si="716"/>
        <v>0</v>
      </c>
      <c r="H4606" t="b">
        <f t="shared" si="717"/>
        <v>1</v>
      </c>
      <c r="I4606" t="b">
        <f t="shared" si="718"/>
        <v>0</v>
      </c>
      <c r="J4606">
        <f t="shared" si="719"/>
        <v>78923</v>
      </c>
      <c r="K4606" t="b">
        <f t="shared" si="720"/>
        <v>0</v>
      </c>
    </row>
    <row r="4607" spans="1:11" x14ac:dyDescent="0.25">
      <c r="A4607">
        <v>880</v>
      </c>
      <c r="B4607">
        <f t="shared" si="711"/>
        <v>78140</v>
      </c>
      <c r="C4607">
        <f t="shared" si="712"/>
        <v>-3976</v>
      </c>
      <c r="D4607" t="b">
        <f t="shared" si="713"/>
        <v>0</v>
      </c>
      <c r="E4607" t="b">
        <f t="shared" si="714"/>
        <v>0</v>
      </c>
      <c r="F4607" t="b">
        <f t="shared" si="715"/>
        <v>0</v>
      </c>
      <c r="G4607" s="1" t="b">
        <f t="shared" si="716"/>
        <v>0</v>
      </c>
      <c r="H4607" t="b">
        <f t="shared" si="717"/>
        <v>1</v>
      </c>
      <c r="I4607" t="b">
        <f t="shared" si="718"/>
        <v>0</v>
      </c>
      <c r="J4607">
        <f t="shared" si="719"/>
        <v>75044</v>
      </c>
      <c r="K4607" t="b">
        <f t="shared" si="720"/>
        <v>0</v>
      </c>
    </row>
    <row r="4608" spans="1:11" x14ac:dyDescent="0.25">
      <c r="A4608">
        <v>78140</v>
      </c>
      <c r="B4608">
        <f t="shared" si="711"/>
        <v>-3976</v>
      </c>
      <c r="C4608">
        <f t="shared" si="712"/>
        <v>79953</v>
      </c>
      <c r="D4608" t="b">
        <f t="shared" si="713"/>
        <v>0</v>
      </c>
      <c r="E4608" t="b">
        <f t="shared" si="714"/>
        <v>0</v>
      </c>
      <c r="F4608" t="b">
        <f t="shared" si="715"/>
        <v>1</v>
      </c>
      <c r="G4608" s="1" t="b">
        <f t="shared" si="716"/>
        <v>1</v>
      </c>
      <c r="H4608" t="b">
        <f t="shared" si="717"/>
        <v>0</v>
      </c>
      <c r="I4608" t="b">
        <f t="shared" si="718"/>
        <v>0</v>
      </c>
      <c r="J4608">
        <f t="shared" si="719"/>
        <v>154117</v>
      </c>
      <c r="K4608" t="b">
        <f t="shared" si="720"/>
        <v>0</v>
      </c>
    </row>
    <row r="4609" spans="1:11" x14ac:dyDescent="0.25">
      <c r="A4609">
        <v>-3976</v>
      </c>
      <c r="B4609">
        <f t="shared" si="711"/>
        <v>79953</v>
      </c>
      <c r="C4609">
        <f t="shared" si="712"/>
        <v>-81</v>
      </c>
      <c r="D4609" t="b">
        <f t="shared" si="713"/>
        <v>0</v>
      </c>
      <c r="E4609" t="b">
        <f t="shared" si="714"/>
        <v>1</v>
      </c>
      <c r="F4609" t="b">
        <f t="shared" si="715"/>
        <v>0</v>
      </c>
      <c r="G4609" s="1" t="b">
        <f t="shared" si="716"/>
        <v>1</v>
      </c>
      <c r="H4609" t="b">
        <f t="shared" si="717"/>
        <v>1</v>
      </c>
      <c r="I4609" t="b">
        <f t="shared" si="718"/>
        <v>1</v>
      </c>
      <c r="J4609">
        <f t="shared" si="719"/>
        <v>75896</v>
      </c>
      <c r="K4609">
        <f t="shared" si="720"/>
        <v>75896</v>
      </c>
    </row>
    <row r="4610" spans="1:11" x14ac:dyDescent="0.25">
      <c r="A4610">
        <v>79953</v>
      </c>
      <c r="B4610">
        <f t="shared" ref="B4610:B4673" si="721">A4611</f>
        <v>-81</v>
      </c>
      <c r="C4610">
        <f t="shared" ref="C4610:C4673" si="722">A4612</f>
        <v>-9533</v>
      </c>
      <c r="D4610" t="b">
        <f t="shared" ref="D4610:D4673" si="723">MOD(ABS(A4610),10)=3</f>
        <v>1</v>
      </c>
      <c r="E4610" t="b">
        <f t="shared" ref="E4610:E4673" si="724">MOD(ABS(B4610),10)=3</f>
        <v>0</v>
      </c>
      <c r="F4610" t="b">
        <f t="shared" ref="F4610:F4673" si="725">MOD(ABS(C4610),10)=3</f>
        <v>1</v>
      </c>
      <c r="G4610" s="1" t="b">
        <f t="shared" ref="G4610:G4673" si="726">OR(D4610:F4610)</f>
        <v>1</v>
      </c>
      <c r="H4610" t="b">
        <f t="shared" ref="H4610:H4673" si="727">SUM(A4610:C4610)&lt;=99683</f>
        <v>1</v>
      </c>
      <c r="I4610" t="b">
        <f t="shared" ref="I4610:I4673" si="728">AND(G4610:H4610)</f>
        <v>1</v>
      </c>
      <c r="J4610">
        <f t="shared" ref="J4610:J4673" si="729">SUM(A4610:C4610)</f>
        <v>70339</v>
      </c>
      <c r="K4610">
        <f t="shared" ref="K4610:K4673" si="730">IF(I4610,J4610)</f>
        <v>70339</v>
      </c>
    </row>
    <row r="4611" spans="1:11" x14ac:dyDescent="0.25">
      <c r="A4611">
        <v>-81</v>
      </c>
      <c r="B4611">
        <f t="shared" si="721"/>
        <v>-9533</v>
      </c>
      <c r="C4611">
        <f t="shared" si="722"/>
        <v>5129</v>
      </c>
      <c r="D4611" t="b">
        <f t="shared" si="723"/>
        <v>0</v>
      </c>
      <c r="E4611" t="b">
        <f t="shared" si="724"/>
        <v>1</v>
      </c>
      <c r="F4611" t="b">
        <f t="shared" si="725"/>
        <v>0</v>
      </c>
      <c r="G4611" s="1" t="b">
        <f t="shared" si="726"/>
        <v>1</v>
      </c>
      <c r="H4611" t="b">
        <f t="shared" si="727"/>
        <v>1</v>
      </c>
      <c r="I4611" t="b">
        <f t="shared" si="728"/>
        <v>1</v>
      </c>
      <c r="J4611">
        <f t="shared" si="729"/>
        <v>-4485</v>
      </c>
      <c r="K4611">
        <f t="shared" si="730"/>
        <v>-4485</v>
      </c>
    </row>
    <row r="4612" spans="1:11" x14ac:dyDescent="0.25">
      <c r="A4612">
        <v>-9533</v>
      </c>
      <c r="B4612">
        <f t="shared" si="721"/>
        <v>5129</v>
      </c>
      <c r="C4612">
        <f t="shared" si="722"/>
        <v>15249</v>
      </c>
      <c r="D4612" t="b">
        <f t="shared" si="723"/>
        <v>1</v>
      </c>
      <c r="E4612" t="b">
        <f t="shared" si="724"/>
        <v>0</v>
      </c>
      <c r="F4612" t="b">
        <f t="shared" si="725"/>
        <v>0</v>
      </c>
      <c r="G4612" s="1" t="b">
        <f t="shared" si="726"/>
        <v>1</v>
      </c>
      <c r="H4612" t="b">
        <f t="shared" si="727"/>
        <v>1</v>
      </c>
      <c r="I4612" t="b">
        <f t="shared" si="728"/>
        <v>1</v>
      </c>
      <c r="J4612">
        <f t="shared" si="729"/>
        <v>10845</v>
      </c>
      <c r="K4612">
        <f t="shared" si="730"/>
        <v>10845</v>
      </c>
    </row>
    <row r="4613" spans="1:11" x14ac:dyDescent="0.25">
      <c r="A4613">
        <v>5129</v>
      </c>
      <c r="B4613">
        <f t="shared" si="721"/>
        <v>15249</v>
      </c>
      <c r="C4613">
        <f t="shared" si="722"/>
        <v>8044</v>
      </c>
      <c r="D4613" t="b">
        <f t="shared" si="723"/>
        <v>0</v>
      </c>
      <c r="E4613" t="b">
        <f t="shared" si="724"/>
        <v>0</v>
      </c>
      <c r="F4613" t="b">
        <f t="shared" si="725"/>
        <v>0</v>
      </c>
      <c r="G4613" s="1" t="b">
        <f t="shared" si="726"/>
        <v>0</v>
      </c>
      <c r="H4613" t="b">
        <f t="shared" si="727"/>
        <v>1</v>
      </c>
      <c r="I4613" t="b">
        <f t="shared" si="728"/>
        <v>0</v>
      </c>
      <c r="J4613">
        <f t="shared" si="729"/>
        <v>28422</v>
      </c>
      <c r="K4613" t="b">
        <f t="shared" si="730"/>
        <v>0</v>
      </c>
    </row>
    <row r="4614" spans="1:11" x14ac:dyDescent="0.25">
      <c r="A4614">
        <v>15249</v>
      </c>
      <c r="B4614">
        <f t="shared" si="721"/>
        <v>8044</v>
      </c>
      <c r="C4614">
        <f t="shared" si="722"/>
        <v>-103</v>
      </c>
      <c r="D4614" t="b">
        <f t="shared" si="723"/>
        <v>0</v>
      </c>
      <c r="E4614" t="b">
        <f t="shared" si="724"/>
        <v>0</v>
      </c>
      <c r="F4614" t="b">
        <f t="shared" si="725"/>
        <v>1</v>
      </c>
      <c r="G4614" s="1" t="b">
        <f t="shared" si="726"/>
        <v>1</v>
      </c>
      <c r="H4614" t="b">
        <f t="shared" si="727"/>
        <v>1</v>
      </c>
      <c r="I4614" t="b">
        <f t="shared" si="728"/>
        <v>1</v>
      </c>
      <c r="J4614">
        <f t="shared" si="729"/>
        <v>23190</v>
      </c>
      <c r="K4614">
        <f t="shared" si="730"/>
        <v>23190</v>
      </c>
    </row>
    <row r="4615" spans="1:11" x14ac:dyDescent="0.25">
      <c r="A4615">
        <v>8044</v>
      </c>
      <c r="B4615">
        <f t="shared" si="721"/>
        <v>-103</v>
      </c>
      <c r="C4615">
        <f t="shared" si="722"/>
        <v>-3803</v>
      </c>
      <c r="D4615" t="b">
        <f t="shared" si="723"/>
        <v>0</v>
      </c>
      <c r="E4615" t="b">
        <f t="shared" si="724"/>
        <v>1</v>
      </c>
      <c r="F4615" t="b">
        <f t="shared" si="725"/>
        <v>1</v>
      </c>
      <c r="G4615" s="1" t="b">
        <f t="shared" si="726"/>
        <v>1</v>
      </c>
      <c r="H4615" t="b">
        <f t="shared" si="727"/>
        <v>1</v>
      </c>
      <c r="I4615" t="b">
        <f t="shared" si="728"/>
        <v>1</v>
      </c>
      <c r="J4615">
        <f t="shared" si="729"/>
        <v>4138</v>
      </c>
      <c r="K4615">
        <f t="shared" si="730"/>
        <v>4138</v>
      </c>
    </row>
    <row r="4616" spans="1:11" x14ac:dyDescent="0.25">
      <c r="A4616">
        <v>-103</v>
      </c>
      <c r="B4616">
        <f t="shared" si="721"/>
        <v>-3803</v>
      </c>
      <c r="C4616">
        <f t="shared" si="722"/>
        <v>-86</v>
      </c>
      <c r="D4616" t="b">
        <f t="shared" si="723"/>
        <v>1</v>
      </c>
      <c r="E4616" t="b">
        <f t="shared" si="724"/>
        <v>1</v>
      </c>
      <c r="F4616" t="b">
        <f t="shared" si="725"/>
        <v>0</v>
      </c>
      <c r="G4616" s="1" t="b">
        <f t="shared" si="726"/>
        <v>1</v>
      </c>
      <c r="H4616" t="b">
        <f t="shared" si="727"/>
        <v>1</v>
      </c>
      <c r="I4616" t="b">
        <f t="shared" si="728"/>
        <v>1</v>
      </c>
      <c r="J4616">
        <f t="shared" si="729"/>
        <v>-3992</v>
      </c>
      <c r="K4616">
        <f t="shared" si="730"/>
        <v>-3992</v>
      </c>
    </row>
    <row r="4617" spans="1:11" x14ac:dyDescent="0.25">
      <c r="A4617">
        <v>-3803</v>
      </c>
      <c r="B4617">
        <f t="shared" si="721"/>
        <v>-86</v>
      </c>
      <c r="C4617">
        <f t="shared" si="722"/>
        <v>603</v>
      </c>
      <c r="D4617" t="b">
        <f t="shared" si="723"/>
        <v>1</v>
      </c>
      <c r="E4617" t="b">
        <f t="shared" si="724"/>
        <v>0</v>
      </c>
      <c r="F4617" t="b">
        <f t="shared" si="725"/>
        <v>1</v>
      </c>
      <c r="G4617" s="1" t="b">
        <f t="shared" si="726"/>
        <v>1</v>
      </c>
      <c r="H4617" t="b">
        <f t="shared" si="727"/>
        <v>1</v>
      </c>
      <c r="I4617" t="b">
        <f t="shared" si="728"/>
        <v>1</v>
      </c>
      <c r="J4617">
        <f t="shared" si="729"/>
        <v>-3286</v>
      </c>
      <c r="K4617">
        <f t="shared" si="730"/>
        <v>-3286</v>
      </c>
    </row>
    <row r="4618" spans="1:11" x14ac:dyDescent="0.25">
      <c r="A4618">
        <v>-86</v>
      </c>
      <c r="B4618">
        <f t="shared" si="721"/>
        <v>603</v>
      </c>
      <c r="C4618">
        <f t="shared" si="722"/>
        <v>141</v>
      </c>
      <c r="D4618" t="b">
        <f t="shared" si="723"/>
        <v>0</v>
      </c>
      <c r="E4618" t="b">
        <f t="shared" si="724"/>
        <v>1</v>
      </c>
      <c r="F4618" t="b">
        <f t="shared" si="725"/>
        <v>0</v>
      </c>
      <c r="G4618" s="1" t="b">
        <f t="shared" si="726"/>
        <v>1</v>
      </c>
      <c r="H4618" t="b">
        <f t="shared" si="727"/>
        <v>1</v>
      </c>
      <c r="I4618" t="b">
        <f t="shared" si="728"/>
        <v>1</v>
      </c>
      <c r="J4618">
        <f t="shared" si="729"/>
        <v>658</v>
      </c>
      <c r="K4618">
        <f t="shared" si="730"/>
        <v>658</v>
      </c>
    </row>
    <row r="4619" spans="1:11" x14ac:dyDescent="0.25">
      <c r="A4619">
        <v>603</v>
      </c>
      <c r="B4619">
        <f t="shared" si="721"/>
        <v>141</v>
      </c>
      <c r="C4619">
        <f t="shared" si="722"/>
        <v>-100</v>
      </c>
      <c r="D4619" t="b">
        <f t="shared" si="723"/>
        <v>1</v>
      </c>
      <c r="E4619" t="b">
        <f t="shared" si="724"/>
        <v>0</v>
      </c>
      <c r="F4619" t="b">
        <f t="shared" si="725"/>
        <v>0</v>
      </c>
      <c r="G4619" s="1" t="b">
        <f t="shared" si="726"/>
        <v>1</v>
      </c>
      <c r="H4619" t="b">
        <f t="shared" si="727"/>
        <v>1</v>
      </c>
      <c r="I4619" t="b">
        <f t="shared" si="728"/>
        <v>1</v>
      </c>
      <c r="J4619">
        <f t="shared" si="729"/>
        <v>644</v>
      </c>
      <c r="K4619">
        <f t="shared" si="730"/>
        <v>644</v>
      </c>
    </row>
    <row r="4620" spans="1:11" x14ac:dyDescent="0.25">
      <c r="A4620">
        <v>141</v>
      </c>
      <c r="B4620">
        <f t="shared" si="721"/>
        <v>-100</v>
      </c>
      <c r="C4620">
        <f t="shared" si="722"/>
        <v>-947</v>
      </c>
      <c r="D4620" t="b">
        <f t="shared" si="723"/>
        <v>0</v>
      </c>
      <c r="E4620" t="b">
        <f t="shared" si="724"/>
        <v>0</v>
      </c>
      <c r="F4620" t="b">
        <f t="shared" si="725"/>
        <v>0</v>
      </c>
      <c r="G4620" s="1" t="b">
        <f t="shared" si="726"/>
        <v>0</v>
      </c>
      <c r="H4620" t="b">
        <f t="shared" si="727"/>
        <v>1</v>
      </c>
      <c r="I4620" t="b">
        <f t="shared" si="728"/>
        <v>0</v>
      </c>
      <c r="J4620">
        <f t="shared" si="729"/>
        <v>-906</v>
      </c>
      <c r="K4620" t="b">
        <f t="shared" si="730"/>
        <v>0</v>
      </c>
    </row>
    <row r="4621" spans="1:11" x14ac:dyDescent="0.25">
      <c r="A4621">
        <v>-100</v>
      </c>
      <c r="B4621">
        <f t="shared" si="721"/>
        <v>-947</v>
      </c>
      <c r="C4621">
        <f t="shared" si="722"/>
        <v>-86</v>
      </c>
      <c r="D4621" t="b">
        <f t="shared" si="723"/>
        <v>0</v>
      </c>
      <c r="E4621" t="b">
        <f t="shared" si="724"/>
        <v>0</v>
      </c>
      <c r="F4621" t="b">
        <f t="shared" si="725"/>
        <v>0</v>
      </c>
      <c r="G4621" s="1" t="b">
        <f t="shared" si="726"/>
        <v>0</v>
      </c>
      <c r="H4621" t="b">
        <f t="shared" si="727"/>
        <v>1</v>
      </c>
      <c r="I4621" t="b">
        <f t="shared" si="728"/>
        <v>0</v>
      </c>
      <c r="J4621">
        <f t="shared" si="729"/>
        <v>-1133</v>
      </c>
      <c r="K4621" t="b">
        <f t="shared" si="730"/>
        <v>0</v>
      </c>
    </row>
    <row r="4622" spans="1:11" x14ac:dyDescent="0.25">
      <c r="A4622">
        <v>-947</v>
      </c>
      <c r="B4622">
        <f t="shared" si="721"/>
        <v>-86</v>
      </c>
      <c r="C4622">
        <f t="shared" si="722"/>
        <v>-95629</v>
      </c>
      <c r="D4622" t="b">
        <f t="shared" si="723"/>
        <v>0</v>
      </c>
      <c r="E4622" t="b">
        <f t="shared" si="724"/>
        <v>0</v>
      </c>
      <c r="F4622" t="b">
        <f t="shared" si="725"/>
        <v>0</v>
      </c>
      <c r="G4622" s="1" t="b">
        <f t="shared" si="726"/>
        <v>0</v>
      </c>
      <c r="H4622" t="b">
        <f t="shared" si="727"/>
        <v>1</v>
      </c>
      <c r="I4622" t="b">
        <f t="shared" si="728"/>
        <v>0</v>
      </c>
      <c r="J4622">
        <f t="shared" si="729"/>
        <v>-96662</v>
      </c>
      <c r="K4622" t="b">
        <f t="shared" si="730"/>
        <v>0</v>
      </c>
    </row>
    <row r="4623" spans="1:11" x14ac:dyDescent="0.25">
      <c r="A4623">
        <v>-86</v>
      </c>
      <c r="B4623">
        <f t="shared" si="721"/>
        <v>-95629</v>
      </c>
      <c r="C4623">
        <f t="shared" si="722"/>
        <v>99</v>
      </c>
      <c r="D4623" t="b">
        <f t="shared" si="723"/>
        <v>0</v>
      </c>
      <c r="E4623" t="b">
        <f t="shared" si="724"/>
        <v>0</v>
      </c>
      <c r="F4623" t="b">
        <f t="shared" si="725"/>
        <v>0</v>
      </c>
      <c r="G4623" s="1" t="b">
        <f t="shared" si="726"/>
        <v>0</v>
      </c>
      <c r="H4623" t="b">
        <f t="shared" si="727"/>
        <v>1</v>
      </c>
      <c r="I4623" t="b">
        <f t="shared" si="728"/>
        <v>0</v>
      </c>
      <c r="J4623">
        <f t="shared" si="729"/>
        <v>-95616</v>
      </c>
      <c r="K4623" t="b">
        <f t="shared" si="730"/>
        <v>0</v>
      </c>
    </row>
    <row r="4624" spans="1:11" x14ac:dyDescent="0.25">
      <c r="A4624">
        <v>-95629</v>
      </c>
      <c r="B4624">
        <f t="shared" si="721"/>
        <v>99</v>
      </c>
      <c r="C4624">
        <f t="shared" si="722"/>
        <v>94</v>
      </c>
      <c r="D4624" t="b">
        <f t="shared" si="723"/>
        <v>0</v>
      </c>
      <c r="E4624" t="b">
        <f t="shared" si="724"/>
        <v>0</v>
      </c>
      <c r="F4624" t="b">
        <f t="shared" si="725"/>
        <v>0</v>
      </c>
      <c r="G4624" s="1" t="b">
        <f t="shared" si="726"/>
        <v>0</v>
      </c>
      <c r="H4624" t="b">
        <f t="shared" si="727"/>
        <v>1</v>
      </c>
      <c r="I4624" t="b">
        <f t="shared" si="728"/>
        <v>0</v>
      </c>
      <c r="J4624">
        <f t="shared" si="729"/>
        <v>-95436</v>
      </c>
      <c r="K4624" t="b">
        <f t="shared" si="730"/>
        <v>0</v>
      </c>
    </row>
    <row r="4625" spans="1:11" x14ac:dyDescent="0.25">
      <c r="A4625">
        <v>99</v>
      </c>
      <c r="B4625">
        <f t="shared" si="721"/>
        <v>94</v>
      </c>
      <c r="C4625">
        <f t="shared" si="722"/>
        <v>-88</v>
      </c>
      <c r="D4625" t="b">
        <f t="shared" si="723"/>
        <v>0</v>
      </c>
      <c r="E4625" t="b">
        <f t="shared" si="724"/>
        <v>0</v>
      </c>
      <c r="F4625" t="b">
        <f t="shared" si="725"/>
        <v>0</v>
      </c>
      <c r="G4625" s="1" t="b">
        <f t="shared" si="726"/>
        <v>0</v>
      </c>
      <c r="H4625" t="b">
        <f t="shared" si="727"/>
        <v>1</v>
      </c>
      <c r="I4625" t="b">
        <f t="shared" si="728"/>
        <v>0</v>
      </c>
      <c r="J4625">
        <f t="shared" si="729"/>
        <v>105</v>
      </c>
      <c r="K4625" t="b">
        <f t="shared" si="730"/>
        <v>0</v>
      </c>
    </row>
    <row r="4626" spans="1:11" x14ac:dyDescent="0.25">
      <c r="A4626">
        <v>94</v>
      </c>
      <c r="B4626">
        <f t="shared" si="721"/>
        <v>-88</v>
      </c>
      <c r="C4626">
        <f t="shared" si="722"/>
        <v>4934</v>
      </c>
      <c r="D4626" t="b">
        <f t="shared" si="723"/>
        <v>0</v>
      </c>
      <c r="E4626" t="b">
        <f t="shared" si="724"/>
        <v>0</v>
      </c>
      <c r="F4626" t="b">
        <f t="shared" si="725"/>
        <v>0</v>
      </c>
      <c r="G4626" s="1" t="b">
        <f t="shared" si="726"/>
        <v>0</v>
      </c>
      <c r="H4626" t="b">
        <f t="shared" si="727"/>
        <v>1</v>
      </c>
      <c r="I4626" t="b">
        <f t="shared" si="728"/>
        <v>0</v>
      </c>
      <c r="J4626">
        <f t="shared" si="729"/>
        <v>4940</v>
      </c>
      <c r="K4626" t="b">
        <f t="shared" si="730"/>
        <v>0</v>
      </c>
    </row>
    <row r="4627" spans="1:11" x14ac:dyDescent="0.25">
      <c r="A4627">
        <v>-88</v>
      </c>
      <c r="B4627">
        <f t="shared" si="721"/>
        <v>4934</v>
      </c>
      <c r="C4627">
        <f t="shared" si="722"/>
        <v>-88</v>
      </c>
      <c r="D4627" t="b">
        <f t="shared" si="723"/>
        <v>0</v>
      </c>
      <c r="E4627" t="b">
        <f t="shared" si="724"/>
        <v>0</v>
      </c>
      <c r="F4627" t="b">
        <f t="shared" si="725"/>
        <v>0</v>
      </c>
      <c r="G4627" s="1" t="b">
        <f t="shared" si="726"/>
        <v>0</v>
      </c>
      <c r="H4627" t="b">
        <f t="shared" si="727"/>
        <v>1</v>
      </c>
      <c r="I4627" t="b">
        <f t="shared" si="728"/>
        <v>0</v>
      </c>
      <c r="J4627">
        <f t="shared" si="729"/>
        <v>4758</v>
      </c>
      <c r="K4627" t="b">
        <f t="shared" si="730"/>
        <v>0</v>
      </c>
    </row>
    <row r="4628" spans="1:11" x14ac:dyDescent="0.25">
      <c r="A4628">
        <v>4934</v>
      </c>
      <c r="B4628">
        <f t="shared" si="721"/>
        <v>-88</v>
      </c>
      <c r="C4628">
        <f t="shared" si="722"/>
        <v>-62634</v>
      </c>
      <c r="D4628" t="b">
        <f t="shared" si="723"/>
        <v>0</v>
      </c>
      <c r="E4628" t="b">
        <f t="shared" si="724"/>
        <v>0</v>
      </c>
      <c r="F4628" t="b">
        <f t="shared" si="725"/>
        <v>0</v>
      </c>
      <c r="G4628" s="1" t="b">
        <f t="shared" si="726"/>
        <v>0</v>
      </c>
      <c r="H4628" t="b">
        <f t="shared" si="727"/>
        <v>1</v>
      </c>
      <c r="I4628" t="b">
        <f t="shared" si="728"/>
        <v>0</v>
      </c>
      <c r="J4628">
        <f t="shared" si="729"/>
        <v>-57788</v>
      </c>
      <c r="K4628" t="b">
        <f t="shared" si="730"/>
        <v>0</v>
      </c>
    </row>
    <row r="4629" spans="1:11" x14ac:dyDescent="0.25">
      <c r="A4629">
        <v>-88</v>
      </c>
      <c r="B4629">
        <f t="shared" si="721"/>
        <v>-62634</v>
      </c>
      <c r="C4629">
        <f t="shared" si="722"/>
        <v>931</v>
      </c>
      <c r="D4629" t="b">
        <f t="shared" si="723"/>
        <v>0</v>
      </c>
      <c r="E4629" t="b">
        <f t="shared" si="724"/>
        <v>0</v>
      </c>
      <c r="F4629" t="b">
        <f t="shared" si="725"/>
        <v>0</v>
      </c>
      <c r="G4629" s="1" t="b">
        <f t="shared" si="726"/>
        <v>0</v>
      </c>
      <c r="H4629" t="b">
        <f t="shared" si="727"/>
        <v>1</v>
      </c>
      <c r="I4629" t="b">
        <f t="shared" si="728"/>
        <v>0</v>
      </c>
      <c r="J4629">
        <f t="shared" si="729"/>
        <v>-61791</v>
      </c>
      <c r="K4629" t="b">
        <f t="shared" si="730"/>
        <v>0</v>
      </c>
    </row>
    <row r="4630" spans="1:11" x14ac:dyDescent="0.25">
      <c r="A4630">
        <v>-62634</v>
      </c>
      <c r="B4630">
        <f t="shared" si="721"/>
        <v>931</v>
      </c>
      <c r="C4630">
        <f t="shared" si="722"/>
        <v>593</v>
      </c>
      <c r="D4630" t="b">
        <f t="shared" si="723"/>
        <v>0</v>
      </c>
      <c r="E4630" t="b">
        <f t="shared" si="724"/>
        <v>0</v>
      </c>
      <c r="F4630" t="b">
        <f t="shared" si="725"/>
        <v>1</v>
      </c>
      <c r="G4630" s="1" t="b">
        <f t="shared" si="726"/>
        <v>1</v>
      </c>
      <c r="H4630" t="b">
        <f t="shared" si="727"/>
        <v>1</v>
      </c>
      <c r="I4630" t="b">
        <f t="shared" si="728"/>
        <v>1</v>
      </c>
      <c r="J4630">
        <f t="shared" si="729"/>
        <v>-61110</v>
      </c>
      <c r="K4630">
        <f t="shared" si="730"/>
        <v>-61110</v>
      </c>
    </row>
    <row r="4631" spans="1:11" x14ac:dyDescent="0.25">
      <c r="A4631">
        <v>931</v>
      </c>
      <c r="B4631">
        <f t="shared" si="721"/>
        <v>593</v>
      </c>
      <c r="C4631">
        <f t="shared" si="722"/>
        <v>557</v>
      </c>
      <c r="D4631" t="b">
        <f t="shared" si="723"/>
        <v>0</v>
      </c>
      <c r="E4631" t="b">
        <f t="shared" si="724"/>
        <v>1</v>
      </c>
      <c r="F4631" t="b">
        <f t="shared" si="725"/>
        <v>0</v>
      </c>
      <c r="G4631" s="1" t="b">
        <f t="shared" si="726"/>
        <v>1</v>
      </c>
      <c r="H4631" t="b">
        <f t="shared" si="727"/>
        <v>1</v>
      </c>
      <c r="I4631" t="b">
        <f t="shared" si="728"/>
        <v>1</v>
      </c>
      <c r="J4631">
        <f t="shared" si="729"/>
        <v>2081</v>
      </c>
      <c r="K4631">
        <f t="shared" si="730"/>
        <v>2081</v>
      </c>
    </row>
    <row r="4632" spans="1:11" x14ac:dyDescent="0.25">
      <c r="A4632">
        <v>593</v>
      </c>
      <c r="B4632">
        <f t="shared" si="721"/>
        <v>557</v>
      </c>
      <c r="C4632">
        <f t="shared" si="722"/>
        <v>-39051</v>
      </c>
      <c r="D4632" t="b">
        <f t="shared" si="723"/>
        <v>1</v>
      </c>
      <c r="E4632" t="b">
        <f t="shared" si="724"/>
        <v>0</v>
      </c>
      <c r="F4632" t="b">
        <f t="shared" si="725"/>
        <v>0</v>
      </c>
      <c r="G4632" s="1" t="b">
        <f t="shared" si="726"/>
        <v>1</v>
      </c>
      <c r="H4632" t="b">
        <f t="shared" si="727"/>
        <v>1</v>
      </c>
      <c r="I4632" t="b">
        <f t="shared" si="728"/>
        <v>1</v>
      </c>
      <c r="J4632">
        <f t="shared" si="729"/>
        <v>-37901</v>
      </c>
      <c r="K4632">
        <f t="shared" si="730"/>
        <v>-37901</v>
      </c>
    </row>
    <row r="4633" spans="1:11" x14ac:dyDescent="0.25">
      <c r="A4633">
        <v>557</v>
      </c>
      <c r="B4633">
        <f t="shared" si="721"/>
        <v>-39051</v>
      </c>
      <c r="C4633">
        <f t="shared" si="722"/>
        <v>-88</v>
      </c>
      <c r="D4633" t="b">
        <f t="shared" si="723"/>
        <v>0</v>
      </c>
      <c r="E4633" t="b">
        <f t="shared" si="724"/>
        <v>0</v>
      </c>
      <c r="F4633" t="b">
        <f t="shared" si="725"/>
        <v>0</v>
      </c>
      <c r="G4633" s="1" t="b">
        <f t="shared" si="726"/>
        <v>0</v>
      </c>
      <c r="H4633" t="b">
        <f t="shared" si="727"/>
        <v>1</v>
      </c>
      <c r="I4633" t="b">
        <f t="shared" si="728"/>
        <v>0</v>
      </c>
      <c r="J4633">
        <f t="shared" si="729"/>
        <v>-38582</v>
      </c>
      <c r="K4633" t="b">
        <f t="shared" si="730"/>
        <v>0</v>
      </c>
    </row>
    <row r="4634" spans="1:11" x14ac:dyDescent="0.25">
      <c r="A4634">
        <v>-39051</v>
      </c>
      <c r="B4634">
        <f t="shared" si="721"/>
        <v>-88</v>
      </c>
      <c r="C4634">
        <f t="shared" si="722"/>
        <v>32754</v>
      </c>
      <c r="D4634" t="b">
        <f t="shared" si="723"/>
        <v>0</v>
      </c>
      <c r="E4634" t="b">
        <f t="shared" si="724"/>
        <v>0</v>
      </c>
      <c r="F4634" t="b">
        <f t="shared" si="725"/>
        <v>0</v>
      </c>
      <c r="G4634" s="1" t="b">
        <f t="shared" si="726"/>
        <v>0</v>
      </c>
      <c r="H4634" t="b">
        <f t="shared" si="727"/>
        <v>1</v>
      </c>
      <c r="I4634" t="b">
        <f t="shared" si="728"/>
        <v>0</v>
      </c>
      <c r="J4634">
        <f t="shared" si="729"/>
        <v>-6385</v>
      </c>
      <c r="K4634" t="b">
        <f t="shared" si="730"/>
        <v>0</v>
      </c>
    </row>
    <row r="4635" spans="1:11" x14ac:dyDescent="0.25">
      <c r="A4635">
        <v>-88</v>
      </c>
      <c r="B4635">
        <f t="shared" si="721"/>
        <v>32754</v>
      </c>
      <c r="C4635">
        <f t="shared" si="722"/>
        <v>-6399</v>
      </c>
      <c r="D4635" t="b">
        <f t="shared" si="723"/>
        <v>0</v>
      </c>
      <c r="E4635" t="b">
        <f t="shared" si="724"/>
        <v>0</v>
      </c>
      <c r="F4635" t="b">
        <f t="shared" si="725"/>
        <v>0</v>
      </c>
      <c r="G4635" s="1" t="b">
        <f t="shared" si="726"/>
        <v>0</v>
      </c>
      <c r="H4635" t="b">
        <f t="shared" si="727"/>
        <v>1</v>
      </c>
      <c r="I4635" t="b">
        <f t="shared" si="728"/>
        <v>0</v>
      </c>
      <c r="J4635">
        <f t="shared" si="729"/>
        <v>26267</v>
      </c>
      <c r="K4635" t="b">
        <f t="shared" si="730"/>
        <v>0</v>
      </c>
    </row>
    <row r="4636" spans="1:11" x14ac:dyDescent="0.25">
      <c r="A4636">
        <v>32754</v>
      </c>
      <c r="B4636">
        <f t="shared" si="721"/>
        <v>-6399</v>
      </c>
      <c r="C4636">
        <f t="shared" si="722"/>
        <v>-15633</v>
      </c>
      <c r="D4636" t="b">
        <f t="shared" si="723"/>
        <v>0</v>
      </c>
      <c r="E4636" t="b">
        <f t="shared" si="724"/>
        <v>0</v>
      </c>
      <c r="F4636" t="b">
        <f t="shared" si="725"/>
        <v>1</v>
      </c>
      <c r="G4636" s="1" t="b">
        <f t="shared" si="726"/>
        <v>1</v>
      </c>
      <c r="H4636" t="b">
        <f t="shared" si="727"/>
        <v>1</v>
      </c>
      <c r="I4636" t="b">
        <f t="shared" si="728"/>
        <v>1</v>
      </c>
      <c r="J4636">
        <f t="shared" si="729"/>
        <v>10722</v>
      </c>
      <c r="K4636">
        <f t="shared" si="730"/>
        <v>10722</v>
      </c>
    </row>
    <row r="4637" spans="1:11" x14ac:dyDescent="0.25">
      <c r="A4637">
        <v>-6399</v>
      </c>
      <c r="B4637">
        <f t="shared" si="721"/>
        <v>-15633</v>
      </c>
      <c r="C4637">
        <f t="shared" si="722"/>
        <v>-920</v>
      </c>
      <c r="D4637" t="b">
        <f t="shared" si="723"/>
        <v>0</v>
      </c>
      <c r="E4637" t="b">
        <f t="shared" si="724"/>
        <v>1</v>
      </c>
      <c r="F4637" t="b">
        <f t="shared" si="725"/>
        <v>0</v>
      </c>
      <c r="G4637" s="1" t="b">
        <f t="shared" si="726"/>
        <v>1</v>
      </c>
      <c r="H4637" t="b">
        <f t="shared" si="727"/>
        <v>1</v>
      </c>
      <c r="I4637" t="b">
        <f t="shared" si="728"/>
        <v>1</v>
      </c>
      <c r="J4637">
        <f t="shared" si="729"/>
        <v>-22952</v>
      </c>
      <c r="K4637">
        <f t="shared" si="730"/>
        <v>-22952</v>
      </c>
    </row>
    <row r="4638" spans="1:11" x14ac:dyDescent="0.25">
      <c r="A4638">
        <v>-15633</v>
      </c>
      <c r="B4638">
        <f t="shared" si="721"/>
        <v>-920</v>
      </c>
      <c r="C4638">
        <f t="shared" si="722"/>
        <v>689</v>
      </c>
      <c r="D4638" t="b">
        <f t="shared" si="723"/>
        <v>1</v>
      </c>
      <c r="E4638" t="b">
        <f t="shared" si="724"/>
        <v>0</v>
      </c>
      <c r="F4638" t="b">
        <f t="shared" si="725"/>
        <v>0</v>
      </c>
      <c r="G4638" s="1" t="b">
        <f t="shared" si="726"/>
        <v>1</v>
      </c>
      <c r="H4638" t="b">
        <f t="shared" si="727"/>
        <v>1</v>
      </c>
      <c r="I4638" t="b">
        <f t="shared" si="728"/>
        <v>1</v>
      </c>
      <c r="J4638">
        <f t="shared" si="729"/>
        <v>-15864</v>
      </c>
      <c r="K4638">
        <f t="shared" si="730"/>
        <v>-15864</v>
      </c>
    </row>
    <row r="4639" spans="1:11" x14ac:dyDescent="0.25">
      <c r="A4639">
        <v>-920</v>
      </c>
      <c r="B4639">
        <f t="shared" si="721"/>
        <v>689</v>
      </c>
      <c r="C4639">
        <f t="shared" si="722"/>
        <v>-53792</v>
      </c>
      <c r="D4639" t="b">
        <f t="shared" si="723"/>
        <v>0</v>
      </c>
      <c r="E4639" t="b">
        <f t="shared" si="724"/>
        <v>0</v>
      </c>
      <c r="F4639" t="b">
        <f t="shared" si="725"/>
        <v>0</v>
      </c>
      <c r="G4639" s="1" t="b">
        <f t="shared" si="726"/>
        <v>0</v>
      </c>
      <c r="H4639" t="b">
        <f t="shared" si="727"/>
        <v>1</v>
      </c>
      <c r="I4639" t="b">
        <f t="shared" si="728"/>
        <v>0</v>
      </c>
      <c r="J4639">
        <f t="shared" si="729"/>
        <v>-54023</v>
      </c>
      <c r="K4639" t="b">
        <f t="shared" si="730"/>
        <v>0</v>
      </c>
    </row>
    <row r="4640" spans="1:11" x14ac:dyDescent="0.25">
      <c r="A4640">
        <v>689</v>
      </c>
      <c r="B4640">
        <f t="shared" si="721"/>
        <v>-53792</v>
      </c>
      <c r="C4640">
        <f t="shared" si="722"/>
        <v>-716</v>
      </c>
      <c r="D4640" t="b">
        <f t="shared" si="723"/>
        <v>0</v>
      </c>
      <c r="E4640" t="b">
        <f t="shared" si="724"/>
        <v>0</v>
      </c>
      <c r="F4640" t="b">
        <f t="shared" si="725"/>
        <v>0</v>
      </c>
      <c r="G4640" s="1" t="b">
        <f t="shared" si="726"/>
        <v>0</v>
      </c>
      <c r="H4640" t="b">
        <f t="shared" si="727"/>
        <v>1</v>
      </c>
      <c r="I4640" t="b">
        <f t="shared" si="728"/>
        <v>0</v>
      </c>
      <c r="J4640">
        <f t="shared" si="729"/>
        <v>-53819</v>
      </c>
      <c r="K4640" t="b">
        <f t="shared" si="730"/>
        <v>0</v>
      </c>
    </row>
    <row r="4641" spans="1:11" x14ac:dyDescent="0.25">
      <c r="A4641">
        <v>-53792</v>
      </c>
      <c r="B4641">
        <f t="shared" si="721"/>
        <v>-716</v>
      </c>
      <c r="C4641">
        <f t="shared" si="722"/>
        <v>-92</v>
      </c>
      <c r="D4641" t="b">
        <f t="shared" si="723"/>
        <v>0</v>
      </c>
      <c r="E4641" t="b">
        <f t="shared" si="724"/>
        <v>0</v>
      </c>
      <c r="F4641" t="b">
        <f t="shared" si="725"/>
        <v>0</v>
      </c>
      <c r="G4641" s="1" t="b">
        <f t="shared" si="726"/>
        <v>0</v>
      </c>
      <c r="H4641" t="b">
        <f t="shared" si="727"/>
        <v>1</v>
      </c>
      <c r="I4641" t="b">
        <f t="shared" si="728"/>
        <v>0</v>
      </c>
      <c r="J4641">
        <f t="shared" si="729"/>
        <v>-54600</v>
      </c>
      <c r="K4641" t="b">
        <f t="shared" si="730"/>
        <v>0</v>
      </c>
    </row>
    <row r="4642" spans="1:11" x14ac:dyDescent="0.25">
      <c r="A4642">
        <v>-716</v>
      </c>
      <c r="B4642">
        <f t="shared" si="721"/>
        <v>-92</v>
      </c>
      <c r="C4642">
        <f t="shared" si="722"/>
        <v>86</v>
      </c>
      <c r="D4642" t="b">
        <f t="shared" si="723"/>
        <v>0</v>
      </c>
      <c r="E4642" t="b">
        <f t="shared" si="724"/>
        <v>0</v>
      </c>
      <c r="F4642" t="b">
        <f t="shared" si="725"/>
        <v>0</v>
      </c>
      <c r="G4642" s="1" t="b">
        <f t="shared" si="726"/>
        <v>0</v>
      </c>
      <c r="H4642" t="b">
        <f t="shared" si="727"/>
        <v>1</v>
      </c>
      <c r="I4642" t="b">
        <f t="shared" si="728"/>
        <v>0</v>
      </c>
      <c r="J4642">
        <f t="shared" si="729"/>
        <v>-722</v>
      </c>
      <c r="K4642" t="b">
        <f t="shared" si="730"/>
        <v>0</v>
      </c>
    </row>
    <row r="4643" spans="1:11" x14ac:dyDescent="0.25">
      <c r="A4643">
        <v>-92</v>
      </c>
      <c r="B4643">
        <f t="shared" si="721"/>
        <v>86</v>
      </c>
      <c r="C4643">
        <f t="shared" si="722"/>
        <v>-6812</v>
      </c>
      <c r="D4643" t="b">
        <f t="shared" si="723"/>
        <v>0</v>
      </c>
      <c r="E4643" t="b">
        <f t="shared" si="724"/>
        <v>0</v>
      </c>
      <c r="F4643" t="b">
        <f t="shared" si="725"/>
        <v>0</v>
      </c>
      <c r="G4643" s="1" t="b">
        <f t="shared" si="726"/>
        <v>0</v>
      </c>
      <c r="H4643" t="b">
        <f t="shared" si="727"/>
        <v>1</v>
      </c>
      <c r="I4643" t="b">
        <f t="shared" si="728"/>
        <v>0</v>
      </c>
      <c r="J4643">
        <f t="shared" si="729"/>
        <v>-6818</v>
      </c>
      <c r="K4643" t="b">
        <f t="shared" si="730"/>
        <v>0</v>
      </c>
    </row>
    <row r="4644" spans="1:11" x14ac:dyDescent="0.25">
      <c r="A4644">
        <v>86</v>
      </c>
      <c r="B4644">
        <f t="shared" si="721"/>
        <v>-6812</v>
      </c>
      <c r="C4644">
        <f t="shared" si="722"/>
        <v>43786</v>
      </c>
      <c r="D4644" t="b">
        <f t="shared" si="723"/>
        <v>0</v>
      </c>
      <c r="E4644" t="b">
        <f t="shared" si="724"/>
        <v>0</v>
      </c>
      <c r="F4644" t="b">
        <f t="shared" si="725"/>
        <v>0</v>
      </c>
      <c r="G4644" s="1" t="b">
        <f t="shared" si="726"/>
        <v>0</v>
      </c>
      <c r="H4644" t="b">
        <f t="shared" si="727"/>
        <v>1</v>
      </c>
      <c r="I4644" t="b">
        <f t="shared" si="728"/>
        <v>0</v>
      </c>
      <c r="J4644">
        <f t="shared" si="729"/>
        <v>37060</v>
      </c>
      <c r="K4644" t="b">
        <f t="shared" si="730"/>
        <v>0</v>
      </c>
    </row>
    <row r="4645" spans="1:11" x14ac:dyDescent="0.25">
      <c r="A4645">
        <v>-6812</v>
      </c>
      <c r="B4645">
        <f t="shared" si="721"/>
        <v>43786</v>
      </c>
      <c r="C4645">
        <f t="shared" si="722"/>
        <v>9370</v>
      </c>
      <c r="D4645" t="b">
        <f t="shared" si="723"/>
        <v>0</v>
      </c>
      <c r="E4645" t="b">
        <f t="shared" si="724"/>
        <v>0</v>
      </c>
      <c r="F4645" t="b">
        <f t="shared" si="725"/>
        <v>0</v>
      </c>
      <c r="G4645" s="1" t="b">
        <f t="shared" si="726"/>
        <v>0</v>
      </c>
      <c r="H4645" t="b">
        <f t="shared" si="727"/>
        <v>1</v>
      </c>
      <c r="I4645" t="b">
        <f t="shared" si="728"/>
        <v>0</v>
      </c>
      <c r="J4645">
        <f t="shared" si="729"/>
        <v>46344</v>
      </c>
      <c r="K4645" t="b">
        <f t="shared" si="730"/>
        <v>0</v>
      </c>
    </row>
    <row r="4646" spans="1:11" x14ac:dyDescent="0.25">
      <c r="A4646">
        <v>43786</v>
      </c>
      <c r="B4646">
        <f t="shared" si="721"/>
        <v>9370</v>
      </c>
      <c r="C4646">
        <f t="shared" si="722"/>
        <v>16576</v>
      </c>
      <c r="D4646" t="b">
        <f t="shared" si="723"/>
        <v>0</v>
      </c>
      <c r="E4646" t="b">
        <f t="shared" si="724"/>
        <v>0</v>
      </c>
      <c r="F4646" t="b">
        <f t="shared" si="725"/>
        <v>0</v>
      </c>
      <c r="G4646" s="1" t="b">
        <f t="shared" si="726"/>
        <v>0</v>
      </c>
      <c r="H4646" t="b">
        <f t="shared" si="727"/>
        <v>1</v>
      </c>
      <c r="I4646" t="b">
        <f t="shared" si="728"/>
        <v>0</v>
      </c>
      <c r="J4646">
        <f t="shared" si="729"/>
        <v>69732</v>
      </c>
      <c r="K4646" t="b">
        <f t="shared" si="730"/>
        <v>0</v>
      </c>
    </row>
    <row r="4647" spans="1:11" x14ac:dyDescent="0.25">
      <c r="A4647">
        <v>9370</v>
      </c>
      <c r="B4647">
        <f t="shared" si="721"/>
        <v>16576</v>
      </c>
      <c r="C4647">
        <f t="shared" si="722"/>
        <v>300</v>
      </c>
      <c r="D4647" t="b">
        <f t="shared" si="723"/>
        <v>0</v>
      </c>
      <c r="E4647" t="b">
        <f t="shared" si="724"/>
        <v>0</v>
      </c>
      <c r="F4647" t="b">
        <f t="shared" si="725"/>
        <v>0</v>
      </c>
      <c r="G4647" s="1" t="b">
        <f t="shared" si="726"/>
        <v>0</v>
      </c>
      <c r="H4647" t="b">
        <f t="shared" si="727"/>
        <v>1</v>
      </c>
      <c r="I4647" t="b">
        <f t="shared" si="728"/>
        <v>0</v>
      </c>
      <c r="J4647">
        <f t="shared" si="729"/>
        <v>26246</v>
      </c>
      <c r="K4647" t="b">
        <f t="shared" si="730"/>
        <v>0</v>
      </c>
    </row>
    <row r="4648" spans="1:11" x14ac:dyDescent="0.25">
      <c r="A4648">
        <v>16576</v>
      </c>
      <c r="B4648">
        <f t="shared" si="721"/>
        <v>300</v>
      </c>
      <c r="C4648">
        <f t="shared" si="722"/>
        <v>649</v>
      </c>
      <c r="D4648" t="b">
        <f t="shared" si="723"/>
        <v>0</v>
      </c>
      <c r="E4648" t="b">
        <f t="shared" si="724"/>
        <v>0</v>
      </c>
      <c r="F4648" t="b">
        <f t="shared" si="725"/>
        <v>0</v>
      </c>
      <c r="G4648" s="1" t="b">
        <f t="shared" si="726"/>
        <v>0</v>
      </c>
      <c r="H4648" t="b">
        <f t="shared" si="727"/>
        <v>1</v>
      </c>
      <c r="I4648" t="b">
        <f t="shared" si="728"/>
        <v>0</v>
      </c>
      <c r="J4648">
        <f t="shared" si="729"/>
        <v>17525</v>
      </c>
      <c r="K4648" t="b">
        <f t="shared" si="730"/>
        <v>0</v>
      </c>
    </row>
    <row r="4649" spans="1:11" x14ac:dyDescent="0.25">
      <c r="A4649">
        <v>300</v>
      </c>
      <c r="B4649">
        <f t="shared" si="721"/>
        <v>649</v>
      </c>
      <c r="C4649">
        <f t="shared" si="722"/>
        <v>84</v>
      </c>
      <c r="D4649" t="b">
        <f t="shared" si="723"/>
        <v>0</v>
      </c>
      <c r="E4649" t="b">
        <f t="shared" si="724"/>
        <v>0</v>
      </c>
      <c r="F4649" t="b">
        <f t="shared" si="725"/>
        <v>0</v>
      </c>
      <c r="G4649" s="1" t="b">
        <f t="shared" si="726"/>
        <v>0</v>
      </c>
      <c r="H4649" t="b">
        <f t="shared" si="727"/>
        <v>1</v>
      </c>
      <c r="I4649" t="b">
        <f t="shared" si="728"/>
        <v>0</v>
      </c>
      <c r="J4649">
        <f t="shared" si="729"/>
        <v>1033</v>
      </c>
      <c r="K4649" t="b">
        <f t="shared" si="730"/>
        <v>0</v>
      </c>
    </row>
    <row r="4650" spans="1:11" x14ac:dyDescent="0.25">
      <c r="A4650">
        <v>649</v>
      </c>
      <c r="B4650">
        <f t="shared" si="721"/>
        <v>84</v>
      </c>
      <c r="C4650">
        <f t="shared" si="722"/>
        <v>-84</v>
      </c>
      <c r="D4650" t="b">
        <f t="shared" si="723"/>
        <v>0</v>
      </c>
      <c r="E4650" t="b">
        <f t="shared" si="724"/>
        <v>0</v>
      </c>
      <c r="F4650" t="b">
        <f t="shared" si="725"/>
        <v>0</v>
      </c>
      <c r="G4650" s="1" t="b">
        <f t="shared" si="726"/>
        <v>0</v>
      </c>
      <c r="H4650" t="b">
        <f t="shared" si="727"/>
        <v>1</v>
      </c>
      <c r="I4650" t="b">
        <f t="shared" si="728"/>
        <v>0</v>
      </c>
      <c r="J4650">
        <f t="shared" si="729"/>
        <v>649</v>
      </c>
      <c r="K4650" t="b">
        <f t="shared" si="730"/>
        <v>0</v>
      </c>
    </row>
    <row r="4651" spans="1:11" x14ac:dyDescent="0.25">
      <c r="A4651">
        <v>84</v>
      </c>
      <c r="B4651">
        <f t="shared" si="721"/>
        <v>-84</v>
      </c>
      <c r="C4651">
        <f t="shared" si="722"/>
        <v>32497</v>
      </c>
      <c r="D4651" t="b">
        <f t="shared" si="723"/>
        <v>0</v>
      </c>
      <c r="E4651" t="b">
        <f t="shared" si="724"/>
        <v>0</v>
      </c>
      <c r="F4651" t="b">
        <f t="shared" si="725"/>
        <v>0</v>
      </c>
      <c r="G4651" s="1" t="b">
        <f t="shared" si="726"/>
        <v>0</v>
      </c>
      <c r="H4651" t="b">
        <f t="shared" si="727"/>
        <v>1</v>
      </c>
      <c r="I4651" t="b">
        <f t="shared" si="728"/>
        <v>0</v>
      </c>
      <c r="J4651">
        <f t="shared" si="729"/>
        <v>32497</v>
      </c>
      <c r="K4651" t="b">
        <f t="shared" si="730"/>
        <v>0</v>
      </c>
    </row>
    <row r="4652" spans="1:11" x14ac:dyDescent="0.25">
      <c r="A4652">
        <v>-84</v>
      </c>
      <c r="B4652">
        <f t="shared" si="721"/>
        <v>32497</v>
      </c>
      <c r="C4652">
        <f t="shared" si="722"/>
        <v>-596</v>
      </c>
      <c r="D4652" t="b">
        <f t="shared" si="723"/>
        <v>0</v>
      </c>
      <c r="E4652" t="b">
        <f t="shared" si="724"/>
        <v>0</v>
      </c>
      <c r="F4652" t="b">
        <f t="shared" si="725"/>
        <v>0</v>
      </c>
      <c r="G4652" s="1" t="b">
        <f t="shared" si="726"/>
        <v>0</v>
      </c>
      <c r="H4652" t="b">
        <f t="shared" si="727"/>
        <v>1</v>
      </c>
      <c r="I4652" t="b">
        <f t="shared" si="728"/>
        <v>0</v>
      </c>
      <c r="J4652">
        <f t="shared" si="729"/>
        <v>31817</v>
      </c>
      <c r="K4652" t="b">
        <f t="shared" si="730"/>
        <v>0</v>
      </c>
    </row>
    <row r="4653" spans="1:11" x14ac:dyDescent="0.25">
      <c r="A4653">
        <v>32497</v>
      </c>
      <c r="B4653">
        <f t="shared" si="721"/>
        <v>-596</v>
      </c>
      <c r="C4653">
        <f t="shared" si="722"/>
        <v>-84</v>
      </c>
      <c r="D4653" t="b">
        <f t="shared" si="723"/>
        <v>0</v>
      </c>
      <c r="E4653" t="b">
        <f t="shared" si="724"/>
        <v>0</v>
      </c>
      <c r="F4653" t="b">
        <f t="shared" si="725"/>
        <v>0</v>
      </c>
      <c r="G4653" s="1" t="b">
        <f t="shared" si="726"/>
        <v>0</v>
      </c>
      <c r="H4653" t="b">
        <f t="shared" si="727"/>
        <v>1</v>
      </c>
      <c r="I4653" t="b">
        <f t="shared" si="728"/>
        <v>0</v>
      </c>
      <c r="J4653">
        <f t="shared" si="729"/>
        <v>31817</v>
      </c>
      <c r="K4653" t="b">
        <f t="shared" si="730"/>
        <v>0</v>
      </c>
    </row>
    <row r="4654" spans="1:11" x14ac:dyDescent="0.25">
      <c r="A4654">
        <v>-596</v>
      </c>
      <c r="B4654">
        <f t="shared" si="721"/>
        <v>-84</v>
      </c>
      <c r="C4654">
        <f t="shared" si="722"/>
        <v>-776</v>
      </c>
      <c r="D4654" t="b">
        <f t="shared" si="723"/>
        <v>0</v>
      </c>
      <c r="E4654" t="b">
        <f t="shared" si="724"/>
        <v>0</v>
      </c>
      <c r="F4654" t="b">
        <f t="shared" si="725"/>
        <v>0</v>
      </c>
      <c r="G4654" s="1" t="b">
        <f t="shared" si="726"/>
        <v>0</v>
      </c>
      <c r="H4654" t="b">
        <f t="shared" si="727"/>
        <v>1</v>
      </c>
      <c r="I4654" t="b">
        <f t="shared" si="728"/>
        <v>0</v>
      </c>
      <c r="J4654">
        <f t="shared" si="729"/>
        <v>-1456</v>
      </c>
      <c r="K4654" t="b">
        <f t="shared" si="730"/>
        <v>0</v>
      </c>
    </row>
    <row r="4655" spans="1:11" x14ac:dyDescent="0.25">
      <c r="A4655">
        <v>-84</v>
      </c>
      <c r="B4655">
        <f t="shared" si="721"/>
        <v>-776</v>
      </c>
      <c r="C4655">
        <f t="shared" si="722"/>
        <v>45048</v>
      </c>
      <c r="D4655" t="b">
        <f t="shared" si="723"/>
        <v>0</v>
      </c>
      <c r="E4655" t="b">
        <f t="shared" si="724"/>
        <v>0</v>
      </c>
      <c r="F4655" t="b">
        <f t="shared" si="725"/>
        <v>0</v>
      </c>
      <c r="G4655" s="1" t="b">
        <f t="shared" si="726"/>
        <v>0</v>
      </c>
      <c r="H4655" t="b">
        <f t="shared" si="727"/>
        <v>1</v>
      </c>
      <c r="I4655" t="b">
        <f t="shared" si="728"/>
        <v>0</v>
      </c>
      <c r="J4655">
        <f t="shared" si="729"/>
        <v>44188</v>
      </c>
      <c r="K4655" t="b">
        <f t="shared" si="730"/>
        <v>0</v>
      </c>
    </row>
    <row r="4656" spans="1:11" x14ac:dyDescent="0.25">
      <c r="A4656">
        <v>-776</v>
      </c>
      <c r="B4656">
        <f t="shared" si="721"/>
        <v>45048</v>
      </c>
      <c r="C4656">
        <f t="shared" si="722"/>
        <v>7426</v>
      </c>
      <c r="D4656" t="b">
        <f t="shared" si="723"/>
        <v>0</v>
      </c>
      <c r="E4656" t="b">
        <f t="shared" si="724"/>
        <v>0</v>
      </c>
      <c r="F4656" t="b">
        <f t="shared" si="725"/>
        <v>0</v>
      </c>
      <c r="G4656" s="1" t="b">
        <f t="shared" si="726"/>
        <v>0</v>
      </c>
      <c r="H4656" t="b">
        <f t="shared" si="727"/>
        <v>1</v>
      </c>
      <c r="I4656" t="b">
        <f t="shared" si="728"/>
        <v>0</v>
      </c>
      <c r="J4656">
        <f t="shared" si="729"/>
        <v>51698</v>
      </c>
      <c r="K4656" t="b">
        <f t="shared" si="730"/>
        <v>0</v>
      </c>
    </row>
    <row r="4657" spans="1:11" x14ac:dyDescent="0.25">
      <c r="A4657">
        <v>45048</v>
      </c>
      <c r="B4657">
        <f t="shared" si="721"/>
        <v>7426</v>
      </c>
      <c r="C4657">
        <f t="shared" si="722"/>
        <v>-5137</v>
      </c>
      <c r="D4657" t="b">
        <f t="shared" si="723"/>
        <v>0</v>
      </c>
      <c r="E4657" t="b">
        <f t="shared" si="724"/>
        <v>0</v>
      </c>
      <c r="F4657" t="b">
        <f t="shared" si="725"/>
        <v>0</v>
      </c>
      <c r="G4657" s="1" t="b">
        <f t="shared" si="726"/>
        <v>0</v>
      </c>
      <c r="H4657" t="b">
        <f t="shared" si="727"/>
        <v>1</v>
      </c>
      <c r="I4657" t="b">
        <f t="shared" si="728"/>
        <v>0</v>
      </c>
      <c r="J4657">
        <f t="shared" si="729"/>
        <v>47337</v>
      </c>
      <c r="K4657" t="b">
        <f t="shared" si="730"/>
        <v>0</v>
      </c>
    </row>
    <row r="4658" spans="1:11" x14ac:dyDescent="0.25">
      <c r="A4658">
        <v>7426</v>
      </c>
      <c r="B4658">
        <f t="shared" si="721"/>
        <v>-5137</v>
      </c>
      <c r="C4658">
        <f t="shared" si="722"/>
        <v>9239</v>
      </c>
      <c r="D4658" t="b">
        <f t="shared" si="723"/>
        <v>0</v>
      </c>
      <c r="E4658" t="b">
        <f t="shared" si="724"/>
        <v>0</v>
      </c>
      <c r="F4658" t="b">
        <f t="shared" si="725"/>
        <v>0</v>
      </c>
      <c r="G4658" s="1" t="b">
        <f t="shared" si="726"/>
        <v>0</v>
      </c>
      <c r="H4658" t="b">
        <f t="shared" si="727"/>
        <v>1</v>
      </c>
      <c r="I4658" t="b">
        <f t="shared" si="728"/>
        <v>0</v>
      </c>
      <c r="J4658">
        <f t="shared" si="729"/>
        <v>11528</v>
      </c>
      <c r="K4658" t="b">
        <f t="shared" si="730"/>
        <v>0</v>
      </c>
    </row>
    <row r="4659" spans="1:11" x14ac:dyDescent="0.25">
      <c r="A4659">
        <v>-5137</v>
      </c>
      <c r="B4659">
        <f t="shared" si="721"/>
        <v>9239</v>
      </c>
      <c r="C4659">
        <f t="shared" si="722"/>
        <v>-95</v>
      </c>
      <c r="D4659" t="b">
        <f t="shared" si="723"/>
        <v>0</v>
      </c>
      <c r="E4659" t="b">
        <f t="shared" si="724"/>
        <v>0</v>
      </c>
      <c r="F4659" t="b">
        <f t="shared" si="725"/>
        <v>0</v>
      </c>
      <c r="G4659" s="1" t="b">
        <f t="shared" si="726"/>
        <v>0</v>
      </c>
      <c r="H4659" t="b">
        <f t="shared" si="727"/>
        <v>1</v>
      </c>
      <c r="I4659" t="b">
        <f t="shared" si="728"/>
        <v>0</v>
      </c>
      <c r="J4659">
        <f t="shared" si="729"/>
        <v>4007</v>
      </c>
      <c r="K4659" t="b">
        <f t="shared" si="730"/>
        <v>0</v>
      </c>
    </row>
    <row r="4660" spans="1:11" x14ac:dyDescent="0.25">
      <c r="A4660">
        <v>9239</v>
      </c>
      <c r="B4660">
        <f t="shared" si="721"/>
        <v>-95</v>
      </c>
      <c r="C4660">
        <f t="shared" si="722"/>
        <v>-99305</v>
      </c>
      <c r="D4660" t="b">
        <f t="shared" si="723"/>
        <v>0</v>
      </c>
      <c r="E4660" t="b">
        <f t="shared" si="724"/>
        <v>0</v>
      </c>
      <c r="F4660" t="b">
        <f t="shared" si="725"/>
        <v>0</v>
      </c>
      <c r="G4660" s="1" t="b">
        <f t="shared" si="726"/>
        <v>0</v>
      </c>
      <c r="H4660" t="b">
        <f t="shared" si="727"/>
        <v>1</v>
      </c>
      <c r="I4660" t="b">
        <f t="shared" si="728"/>
        <v>0</v>
      </c>
      <c r="J4660">
        <f t="shared" si="729"/>
        <v>-90161</v>
      </c>
      <c r="K4660" t="b">
        <f t="shared" si="730"/>
        <v>0</v>
      </c>
    </row>
    <row r="4661" spans="1:11" x14ac:dyDescent="0.25">
      <c r="A4661">
        <v>-95</v>
      </c>
      <c r="B4661">
        <f t="shared" si="721"/>
        <v>-99305</v>
      </c>
      <c r="C4661">
        <f t="shared" si="722"/>
        <v>-81</v>
      </c>
      <c r="D4661" t="b">
        <f t="shared" si="723"/>
        <v>0</v>
      </c>
      <c r="E4661" t="b">
        <f t="shared" si="724"/>
        <v>0</v>
      </c>
      <c r="F4661" t="b">
        <f t="shared" si="725"/>
        <v>0</v>
      </c>
      <c r="G4661" s="1" t="b">
        <f t="shared" si="726"/>
        <v>0</v>
      </c>
      <c r="H4661" t="b">
        <f t="shared" si="727"/>
        <v>1</v>
      </c>
      <c r="I4661" t="b">
        <f t="shared" si="728"/>
        <v>0</v>
      </c>
      <c r="J4661">
        <f t="shared" si="729"/>
        <v>-99481</v>
      </c>
      <c r="K4661" t="b">
        <f t="shared" si="730"/>
        <v>0</v>
      </c>
    </row>
    <row r="4662" spans="1:11" x14ac:dyDescent="0.25">
      <c r="A4662">
        <v>-99305</v>
      </c>
      <c r="B4662">
        <f t="shared" si="721"/>
        <v>-81</v>
      </c>
      <c r="C4662">
        <f t="shared" si="722"/>
        <v>-5044</v>
      </c>
      <c r="D4662" t="b">
        <f t="shared" si="723"/>
        <v>0</v>
      </c>
      <c r="E4662" t="b">
        <f t="shared" si="724"/>
        <v>0</v>
      </c>
      <c r="F4662" t="b">
        <f t="shared" si="725"/>
        <v>0</v>
      </c>
      <c r="G4662" s="1" t="b">
        <f t="shared" si="726"/>
        <v>0</v>
      </c>
      <c r="H4662" t="b">
        <f t="shared" si="727"/>
        <v>1</v>
      </c>
      <c r="I4662" t="b">
        <f t="shared" si="728"/>
        <v>0</v>
      </c>
      <c r="J4662">
        <f t="shared" si="729"/>
        <v>-104430</v>
      </c>
      <c r="K4662" t="b">
        <f t="shared" si="730"/>
        <v>0</v>
      </c>
    </row>
    <row r="4663" spans="1:11" x14ac:dyDescent="0.25">
      <c r="A4663">
        <v>-81</v>
      </c>
      <c r="B4663">
        <f t="shared" si="721"/>
        <v>-5044</v>
      </c>
      <c r="C4663">
        <f t="shared" si="722"/>
        <v>322</v>
      </c>
      <c r="D4663" t="b">
        <f t="shared" si="723"/>
        <v>0</v>
      </c>
      <c r="E4663" t="b">
        <f t="shared" si="724"/>
        <v>0</v>
      </c>
      <c r="F4663" t="b">
        <f t="shared" si="725"/>
        <v>0</v>
      </c>
      <c r="G4663" s="1" t="b">
        <f t="shared" si="726"/>
        <v>0</v>
      </c>
      <c r="H4663" t="b">
        <f t="shared" si="727"/>
        <v>1</v>
      </c>
      <c r="I4663" t="b">
        <f t="shared" si="728"/>
        <v>0</v>
      </c>
      <c r="J4663">
        <f t="shared" si="729"/>
        <v>-4803</v>
      </c>
      <c r="K4663" t="b">
        <f t="shared" si="730"/>
        <v>0</v>
      </c>
    </row>
    <row r="4664" spans="1:11" x14ac:dyDescent="0.25">
      <c r="A4664">
        <v>-5044</v>
      </c>
      <c r="B4664">
        <f t="shared" si="721"/>
        <v>322</v>
      </c>
      <c r="C4664">
        <f t="shared" si="722"/>
        <v>-472</v>
      </c>
      <c r="D4664" t="b">
        <f t="shared" si="723"/>
        <v>0</v>
      </c>
      <c r="E4664" t="b">
        <f t="shared" si="724"/>
        <v>0</v>
      </c>
      <c r="F4664" t="b">
        <f t="shared" si="725"/>
        <v>0</v>
      </c>
      <c r="G4664" s="1" t="b">
        <f t="shared" si="726"/>
        <v>0</v>
      </c>
      <c r="H4664" t="b">
        <f t="shared" si="727"/>
        <v>1</v>
      </c>
      <c r="I4664" t="b">
        <f t="shared" si="728"/>
        <v>0</v>
      </c>
      <c r="J4664">
        <f t="shared" si="729"/>
        <v>-5194</v>
      </c>
      <c r="K4664" t="b">
        <f t="shared" si="730"/>
        <v>0</v>
      </c>
    </row>
    <row r="4665" spans="1:11" x14ac:dyDescent="0.25">
      <c r="A4665">
        <v>322</v>
      </c>
      <c r="B4665">
        <f t="shared" si="721"/>
        <v>-472</v>
      </c>
      <c r="C4665">
        <f t="shared" si="722"/>
        <v>-82</v>
      </c>
      <c r="D4665" t="b">
        <f t="shared" si="723"/>
        <v>0</v>
      </c>
      <c r="E4665" t="b">
        <f t="shared" si="724"/>
        <v>0</v>
      </c>
      <c r="F4665" t="b">
        <f t="shared" si="725"/>
        <v>0</v>
      </c>
      <c r="G4665" s="1" t="b">
        <f t="shared" si="726"/>
        <v>0</v>
      </c>
      <c r="H4665" t="b">
        <f t="shared" si="727"/>
        <v>1</v>
      </c>
      <c r="I4665" t="b">
        <f t="shared" si="728"/>
        <v>0</v>
      </c>
      <c r="J4665">
        <f t="shared" si="729"/>
        <v>-232</v>
      </c>
      <c r="K4665" t="b">
        <f t="shared" si="730"/>
        <v>0</v>
      </c>
    </row>
    <row r="4666" spans="1:11" x14ac:dyDescent="0.25">
      <c r="A4666">
        <v>-472</v>
      </c>
      <c r="B4666">
        <f t="shared" si="721"/>
        <v>-82</v>
      </c>
      <c r="C4666">
        <f t="shared" si="722"/>
        <v>-3398</v>
      </c>
      <c r="D4666" t="b">
        <f t="shared" si="723"/>
        <v>0</v>
      </c>
      <c r="E4666" t="b">
        <f t="shared" si="724"/>
        <v>0</v>
      </c>
      <c r="F4666" t="b">
        <f t="shared" si="725"/>
        <v>0</v>
      </c>
      <c r="G4666" s="1" t="b">
        <f t="shared" si="726"/>
        <v>0</v>
      </c>
      <c r="H4666" t="b">
        <f t="shared" si="727"/>
        <v>1</v>
      </c>
      <c r="I4666" t="b">
        <f t="shared" si="728"/>
        <v>0</v>
      </c>
      <c r="J4666">
        <f t="shared" si="729"/>
        <v>-3952</v>
      </c>
      <c r="K4666" t="b">
        <f t="shared" si="730"/>
        <v>0</v>
      </c>
    </row>
    <row r="4667" spans="1:11" x14ac:dyDescent="0.25">
      <c r="A4667">
        <v>-82</v>
      </c>
      <c r="B4667">
        <f t="shared" si="721"/>
        <v>-3398</v>
      </c>
      <c r="C4667">
        <f t="shared" si="722"/>
        <v>-8097</v>
      </c>
      <c r="D4667" t="b">
        <f t="shared" si="723"/>
        <v>0</v>
      </c>
      <c r="E4667" t="b">
        <f t="shared" si="724"/>
        <v>0</v>
      </c>
      <c r="F4667" t="b">
        <f t="shared" si="725"/>
        <v>0</v>
      </c>
      <c r="G4667" s="1" t="b">
        <f t="shared" si="726"/>
        <v>0</v>
      </c>
      <c r="H4667" t="b">
        <f t="shared" si="727"/>
        <v>1</v>
      </c>
      <c r="I4667" t="b">
        <f t="shared" si="728"/>
        <v>0</v>
      </c>
      <c r="J4667">
        <f t="shared" si="729"/>
        <v>-11577</v>
      </c>
      <c r="K4667" t="b">
        <f t="shared" si="730"/>
        <v>0</v>
      </c>
    </row>
    <row r="4668" spans="1:11" x14ac:dyDescent="0.25">
      <c r="A4668">
        <v>-3398</v>
      </c>
      <c r="B4668">
        <f t="shared" si="721"/>
        <v>-8097</v>
      </c>
      <c r="C4668">
        <f t="shared" si="722"/>
        <v>-356</v>
      </c>
      <c r="D4668" t="b">
        <f t="shared" si="723"/>
        <v>0</v>
      </c>
      <c r="E4668" t="b">
        <f t="shared" si="724"/>
        <v>0</v>
      </c>
      <c r="F4668" t="b">
        <f t="shared" si="725"/>
        <v>0</v>
      </c>
      <c r="G4668" s="1" t="b">
        <f t="shared" si="726"/>
        <v>0</v>
      </c>
      <c r="H4668" t="b">
        <f t="shared" si="727"/>
        <v>1</v>
      </c>
      <c r="I4668" t="b">
        <f t="shared" si="728"/>
        <v>0</v>
      </c>
      <c r="J4668">
        <f t="shared" si="729"/>
        <v>-11851</v>
      </c>
      <c r="K4668" t="b">
        <f t="shared" si="730"/>
        <v>0</v>
      </c>
    </row>
    <row r="4669" spans="1:11" x14ac:dyDescent="0.25">
      <c r="A4669">
        <v>-8097</v>
      </c>
      <c r="B4669">
        <f t="shared" si="721"/>
        <v>-356</v>
      </c>
      <c r="C4669">
        <f t="shared" si="722"/>
        <v>-81934</v>
      </c>
      <c r="D4669" t="b">
        <f t="shared" si="723"/>
        <v>0</v>
      </c>
      <c r="E4669" t="b">
        <f t="shared" si="724"/>
        <v>0</v>
      </c>
      <c r="F4669" t="b">
        <f t="shared" si="725"/>
        <v>0</v>
      </c>
      <c r="G4669" s="1" t="b">
        <f t="shared" si="726"/>
        <v>0</v>
      </c>
      <c r="H4669" t="b">
        <f t="shared" si="727"/>
        <v>1</v>
      </c>
      <c r="I4669" t="b">
        <f t="shared" si="728"/>
        <v>0</v>
      </c>
      <c r="J4669">
        <f t="shared" si="729"/>
        <v>-90387</v>
      </c>
      <c r="K4669" t="b">
        <f t="shared" si="730"/>
        <v>0</v>
      </c>
    </row>
    <row r="4670" spans="1:11" x14ac:dyDescent="0.25">
      <c r="A4670">
        <v>-356</v>
      </c>
      <c r="B4670">
        <f t="shared" si="721"/>
        <v>-81934</v>
      </c>
      <c r="C4670">
        <f t="shared" si="722"/>
        <v>-86</v>
      </c>
      <c r="D4670" t="b">
        <f t="shared" si="723"/>
        <v>0</v>
      </c>
      <c r="E4670" t="b">
        <f t="shared" si="724"/>
        <v>0</v>
      </c>
      <c r="F4670" t="b">
        <f t="shared" si="725"/>
        <v>0</v>
      </c>
      <c r="G4670" s="1" t="b">
        <f t="shared" si="726"/>
        <v>0</v>
      </c>
      <c r="H4670" t="b">
        <f t="shared" si="727"/>
        <v>1</v>
      </c>
      <c r="I4670" t="b">
        <f t="shared" si="728"/>
        <v>0</v>
      </c>
      <c r="J4670">
        <f t="shared" si="729"/>
        <v>-82376</v>
      </c>
      <c r="K4670" t="b">
        <f t="shared" si="730"/>
        <v>0</v>
      </c>
    </row>
    <row r="4671" spans="1:11" x14ac:dyDescent="0.25">
      <c r="A4671">
        <v>-81934</v>
      </c>
      <c r="B4671">
        <f t="shared" si="721"/>
        <v>-86</v>
      </c>
      <c r="C4671">
        <f t="shared" si="722"/>
        <v>580</v>
      </c>
      <c r="D4671" t="b">
        <f t="shared" si="723"/>
        <v>0</v>
      </c>
      <c r="E4671" t="b">
        <f t="shared" si="724"/>
        <v>0</v>
      </c>
      <c r="F4671" t="b">
        <f t="shared" si="725"/>
        <v>0</v>
      </c>
      <c r="G4671" s="1" t="b">
        <f t="shared" si="726"/>
        <v>0</v>
      </c>
      <c r="H4671" t="b">
        <f t="shared" si="727"/>
        <v>1</v>
      </c>
      <c r="I4671" t="b">
        <f t="shared" si="728"/>
        <v>0</v>
      </c>
      <c r="J4671">
        <f t="shared" si="729"/>
        <v>-81440</v>
      </c>
      <c r="K4671" t="b">
        <f t="shared" si="730"/>
        <v>0</v>
      </c>
    </row>
    <row r="4672" spans="1:11" x14ac:dyDescent="0.25">
      <c r="A4672">
        <v>-86</v>
      </c>
      <c r="B4672">
        <f t="shared" si="721"/>
        <v>580</v>
      </c>
      <c r="C4672">
        <f t="shared" si="722"/>
        <v>57746</v>
      </c>
      <c r="D4672" t="b">
        <f t="shared" si="723"/>
        <v>0</v>
      </c>
      <c r="E4672" t="b">
        <f t="shared" si="724"/>
        <v>0</v>
      </c>
      <c r="F4672" t="b">
        <f t="shared" si="725"/>
        <v>0</v>
      </c>
      <c r="G4672" s="1" t="b">
        <f t="shared" si="726"/>
        <v>0</v>
      </c>
      <c r="H4672" t="b">
        <f t="shared" si="727"/>
        <v>1</v>
      </c>
      <c r="I4672" t="b">
        <f t="shared" si="728"/>
        <v>0</v>
      </c>
      <c r="J4672">
        <f t="shared" si="729"/>
        <v>58240</v>
      </c>
      <c r="K4672" t="b">
        <f t="shared" si="730"/>
        <v>0</v>
      </c>
    </row>
    <row r="4673" spans="1:11" x14ac:dyDescent="0.25">
      <c r="A4673">
        <v>580</v>
      </c>
      <c r="B4673">
        <f t="shared" si="721"/>
        <v>57746</v>
      </c>
      <c r="C4673">
        <f t="shared" si="722"/>
        <v>113</v>
      </c>
      <c r="D4673" t="b">
        <f t="shared" si="723"/>
        <v>0</v>
      </c>
      <c r="E4673" t="b">
        <f t="shared" si="724"/>
        <v>0</v>
      </c>
      <c r="F4673" t="b">
        <f t="shared" si="725"/>
        <v>1</v>
      </c>
      <c r="G4673" s="1" t="b">
        <f t="shared" si="726"/>
        <v>1</v>
      </c>
      <c r="H4673" t="b">
        <f t="shared" si="727"/>
        <v>1</v>
      </c>
      <c r="I4673" t="b">
        <f t="shared" si="728"/>
        <v>1</v>
      </c>
      <c r="J4673">
        <f t="shared" si="729"/>
        <v>58439</v>
      </c>
      <c r="K4673">
        <f t="shared" si="730"/>
        <v>58439</v>
      </c>
    </row>
    <row r="4674" spans="1:11" x14ac:dyDescent="0.25">
      <c r="A4674">
        <v>57746</v>
      </c>
      <c r="B4674">
        <f t="shared" ref="B4674:B4737" si="731">A4675</f>
        <v>113</v>
      </c>
      <c r="C4674">
        <f t="shared" ref="C4674:C4737" si="732">A4676</f>
        <v>-683</v>
      </c>
      <c r="D4674" t="b">
        <f t="shared" ref="D4674:D4737" si="733">MOD(ABS(A4674),10)=3</f>
        <v>0</v>
      </c>
      <c r="E4674" t="b">
        <f t="shared" ref="E4674:E4737" si="734">MOD(ABS(B4674),10)=3</f>
        <v>1</v>
      </c>
      <c r="F4674" t="b">
        <f t="shared" ref="F4674:F4737" si="735">MOD(ABS(C4674),10)=3</f>
        <v>1</v>
      </c>
      <c r="G4674" s="1" t="b">
        <f t="shared" ref="G4674:G4737" si="736">OR(D4674:F4674)</f>
        <v>1</v>
      </c>
      <c r="H4674" t="b">
        <f t="shared" ref="H4674:H4737" si="737">SUM(A4674:C4674)&lt;=99683</f>
        <v>1</v>
      </c>
      <c r="I4674" t="b">
        <f t="shared" ref="I4674:I4737" si="738">AND(G4674:H4674)</f>
        <v>1</v>
      </c>
      <c r="J4674">
        <f t="shared" ref="J4674:J4737" si="739">SUM(A4674:C4674)</f>
        <v>57176</v>
      </c>
      <c r="K4674">
        <f t="shared" ref="K4674:K4737" si="740">IF(I4674,J4674)</f>
        <v>57176</v>
      </c>
    </row>
    <row r="4675" spans="1:11" x14ac:dyDescent="0.25">
      <c r="A4675">
        <v>113</v>
      </c>
      <c r="B4675">
        <f t="shared" si="731"/>
        <v>-683</v>
      </c>
      <c r="C4675">
        <f t="shared" si="732"/>
        <v>-55615</v>
      </c>
      <c r="D4675" t="b">
        <f t="shared" si="733"/>
        <v>1</v>
      </c>
      <c r="E4675" t="b">
        <f t="shared" si="734"/>
        <v>1</v>
      </c>
      <c r="F4675" t="b">
        <f t="shared" si="735"/>
        <v>0</v>
      </c>
      <c r="G4675" s="1" t="b">
        <f t="shared" si="736"/>
        <v>1</v>
      </c>
      <c r="H4675" t="b">
        <f t="shared" si="737"/>
        <v>1</v>
      </c>
      <c r="I4675" t="b">
        <f t="shared" si="738"/>
        <v>1</v>
      </c>
      <c r="J4675">
        <f t="shared" si="739"/>
        <v>-56185</v>
      </c>
      <c r="K4675">
        <f t="shared" si="740"/>
        <v>-56185</v>
      </c>
    </row>
    <row r="4676" spans="1:11" x14ac:dyDescent="0.25">
      <c r="A4676">
        <v>-683</v>
      </c>
      <c r="B4676">
        <f t="shared" si="731"/>
        <v>-55615</v>
      </c>
      <c r="C4676">
        <f t="shared" si="732"/>
        <v>35113</v>
      </c>
      <c r="D4676" t="b">
        <f t="shared" si="733"/>
        <v>1</v>
      </c>
      <c r="E4676" t="b">
        <f t="shared" si="734"/>
        <v>0</v>
      </c>
      <c r="F4676" t="b">
        <f t="shared" si="735"/>
        <v>1</v>
      </c>
      <c r="G4676" s="1" t="b">
        <f t="shared" si="736"/>
        <v>1</v>
      </c>
      <c r="H4676" t="b">
        <f t="shared" si="737"/>
        <v>1</v>
      </c>
      <c r="I4676" t="b">
        <f t="shared" si="738"/>
        <v>1</v>
      </c>
      <c r="J4676">
        <f t="shared" si="739"/>
        <v>-21185</v>
      </c>
      <c r="K4676">
        <f t="shared" si="740"/>
        <v>-21185</v>
      </c>
    </row>
    <row r="4677" spans="1:11" x14ac:dyDescent="0.25">
      <c r="A4677">
        <v>-55615</v>
      </c>
      <c r="B4677">
        <f t="shared" si="731"/>
        <v>35113</v>
      </c>
      <c r="C4677">
        <f t="shared" si="732"/>
        <v>-82</v>
      </c>
      <c r="D4677" t="b">
        <f t="shared" si="733"/>
        <v>0</v>
      </c>
      <c r="E4677" t="b">
        <f t="shared" si="734"/>
        <v>1</v>
      </c>
      <c r="F4677" t="b">
        <f t="shared" si="735"/>
        <v>0</v>
      </c>
      <c r="G4677" s="1" t="b">
        <f t="shared" si="736"/>
        <v>1</v>
      </c>
      <c r="H4677" t="b">
        <f t="shared" si="737"/>
        <v>1</v>
      </c>
      <c r="I4677" t="b">
        <f t="shared" si="738"/>
        <v>1</v>
      </c>
      <c r="J4677">
        <f t="shared" si="739"/>
        <v>-20584</v>
      </c>
      <c r="K4677">
        <f t="shared" si="740"/>
        <v>-20584</v>
      </c>
    </row>
    <row r="4678" spans="1:11" x14ac:dyDescent="0.25">
      <c r="A4678">
        <v>35113</v>
      </c>
      <c r="B4678">
        <f t="shared" si="731"/>
        <v>-82</v>
      </c>
      <c r="C4678">
        <f t="shared" si="732"/>
        <v>-885</v>
      </c>
      <c r="D4678" t="b">
        <f t="shared" si="733"/>
        <v>1</v>
      </c>
      <c r="E4678" t="b">
        <f t="shared" si="734"/>
        <v>0</v>
      </c>
      <c r="F4678" t="b">
        <f t="shared" si="735"/>
        <v>0</v>
      </c>
      <c r="G4678" s="1" t="b">
        <f t="shared" si="736"/>
        <v>1</v>
      </c>
      <c r="H4678" t="b">
        <f t="shared" si="737"/>
        <v>1</v>
      </c>
      <c r="I4678" t="b">
        <f t="shared" si="738"/>
        <v>1</v>
      </c>
      <c r="J4678">
        <f t="shared" si="739"/>
        <v>34146</v>
      </c>
      <c r="K4678">
        <f t="shared" si="740"/>
        <v>34146</v>
      </c>
    </row>
    <row r="4679" spans="1:11" x14ac:dyDescent="0.25">
      <c r="A4679">
        <v>-82</v>
      </c>
      <c r="B4679">
        <f t="shared" si="731"/>
        <v>-885</v>
      </c>
      <c r="C4679">
        <f t="shared" si="732"/>
        <v>-81</v>
      </c>
      <c r="D4679" t="b">
        <f t="shared" si="733"/>
        <v>0</v>
      </c>
      <c r="E4679" t="b">
        <f t="shared" si="734"/>
        <v>0</v>
      </c>
      <c r="F4679" t="b">
        <f t="shared" si="735"/>
        <v>0</v>
      </c>
      <c r="G4679" s="1" t="b">
        <f t="shared" si="736"/>
        <v>0</v>
      </c>
      <c r="H4679" t="b">
        <f t="shared" si="737"/>
        <v>1</v>
      </c>
      <c r="I4679" t="b">
        <f t="shared" si="738"/>
        <v>0</v>
      </c>
      <c r="J4679">
        <f t="shared" si="739"/>
        <v>-1048</v>
      </c>
      <c r="K4679" t="b">
        <f t="shared" si="740"/>
        <v>0</v>
      </c>
    </row>
    <row r="4680" spans="1:11" x14ac:dyDescent="0.25">
      <c r="A4680">
        <v>-885</v>
      </c>
      <c r="B4680">
        <f t="shared" si="731"/>
        <v>-81</v>
      </c>
      <c r="C4680">
        <f t="shared" si="732"/>
        <v>3098</v>
      </c>
      <c r="D4680" t="b">
        <f t="shared" si="733"/>
        <v>0</v>
      </c>
      <c r="E4680" t="b">
        <f t="shared" si="734"/>
        <v>0</v>
      </c>
      <c r="F4680" t="b">
        <f t="shared" si="735"/>
        <v>0</v>
      </c>
      <c r="G4680" s="1" t="b">
        <f t="shared" si="736"/>
        <v>0</v>
      </c>
      <c r="H4680" t="b">
        <f t="shared" si="737"/>
        <v>1</v>
      </c>
      <c r="I4680" t="b">
        <f t="shared" si="738"/>
        <v>0</v>
      </c>
      <c r="J4680">
        <f t="shared" si="739"/>
        <v>2132</v>
      </c>
      <c r="K4680" t="b">
        <f t="shared" si="740"/>
        <v>0</v>
      </c>
    </row>
    <row r="4681" spans="1:11" x14ac:dyDescent="0.25">
      <c r="A4681">
        <v>-81</v>
      </c>
      <c r="B4681">
        <f t="shared" si="731"/>
        <v>3098</v>
      </c>
      <c r="C4681">
        <f t="shared" si="732"/>
        <v>816</v>
      </c>
      <c r="D4681" t="b">
        <f t="shared" si="733"/>
        <v>0</v>
      </c>
      <c r="E4681" t="b">
        <f t="shared" si="734"/>
        <v>0</v>
      </c>
      <c r="F4681" t="b">
        <f t="shared" si="735"/>
        <v>0</v>
      </c>
      <c r="G4681" s="1" t="b">
        <f t="shared" si="736"/>
        <v>0</v>
      </c>
      <c r="H4681" t="b">
        <f t="shared" si="737"/>
        <v>1</v>
      </c>
      <c r="I4681" t="b">
        <f t="shared" si="738"/>
        <v>0</v>
      </c>
      <c r="J4681">
        <f t="shared" si="739"/>
        <v>3833</v>
      </c>
      <c r="K4681" t="b">
        <f t="shared" si="740"/>
        <v>0</v>
      </c>
    </row>
    <row r="4682" spans="1:11" x14ac:dyDescent="0.25">
      <c r="A4682">
        <v>3098</v>
      </c>
      <c r="B4682">
        <f t="shared" si="731"/>
        <v>816</v>
      </c>
      <c r="C4682">
        <f t="shared" si="732"/>
        <v>-85130</v>
      </c>
      <c r="D4682" t="b">
        <f t="shared" si="733"/>
        <v>0</v>
      </c>
      <c r="E4682" t="b">
        <f t="shared" si="734"/>
        <v>0</v>
      </c>
      <c r="F4682" t="b">
        <f t="shared" si="735"/>
        <v>0</v>
      </c>
      <c r="G4682" s="1" t="b">
        <f t="shared" si="736"/>
        <v>0</v>
      </c>
      <c r="H4682" t="b">
        <f t="shared" si="737"/>
        <v>1</v>
      </c>
      <c r="I4682" t="b">
        <f t="shared" si="738"/>
        <v>0</v>
      </c>
      <c r="J4682">
        <f t="shared" si="739"/>
        <v>-81216</v>
      </c>
      <c r="K4682" t="b">
        <f t="shared" si="740"/>
        <v>0</v>
      </c>
    </row>
    <row r="4683" spans="1:11" x14ac:dyDescent="0.25">
      <c r="A4683">
        <v>816</v>
      </c>
      <c r="B4683">
        <f t="shared" si="731"/>
        <v>-85130</v>
      </c>
      <c r="C4683">
        <f t="shared" si="732"/>
        <v>5449</v>
      </c>
      <c r="D4683" t="b">
        <f t="shared" si="733"/>
        <v>0</v>
      </c>
      <c r="E4683" t="b">
        <f t="shared" si="734"/>
        <v>0</v>
      </c>
      <c r="F4683" t="b">
        <f t="shared" si="735"/>
        <v>0</v>
      </c>
      <c r="G4683" s="1" t="b">
        <f t="shared" si="736"/>
        <v>0</v>
      </c>
      <c r="H4683" t="b">
        <f t="shared" si="737"/>
        <v>1</v>
      </c>
      <c r="I4683" t="b">
        <f t="shared" si="738"/>
        <v>0</v>
      </c>
      <c r="J4683">
        <f t="shared" si="739"/>
        <v>-78865</v>
      </c>
      <c r="K4683" t="b">
        <f t="shared" si="740"/>
        <v>0</v>
      </c>
    </row>
    <row r="4684" spans="1:11" x14ac:dyDescent="0.25">
      <c r="A4684">
        <v>-85130</v>
      </c>
      <c r="B4684">
        <f t="shared" si="731"/>
        <v>5449</v>
      </c>
      <c r="C4684">
        <f t="shared" si="732"/>
        <v>4193</v>
      </c>
      <c r="D4684" t="b">
        <f t="shared" si="733"/>
        <v>0</v>
      </c>
      <c r="E4684" t="b">
        <f t="shared" si="734"/>
        <v>0</v>
      </c>
      <c r="F4684" t="b">
        <f t="shared" si="735"/>
        <v>1</v>
      </c>
      <c r="G4684" s="1" t="b">
        <f t="shared" si="736"/>
        <v>1</v>
      </c>
      <c r="H4684" t="b">
        <f t="shared" si="737"/>
        <v>1</v>
      </c>
      <c r="I4684" t="b">
        <f t="shared" si="738"/>
        <v>1</v>
      </c>
      <c r="J4684">
        <f t="shared" si="739"/>
        <v>-75488</v>
      </c>
      <c r="K4684">
        <f t="shared" si="740"/>
        <v>-75488</v>
      </c>
    </row>
    <row r="4685" spans="1:11" x14ac:dyDescent="0.25">
      <c r="A4685">
        <v>5449</v>
      </c>
      <c r="B4685">
        <f t="shared" si="731"/>
        <v>4193</v>
      </c>
      <c r="C4685">
        <f t="shared" si="732"/>
        <v>-39207</v>
      </c>
      <c r="D4685" t="b">
        <f t="shared" si="733"/>
        <v>0</v>
      </c>
      <c r="E4685" t="b">
        <f t="shared" si="734"/>
        <v>1</v>
      </c>
      <c r="F4685" t="b">
        <f t="shared" si="735"/>
        <v>0</v>
      </c>
      <c r="G4685" s="1" t="b">
        <f t="shared" si="736"/>
        <v>1</v>
      </c>
      <c r="H4685" t="b">
        <f t="shared" si="737"/>
        <v>1</v>
      </c>
      <c r="I4685" t="b">
        <f t="shared" si="738"/>
        <v>1</v>
      </c>
      <c r="J4685">
        <f t="shared" si="739"/>
        <v>-29565</v>
      </c>
      <c r="K4685">
        <f t="shared" si="740"/>
        <v>-29565</v>
      </c>
    </row>
    <row r="4686" spans="1:11" x14ac:dyDescent="0.25">
      <c r="A4686">
        <v>4193</v>
      </c>
      <c r="B4686">
        <f t="shared" si="731"/>
        <v>-39207</v>
      </c>
      <c r="C4686">
        <f t="shared" si="732"/>
        <v>53840</v>
      </c>
      <c r="D4686" t="b">
        <f t="shared" si="733"/>
        <v>1</v>
      </c>
      <c r="E4686" t="b">
        <f t="shared" si="734"/>
        <v>0</v>
      </c>
      <c r="F4686" t="b">
        <f t="shared" si="735"/>
        <v>0</v>
      </c>
      <c r="G4686" s="1" t="b">
        <f t="shared" si="736"/>
        <v>1</v>
      </c>
      <c r="H4686" t="b">
        <f t="shared" si="737"/>
        <v>1</v>
      </c>
      <c r="I4686" t="b">
        <f t="shared" si="738"/>
        <v>1</v>
      </c>
      <c r="J4686">
        <f t="shared" si="739"/>
        <v>18826</v>
      </c>
      <c r="K4686">
        <f t="shared" si="740"/>
        <v>18826</v>
      </c>
    </row>
    <row r="4687" spans="1:11" x14ac:dyDescent="0.25">
      <c r="A4687">
        <v>-39207</v>
      </c>
      <c r="B4687">
        <f t="shared" si="731"/>
        <v>53840</v>
      </c>
      <c r="C4687">
        <f t="shared" si="732"/>
        <v>7067</v>
      </c>
      <c r="D4687" t="b">
        <f t="shared" si="733"/>
        <v>0</v>
      </c>
      <c r="E4687" t="b">
        <f t="shared" si="734"/>
        <v>0</v>
      </c>
      <c r="F4687" t="b">
        <f t="shared" si="735"/>
        <v>0</v>
      </c>
      <c r="G4687" s="1" t="b">
        <f t="shared" si="736"/>
        <v>0</v>
      </c>
      <c r="H4687" t="b">
        <f t="shared" si="737"/>
        <v>1</v>
      </c>
      <c r="I4687" t="b">
        <f t="shared" si="738"/>
        <v>0</v>
      </c>
      <c r="J4687">
        <f t="shared" si="739"/>
        <v>21700</v>
      </c>
      <c r="K4687" t="b">
        <f t="shared" si="740"/>
        <v>0</v>
      </c>
    </row>
    <row r="4688" spans="1:11" x14ac:dyDescent="0.25">
      <c r="A4688">
        <v>53840</v>
      </c>
      <c r="B4688">
        <f t="shared" si="731"/>
        <v>7067</v>
      </c>
      <c r="C4688">
        <f t="shared" si="732"/>
        <v>-7340</v>
      </c>
      <c r="D4688" t="b">
        <f t="shared" si="733"/>
        <v>0</v>
      </c>
      <c r="E4688" t="b">
        <f t="shared" si="734"/>
        <v>0</v>
      </c>
      <c r="F4688" t="b">
        <f t="shared" si="735"/>
        <v>0</v>
      </c>
      <c r="G4688" s="1" t="b">
        <f t="shared" si="736"/>
        <v>0</v>
      </c>
      <c r="H4688" t="b">
        <f t="shared" si="737"/>
        <v>1</v>
      </c>
      <c r="I4688" t="b">
        <f t="shared" si="738"/>
        <v>0</v>
      </c>
      <c r="J4688">
        <f t="shared" si="739"/>
        <v>53567</v>
      </c>
      <c r="K4688" t="b">
        <f t="shared" si="740"/>
        <v>0</v>
      </c>
    </row>
    <row r="4689" spans="1:11" x14ac:dyDescent="0.25">
      <c r="A4689">
        <v>7067</v>
      </c>
      <c r="B4689">
        <f t="shared" si="731"/>
        <v>-7340</v>
      </c>
      <c r="C4689">
        <f t="shared" si="732"/>
        <v>-92</v>
      </c>
      <c r="D4689" t="b">
        <f t="shared" si="733"/>
        <v>0</v>
      </c>
      <c r="E4689" t="b">
        <f t="shared" si="734"/>
        <v>0</v>
      </c>
      <c r="F4689" t="b">
        <f t="shared" si="735"/>
        <v>0</v>
      </c>
      <c r="G4689" s="1" t="b">
        <f t="shared" si="736"/>
        <v>0</v>
      </c>
      <c r="H4689" t="b">
        <f t="shared" si="737"/>
        <v>1</v>
      </c>
      <c r="I4689" t="b">
        <f t="shared" si="738"/>
        <v>0</v>
      </c>
      <c r="J4689">
        <f t="shared" si="739"/>
        <v>-365</v>
      </c>
      <c r="K4689" t="b">
        <f t="shared" si="740"/>
        <v>0</v>
      </c>
    </row>
    <row r="4690" spans="1:11" x14ac:dyDescent="0.25">
      <c r="A4690">
        <v>-7340</v>
      </c>
      <c r="B4690">
        <f t="shared" si="731"/>
        <v>-92</v>
      </c>
      <c r="C4690">
        <f t="shared" si="732"/>
        <v>-87</v>
      </c>
      <c r="D4690" t="b">
        <f t="shared" si="733"/>
        <v>0</v>
      </c>
      <c r="E4690" t="b">
        <f t="shared" si="734"/>
        <v>0</v>
      </c>
      <c r="F4690" t="b">
        <f t="shared" si="735"/>
        <v>0</v>
      </c>
      <c r="G4690" s="1" t="b">
        <f t="shared" si="736"/>
        <v>0</v>
      </c>
      <c r="H4690" t="b">
        <f t="shared" si="737"/>
        <v>1</v>
      </c>
      <c r="I4690" t="b">
        <f t="shared" si="738"/>
        <v>0</v>
      </c>
      <c r="J4690">
        <f t="shared" si="739"/>
        <v>-7519</v>
      </c>
      <c r="K4690" t="b">
        <f t="shared" si="740"/>
        <v>0</v>
      </c>
    </row>
    <row r="4691" spans="1:11" x14ac:dyDescent="0.25">
      <c r="A4691">
        <v>-92</v>
      </c>
      <c r="B4691">
        <f t="shared" si="731"/>
        <v>-87</v>
      </c>
      <c r="C4691">
        <f t="shared" si="732"/>
        <v>-203</v>
      </c>
      <c r="D4691" t="b">
        <f t="shared" si="733"/>
        <v>0</v>
      </c>
      <c r="E4691" t="b">
        <f t="shared" si="734"/>
        <v>0</v>
      </c>
      <c r="F4691" t="b">
        <f t="shared" si="735"/>
        <v>1</v>
      </c>
      <c r="G4691" s="1" t="b">
        <f t="shared" si="736"/>
        <v>1</v>
      </c>
      <c r="H4691" t="b">
        <f t="shared" si="737"/>
        <v>1</v>
      </c>
      <c r="I4691" t="b">
        <f t="shared" si="738"/>
        <v>1</v>
      </c>
      <c r="J4691">
        <f t="shared" si="739"/>
        <v>-382</v>
      </c>
      <c r="K4691">
        <f t="shared" si="740"/>
        <v>-382</v>
      </c>
    </row>
    <row r="4692" spans="1:11" x14ac:dyDescent="0.25">
      <c r="A4692">
        <v>-87</v>
      </c>
      <c r="B4692">
        <f t="shared" si="731"/>
        <v>-203</v>
      </c>
      <c r="C4692">
        <f t="shared" si="732"/>
        <v>138</v>
      </c>
      <c r="D4692" t="b">
        <f t="shared" si="733"/>
        <v>0</v>
      </c>
      <c r="E4692" t="b">
        <f t="shared" si="734"/>
        <v>1</v>
      </c>
      <c r="F4692" t="b">
        <f t="shared" si="735"/>
        <v>0</v>
      </c>
      <c r="G4692" s="1" t="b">
        <f t="shared" si="736"/>
        <v>1</v>
      </c>
      <c r="H4692" t="b">
        <f t="shared" si="737"/>
        <v>1</v>
      </c>
      <c r="I4692" t="b">
        <f t="shared" si="738"/>
        <v>1</v>
      </c>
      <c r="J4692">
        <f t="shared" si="739"/>
        <v>-152</v>
      </c>
      <c r="K4692">
        <f t="shared" si="740"/>
        <v>-152</v>
      </c>
    </row>
    <row r="4693" spans="1:11" x14ac:dyDescent="0.25">
      <c r="A4693">
        <v>-203</v>
      </c>
      <c r="B4693">
        <f t="shared" si="731"/>
        <v>138</v>
      </c>
      <c r="C4693">
        <f t="shared" si="732"/>
        <v>63187</v>
      </c>
      <c r="D4693" t="b">
        <f t="shared" si="733"/>
        <v>1</v>
      </c>
      <c r="E4693" t="b">
        <f t="shared" si="734"/>
        <v>0</v>
      </c>
      <c r="F4693" t="b">
        <f t="shared" si="735"/>
        <v>0</v>
      </c>
      <c r="G4693" s="1" t="b">
        <f t="shared" si="736"/>
        <v>1</v>
      </c>
      <c r="H4693" t="b">
        <f t="shared" si="737"/>
        <v>1</v>
      </c>
      <c r="I4693" t="b">
        <f t="shared" si="738"/>
        <v>1</v>
      </c>
      <c r="J4693">
        <f t="shared" si="739"/>
        <v>63122</v>
      </c>
      <c r="K4693">
        <f t="shared" si="740"/>
        <v>63122</v>
      </c>
    </row>
    <row r="4694" spans="1:11" x14ac:dyDescent="0.25">
      <c r="A4694">
        <v>138</v>
      </c>
      <c r="B4694">
        <f t="shared" si="731"/>
        <v>63187</v>
      </c>
      <c r="C4694">
        <f t="shared" si="732"/>
        <v>-426</v>
      </c>
      <c r="D4694" t="b">
        <f t="shared" si="733"/>
        <v>0</v>
      </c>
      <c r="E4694" t="b">
        <f t="shared" si="734"/>
        <v>0</v>
      </c>
      <c r="F4694" t="b">
        <f t="shared" si="735"/>
        <v>0</v>
      </c>
      <c r="G4694" s="1" t="b">
        <f t="shared" si="736"/>
        <v>0</v>
      </c>
      <c r="H4694" t="b">
        <f t="shared" si="737"/>
        <v>1</v>
      </c>
      <c r="I4694" t="b">
        <f t="shared" si="738"/>
        <v>0</v>
      </c>
      <c r="J4694">
        <f t="shared" si="739"/>
        <v>62899</v>
      </c>
      <c r="K4694" t="b">
        <f t="shared" si="740"/>
        <v>0</v>
      </c>
    </row>
    <row r="4695" spans="1:11" x14ac:dyDescent="0.25">
      <c r="A4695">
        <v>63187</v>
      </c>
      <c r="B4695">
        <f t="shared" si="731"/>
        <v>-426</v>
      </c>
      <c r="C4695">
        <f t="shared" si="732"/>
        <v>-84375</v>
      </c>
      <c r="D4695" t="b">
        <f t="shared" si="733"/>
        <v>0</v>
      </c>
      <c r="E4695" t="b">
        <f t="shared" si="734"/>
        <v>0</v>
      </c>
      <c r="F4695" t="b">
        <f t="shared" si="735"/>
        <v>0</v>
      </c>
      <c r="G4695" s="1" t="b">
        <f t="shared" si="736"/>
        <v>0</v>
      </c>
      <c r="H4695" t="b">
        <f t="shared" si="737"/>
        <v>1</v>
      </c>
      <c r="I4695" t="b">
        <f t="shared" si="738"/>
        <v>0</v>
      </c>
      <c r="J4695">
        <f t="shared" si="739"/>
        <v>-21614</v>
      </c>
      <c r="K4695" t="b">
        <f t="shared" si="740"/>
        <v>0</v>
      </c>
    </row>
    <row r="4696" spans="1:11" x14ac:dyDescent="0.25">
      <c r="A4696">
        <v>-426</v>
      </c>
      <c r="B4696">
        <f t="shared" si="731"/>
        <v>-84375</v>
      </c>
      <c r="C4696">
        <f t="shared" si="732"/>
        <v>-785</v>
      </c>
      <c r="D4696" t="b">
        <f t="shared" si="733"/>
        <v>0</v>
      </c>
      <c r="E4696" t="b">
        <f t="shared" si="734"/>
        <v>0</v>
      </c>
      <c r="F4696" t="b">
        <f t="shared" si="735"/>
        <v>0</v>
      </c>
      <c r="G4696" s="1" t="b">
        <f t="shared" si="736"/>
        <v>0</v>
      </c>
      <c r="H4696" t="b">
        <f t="shared" si="737"/>
        <v>1</v>
      </c>
      <c r="I4696" t="b">
        <f t="shared" si="738"/>
        <v>0</v>
      </c>
      <c r="J4696">
        <f t="shared" si="739"/>
        <v>-85586</v>
      </c>
      <c r="K4696" t="b">
        <f t="shared" si="740"/>
        <v>0</v>
      </c>
    </row>
    <row r="4697" spans="1:11" x14ac:dyDescent="0.25">
      <c r="A4697">
        <v>-84375</v>
      </c>
      <c r="B4697">
        <f t="shared" si="731"/>
        <v>-785</v>
      </c>
      <c r="C4697">
        <f t="shared" si="732"/>
        <v>-380</v>
      </c>
      <c r="D4697" t="b">
        <f t="shared" si="733"/>
        <v>0</v>
      </c>
      <c r="E4697" t="b">
        <f t="shared" si="734"/>
        <v>0</v>
      </c>
      <c r="F4697" t="b">
        <f t="shared" si="735"/>
        <v>0</v>
      </c>
      <c r="G4697" s="1" t="b">
        <f t="shared" si="736"/>
        <v>0</v>
      </c>
      <c r="H4697" t="b">
        <f t="shared" si="737"/>
        <v>1</v>
      </c>
      <c r="I4697" t="b">
        <f t="shared" si="738"/>
        <v>0</v>
      </c>
      <c r="J4697">
        <f t="shared" si="739"/>
        <v>-85540</v>
      </c>
      <c r="K4697" t="b">
        <f t="shared" si="740"/>
        <v>0</v>
      </c>
    </row>
    <row r="4698" spans="1:11" x14ac:dyDescent="0.25">
      <c r="A4698">
        <v>-785</v>
      </c>
      <c r="B4698">
        <f t="shared" si="731"/>
        <v>-380</v>
      </c>
      <c r="C4698">
        <f t="shared" si="732"/>
        <v>-950</v>
      </c>
      <c r="D4698" t="b">
        <f t="shared" si="733"/>
        <v>0</v>
      </c>
      <c r="E4698" t="b">
        <f t="shared" si="734"/>
        <v>0</v>
      </c>
      <c r="F4698" t="b">
        <f t="shared" si="735"/>
        <v>0</v>
      </c>
      <c r="G4698" s="1" t="b">
        <f t="shared" si="736"/>
        <v>0</v>
      </c>
      <c r="H4698" t="b">
        <f t="shared" si="737"/>
        <v>1</v>
      </c>
      <c r="I4698" t="b">
        <f t="shared" si="738"/>
        <v>0</v>
      </c>
      <c r="J4698">
        <f t="shared" si="739"/>
        <v>-2115</v>
      </c>
      <c r="K4698" t="b">
        <f t="shared" si="740"/>
        <v>0</v>
      </c>
    </row>
    <row r="4699" spans="1:11" x14ac:dyDescent="0.25">
      <c r="A4699">
        <v>-380</v>
      </c>
      <c r="B4699">
        <f t="shared" si="731"/>
        <v>-950</v>
      </c>
      <c r="C4699">
        <f t="shared" si="732"/>
        <v>-501</v>
      </c>
      <c r="D4699" t="b">
        <f t="shared" si="733"/>
        <v>0</v>
      </c>
      <c r="E4699" t="b">
        <f t="shared" si="734"/>
        <v>0</v>
      </c>
      <c r="F4699" t="b">
        <f t="shared" si="735"/>
        <v>0</v>
      </c>
      <c r="G4699" s="1" t="b">
        <f t="shared" si="736"/>
        <v>0</v>
      </c>
      <c r="H4699" t="b">
        <f t="shared" si="737"/>
        <v>1</v>
      </c>
      <c r="I4699" t="b">
        <f t="shared" si="738"/>
        <v>0</v>
      </c>
      <c r="J4699">
        <f t="shared" si="739"/>
        <v>-1831</v>
      </c>
      <c r="K4699" t="b">
        <f t="shared" si="740"/>
        <v>0</v>
      </c>
    </row>
    <row r="4700" spans="1:11" x14ac:dyDescent="0.25">
      <c r="A4700">
        <v>-950</v>
      </c>
      <c r="B4700">
        <f t="shared" si="731"/>
        <v>-501</v>
      </c>
      <c r="C4700">
        <f t="shared" si="732"/>
        <v>-90</v>
      </c>
      <c r="D4700" t="b">
        <f t="shared" si="733"/>
        <v>0</v>
      </c>
      <c r="E4700" t="b">
        <f t="shared" si="734"/>
        <v>0</v>
      </c>
      <c r="F4700" t="b">
        <f t="shared" si="735"/>
        <v>0</v>
      </c>
      <c r="G4700" s="1" t="b">
        <f t="shared" si="736"/>
        <v>0</v>
      </c>
      <c r="H4700" t="b">
        <f t="shared" si="737"/>
        <v>1</v>
      </c>
      <c r="I4700" t="b">
        <f t="shared" si="738"/>
        <v>0</v>
      </c>
      <c r="J4700">
        <f t="shared" si="739"/>
        <v>-1541</v>
      </c>
      <c r="K4700" t="b">
        <f t="shared" si="740"/>
        <v>0</v>
      </c>
    </row>
    <row r="4701" spans="1:11" x14ac:dyDescent="0.25">
      <c r="A4701">
        <v>-501</v>
      </c>
      <c r="B4701">
        <f t="shared" si="731"/>
        <v>-90</v>
      </c>
      <c r="C4701">
        <f t="shared" si="732"/>
        <v>-51469</v>
      </c>
      <c r="D4701" t="b">
        <f t="shared" si="733"/>
        <v>0</v>
      </c>
      <c r="E4701" t="b">
        <f t="shared" si="734"/>
        <v>0</v>
      </c>
      <c r="F4701" t="b">
        <f t="shared" si="735"/>
        <v>0</v>
      </c>
      <c r="G4701" s="1" t="b">
        <f t="shared" si="736"/>
        <v>0</v>
      </c>
      <c r="H4701" t="b">
        <f t="shared" si="737"/>
        <v>1</v>
      </c>
      <c r="I4701" t="b">
        <f t="shared" si="738"/>
        <v>0</v>
      </c>
      <c r="J4701">
        <f t="shared" si="739"/>
        <v>-52060</v>
      </c>
      <c r="K4701" t="b">
        <f t="shared" si="740"/>
        <v>0</v>
      </c>
    </row>
    <row r="4702" spans="1:11" x14ac:dyDescent="0.25">
      <c r="A4702">
        <v>-90</v>
      </c>
      <c r="B4702">
        <f t="shared" si="731"/>
        <v>-51469</v>
      </c>
      <c r="C4702">
        <f t="shared" si="732"/>
        <v>463</v>
      </c>
      <c r="D4702" t="b">
        <f t="shared" si="733"/>
        <v>0</v>
      </c>
      <c r="E4702" t="b">
        <f t="shared" si="734"/>
        <v>0</v>
      </c>
      <c r="F4702" t="b">
        <f t="shared" si="735"/>
        <v>1</v>
      </c>
      <c r="G4702" s="1" t="b">
        <f t="shared" si="736"/>
        <v>1</v>
      </c>
      <c r="H4702" t="b">
        <f t="shared" si="737"/>
        <v>1</v>
      </c>
      <c r="I4702" t="b">
        <f t="shared" si="738"/>
        <v>1</v>
      </c>
      <c r="J4702">
        <f t="shared" si="739"/>
        <v>-51096</v>
      </c>
      <c r="K4702">
        <f t="shared" si="740"/>
        <v>-51096</v>
      </c>
    </row>
    <row r="4703" spans="1:11" x14ac:dyDescent="0.25">
      <c r="A4703">
        <v>-51469</v>
      </c>
      <c r="B4703">
        <f t="shared" si="731"/>
        <v>463</v>
      </c>
      <c r="C4703">
        <f t="shared" si="732"/>
        <v>-84</v>
      </c>
      <c r="D4703" t="b">
        <f t="shared" si="733"/>
        <v>0</v>
      </c>
      <c r="E4703" t="b">
        <f t="shared" si="734"/>
        <v>1</v>
      </c>
      <c r="F4703" t="b">
        <f t="shared" si="735"/>
        <v>0</v>
      </c>
      <c r="G4703" s="1" t="b">
        <f t="shared" si="736"/>
        <v>1</v>
      </c>
      <c r="H4703" t="b">
        <f t="shared" si="737"/>
        <v>1</v>
      </c>
      <c r="I4703" t="b">
        <f t="shared" si="738"/>
        <v>1</v>
      </c>
      <c r="J4703">
        <f t="shared" si="739"/>
        <v>-51090</v>
      </c>
      <c r="K4703">
        <f t="shared" si="740"/>
        <v>-51090</v>
      </c>
    </row>
    <row r="4704" spans="1:11" x14ac:dyDescent="0.25">
      <c r="A4704">
        <v>463</v>
      </c>
      <c r="B4704">
        <f t="shared" si="731"/>
        <v>-84</v>
      </c>
      <c r="C4704">
        <f t="shared" si="732"/>
        <v>-8037</v>
      </c>
      <c r="D4704" t="b">
        <f t="shared" si="733"/>
        <v>1</v>
      </c>
      <c r="E4704" t="b">
        <f t="shared" si="734"/>
        <v>0</v>
      </c>
      <c r="F4704" t="b">
        <f t="shared" si="735"/>
        <v>0</v>
      </c>
      <c r="G4704" s="1" t="b">
        <f t="shared" si="736"/>
        <v>1</v>
      </c>
      <c r="H4704" t="b">
        <f t="shared" si="737"/>
        <v>1</v>
      </c>
      <c r="I4704" t="b">
        <f t="shared" si="738"/>
        <v>1</v>
      </c>
      <c r="J4704">
        <f t="shared" si="739"/>
        <v>-7658</v>
      </c>
      <c r="K4704">
        <f t="shared" si="740"/>
        <v>-7658</v>
      </c>
    </row>
    <row r="4705" spans="1:11" x14ac:dyDescent="0.25">
      <c r="A4705">
        <v>-84</v>
      </c>
      <c r="B4705">
        <f t="shared" si="731"/>
        <v>-8037</v>
      </c>
      <c r="C4705">
        <f t="shared" si="732"/>
        <v>-6726</v>
      </c>
      <c r="D4705" t="b">
        <f t="shared" si="733"/>
        <v>0</v>
      </c>
      <c r="E4705" t="b">
        <f t="shared" si="734"/>
        <v>0</v>
      </c>
      <c r="F4705" t="b">
        <f t="shared" si="735"/>
        <v>0</v>
      </c>
      <c r="G4705" s="1" t="b">
        <f t="shared" si="736"/>
        <v>0</v>
      </c>
      <c r="H4705" t="b">
        <f t="shared" si="737"/>
        <v>1</v>
      </c>
      <c r="I4705" t="b">
        <f t="shared" si="738"/>
        <v>0</v>
      </c>
      <c r="J4705">
        <f t="shared" si="739"/>
        <v>-14847</v>
      </c>
      <c r="K4705" t="b">
        <f t="shared" si="740"/>
        <v>0</v>
      </c>
    </row>
    <row r="4706" spans="1:11" x14ac:dyDescent="0.25">
      <c r="A4706">
        <v>-8037</v>
      </c>
      <c r="B4706">
        <f t="shared" si="731"/>
        <v>-6726</v>
      </c>
      <c r="C4706">
        <f t="shared" si="732"/>
        <v>-100</v>
      </c>
      <c r="D4706" t="b">
        <f t="shared" si="733"/>
        <v>0</v>
      </c>
      <c r="E4706" t="b">
        <f t="shared" si="734"/>
        <v>0</v>
      </c>
      <c r="F4706" t="b">
        <f t="shared" si="735"/>
        <v>0</v>
      </c>
      <c r="G4706" s="1" t="b">
        <f t="shared" si="736"/>
        <v>0</v>
      </c>
      <c r="H4706" t="b">
        <f t="shared" si="737"/>
        <v>1</v>
      </c>
      <c r="I4706" t="b">
        <f t="shared" si="738"/>
        <v>0</v>
      </c>
      <c r="J4706">
        <f t="shared" si="739"/>
        <v>-14863</v>
      </c>
      <c r="K4706" t="b">
        <f t="shared" si="740"/>
        <v>0</v>
      </c>
    </row>
    <row r="4707" spans="1:11" x14ac:dyDescent="0.25">
      <c r="A4707">
        <v>-6726</v>
      </c>
      <c r="B4707">
        <f t="shared" si="731"/>
        <v>-100</v>
      </c>
      <c r="C4707">
        <f t="shared" si="732"/>
        <v>502</v>
      </c>
      <c r="D4707" t="b">
        <f t="shared" si="733"/>
        <v>0</v>
      </c>
      <c r="E4707" t="b">
        <f t="shared" si="734"/>
        <v>0</v>
      </c>
      <c r="F4707" t="b">
        <f t="shared" si="735"/>
        <v>0</v>
      </c>
      <c r="G4707" s="1" t="b">
        <f t="shared" si="736"/>
        <v>0</v>
      </c>
      <c r="H4707" t="b">
        <f t="shared" si="737"/>
        <v>1</v>
      </c>
      <c r="I4707" t="b">
        <f t="shared" si="738"/>
        <v>0</v>
      </c>
      <c r="J4707">
        <f t="shared" si="739"/>
        <v>-6324</v>
      </c>
      <c r="K4707" t="b">
        <f t="shared" si="740"/>
        <v>0</v>
      </c>
    </row>
    <row r="4708" spans="1:11" x14ac:dyDescent="0.25">
      <c r="A4708">
        <v>-100</v>
      </c>
      <c r="B4708">
        <f t="shared" si="731"/>
        <v>502</v>
      </c>
      <c r="C4708">
        <f t="shared" si="732"/>
        <v>-4329</v>
      </c>
      <c r="D4708" t="b">
        <f t="shared" si="733"/>
        <v>0</v>
      </c>
      <c r="E4708" t="b">
        <f t="shared" si="734"/>
        <v>0</v>
      </c>
      <c r="F4708" t="b">
        <f t="shared" si="735"/>
        <v>0</v>
      </c>
      <c r="G4708" s="1" t="b">
        <f t="shared" si="736"/>
        <v>0</v>
      </c>
      <c r="H4708" t="b">
        <f t="shared" si="737"/>
        <v>1</v>
      </c>
      <c r="I4708" t="b">
        <f t="shared" si="738"/>
        <v>0</v>
      </c>
      <c r="J4708">
        <f t="shared" si="739"/>
        <v>-3927</v>
      </c>
      <c r="K4708" t="b">
        <f t="shared" si="740"/>
        <v>0</v>
      </c>
    </row>
    <row r="4709" spans="1:11" x14ac:dyDescent="0.25">
      <c r="A4709">
        <v>502</v>
      </c>
      <c r="B4709">
        <f t="shared" si="731"/>
        <v>-4329</v>
      </c>
      <c r="C4709">
        <f t="shared" si="732"/>
        <v>-5687</v>
      </c>
      <c r="D4709" t="b">
        <f t="shared" si="733"/>
        <v>0</v>
      </c>
      <c r="E4709" t="b">
        <f t="shared" si="734"/>
        <v>0</v>
      </c>
      <c r="F4709" t="b">
        <f t="shared" si="735"/>
        <v>0</v>
      </c>
      <c r="G4709" s="1" t="b">
        <f t="shared" si="736"/>
        <v>0</v>
      </c>
      <c r="H4709" t="b">
        <f t="shared" si="737"/>
        <v>1</v>
      </c>
      <c r="I4709" t="b">
        <f t="shared" si="738"/>
        <v>0</v>
      </c>
      <c r="J4709">
        <f t="shared" si="739"/>
        <v>-9514</v>
      </c>
      <c r="K4709" t="b">
        <f t="shared" si="740"/>
        <v>0</v>
      </c>
    </row>
    <row r="4710" spans="1:11" x14ac:dyDescent="0.25">
      <c r="A4710">
        <v>-4329</v>
      </c>
      <c r="B4710">
        <f t="shared" si="731"/>
        <v>-5687</v>
      </c>
      <c r="C4710">
        <f t="shared" si="732"/>
        <v>-35306</v>
      </c>
      <c r="D4710" t="b">
        <f t="shared" si="733"/>
        <v>0</v>
      </c>
      <c r="E4710" t="b">
        <f t="shared" si="734"/>
        <v>0</v>
      </c>
      <c r="F4710" t="b">
        <f t="shared" si="735"/>
        <v>0</v>
      </c>
      <c r="G4710" s="1" t="b">
        <f t="shared" si="736"/>
        <v>0</v>
      </c>
      <c r="H4710" t="b">
        <f t="shared" si="737"/>
        <v>1</v>
      </c>
      <c r="I4710" t="b">
        <f t="shared" si="738"/>
        <v>0</v>
      </c>
      <c r="J4710">
        <f t="shared" si="739"/>
        <v>-45322</v>
      </c>
      <c r="K4710" t="b">
        <f t="shared" si="740"/>
        <v>0</v>
      </c>
    </row>
    <row r="4711" spans="1:11" x14ac:dyDescent="0.25">
      <c r="A4711">
        <v>-5687</v>
      </c>
      <c r="B4711">
        <f t="shared" si="731"/>
        <v>-35306</v>
      </c>
      <c r="C4711">
        <f t="shared" si="732"/>
        <v>-309</v>
      </c>
      <c r="D4711" t="b">
        <f t="shared" si="733"/>
        <v>0</v>
      </c>
      <c r="E4711" t="b">
        <f t="shared" si="734"/>
        <v>0</v>
      </c>
      <c r="F4711" t="b">
        <f t="shared" si="735"/>
        <v>0</v>
      </c>
      <c r="G4711" s="1" t="b">
        <f t="shared" si="736"/>
        <v>0</v>
      </c>
      <c r="H4711" t="b">
        <f t="shared" si="737"/>
        <v>1</v>
      </c>
      <c r="I4711" t="b">
        <f t="shared" si="738"/>
        <v>0</v>
      </c>
      <c r="J4711">
        <f t="shared" si="739"/>
        <v>-41302</v>
      </c>
      <c r="K4711" t="b">
        <f t="shared" si="740"/>
        <v>0</v>
      </c>
    </row>
    <row r="4712" spans="1:11" x14ac:dyDescent="0.25">
      <c r="A4712">
        <v>-35306</v>
      </c>
      <c r="B4712">
        <f t="shared" si="731"/>
        <v>-309</v>
      </c>
      <c r="C4712">
        <f t="shared" si="732"/>
        <v>-84</v>
      </c>
      <c r="D4712" t="b">
        <f t="shared" si="733"/>
        <v>0</v>
      </c>
      <c r="E4712" t="b">
        <f t="shared" si="734"/>
        <v>0</v>
      </c>
      <c r="F4712" t="b">
        <f t="shared" si="735"/>
        <v>0</v>
      </c>
      <c r="G4712" s="1" t="b">
        <f t="shared" si="736"/>
        <v>0</v>
      </c>
      <c r="H4712" t="b">
        <f t="shared" si="737"/>
        <v>1</v>
      </c>
      <c r="I4712" t="b">
        <f t="shared" si="738"/>
        <v>0</v>
      </c>
      <c r="J4712">
        <f t="shared" si="739"/>
        <v>-35699</v>
      </c>
      <c r="K4712" t="b">
        <f t="shared" si="740"/>
        <v>0</v>
      </c>
    </row>
    <row r="4713" spans="1:11" x14ac:dyDescent="0.25">
      <c r="A4713">
        <v>-309</v>
      </c>
      <c r="B4713">
        <f t="shared" si="731"/>
        <v>-84</v>
      </c>
      <c r="C4713">
        <f t="shared" si="732"/>
        <v>1129</v>
      </c>
      <c r="D4713" t="b">
        <f t="shared" si="733"/>
        <v>0</v>
      </c>
      <c r="E4713" t="b">
        <f t="shared" si="734"/>
        <v>0</v>
      </c>
      <c r="F4713" t="b">
        <f t="shared" si="735"/>
        <v>0</v>
      </c>
      <c r="G4713" s="1" t="b">
        <f t="shared" si="736"/>
        <v>0</v>
      </c>
      <c r="H4713" t="b">
        <f t="shared" si="737"/>
        <v>1</v>
      </c>
      <c r="I4713" t="b">
        <f t="shared" si="738"/>
        <v>0</v>
      </c>
      <c r="J4713">
        <f t="shared" si="739"/>
        <v>736</v>
      </c>
      <c r="K4713" t="b">
        <f t="shared" si="740"/>
        <v>0</v>
      </c>
    </row>
    <row r="4714" spans="1:11" x14ac:dyDescent="0.25">
      <c r="A4714">
        <v>-84</v>
      </c>
      <c r="B4714">
        <f t="shared" si="731"/>
        <v>1129</v>
      </c>
      <c r="C4714">
        <f t="shared" si="732"/>
        <v>-100</v>
      </c>
      <c r="D4714" t="b">
        <f t="shared" si="733"/>
        <v>0</v>
      </c>
      <c r="E4714" t="b">
        <f t="shared" si="734"/>
        <v>0</v>
      </c>
      <c r="F4714" t="b">
        <f t="shared" si="735"/>
        <v>0</v>
      </c>
      <c r="G4714" s="1" t="b">
        <f t="shared" si="736"/>
        <v>0</v>
      </c>
      <c r="H4714" t="b">
        <f t="shared" si="737"/>
        <v>1</v>
      </c>
      <c r="I4714" t="b">
        <f t="shared" si="738"/>
        <v>0</v>
      </c>
      <c r="J4714">
        <f t="shared" si="739"/>
        <v>945</v>
      </c>
      <c r="K4714" t="b">
        <f t="shared" si="740"/>
        <v>0</v>
      </c>
    </row>
    <row r="4715" spans="1:11" x14ac:dyDescent="0.25">
      <c r="A4715">
        <v>1129</v>
      </c>
      <c r="B4715">
        <f t="shared" si="731"/>
        <v>-100</v>
      </c>
      <c r="C4715">
        <f t="shared" si="732"/>
        <v>329</v>
      </c>
      <c r="D4715" t="b">
        <f t="shared" si="733"/>
        <v>0</v>
      </c>
      <c r="E4715" t="b">
        <f t="shared" si="734"/>
        <v>0</v>
      </c>
      <c r="F4715" t="b">
        <f t="shared" si="735"/>
        <v>0</v>
      </c>
      <c r="G4715" s="1" t="b">
        <f t="shared" si="736"/>
        <v>0</v>
      </c>
      <c r="H4715" t="b">
        <f t="shared" si="737"/>
        <v>1</v>
      </c>
      <c r="I4715" t="b">
        <f t="shared" si="738"/>
        <v>0</v>
      </c>
      <c r="J4715">
        <f t="shared" si="739"/>
        <v>1358</v>
      </c>
      <c r="K4715" t="b">
        <f t="shared" si="740"/>
        <v>0</v>
      </c>
    </row>
    <row r="4716" spans="1:11" x14ac:dyDescent="0.25">
      <c r="A4716">
        <v>-100</v>
      </c>
      <c r="B4716">
        <f t="shared" si="731"/>
        <v>329</v>
      </c>
      <c r="C4716">
        <f t="shared" si="732"/>
        <v>97</v>
      </c>
      <c r="D4716" t="b">
        <f t="shared" si="733"/>
        <v>0</v>
      </c>
      <c r="E4716" t="b">
        <f t="shared" si="734"/>
        <v>0</v>
      </c>
      <c r="F4716" t="b">
        <f t="shared" si="735"/>
        <v>0</v>
      </c>
      <c r="G4716" s="1" t="b">
        <f t="shared" si="736"/>
        <v>0</v>
      </c>
      <c r="H4716" t="b">
        <f t="shared" si="737"/>
        <v>1</v>
      </c>
      <c r="I4716" t="b">
        <f t="shared" si="738"/>
        <v>0</v>
      </c>
      <c r="J4716">
        <f t="shared" si="739"/>
        <v>326</v>
      </c>
      <c r="K4716" t="b">
        <f t="shared" si="740"/>
        <v>0</v>
      </c>
    </row>
    <row r="4717" spans="1:11" x14ac:dyDescent="0.25">
      <c r="A4717">
        <v>329</v>
      </c>
      <c r="B4717">
        <f t="shared" si="731"/>
        <v>97</v>
      </c>
      <c r="C4717">
        <f t="shared" si="732"/>
        <v>-1267</v>
      </c>
      <c r="D4717" t="b">
        <f t="shared" si="733"/>
        <v>0</v>
      </c>
      <c r="E4717" t="b">
        <f t="shared" si="734"/>
        <v>0</v>
      </c>
      <c r="F4717" t="b">
        <f t="shared" si="735"/>
        <v>0</v>
      </c>
      <c r="G4717" s="1" t="b">
        <f t="shared" si="736"/>
        <v>0</v>
      </c>
      <c r="H4717" t="b">
        <f t="shared" si="737"/>
        <v>1</v>
      </c>
      <c r="I4717" t="b">
        <f t="shared" si="738"/>
        <v>0</v>
      </c>
      <c r="J4717">
        <f t="shared" si="739"/>
        <v>-841</v>
      </c>
      <c r="K4717" t="b">
        <f t="shared" si="740"/>
        <v>0</v>
      </c>
    </row>
    <row r="4718" spans="1:11" x14ac:dyDescent="0.25">
      <c r="A4718">
        <v>97</v>
      </c>
      <c r="B4718">
        <f t="shared" si="731"/>
        <v>-1267</v>
      </c>
      <c r="C4718">
        <f t="shared" si="732"/>
        <v>94</v>
      </c>
      <c r="D4718" t="b">
        <f t="shared" si="733"/>
        <v>0</v>
      </c>
      <c r="E4718" t="b">
        <f t="shared" si="734"/>
        <v>0</v>
      </c>
      <c r="F4718" t="b">
        <f t="shared" si="735"/>
        <v>0</v>
      </c>
      <c r="G4718" s="1" t="b">
        <f t="shared" si="736"/>
        <v>0</v>
      </c>
      <c r="H4718" t="b">
        <f t="shared" si="737"/>
        <v>1</v>
      </c>
      <c r="I4718" t="b">
        <f t="shared" si="738"/>
        <v>0</v>
      </c>
      <c r="J4718">
        <f t="shared" si="739"/>
        <v>-1076</v>
      </c>
      <c r="K4718" t="b">
        <f t="shared" si="740"/>
        <v>0</v>
      </c>
    </row>
    <row r="4719" spans="1:11" x14ac:dyDescent="0.25">
      <c r="A4719">
        <v>-1267</v>
      </c>
      <c r="B4719">
        <f t="shared" si="731"/>
        <v>94</v>
      </c>
      <c r="C4719">
        <f t="shared" si="732"/>
        <v>-556</v>
      </c>
      <c r="D4719" t="b">
        <f t="shared" si="733"/>
        <v>0</v>
      </c>
      <c r="E4719" t="b">
        <f t="shared" si="734"/>
        <v>0</v>
      </c>
      <c r="F4719" t="b">
        <f t="shared" si="735"/>
        <v>0</v>
      </c>
      <c r="G4719" s="1" t="b">
        <f t="shared" si="736"/>
        <v>0</v>
      </c>
      <c r="H4719" t="b">
        <f t="shared" si="737"/>
        <v>1</v>
      </c>
      <c r="I4719" t="b">
        <f t="shared" si="738"/>
        <v>0</v>
      </c>
      <c r="J4719">
        <f t="shared" si="739"/>
        <v>-1729</v>
      </c>
      <c r="K4719" t="b">
        <f t="shared" si="740"/>
        <v>0</v>
      </c>
    </row>
    <row r="4720" spans="1:11" x14ac:dyDescent="0.25">
      <c r="A4720">
        <v>94</v>
      </c>
      <c r="B4720">
        <f t="shared" si="731"/>
        <v>-556</v>
      </c>
      <c r="C4720">
        <f t="shared" si="732"/>
        <v>-24640</v>
      </c>
      <c r="D4720" t="b">
        <f t="shared" si="733"/>
        <v>0</v>
      </c>
      <c r="E4720" t="b">
        <f t="shared" si="734"/>
        <v>0</v>
      </c>
      <c r="F4720" t="b">
        <f t="shared" si="735"/>
        <v>0</v>
      </c>
      <c r="G4720" s="1" t="b">
        <f t="shared" si="736"/>
        <v>0</v>
      </c>
      <c r="H4720" t="b">
        <f t="shared" si="737"/>
        <v>1</v>
      </c>
      <c r="I4720" t="b">
        <f t="shared" si="738"/>
        <v>0</v>
      </c>
      <c r="J4720">
        <f t="shared" si="739"/>
        <v>-25102</v>
      </c>
      <c r="K4720" t="b">
        <f t="shared" si="740"/>
        <v>0</v>
      </c>
    </row>
    <row r="4721" spans="1:11" x14ac:dyDescent="0.25">
      <c r="A4721">
        <v>-556</v>
      </c>
      <c r="B4721">
        <f t="shared" si="731"/>
        <v>-24640</v>
      </c>
      <c r="C4721">
        <f t="shared" si="732"/>
        <v>-7761</v>
      </c>
      <c r="D4721" t="b">
        <f t="shared" si="733"/>
        <v>0</v>
      </c>
      <c r="E4721" t="b">
        <f t="shared" si="734"/>
        <v>0</v>
      </c>
      <c r="F4721" t="b">
        <f t="shared" si="735"/>
        <v>0</v>
      </c>
      <c r="G4721" s="1" t="b">
        <f t="shared" si="736"/>
        <v>0</v>
      </c>
      <c r="H4721" t="b">
        <f t="shared" si="737"/>
        <v>1</v>
      </c>
      <c r="I4721" t="b">
        <f t="shared" si="738"/>
        <v>0</v>
      </c>
      <c r="J4721">
        <f t="shared" si="739"/>
        <v>-32957</v>
      </c>
      <c r="K4721" t="b">
        <f t="shared" si="740"/>
        <v>0</v>
      </c>
    </row>
    <row r="4722" spans="1:11" x14ac:dyDescent="0.25">
      <c r="A4722">
        <v>-24640</v>
      </c>
      <c r="B4722">
        <f t="shared" si="731"/>
        <v>-7761</v>
      </c>
      <c r="C4722">
        <f t="shared" si="732"/>
        <v>89</v>
      </c>
      <c r="D4722" t="b">
        <f t="shared" si="733"/>
        <v>0</v>
      </c>
      <c r="E4722" t="b">
        <f t="shared" si="734"/>
        <v>0</v>
      </c>
      <c r="F4722" t="b">
        <f t="shared" si="735"/>
        <v>0</v>
      </c>
      <c r="G4722" s="1" t="b">
        <f t="shared" si="736"/>
        <v>0</v>
      </c>
      <c r="H4722" t="b">
        <f t="shared" si="737"/>
        <v>1</v>
      </c>
      <c r="I4722" t="b">
        <f t="shared" si="738"/>
        <v>0</v>
      </c>
      <c r="J4722">
        <f t="shared" si="739"/>
        <v>-32312</v>
      </c>
      <c r="K4722" t="b">
        <f t="shared" si="740"/>
        <v>0</v>
      </c>
    </row>
    <row r="4723" spans="1:11" x14ac:dyDescent="0.25">
      <c r="A4723">
        <v>-7761</v>
      </c>
      <c r="B4723">
        <f t="shared" si="731"/>
        <v>89</v>
      </c>
      <c r="C4723">
        <f t="shared" si="732"/>
        <v>-4329</v>
      </c>
      <c r="D4723" t="b">
        <f t="shared" si="733"/>
        <v>0</v>
      </c>
      <c r="E4723" t="b">
        <f t="shared" si="734"/>
        <v>0</v>
      </c>
      <c r="F4723" t="b">
        <f t="shared" si="735"/>
        <v>0</v>
      </c>
      <c r="G4723" s="1" t="b">
        <f t="shared" si="736"/>
        <v>0</v>
      </c>
      <c r="H4723" t="b">
        <f t="shared" si="737"/>
        <v>1</v>
      </c>
      <c r="I4723" t="b">
        <f t="shared" si="738"/>
        <v>0</v>
      </c>
      <c r="J4723">
        <f t="shared" si="739"/>
        <v>-12001</v>
      </c>
      <c r="K4723" t="b">
        <f t="shared" si="740"/>
        <v>0</v>
      </c>
    </row>
    <row r="4724" spans="1:11" x14ac:dyDescent="0.25">
      <c r="A4724">
        <v>89</v>
      </c>
      <c r="B4724">
        <f t="shared" si="731"/>
        <v>-4329</v>
      </c>
      <c r="C4724">
        <f t="shared" si="732"/>
        <v>-67164</v>
      </c>
      <c r="D4724" t="b">
        <f t="shared" si="733"/>
        <v>0</v>
      </c>
      <c r="E4724" t="b">
        <f t="shared" si="734"/>
        <v>0</v>
      </c>
      <c r="F4724" t="b">
        <f t="shared" si="735"/>
        <v>0</v>
      </c>
      <c r="G4724" s="1" t="b">
        <f t="shared" si="736"/>
        <v>0</v>
      </c>
      <c r="H4724" t="b">
        <f t="shared" si="737"/>
        <v>1</v>
      </c>
      <c r="I4724" t="b">
        <f t="shared" si="738"/>
        <v>0</v>
      </c>
      <c r="J4724">
        <f t="shared" si="739"/>
        <v>-71404</v>
      </c>
      <c r="K4724" t="b">
        <f t="shared" si="740"/>
        <v>0</v>
      </c>
    </row>
    <row r="4725" spans="1:11" x14ac:dyDescent="0.25">
      <c r="A4725">
        <v>-4329</v>
      </c>
      <c r="B4725">
        <f t="shared" si="731"/>
        <v>-67164</v>
      </c>
      <c r="C4725">
        <f t="shared" si="732"/>
        <v>-9603</v>
      </c>
      <c r="D4725" t="b">
        <f t="shared" si="733"/>
        <v>0</v>
      </c>
      <c r="E4725" t="b">
        <f t="shared" si="734"/>
        <v>0</v>
      </c>
      <c r="F4725" t="b">
        <f t="shared" si="735"/>
        <v>1</v>
      </c>
      <c r="G4725" s="1" t="b">
        <f t="shared" si="736"/>
        <v>1</v>
      </c>
      <c r="H4725" t="b">
        <f t="shared" si="737"/>
        <v>1</v>
      </c>
      <c r="I4725" t="b">
        <f t="shared" si="738"/>
        <v>1</v>
      </c>
      <c r="J4725">
        <f t="shared" si="739"/>
        <v>-81096</v>
      </c>
      <c r="K4725">
        <f t="shared" si="740"/>
        <v>-81096</v>
      </c>
    </row>
    <row r="4726" spans="1:11" x14ac:dyDescent="0.25">
      <c r="A4726">
        <v>-67164</v>
      </c>
      <c r="B4726">
        <f t="shared" si="731"/>
        <v>-9603</v>
      </c>
      <c r="C4726">
        <f t="shared" si="732"/>
        <v>-9908</v>
      </c>
      <c r="D4726" t="b">
        <f t="shared" si="733"/>
        <v>0</v>
      </c>
      <c r="E4726" t="b">
        <f t="shared" si="734"/>
        <v>1</v>
      </c>
      <c r="F4726" t="b">
        <f t="shared" si="735"/>
        <v>0</v>
      </c>
      <c r="G4726" s="1" t="b">
        <f t="shared" si="736"/>
        <v>1</v>
      </c>
      <c r="H4726" t="b">
        <f t="shared" si="737"/>
        <v>1</v>
      </c>
      <c r="I4726" t="b">
        <f t="shared" si="738"/>
        <v>1</v>
      </c>
      <c r="J4726">
        <f t="shared" si="739"/>
        <v>-86675</v>
      </c>
      <c r="K4726">
        <f t="shared" si="740"/>
        <v>-86675</v>
      </c>
    </row>
    <row r="4727" spans="1:11" x14ac:dyDescent="0.25">
      <c r="A4727">
        <v>-9603</v>
      </c>
      <c r="B4727">
        <f t="shared" si="731"/>
        <v>-9908</v>
      </c>
      <c r="C4727">
        <f t="shared" si="732"/>
        <v>5928</v>
      </c>
      <c r="D4727" t="b">
        <f t="shared" si="733"/>
        <v>1</v>
      </c>
      <c r="E4727" t="b">
        <f t="shared" si="734"/>
        <v>0</v>
      </c>
      <c r="F4727" t="b">
        <f t="shared" si="735"/>
        <v>0</v>
      </c>
      <c r="G4727" s="1" t="b">
        <f t="shared" si="736"/>
        <v>1</v>
      </c>
      <c r="H4727" t="b">
        <f t="shared" si="737"/>
        <v>1</v>
      </c>
      <c r="I4727" t="b">
        <f t="shared" si="738"/>
        <v>1</v>
      </c>
      <c r="J4727">
        <f t="shared" si="739"/>
        <v>-13583</v>
      </c>
      <c r="K4727">
        <f t="shared" si="740"/>
        <v>-13583</v>
      </c>
    </row>
    <row r="4728" spans="1:11" x14ac:dyDescent="0.25">
      <c r="A4728">
        <v>-9908</v>
      </c>
      <c r="B4728">
        <f t="shared" si="731"/>
        <v>5928</v>
      </c>
      <c r="C4728">
        <f t="shared" si="732"/>
        <v>-95</v>
      </c>
      <c r="D4728" t="b">
        <f t="shared" si="733"/>
        <v>0</v>
      </c>
      <c r="E4728" t="b">
        <f t="shared" si="734"/>
        <v>0</v>
      </c>
      <c r="F4728" t="b">
        <f t="shared" si="735"/>
        <v>0</v>
      </c>
      <c r="G4728" s="1" t="b">
        <f t="shared" si="736"/>
        <v>0</v>
      </c>
      <c r="H4728" t="b">
        <f t="shared" si="737"/>
        <v>1</v>
      </c>
      <c r="I4728" t="b">
        <f t="shared" si="738"/>
        <v>0</v>
      </c>
      <c r="J4728">
        <f t="shared" si="739"/>
        <v>-4075</v>
      </c>
      <c r="K4728" t="b">
        <f t="shared" si="740"/>
        <v>0</v>
      </c>
    </row>
    <row r="4729" spans="1:11" x14ac:dyDescent="0.25">
      <c r="A4729">
        <v>5928</v>
      </c>
      <c r="B4729">
        <f t="shared" si="731"/>
        <v>-95</v>
      </c>
      <c r="C4729">
        <f t="shared" si="732"/>
        <v>-70184</v>
      </c>
      <c r="D4729" t="b">
        <f t="shared" si="733"/>
        <v>0</v>
      </c>
      <c r="E4729" t="b">
        <f t="shared" si="734"/>
        <v>0</v>
      </c>
      <c r="F4729" t="b">
        <f t="shared" si="735"/>
        <v>0</v>
      </c>
      <c r="G4729" s="1" t="b">
        <f t="shared" si="736"/>
        <v>0</v>
      </c>
      <c r="H4729" t="b">
        <f t="shared" si="737"/>
        <v>1</v>
      </c>
      <c r="I4729" t="b">
        <f t="shared" si="738"/>
        <v>0</v>
      </c>
      <c r="J4729">
        <f t="shared" si="739"/>
        <v>-64351</v>
      </c>
      <c r="K4729" t="b">
        <f t="shared" si="740"/>
        <v>0</v>
      </c>
    </row>
    <row r="4730" spans="1:11" x14ac:dyDescent="0.25">
      <c r="A4730">
        <v>-95</v>
      </c>
      <c r="B4730">
        <f t="shared" si="731"/>
        <v>-70184</v>
      </c>
      <c r="C4730">
        <f t="shared" si="732"/>
        <v>33692</v>
      </c>
      <c r="D4730" t="b">
        <f t="shared" si="733"/>
        <v>0</v>
      </c>
      <c r="E4730" t="b">
        <f t="shared" si="734"/>
        <v>0</v>
      </c>
      <c r="F4730" t="b">
        <f t="shared" si="735"/>
        <v>0</v>
      </c>
      <c r="G4730" s="1" t="b">
        <f t="shared" si="736"/>
        <v>0</v>
      </c>
      <c r="H4730" t="b">
        <f t="shared" si="737"/>
        <v>1</v>
      </c>
      <c r="I4730" t="b">
        <f t="shared" si="738"/>
        <v>0</v>
      </c>
      <c r="J4730">
        <f t="shared" si="739"/>
        <v>-36587</v>
      </c>
      <c r="K4730" t="b">
        <f t="shared" si="740"/>
        <v>0</v>
      </c>
    </row>
    <row r="4731" spans="1:11" x14ac:dyDescent="0.25">
      <c r="A4731">
        <v>-70184</v>
      </c>
      <c r="B4731">
        <f t="shared" si="731"/>
        <v>33692</v>
      </c>
      <c r="C4731">
        <f t="shared" si="732"/>
        <v>-7820</v>
      </c>
      <c r="D4731" t="b">
        <f t="shared" si="733"/>
        <v>0</v>
      </c>
      <c r="E4731" t="b">
        <f t="shared" si="734"/>
        <v>0</v>
      </c>
      <c r="F4731" t="b">
        <f t="shared" si="735"/>
        <v>0</v>
      </c>
      <c r="G4731" s="1" t="b">
        <f t="shared" si="736"/>
        <v>0</v>
      </c>
      <c r="H4731" t="b">
        <f t="shared" si="737"/>
        <v>1</v>
      </c>
      <c r="I4731" t="b">
        <f t="shared" si="738"/>
        <v>0</v>
      </c>
      <c r="J4731">
        <f t="shared" si="739"/>
        <v>-44312</v>
      </c>
      <c r="K4731" t="b">
        <f t="shared" si="740"/>
        <v>0</v>
      </c>
    </row>
    <row r="4732" spans="1:11" x14ac:dyDescent="0.25">
      <c r="A4732">
        <v>33692</v>
      </c>
      <c r="B4732">
        <f t="shared" si="731"/>
        <v>-7820</v>
      </c>
      <c r="C4732">
        <f t="shared" si="732"/>
        <v>88</v>
      </c>
      <c r="D4732" t="b">
        <f t="shared" si="733"/>
        <v>0</v>
      </c>
      <c r="E4732" t="b">
        <f t="shared" si="734"/>
        <v>0</v>
      </c>
      <c r="F4732" t="b">
        <f t="shared" si="735"/>
        <v>0</v>
      </c>
      <c r="G4732" s="1" t="b">
        <f t="shared" si="736"/>
        <v>0</v>
      </c>
      <c r="H4732" t="b">
        <f t="shared" si="737"/>
        <v>1</v>
      </c>
      <c r="I4732" t="b">
        <f t="shared" si="738"/>
        <v>0</v>
      </c>
      <c r="J4732">
        <f t="shared" si="739"/>
        <v>25960</v>
      </c>
      <c r="K4732" t="b">
        <f t="shared" si="740"/>
        <v>0</v>
      </c>
    </row>
    <row r="4733" spans="1:11" x14ac:dyDescent="0.25">
      <c r="A4733">
        <v>-7820</v>
      </c>
      <c r="B4733">
        <f t="shared" si="731"/>
        <v>88</v>
      </c>
      <c r="C4733">
        <f t="shared" si="732"/>
        <v>99</v>
      </c>
      <c r="D4733" t="b">
        <f t="shared" si="733"/>
        <v>0</v>
      </c>
      <c r="E4733" t="b">
        <f t="shared" si="734"/>
        <v>0</v>
      </c>
      <c r="F4733" t="b">
        <f t="shared" si="735"/>
        <v>0</v>
      </c>
      <c r="G4733" s="1" t="b">
        <f t="shared" si="736"/>
        <v>0</v>
      </c>
      <c r="H4733" t="b">
        <f t="shared" si="737"/>
        <v>1</v>
      </c>
      <c r="I4733" t="b">
        <f t="shared" si="738"/>
        <v>0</v>
      </c>
      <c r="J4733">
        <f t="shared" si="739"/>
        <v>-7633</v>
      </c>
      <c r="K4733" t="b">
        <f t="shared" si="740"/>
        <v>0</v>
      </c>
    </row>
    <row r="4734" spans="1:11" x14ac:dyDescent="0.25">
      <c r="A4734">
        <v>88</v>
      </c>
      <c r="B4734">
        <f t="shared" si="731"/>
        <v>99</v>
      </c>
      <c r="C4734">
        <f t="shared" si="732"/>
        <v>-90</v>
      </c>
      <c r="D4734" t="b">
        <f t="shared" si="733"/>
        <v>0</v>
      </c>
      <c r="E4734" t="b">
        <f t="shared" si="734"/>
        <v>0</v>
      </c>
      <c r="F4734" t="b">
        <f t="shared" si="735"/>
        <v>0</v>
      </c>
      <c r="G4734" s="1" t="b">
        <f t="shared" si="736"/>
        <v>0</v>
      </c>
      <c r="H4734" t="b">
        <f t="shared" si="737"/>
        <v>1</v>
      </c>
      <c r="I4734" t="b">
        <f t="shared" si="738"/>
        <v>0</v>
      </c>
      <c r="J4734">
        <f t="shared" si="739"/>
        <v>97</v>
      </c>
      <c r="K4734" t="b">
        <f t="shared" si="740"/>
        <v>0</v>
      </c>
    </row>
    <row r="4735" spans="1:11" x14ac:dyDescent="0.25">
      <c r="A4735">
        <v>99</v>
      </c>
      <c r="B4735">
        <f t="shared" si="731"/>
        <v>-90</v>
      </c>
      <c r="C4735">
        <f t="shared" si="732"/>
        <v>-92</v>
      </c>
      <c r="D4735" t="b">
        <f t="shared" si="733"/>
        <v>0</v>
      </c>
      <c r="E4735" t="b">
        <f t="shared" si="734"/>
        <v>0</v>
      </c>
      <c r="F4735" t="b">
        <f t="shared" si="735"/>
        <v>0</v>
      </c>
      <c r="G4735" s="1" t="b">
        <f t="shared" si="736"/>
        <v>0</v>
      </c>
      <c r="H4735" t="b">
        <f t="shared" si="737"/>
        <v>1</v>
      </c>
      <c r="I4735" t="b">
        <f t="shared" si="738"/>
        <v>0</v>
      </c>
      <c r="J4735">
        <f t="shared" si="739"/>
        <v>-83</v>
      </c>
      <c r="K4735" t="b">
        <f t="shared" si="740"/>
        <v>0</v>
      </c>
    </row>
    <row r="4736" spans="1:11" x14ac:dyDescent="0.25">
      <c r="A4736">
        <v>-90</v>
      </c>
      <c r="B4736">
        <f t="shared" si="731"/>
        <v>-92</v>
      </c>
      <c r="C4736">
        <f t="shared" si="732"/>
        <v>-100</v>
      </c>
      <c r="D4736" t="b">
        <f t="shared" si="733"/>
        <v>0</v>
      </c>
      <c r="E4736" t="b">
        <f t="shared" si="734"/>
        <v>0</v>
      </c>
      <c r="F4736" t="b">
        <f t="shared" si="735"/>
        <v>0</v>
      </c>
      <c r="G4736" s="1" t="b">
        <f t="shared" si="736"/>
        <v>0</v>
      </c>
      <c r="H4736" t="b">
        <f t="shared" si="737"/>
        <v>1</v>
      </c>
      <c r="I4736" t="b">
        <f t="shared" si="738"/>
        <v>0</v>
      </c>
      <c r="J4736">
        <f t="shared" si="739"/>
        <v>-282</v>
      </c>
      <c r="K4736" t="b">
        <f t="shared" si="740"/>
        <v>0</v>
      </c>
    </row>
    <row r="4737" spans="1:11" x14ac:dyDescent="0.25">
      <c r="A4737">
        <v>-92</v>
      </c>
      <c r="B4737">
        <f t="shared" si="731"/>
        <v>-100</v>
      </c>
      <c r="C4737">
        <f t="shared" si="732"/>
        <v>16259</v>
      </c>
      <c r="D4737" t="b">
        <f t="shared" si="733"/>
        <v>0</v>
      </c>
      <c r="E4737" t="b">
        <f t="shared" si="734"/>
        <v>0</v>
      </c>
      <c r="F4737" t="b">
        <f t="shared" si="735"/>
        <v>0</v>
      </c>
      <c r="G4737" s="1" t="b">
        <f t="shared" si="736"/>
        <v>0</v>
      </c>
      <c r="H4737" t="b">
        <f t="shared" si="737"/>
        <v>1</v>
      </c>
      <c r="I4737" t="b">
        <f t="shared" si="738"/>
        <v>0</v>
      </c>
      <c r="J4737">
        <f t="shared" si="739"/>
        <v>16067</v>
      </c>
      <c r="K4737" t="b">
        <f t="shared" si="740"/>
        <v>0</v>
      </c>
    </row>
    <row r="4738" spans="1:11" x14ac:dyDescent="0.25">
      <c r="A4738">
        <v>-100</v>
      </c>
      <c r="B4738">
        <f t="shared" ref="B4738:B4801" si="741">A4739</f>
        <v>16259</v>
      </c>
      <c r="C4738">
        <f t="shared" ref="C4738:C4801" si="742">A4740</f>
        <v>94</v>
      </c>
      <c r="D4738" t="b">
        <f t="shared" ref="D4738:D4801" si="743">MOD(ABS(A4738),10)=3</f>
        <v>0</v>
      </c>
      <c r="E4738" t="b">
        <f t="shared" ref="E4738:E4801" si="744">MOD(ABS(B4738),10)=3</f>
        <v>0</v>
      </c>
      <c r="F4738" t="b">
        <f t="shared" ref="F4738:F4801" si="745">MOD(ABS(C4738),10)=3</f>
        <v>0</v>
      </c>
      <c r="G4738" s="1" t="b">
        <f t="shared" ref="G4738:G4801" si="746">OR(D4738:F4738)</f>
        <v>0</v>
      </c>
      <c r="H4738" t="b">
        <f t="shared" ref="H4738:H4801" si="747">SUM(A4738:C4738)&lt;=99683</f>
        <v>1</v>
      </c>
      <c r="I4738" t="b">
        <f t="shared" ref="I4738:I4801" si="748">AND(G4738:H4738)</f>
        <v>0</v>
      </c>
      <c r="J4738">
        <f t="shared" ref="J4738:J4801" si="749">SUM(A4738:C4738)</f>
        <v>16253</v>
      </c>
      <c r="K4738" t="b">
        <f t="shared" ref="K4738:K4801" si="750">IF(I4738,J4738)</f>
        <v>0</v>
      </c>
    </row>
    <row r="4739" spans="1:11" x14ac:dyDescent="0.25">
      <c r="A4739">
        <v>16259</v>
      </c>
      <c r="B4739">
        <f t="shared" si="741"/>
        <v>94</v>
      </c>
      <c r="C4739">
        <f t="shared" si="742"/>
        <v>-99</v>
      </c>
      <c r="D4739" t="b">
        <f t="shared" si="743"/>
        <v>0</v>
      </c>
      <c r="E4739" t="b">
        <f t="shared" si="744"/>
        <v>0</v>
      </c>
      <c r="F4739" t="b">
        <f t="shared" si="745"/>
        <v>0</v>
      </c>
      <c r="G4739" s="1" t="b">
        <f t="shared" si="746"/>
        <v>0</v>
      </c>
      <c r="H4739" t="b">
        <f t="shared" si="747"/>
        <v>1</v>
      </c>
      <c r="I4739" t="b">
        <f t="shared" si="748"/>
        <v>0</v>
      </c>
      <c r="J4739">
        <f t="shared" si="749"/>
        <v>16254</v>
      </c>
      <c r="K4739" t="b">
        <f t="shared" si="750"/>
        <v>0</v>
      </c>
    </row>
    <row r="4740" spans="1:11" x14ac:dyDescent="0.25">
      <c r="A4740">
        <v>94</v>
      </c>
      <c r="B4740">
        <f t="shared" si="741"/>
        <v>-99</v>
      </c>
      <c r="C4740">
        <f t="shared" si="742"/>
        <v>-87</v>
      </c>
      <c r="D4740" t="b">
        <f t="shared" si="743"/>
        <v>0</v>
      </c>
      <c r="E4740" t="b">
        <f t="shared" si="744"/>
        <v>0</v>
      </c>
      <c r="F4740" t="b">
        <f t="shared" si="745"/>
        <v>0</v>
      </c>
      <c r="G4740" s="1" t="b">
        <f t="shared" si="746"/>
        <v>0</v>
      </c>
      <c r="H4740" t="b">
        <f t="shared" si="747"/>
        <v>1</v>
      </c>
      <c r="I4740" t="b">
        <f t="shared" si="748"/>
        <v>0</v>
      </c>
      <c r="J4740">
        <f t="shared" si="749"/>
        <v>-92</v>
      </c>
      <c r="K4740" t="b">
        <f t="shared" si="750"/>
        <v>0</v>
      </c>
    </row>
    <row r="4741" spans="1:11" x14ac:dyDescent="0.25">
      <c r="A4741">
        <v>-99</v>
      </c>
      <c r="B4741">
        <f t="shared" si="741"/>
        <v>-87</v>
      </c>
      <c r="C4741">
        <f t="shared" si="742"/>
        <v>-1713</v>
      </c>
      <c r="D4741" t="b">
        <f t="shared" si="743"/>
        <v>0</v>
      </c>
      <c r="E4741" t="b">
        <f t="shared" si="744"/>
        <v>0</v>
      </c>
      <c r="F4741" t="b">
        <f t="shared" si="745"/>
        <v>1</v>
      </c>
      <c r="G4741" s="1" t="b">
        <f t="shared" si="746"/>
        <v>1</v>
      </c>
      <c r="H4741" t="b">
        <f t="shared" si="747"/>
        <v>1</v>
      </c>
      <c r="I4741" t="b">
        <f t="shared" si="748"/>
        <v>1</v>
      </c>
      <c r="J4741">
        <f t="shared" si="749"/>
        <v>-1899</v>
      </c>
      <c r="K4741">
        <f t="shared" si="750"/>
        <v>-1899</v>
      </c>
    </row>
    <row r="4742" spans="1:11" x14ac:dyDescent="0.25">
      <c r="A4742">
        <v>-87</v>
      </c>
      <c r="B4742">
        <f t="shared" si="741"/>
        <v>-1713</v>
      </c>
      <c r="C4742">
        <f t="shared" si="742"/>
        <v>-98</v>
      </c>
      <c r="D4742" t="b">
        <f t="shared" si="743"/>
        <v>0</v>
      </c>
      <c r="E4742" t="b">
        <f t="shared" si="744"/>
        <v>1</v>
      </c>
      <c r="F4742" t="b">
        <f t="shared" si="745"/>
        <v>0</v>
      </c>
      <c r="G4742" s="1" t="b">
        <f t="shared" si="746"/>
        <v>1</v>
      </c>
      <c r="H4742" t="b">
        <f t="shared" si="747"/>
        <v>1</v>
      </c>
      <c r="I4742" t="b">
        <f t="shared" si="748"/>
        <v>1</v>
      </c>
      <c r="J4742">
        <f t="shared" si="749"/>
        <v>-1898</v>
      </c>
      <c r="K4742">
        <f t="shared" si="750"/>
        <v>-1898</v>
      </c>
    </row>
    <row r="4743" spans="1:11" x14ac:dyDescent="0.25">
      <c r="A4743">
        <v>-1713</v>
      </c>
      <c r="B4743">
        <f t="shared" si="741"/>
        <v>-98</v>
      </c>
      <c r="C4743">
        <f t="shared" si="742"/>
        <v>60984</v>
      </c>
      <c r="D4743" t="b">
        <f t="shared" si="743"/>
        <v>1</v>
      </c>
      <c r="E4743" t="b">
        <f t="shared" si="744"/>
        <v>0</v>
      </c>
      <c r="F4743" t="b">
        <f t="shared" si="745"/>
        <v>0</v>
      </c>
      <c r="G4743" s="1" t="b">
        <f t="shared" si="746"/>
        <v>1</v>
      </c>
      <c r="H4743" t="b">
        <f t="shared" si="747"/>
        <v>1</v>
      </c>
      <c r="I4743" t="b">
        <f t="shared" si="748"/>
        <v>1</v>
      </c>
      <c r="J4743">
        <f t="shared" si="749"/>
        <v>59173</v>
      </c>
      <c r="K4743">
        <f t="shared" si="750"/>
        <v>59173</v>
      </c>
    </row>
    <row r="4744" spans="1:11" x14ac:dyDescent="0.25">
      <c r="A4744">
        <v>-98</v>
      </c>
      <c r="B4744">
        <f t="shared" si="741"/>
        <v>60984</v>
      </c>
      <c r="C4744">
        <f t="shared" si="742"/>
        <v>-90</v>
      </c>
      <c r="D4744" t="b">
        <f t="shared" si="743"/>
        <v>0</v>
      </c>
      <c r="E4744" t="b">
        <f t="shared" si="744"/>
        <v>0</v>
      </c>
      <c r="F4744" t="b">
        <f t="shared" si="745"/>
        <v>0</v>
      </c>
      <c r="G4744" s="1" t="b">
        <f t="shared" si="746"/>
        <v>0</v>
      </c>
      <c r="H4744" t="b">
        <f t="shared" si="747"/>
        <v>1</v>
      </c>
      <c r="I4744" t="b">
        <f t="shared" si="748"/>
        <v>0</v>
      </c>
      <c r="J4744">
        <f t="shared" si="749"/>
        <v>60796</v>
      </c>
      <c r="K4744" t="b">
        <f t="shared" si="750"/>
        <v>0</v>
      </c>
    </row>
    <row r="4745" spans="1:11" x14ac:dyDescent="0.25">
      <c r="A4745">
        <v>60984</v>
      </c>
      <c r="B4745">
        <f t="shared" si="741"/>
        <v>-90</v>
      </c>
      <c r="C4745">
        <f t="shared" si="742"/>
        <v>-721</v>
      </c>
      <c r="D4745" t="b">
        <f t="shared" si="743"/>
        <v>0</v>
      </c>
      <c r="E4745" t="b">
        <f t="shared" si="744"/>
        <v>0</v>
      </c>
      <c r="F4745" t="b">
        <f t="shared" si="745"/>
        <v>0</v>
      </c>
      <c r="G4745" s="1" t="b">
        <f t="shared" si="746"/>
        <v>0</v>
      </c>
      <c r="H4745" t="b">
        <f t="shared" si="747"/>
        <v>1</v>
      </c>
      <c r="I4745" t="b">
        <f t="shared" si="748"/>
        <v>0</v>
      </c>
      <c r="J4745">
        <f t="shared" si="749"/>
        <v>60173</v>
      </c>
      <c r="K4745" t="b">
        <f t="shared" si="750"/>
        <v>0</v>
      </c>
    </row>
    <row r="4746" spans="1:11" x14ac:dyDescent="0.25">
      <c r="A4746">
        <v>-90</v>
      </c>
      <c r="B4746">
        <f t="shared" si="741"/>
        <v>-721</v>
      </c>
      <c r="C4746">
        <f t="shared" si="742"/>
        <v>1017</v>
      </c>
      <c r="D4746" t="b">
        <f t="shared" si="743"/>
        <v>0</v>
      </c>
      <c r="E4746" t="b">
        <f t="shared" si="744"/>
        <v>0</v>
      </c>
      <c r="F4746" t="b">
        <f t="shared" si="745"/>
        <v>0</v>
      </c>
      <c r="G4746" s="1" t="b">
        <f t="shared" si="746"/>
        <v>0</v>
      </c>
      <c r="H4746" t="b">
        <f t="shared" si="747"/>
        <v>1</v>
      </c>
      <c r="I4746" t="b">
        <f t="shared" si="748"/>
        <v>0</v>
      </c>
      <c r="J4746">
        <f t="shared" si="749"/>
        <v>206</v>
      </c>
      <c r="K4746" t="b">
        <f t="shared" si="750"/>
        <v>0</v>
      </c>
    </row>
    <row r="4747" spans="1:11" x14ac:dyDescent="0.25">
      <c r="A4747">
        <v>-721</v>
      </c>
      <c r="B4747">
        <f t="shared" si="741"/>
        <v>1017</v>
      </c>
      <c r="C4747">
        <f t="shared" si="742"/>
        <v>-630</v>
      </c>
      <c r="D4747" t="b">
        <f t="shared" si="743"/>
        <v>0</v>
      </c>
      <c r="E4747" t="b">
        <f t="shared" si="744"/>
        <v>0</v>
      </c>
      <c r="F4747" t="b">
        <f t="shared" si="745"/>
        <v>0</v>
      </c>
      <c r="G4747" s="1" t="b">
        <f t="shared" si="746"/>
        <v>0</v>
      </c>
      <c r="H4747" t="b">
        <f t="shared" si="747"/>
        <v>1</v>
      </c>
      <c r="I4747" t="b">
        <f t="shared" si="748"/>
        <v>0</v>
      </c>
      <c r="J4747">
        <f t="shared" si="749"/>
        <v>-334</v>
      </c>
      <c r="K4747" t="b">
        <f t="shared" si="750"/>
        <v>0</v>
      </c>
    </row>
    <row r="4748" spans="1:11" x14ac:dyDescent="0.25">
      <c r="A4748">
        <v>1017</v>
      </c>
      <c r="B4748">
        <f t="shared" si="741"/>
        <v>-630</v>
      </c>
      <c r="C4748">
        <f t="shared" si="742"/>
        <v>1592</v>
      </c>
      <c r="D4748" t="b">
        <f t="shared" si="743"/>
        <v>0</v>
      </c>
      <c r="E4748" t="b">
        <f t="shared" si="744"/>
        <v>0</v>
      </c>
      <c r="F4748" t="b">
        <f t="shared" si="745"/>
        <v>0</v>
      </c>
      <c r="G4748" s="1" t="b">
        <f t="shared" si="746"/>
        <v>0</v>
      </c>
      <c r="H4748" t="b">
        <f t="shared" si="747"/>
        <v>1</v>
      </c>
      <c r="I4748" t="b">
        <f t="shared" si="748"/>
        <v>0</v>
      </c>
      <c r="J4748">
        <f t="shared" si="749"/>
        <v>1979</v>
      </c>
      <c r="K4748" t="b">
        <f t="shared" si="750"/>
        <v>0</v>
      </c>
    </row>
    <row r="4749" spans="1:11" x14ac:dyDescent="0.25">
      <c r="A4749">
        <v>-630</v>
      </c>
      <c r="B4749">
        <f t="shared" si="741"/>
        <v>1592</v>
      </c>
      <c r="C4749">
        <f t="shared" si="742"/>
        <v>410</v>
      </c>
      <c r="D4749" t="b">
        <f t="shared" si="743"/>
        <v>0</v>
      </c>
      <c r="E4749" t="b">
        <f t="shared" si="744"/>
        <v>0</v>
      </c>
      <c r="F4749" t="b">
        <f t="shared" si="745"/>
        <v>0</v>
      </c>
      <c r="G4749" s="1" t="b">
        <f t="shared" si="746"/>
        <v>0</v>
      </c>
      <c r="H4749" t="b">
        <f t="shared" si="747"/>
        <v>1</v>
      </c>
      <c r="I4749" t="b">
        <f t="shared" si="748"/>
        <v>0</v>
      </c>
      <c r="J4749">
        <f t="shared" si="749"/>
        <v>1372</v>
      </c>
      <c r="K4749" t="b">
        <f t="shared" si="750"/>
        <v>0</v>
      </c>
    </row>
    <row r="4750" spans="1:11" x14ac:dyDescent="0.25">
      <c r="A4750">
        <v>1592</v>
      </c>
      <c r="B4750">
        <f t="shared" si="741"/>
        <v>410</v>
      </c>
      <c r="C4750">
        <f t="shared" si="742"/>
        <v>-343</v>
      </c>
      <c r="D4750" t="b">
        <f t="shared" si="743"/>
        <v>0</v>
      </c>
      <c r="E4750" t="b">
        <f t="shared" si="744"/>
        <v>0</v>
      </c>
      <c r="F4750" t="b">
        <f t="shared" si="745"/>
        <v>1</v>
      </c>
      <c r="G4750" s="1" t="b">
        <f t="shared" si="746"/>
        <v>1</v>
      </c>
      <c r="H4750" t="b">
        <f t="shared" si="747"/>
        <v>1</v>
      </c>
      <c r="I4750" t="b">
        <f t="shared" si="748"/>
        <v>1</v>
      </c>
      <c r="J4750">
        <f t="shared" si="749"/>
        <v>1659</v>
      </c>
      <c r="K4750">
        <f t="shared" si="750"/>
        <v>1659</v>
      </c>
    </row>
    <row r="4751" spans="1:11" x14ac:dyDescent="0.25">
      <c r="A4751">
        <v>410</v>
      </c>
      <c r="B4751">
        <f t="shared" si="741"/>
        <v>-343</v>
      </c>
      <c r="C4751">
        <f t="shared" si="742"/>
        <v>77205</v>
      </c>
      <c r="D4751" t="b">
        <f t="shared" si="743"/>
        <v>0</v>
      </c>
      <c r="E4751" t="b">
        <f t="shared" si="744"/>
        <v>1</v>
      </c>
      <c r="F4751" t="b">
        <f t="shared" si="745"/>
        <v>0</v>
      </c>
      <c r="G4751" s="1" t="b">
        <f t="shared" si="746"/>
        <v>1</v>
      </c>
      <c r="H4751" t="b">
        <f t="shared" si="747"/>
        <v>1</v>
      </c>
      <c r="I4751" t="b">
        <f t="shared" si="748"/>
        <v>1</v>
      </c>
      <c r="J4751">
        <f t="shared" si="749"/>
        <v>77272</v>
      </c>
      <c r="K4751">
        <f t="shared" si="750"/>
        <v>77272</v>
      </c>
    </row>
    <row r="4752" spans="1:11" x14ac:dyDescent="0.25">
      <c r="A4752">
        <v>-343</v>
      </c>
      <c r="B4752">
        <f t="shared" si="741"/>
        <v>77205</v>
      </c>
      <c r="C4752">
        <f t="shared" si="742"/>
        <v>6346</v>
      </c>
      <c r="D4752" t="b">
        <f t="shared" si="743"/>
        <v>1</v>
      </c>
      <c r="E4752" t="b">
        <f t="shared" si="744"/>
        <v>0</v>
      </c>
      <c r="F4752" t="b">
        <f t="shared" si="745"/>
        <v>0</v>
      </c>
      <c r="G4752" s="1" t="b">
        <f t="shared" si="746"/>
        <v>1</v>
      </c>
      <c r="H4752" t="b">
        <f t="shared" si="747"/>
        <v>1</v>
      </c>
      <c r="I4752" t="b">
        <f t="shared" si="748"/>
        <v>1</v>
      </c>
      <c r="J4752">
        <f t="shared" si="749"/>
        <v>83208</v>
      </c>
      <c r="K4752">
        <f t="shared" si="750"/>
        <v>83208</v>
      </c>
    </row>
    <row r="4753" spans="1:11" x14ac:dyDescent="0.25">
      <c r="A4753">
        <v>77205</v>
      </c>
      <c r="B4753">
        <f t="shared" si="741"/>
        <v>6346</v>
      </c>
      <c r="C4753">
        <f t="shared" si="742"/>
        <v>3774</v>
      </c>
      <c r="D4753" t="b">
        <f t="shared" si="743"/>
        <v>0</v>
      </c>
      <c r="E4753" t="b">
        <f t="shared" si="744"/>
        <v>0</v>
      </c>
      <c r="F4753" t="b">
        <f t="shared" si="745"/>
        <v>0</v>
      </c>
      <c r="G4753" s="1" t="b">
        <f t="shared" si="746"/>
        <v>0</v>
      </c>
      <c r="H4753" t="b">
        <f t="shared" si="747"/>
        <v>1</v>
      </c>
      <c r="I4753" t="b">
        <f t="shared" si="748"/>
        <v>0</v>
      </c>
      <c r="J4753">
        <f t="shared" si="749"/>
        <v>87325</v>
      </c>
      <c r="K4753" t="b">
        <f t="shared" si="750"/>
        <v>0</v>
      </c>
    </row>
    <row r="4754" spans="1:11" x14ac:dyDescent="0.25">
      <c r="A4754">
        <v>6346</v>
      </c>
      <c r="B4754">
        <f t="shared" si="741"/>
        <v>3774</v>
      </c>
      <c r="C4754">
        <f t="shared" si="742"/>
        <v>-89</v>
      </c>
      <c r="D4754" t="b">
        <f t="shared" si="743"/>
        <v>0</v>
      </c>
      <c r="E4754" t="b">
        <f t="shared" si="744"/>
        <v>0</v>
      </c>
      <c r="F4754" t="b">
        <f t="shared" si="745"/>
        <v>0</v>
      </c>
      <c r="G4754" s="1" t="b">
        <f t="shared" si="746"/>
        <v>0</v>
      </c>
      <c r="H4754" t="b">
        <f t="shared" si="747"/>
        <v>1</v>
      </c>
      <c r="I4754" t="b">
        <f t="shared" si="748"/>
        <v>0</v>
      </c>
      <c r="J4754">
        <f t="shared" si="749"/>
        <v>10031</v>
      </c>
      <c r="K4754" t="b">
        <f t="shared" si="750"/>
        <v>0</v>
      </c>
    </row>
    <row r="4755" spans="1:11" x14ac:dyDescent="0.25">
      <c r="A4755">
        <v>3774</v>
      </c>
      <c r="B4755">
        <f t="shared" si="741"/>
        <v>-89</v>
      </c>
      <c r="C4755">
        <f t="shared" si="742"/>
        <v>-98</v>
      </c>
      <c r="D4755" t="b">
        <f t="shared" si="743"/>
        <v>0</v>
      </c>
      <c r="E4755" t="b">
        <f t="shared" si="744"/>
        <v>0</v>
      </c>
      <c r="F4755" t="b">
        <f t="shared" si="745"/>
        <v>0</v>
      </c>
      <c r="G4755" s="1" t="b">
        <f t="shared" si="746"/>
        <v>0</v>
      </c>
      <c r="H4755" t="b">
        <f t="shared" si="747"/>
        <v>1</v>
      </c>
      <c r="I4755" t="b">
        <f t="shared" si="748"/>
        <v>0</v>
      </c>
      <c r="J4755">
        <f t="shared" si="749"/>
        <v>3587</v>
      </c>
      <c r="K4755" t="b">
        <f t="shared" si="750"/>
        <v>0</v>
      </c>
    </row>
    <row r="4756" spans="1:11" x14ac:dyDescent="0.25">
      <c r="A4756">
        <v>-89</v>
      </c>
      <c r="B4756">
        <f t="shared" si="741"/>
        <v>-98</v>
      </c>
      <c r="C4756">
        <f t="shared" si="742"/>
        <v>92</v>
      </c>
      <c r="D4756" t="b">
        <f t="shared" si="743"/>
        <v>0</v>
      </c>
      <c r="E4756" t="b">
        <f t="shared" si="744"/>
        <v>0</v>
      </c>
      <c r="F4756" t="b">
        <f t="shared" si="745"/>
        <v>0</v>
      </c>
      <c r="G4756" s="1" t="b">
        <f t="shared" si="746"/>
        <v>0</v>
      </c>
      <c r="H4756" t="b">
        <f t="shared" si="747"/>
        <v>1</v>
      </c>
      <c r="I4756" t="b">
        <f t="shared" si="748"/>
        <v>0</v>
      </c>
      <c r="J4756">
        <f t="shared" si="749"/>
        <v>-95</v>
      </c>
      <c r="K4756" t="b">
        <f t="shared" si="750"/>
        <v>0</v>
      </c>
    </row>
    <row r="4757" spans="1:11" x14ac:dyDescent="0.25">
      <c r="A4757">
        <v>-98</v>
      </c>
      <c r="B4757">
        <f t="shared" si="741"/>
        <v>92</v>
      </c>
      <c r="C4757">
        <f t="shared" si="742"/>
        <v>550</v>
      </c>
      <c r="D4757" t="b">
        <f t="shared" si="743"/>
        <v>0</v>
      </c>
      <c r="E4757" t="b">
        <f t="shared" si="744"/>
        <v>0</v>
      </c>
      <c r="F4757" t="b">
        <f t="shared" si="745"/>
        <v>0</v>
      </c>
      <c r="G4757" s="1" t="b">
        <f t="shared" si="746"/>
        <v>0</v>
      </c>
      <c r="H4757" t="b">
        <f t="shared" si="747"/>
        <v>1</v>
      </c>
      <c r="I4757" t="b">
        <f t="shared" si="748"/>
        <v>0</v>
      </c>
      <c r="J4757">
        <f t="shared" si="749"/>
        <v>544</v>
      </c>
      <c r="K4757" t="b">
        <f t="shared" si="750"/>
        <v>0</v>
      </c>
    </row>
    <row r="4758" spans="1:11" x14ac:dyDescent="0.25">
      <c r="A4758">
        <v>92</v>
      </c>
      <c r="B4758">
        <f t="shared" si="741"/>
        <v>550</v>
      </c>
      <c r="C4758">
        <f t="shared" si="742"/>
        <v>19565</v>
      </c>
      <c r="D4758" t="b">
        <f t="shared" si="743"/>
        <v>0</v>
      </c>
      <c r="E4758" t="b">
        <f t="shared" si="744"/>
        <v>0</v>
      </c>
      <c r="F4758" t="b">
        <f t="shared" si="745"/>
        <v>0</v>
      </c>
      <c r="G4758" s="1" t="b">
        <f t="shared" si="746"/>
        <v>0</v>
      </c>
      <c r="H4758" t="b">
        <f t="shared" si="747"/>
        <v>1</v>
      </c>
      <c r="I4758" t="b">
        <f t="shared" si="748"/>
        <v>0</v>
      </c>
      <c r="J4758">
        <f t="shared" si="749"/>
        <v>20207</v>
      </c>
      <c r="K4758" t="b">
        <f t="shared" si="750"/>
        <v>0</v>
      </c>
    </row>
    <row r="4759" spans="1:11" x14ac:dyDescent="0.25">
      <c r="A4759">
        <v>550</v>
      </c>
      <c r="B4759">
        <f t="shared" si="741"/>
        <v>19565</v>
      </c>
      <c r="C4759">
        <f t="shared" si="742"/>
        <v>88147</v>
      </c>
      <c r="D4759" t="b">
        <f t="shared" si="743"/>
        <v>0</v>
      </c>
      <c r="E4759" t="b">
        <f t="shared" si="744"/>
        <v>0</v>
      </c>
      <c r="F4759" t="b">
        <f t="shared" si="745"/>
        <v>0</v>
      </c>
      <c r="G4759" s="1" t="b">
        <f t="shared" si="746"/>
        <v>0</v>
      </c>
      <c r="H4759" t="b">
        <f t="shared" si="747"/>
        <v>0</v>
      </c>
      <c r="I4759" t="b">
        <f t="shared" si="748"/>
        <v>0</v>
      </c>
      <c r="J4759">
        <f t="shared" si="749"/>
        <v>108262</v>
      </c>
      <c r="K4759" t="b">
        <f t="shared" si="750"/>
        <v>0</v>
      </c>
    </row>
    <row r="4760" spans="1:11" x14ac:dyDescent="0.25">
      <c r="A4760">
        <v>19565</v>
      </c>
      <c r="B4760">
        <f t="shared" si="741"/>
        <v>88147</v>
      </c>
      <c r="C4760">
        <f t="shared" si="742"/>
        <v>9738</v>
      </c>
      <c r="D4760" t="b">
        <f t="shared" si="743"/>
        <v>0</v>
      </c>
      <c r="E4760" t="b">
        <f t="shared" si="744"/>
        <v>0</v>
      </c>
      <c r="F4760" t="b">
        <f t="shared" si="745"/>
        <v>0</v>
      </c>
      <c r="G4760" s="1" t="b">
        <f t="shared" si="746"/>
        <v>0</v>
      </c>
      <c r="H4760" t="b">
        <f t="shared" si="747"/>
        <v>0</v>
      </c>
      <c r="I4760" t="b">
        <f t="shared" si="748"/>
        <v>0</v>
      </c>
      <c r="J4760">
        <f t="shared" si="749"/>
        <v>117450</v>
      </c>
      <c r="K4760" t="b">
        <f t="shared" si="750"/>
        <v>0</v>
      </c>
    </row>
    <row r="4761" spans="1:11" x14ac:dyDescent="0.25">
      <c r="A4761">
        <v>88147</v>
      </c>
      <c r="B4761">
        <f t="shared" si="741"/>
        <v>9738</v>
      </c>
      <c r="C4761">
        <f t="shared" si="742"/>
        <v>-82</v>
      </c>
      <c r="D4761" t="b">
        <f t="shared" si="743"/>
        <v>0</v>
      </c>
      <c r="E4761" t="b">
        <f t="shared" si="744"/>
        <v>0</v>
      </c>
      <c r="F4761" t="b">
        <f t="shared" si="745"/>
        <v>0</v>
      </c>
      <c r="G4761" s="1" t="b">
        <f t="shared" si="746"/>
        <v>0</v>
      </c>
      <c r="H4761" t="b">
        <f t="shared" si="747"/>
        <v>1</v>
      </c>
      <c r="I4761" t="b">
        <f t="shared" si="748"/>
        <v>0</v>
      </c>
      <c r="J4761">
        <f t="shared" si="749"/>
        <v>97803</v>
      </c>
      <c r="K4761" t="b">
        <f t="shared" si="750"/>
        <v>0</v>
      </c>
    </row>
    <row r="4762" spans="1:11" x14ac:dyDescent="0.25">
      <c r="A4762">
        <v>9738</v>
      </c>
      <c r="B4762">
        <f t="shared" si="741"/>
        <v>-82</v>
      </c>
      <c r="C4762">
        <f t="shared" si="742"/>
        <v>-81</v>
      </c>
      <c r="D4762" t="b">
        <f t="shared" si="743"/>
        <v>0</v>
      </c>
      <c r="E4762" t="b">
        <f t="shared" si="744"/>
        <v>0</v>
      </c>
      <c r="F4762" t="b">
        <f t="shared" si="745"/>
        <v>0</v>
      </c>
      <c r="G4762" s="1" t="b">
        <f t="shared" si="746"/>
        <v>0</v>
      </c>
      <c r="H4762" t="b">
        <f t="shared" si="747"/>
        <v>1</v>
      </c>
      <c r="I4762" t="b">
        <f t="shared" si="748"/>
        <v>0</v>
      </c>
      <c r="J4762">
        <f t="shared" si="749"/>
        <v>9575</v>
      </c>
      <c r="K4762" t="b">
        <f t="shared" si="750"/>
        <v>0</v>
      </c>
    </row>
    <row r="4763" spans="1:11" x14ac:dyDescent="0.25">
      <c r="A4763">
        <v>-82</v>
      </c>
      <c r="B4763">
        <f t="shared" si="741"/>
        <v>-81</v>
      </c>
      <c r="C4763">
        <f t="shared" si="742"/>
        <v>305</v>
      </c>
      <c r="D4763" t="b">
        <f t="shared" si="743"/>
        <v>0</v>
      </c>
      <c r="E4763" t="b">
        <f t="shared" si="744"/>
        <v>0</v>
      </c>
      <c r="F4763" t="b">
        <f t="shared" si="745"/>
        <v>0</v>
      </c>
      <c r="G4763" s="1" t="b">
        <f t="shared" si="746"/>
        <v>0</v>
      </c>
      <c r="H4763" t="b">
        <f t="shared" si="747"/>
        <v>1</v>
      </c>
      <c r="I4763" t="b">
        <f t="shared" si="748"/>
        <v>0</v>
      </c>
      <c r="J4763">
        <f t="shared" si="749"/>
        <v>142</v>
      </c>
      <c r="K4763" t="b">
        <f t="shared" si="750"/>
        <v>0</v>
      </c>
    </row>
    <row r="4764" spans="1:11" x14ac:dyDescent="0.25">
      <c r="A4764">
        <v>-81</v>
      </c>
      <c r="B4764">
        <f t="shared" si="741"/>
        <v>305</v>
      </c>
      <c r="C4764">
        <f t="shared" si="742"/>
        <v>-89</v>
      </c>
      <c r="D4764" t="b">
        <f t="shared" si="743"/>
        <v>0</v>
      </c>
      <c r="E4764" t="b">
        <f t="shared" si="744"/>
        <v>0</v>
      </c>
      <c r="F4764" t="b">
        <f t="shared" si="745"/>
        <v>0</v>
      </c>
      <c r="G4764" s="1" t="b">
        <f t="shared" si="746"/>
        <v>0</v>
      </c>
      <c r="H4764" t="b">
        <f t="shared" si="747"/>
        <v>1</v>
      </c>
      <c r="I4764" t="b">
        <f t="shared" si="748"/>
        <v>0</v>
      </c>
      <c r="J4764">
        <f t="shared" si="749"/>
        <v>135</v>
      </c>
      <c r="K4764" t="b">
        <f t="shared" si="750"/>
        <v>0</v>
      </c>
    </row>
    <row r="4765" spans="1:11" x14ac:dyDescent="0.25">
      <c r="A4765">
        <v>305</v>
      </c>
      <c r="B4765">
        <f t="shared" si="741"/>
        <v>-89</v>
      </c>
      <c r="C4765">
        <f t="shared" si="742"/>
        <v>960</v>
      </c>
      <c r="D4765" t="b">
        <f t="shared" si="743"/>
        <v>0</v>
      </c>
      <c r="E4765" t="b">
        <f t="shared" si="744"/>
        <v>0</v>
      </c>
      <c r="F4765" t="b">
        <f t="shared" si="745"/>
        <v>0</v>
      </c>
      <c r="G4765" s="1" t="b">
        <f t="shared" si="746"/>
        <v>0</v>
      </c>
      <c r="H4765" t="b">
        <f t="shared" si="747"/>
        <v>1</v>
      </c>
      <c r="I4765" t="b">
        <f t="shared" si="748"/>
        <v>0</v>
      </c>
      <c r="J4765">
        <f t="shared" si="749"/>
        <v>1176</v>
      </c>
      <c r="K4765" t="b">
        <f t="shared" si="750"/>
        <v>0</v>
      </c>
    </row>
    <row r="4766" spans="1:11" x14ac:dyDescent="0.25">
      <c r="A4766">
        <v>-89</v>
      </c>
      <c r="B4766">
        <f t="shared" si="741"/>
        <v>960</v>
      </c>
      <c r="C4766">
        <f t="shared" si="742"/>
        <v>783</v>
      </c>
      <c r="D4766" t="b">
        <f t="shared" si="743"/>
        <v>0</v>
      </c>
      <c r="E4766" t="b">
        <f t="shared" si="744"/>
        <v>0</v>
      </c>
      <c r="F4766" t="b">
        <f t="shared" si="745"/>
        <v>1</v>
      </c>
      <c r="G4766" s="1" t="b">
        <f t="shared" si="746"/>
        <v>1</v>
      </c>
      <c r="H4766" t="b">
        <f t="shared" si="747"/>
        <v>1</v>
      </c>
      <c r="I4766" t="b">
        <f t="shared" si="748"/>
        <v>1</v>
      </c>
      <c r="J4766">
        <f t="shared" si="749"/>
        <v>1654</v>
      </c>
      <c r="K4766">
        <f t="shared" si="750"/>
        <v>1654</v>
      </c>
    </row>
    <row r="4767" spans="1:11" x14ac:dyDescent="0.25">
      <c r="A4767">
        <v>960</v>
      </c>
      <c r="B4767">
        <f t="shared" si="741"/>
        <v>783</v>
      </c>
      <c r="C4767">
        <f t="shared" si="742"/>
        <v>917</v>
      </c>
      <c r="D4767" t="b">
        <f t="shared" si="743"/>
        <v>0</v>
      </c>
      <c r="E4767" t="b">
        <f t="shared" si="744"/>
        <v>1</v>
      </c>
      <c r="F4767" t="b">
        <f t="shared" si="745"/>
        <v>0</v>
      </c>
      <c r="G4767" s="1" t="b">
        <f t="shared" si="746"/>
        <v>1</v>
      </c>
      <c r="H4767" t="b">
        <f t="shared" si="747"/>
        <v>1</v>
      </c>
      <c r="I4767" t="b">
        <f t="shared" si="748"/>
        <v>1</v>
      </c>
      <c r="J4767">
        <f t="shared" si="749"/>
        <v>2660</v>
      </c>
      <c r="K4767">
        <f t="shared" si="750"/>
        <v>2660</v>
      </c>
    </row>
    <row r="4768" spans="1:11" x14ac:dyDescent="0.25">
      <c r="A4768">
        <v>783</v>
      </c>
      <c r="B4768">
        <f t="shared" si="741"/>
        <v>917</v>
      </c>
      <c r="C4768">
        <f t="shared" si="742"/>
        <v>91963</v>
      </c>
      <c r="D4768" t="b">
        <f t="shared" si="743"/>
        <v>1</v>
      </c>
      <c r="E4768" t="b">
        <f t="shared" si="744"/>
        <v>0</v>
      </c>
      <c r="F4768" t="b">
        <f t="shared" si="745"/>
        <v>1</v>
      </c>
      <c r="G4768" s="1" t="b">
        <f t="shared" si="746"/>
        <v>1</v>
      </c>
      <c r="H4768" t="b">
        <f t="shared" si="747"/>
        <v>1</v>
      </c>
      <c r="I4768" t="b">
        <f t="shared" si="748"/>
        <v>1</v>
      </c>
      <c r="J4768">
        <f t="shared" si="749"/>
        <v>93663</v>
      </c>
      <c r="K4768">
        <f t="shared" si="750"/>
        <v>93663</v>
      </c>
    </row>
    <row r="4769" spans="1:11" x14ac:dyDescent="0.25">
      <c r="A4769">
        <v>917</v>
      </c>
      <c r="B4769">
        <f t="shared" si="741"/>
        <v>91963</v>
      </c>
      <c r="C4769">
        <f t="shared" si="742"/>
        <v>82</v>
      </c>
      <c r="D4769" t="b">
        <f t="shared" si="743"/>
        <v>0</v>
      </c>
      <c r="E4769" t="b">
        <f t="shared" si="744"/>
        <v>1</v>
      </c>
      <c r="F4769" t="b">
        <f t="shared" si="745"/>
        <v>0</v>
      </c>
      <c r="G4769" s="1" t="b">
        <f t="shared" si="746"/>
        <v>1</v>
      </c>
      <c r="H4769" t="b">
        <f t="shared" si="747"/>
        <v>1</v>
      </c>
      <c r="I4769" t="b">
        <f t="shared" si="748"/>
        <v>1</v>
      </c>
      <c r="J4769">
        <f t="shared" si="749"/>
        <v>92962</v>
      </c>
      <c r="K4769">
        <f t="shared" si="750"/>
        <v>92962</v>
      </c>
    </row>
    <row r="4770" spans="1:11" x14ac:dyDescent="0.25">
      <c r="A4770">
        <v>91963</v>
      </c>
      <c r="B4770">
        <f t="shared" si="741"/>
        <v>82</v>
      </c>
      <c r="C4770">
        <f t="shared" si="742"/>
        <v>-84</v>
      </c>
      <c r="D4770" t="b">
        <f t="shared" si="743"/>
        <v>1</v>
      </c>
      <c r="E4770" t="b">
        <f t="shared" si="744"/>
        <v>0</v>
      </c>
      <c r="F4770" t="b">
        <f t="shared" si="745"/>
        <v>0</v>
      </c>
      <c r="G4770" s="1" t="b">
        <f t="shared" si="746"/>
        <v>1</v>
      </c>
      <c r="H4770" t="b">
        <f t="shared" si="747"/>
        <v>1</v>
      </c>
      <c r="I4770" t="b">
        <f t="shared" si="748"/>
        <v>1</v>
      </c>
      <c r="J4770">
        <f t="shared" si="749"/>
        <v>91961</v>
      </c>
      <c r="K4770">
        <f t="shared" si="750"/>
        <v>91961</v>
      </c>
    </row>
    <row r="4771" spans="1:11" x14ac:dyDescent="0.25">
      <c r="A4771">
        <v>82</v>
      </c>
      <c r="B4771">
        <f t="shared" si="741"/>
        <v>-84</v>
      </c>
      <c r="C4771">
        <f t="shared" si="742"/>
        <v>-70108</v>
      </c>
      <c r="D4771" t="b">
        <f t="shared" si="743"/>
        <v>0</v>
      </c>
      <c r="E4771" t="b">
        <f t="shared" si="744"/>
        <v>0</v>
      </c>
      <c r="F4771" t="b">
        <f t="shared" si="745"/>
        <v>0</v>
      </c>
      <c r="G4771" s="1" t="b">
        <f t="shared" si="746"/>
        <v>0</v>
      </c>
      <c r="H4771" t="b">
        <f t="shared" si="747"/>
        <v>1</v>
      </c>
      <c r="I4771" t="b">
        <f t="shared" si="748"/>
        <v>0</v>
      </c>
      <c r="J4771">
        <f t="shared" si="749"/>
        <v>-70110</v>
      </c>
      <c r="K4771" t="b">
        <f t="shared" si="750"/>
        <v>0</v>
      </c>
    </row>
    <row r="4772" spans="1:11" x14ac:dyDescent="0.25">
      <c r="A4772">
        <v>-84</v>
      </c>
      <c r="B4772">
        <f t="shared" si="741"/>
        <v>-70108</v>
      </c>
      <c r="C4772">
        <f t="shared" si="742"/>
        <v>-92</v>
      </c>
      <c r="D4772" t="b">
        <f t="shared" si="743"/>
        <v>0</v>
      </c>
      <c r="E4772" t="b">
        <f t="shared" si="744"/>
        <v>0</v>
      </c>
      <c r="F4772" t="b">
        <f t="shared" si="745"/>
        <v>0</v>
      </c>
      <c r="G4772" s="1" t="b">
        <f t="shared" si="746"/>
        <v>0</v>
      </c>
      <c r="H4772" t="b">
        <f t="shared" si="747"/>
        <v>1</v>
      </c>
      <c r="I4772" t="b">
        <f t="shared" si="748"/>
        <v>0</v>
      </c>
      <c r="J4772">
        <f t="shared" si="749"/>
        <v>-70284</v>
      </c>
      <c r="K4772" t="b">
        <f t="shared" si="750"/>
        <v>0</v>
      </c>
    </row>
    <row r="4773" spans="1:11" x14ac:dyDescent="0.25">
      <c r="A4773">
        <v>-70108</v>
      </c>
      <c r="B4773">
        <f t="shared" si="741"/>
        <v>-92</v>
      </c>
      <c r="C4773">
        <f t="shared" si="742"/>
        <v>-6393</v>
      </c>
      <c r="D4773" t="b">
        <f t="shared" si="743"/>
        <v>0</v>
      </c>
      <c r="E4773" t="b">
        <f t="shared" si="744"/>
        <v>0</v>
      </c>
      <c r="F4773" t="b">
        <f t="shared" si="745"/>
        <v>1</v>
      </c>
      <c r="G4773" s="1" t="b">
        <f t="shared" si="746"/>
        <v>1</v>
      </c>
      <c r="H4773" t="b">
        <f t="shared" si="747"/>
        <v>1</v>
      </c>
      <c r="I4773" t="b">
        <f t="shared" si="748"/>
        <v>1</v>
      </c>
      <c r="J4773">
        <f t="shared" si="749"/>
        <v>-76593</v>
      </c>
      <c r="K4773">
        <f t="shared" si="750"/>
        <v>-76593</v>
      </c>
    </row>
    <row r="4774" spans="1:11" x14ac:dyDescent="0.25">
      <c r="A4774">
        <v>-92</v>
      </c>
      <c r="B4774">
        <f t="shared" si="741"/>
        <v>-6393</v>
      </c>
      <c r="C4774">
        <f t="shared" si="742"/>
        <v>-6946</v>
      </c>
      <c r="D4774" t="b">
        <f t="shared" si="743"/>
        <v>0</v>
      </c>
      <c r="E4774" t="b">
        <f t="shared" si="744"/>
        <v>1</v>
      </c>
      <c r="F4774" t="b">
        <f t="shared" si="745"/>
        <v>0</v>
      </c>
      <c r="G4774" s="1" t="b">
        <f t="shared" si="746"/>
        <v>1</v>
      </c>
      <c r="H4774" t="b">
        <f t="shared" si="747"/>
        <v>1</v>
      </c>
      <c r="I4774" t="b">
        <f t="shared" si="748"/>
        <v>1</v>
      </c>
      <c r="J4774">
        <f t="shared" si="749"/>
        <v>-13431</v>
      </c>
      <c r="K4774">
        <f t="shared" si="750"/>
        <v>-13431</v>
      </c>
    </row>
    <row r="4775" spans="1:11" x14ac:dyDescent="0.25">
      <c r="A4775">
        <v>-6393</v>
      </c>
      <c r="B4775">
        <f t="shared" si="741"/>
        <v>-6946</v>
      </c>
      <c r="C4775">
        <f t="shared" si="742"/>
        <v>-157</v>
      </c>
      <c r="D4775" t="b">
        <f t="shared" si="743"/>
        <v>1</v>
      </c>
      <c r="E4775" t="b">
        <f t="shared" si="744"/>
        <v>0</v>
      </c>
      <c r="F4775" t="b">
        <f t="shared" si="745"/>
        <v>0</v>
      </c>
      <c r="G4775" s="1" t="b">
        <f t="shared" si="746"/>
        <v>1</v>
      </c>
      <c r="H4775" t="b">
        <f t="shared" si="747"/>
        <v>1</v>
      </c>
      <c r="I4775" t="b">
        <f t="shared" si="748"/>
        <v>1</v>
      </c>
      <c r="J4775">
        <f t="shared" si="749"/>
        <v>-13496</v>
      </c>
      <c r="K4775">
        <f t="shared" si="750"/>
        <v>-13496</v>
      </c>
    </row>
    <row r="4776" spans="1:11" x14ac:dyDescent="0.25">
      <c r="A4776">
        <v>-6946</v>
      </c>
      <c r="B4776">
        <f t="shared" si="741"/>
        <v>-157</v>
      </c>
      <c r="C4776">
        <f t="shared" si="742"/>
        <v>-88009</v>
      </c>
      <c r="D4776" t="b">
        <f t="shared" si="743"/>
        <v>0</v>
      </c>
      <c r="E4776" t="b">
        <f t="shared" si="744"/>
        <v>0</v>
      </c>
      <c r="F4776" t="b">
        <f t="shared" si="745"/>
        <v>0</v>
      </c>
      <c r="G4776" s="1" t="b">
        <f t="shared" si="746"/>
        <v>0</v>
      </c>
      <c r="H4776" t="b">
        <f t="shared" si="747"/>
        <v>1</v>
      </c>
      <c r="I4776" t="b">
        <f t="shared" si="748"/>
        <v>0</v>
      </c>
      <c r="J4776">
        <f t="shared" si="749"/>
        <v>-95112</v>
      </c>
      <c r="K4776" t="b">
        <f t="shared" si="750"/>
        <v>0</v>
      </c>
    </row>
    <row r="4777" spans="1:11" x14ac:dyDescent="0.25">
      <c r="A4777">
        <v>-157</v>
      </c>
      <c r="B4777">
        <f t="shared" si="741"/>
        <v>-88009</v>
      </c>
      <c r="C4777">
        <f t="shared" si="742"/>
        <v>12986</v>
      </c>
      <c r="D4777" t="b">
        <f t="shared" si="743"/>
        <v>0</v>
      </c>
      <c r="E4777" t="b">
        <f t="shared" si="744"/>
        <v>0</v>
      </c>
      <c r="F4777" t="b">
        <f t="shared" si="745"/>
        <v>0</v>
      </c>
      <c r="G4777" s="1" t="b">
        <f t="shared" si="746"/>
        <v>0</v>
      </c>
      <c r="H4777" t="b">
        <f t="shared" si="747"/>
        <v>1</v>
      </c>
      <c r="I4777" t="b">
        <f t="shared" si="748"/>
        <v>0</v>
      </c>
      <c r="J4777">
        <f t="shared" si="749"/>
        <v>-75180</v>
      </c>
      <c r="K4777" t="b">
        <f t="shared" si="750"/>
        <v>0</v>
      </c>
    </row>
    <row r="4778" spans="1:11" x14ac:dyDescent="0.25">
      <c r="A4778">
        <v>-88009</v>
      </c>
      <c r="B4778">
        <f t="shared" si="741"/>
        <v>12986</v>
      </c>
      <c r="C4778">
        <f t="shared" si="742"/>
        <v>-9775</v>
      </c>
      <c r="D4778" t="b">
        <f t="shared" si="743"/>
        <v>0</v>
      </c>
      <c r="E4778" t="b">
        <f t="shared" si="744"/>
        <v>0</v>
      </c>
      <c r="F4778" t="b">
        <f t="shared" si="745"/>
        <v>0</v>
      </c>
      <c r="G4778" s="1" t="b">
        <f t="shared" si="746"/>
        <v>0</v>
      </c>
      <c r="H4778" t="b">
        <f t="shared" si="747"/>
        <v>1</v>
      </c>
      <c r="I4778" t="b">
        <f t="shared" si="748"/>
        <v>0</v>
      </c>
      <c r="J4778">
        <f t="shared" si="749"/>
        <v>-84798</v>
      </c>
      <c r="K4778" t="b">
        <f t="shared" si="750"/>
        <v>0</v>
      </c>
    </row>
    <row r="4779" spans="1:11" x14ac:dyDescent="0.25">
      <c r="A4779">
        <v>12986</v>
      </c>
      <c r="B4779">
        <f t="shared" si="741"/>
        <v>-9775</v>
      </c>
      <c r="C4779">
        <f t="shared" si="742"/>
        <v>-881</v>
      </c>
      <c r="D4779" t="b">
        <f t="shared" si="743"/>
        <v>0</v>
      </c>
      <c r="E4779" t="b">
        <f t="shared" si="744"/>
        <v>0</v>
      </c>
      <c r="F4779" t="b">
        <f t="shared" si="745"/>
        <v>0</v>
      </c>
      <c r="G4779" s="1" t="b">
        <f t="shared" si="746"/>
        <v>0</v>
      </c>
      <c r="H4779" t="b">
        <f t="shared" si="747"/>
        <v>1</v>
      </c>
      <c r="I4779" t="b">
        <f t="shared" si="748"/>
        <v>0</v>
      </c>
      <c r="J4779">
        <f t="shared" si="749"/>
        <v>2330</v>
      </c>
      <c r="K4779" t="b">
        <f t="shared" si="750"/>
        <v>0</v>
      </c>
    </row>
    <row r="4780" spans="1:11" x14ac:dyDescent="0.25">
      <c r="A4780">
        <v>-9775</v>
      </c>
      <c r="B4780">
        <f t="shared" si="741"/>
        <v>-881</v>
      </c>
      <c r="C4780">
        <f t="shared" si="742"/>
        <v>98</v>
      </c>
      <c r="D4780" t="b">
        <f t="shared" si="743"/>
        <v>0</v>
      </c>
      <c r="E4780" t="b">
        <f t="shared" si="744"/>
        <v>0</v>
      </c>
      <c r="F4780" t="b">
        <f t="shared" si="745"/>
        <v>0</v>
      </c>
      <c r="G4780" s="1" t="b">
        <f t="shared" si="746"/>
        <v>0</v>
      </c>
      <c r="H4780" t="b">
        <f t="shared" si="747"/>
        <v>1</v>
      </c>
      <c r="I4780" t="b">
        <f t="shared" si="748"/>
        <v>0</v>
      </c>
      <c r="J4780">
        <f t="shared" si="749"/>
        <v>-10558</v>
      </c>
      <c r="K4780" t="b">
        <f t="shared" si="750"/>
        <v>0</v>
      </c>
    </row>
    <row r="4781" spans="1:11" x14ac:dyDescent="0.25">
      <c r="A4781">
        <v>-881</v>
      </c>
      <c r="B4781">
        <f t="shared" si="741"/>
        <v>98</v>
      </c>
      <c r="C4781">
        <f t="shared" si="742"/>
        <v>-5312</v>
      </c>
      <c r="D4781" t="b">
        <f t="shared" si="743"/>
        <v>0</v>
      </c>
      <c r="E4781" t="b">
        <f t="shared" si="744"/>
        <v>0</v>
      </c>
      <c r="F4781" t="b">
        <f t="shared" si="745"/>
        <v>0</v>
      </c>
      <c r="G4781" s="1" t="b">
        <f t="shared" si="746"/>
        <v>0</v>
      </c>
      <c r="H4781" t="b">
        <f t="shared" si="747"/>
        <v>1</v>
      </c>
      <c r="I4781" t="b">
        <f t="shared" si="748"/>
        <v>0</v>
      </c>
      <c r="J4781">
        <f t="shared" si="749"/>
        <v>-6095</v>
      </c>
      <c r="K4781" t="b">
        <f t="shared" si="750"/>
        <v>0</v>
      </c>
    </row>
    <row r="4782" spans="1:11" x14ac:dyDescent="0.25">
      <c r="A4782">
        <v>98</v>
      </c>
      <c r="B4782">
        <f t="shared" si="741"/>
        <v>-5312</v>
      </c>
      <c r="C4782">
        <f t="shared" si="742"/>
        <v>505</v>
      </c>
      <c r="D4782" t="b">
        <f t="shared" si="743"/>
        <v>0</v>
      </c>
      <c r="E4782" t="b">
        <f t="shared" si="744"/>
        <v>0</v>
      </c>
      <c r="F4782" t="b">
        <f t="shared" si="745"/>
        <v>0</v>
      </c>
      <c r="G4782" s="1" t="b">
        <f t="shared" si="746"/>
        <v>0</v>
      </c>
      <c r="H4782" t="b">
        <f t="shared" si="747"/>
        <v>1</v>
      </c>
      <c r="I4782" t="b">
        <f t="shared" si="748"/>
        <v>0</v>
      </c>
      <c r="J4782">
        <f t="shared" si="749"/>
        <v>-4709</v>
      </c>
      <c r="K4782" t="b">
        <f t="shared" si="750"/>
        <v>0</v>
      </c>
    </row>
    <row r="4783" spans="1:11" x14ac:dyDescent="0.25">
      <c r="A4783">
        <v>-5312</v>
      </c>
      <c r="B4783">
        <f t="shared" si="741"/>
        <v>505</v>
      </c>
      <c r="C4783">
        <f t="shared" si="742"/>
        <v>-69280</v>
      </c>
      <c r="D4783" t="b">
        <f t="shared" si="743"/>
        <v>0</v>
      </c>
      <c r="E4783" t="b">
        <f t="shared" si="744"/>
        <v>0</v>
      </c>
      <c r="F4783" t="b">
        <f t="shared" si="745"/>
        <v>0</v>
      </c>
      <c r="G4783" s="1" t="b">
        <f t="shared" si="746"/>
        <v>0</v>
      </c>
      <c r="H4783" t="b">
        <f t="shared" si="747"/>
        <v>1</v>
      </c>
      <c r="I4783" t="b">
        <f t="shared" si="748"/>
        <v>0</v>
      </c>
      <c r="J4783">
        <f t="shared" si="749"/>
        <v>-74087</v>
      </c>
      <c r="K4783" t="b">
        <f t="shared" si="750"/>
        <v>0</v>
      </c>
    </row>
    <row r="4784" spans="1:11" x14ac:dyDescent="0.25">
      <c r="A4784">
        <v>505</v>
      </c>
      <c r="B4784">
        <f t="shared" si="741"/>
        <v>-69280</v>
      </c>
      <c r="C4784">
        <f t="shared" si="742"/>
        <v>5367</v>
      </c>
      <c r="D4784" t="b">
        <f t="shared" si="743"/>
        <v>0</v>
      </c>
      <c r="E4784" t="b">
        <f t="shared" si="744"/>
        <v>0</v>
      </c>
      <c r="F4784" t="b">
        <f t="shared" si="745"/>
        <v>0</v>
      </c>
      <c r="G4784" s="1" t="b">
        <f t="shared" si="746"/>
        <v>0</v>
      </c>
      <c r="H4784" t="b">
        <f t="shared" si="747"/>
        <v>1</v>
      </c>
      <c r="I4784" t="b">
        <f t="shared" si="748"/>
        <v>0</v>
      </c>
      <c r="J4784">
        <f t="shared" si="749"/>
        <v>-63408</v>
      </c>
      <c r="K4784" t="b">
        <f t="shared" si="750"/>
        <v>0</v>
      </c>
    </row>
    <row r="4785" spans="1:11" x14ac:dyDescent="0.25">
      <c r="A4785">
        <v>-69280</v>
      </c>
      <c r="B4785">
        <f t="shared" si="741"/>
        <v>5367</v>
      </c>
      <c r="C4785">
        <f t="shared" si="742"/>
        <v>-205</v>
      </c>
      <c r="D4785" t="b">
        <f t="shared" si="743"/>
        <v>0</v>
      </c>
      <c r="E4785" t="b">
        <f t="shared" si="744"/>
        <v>0</v>
      </c>
      <c r="F4785" t="b">
        <f t="shared" si="745"/>
        <v>0</v>
      </c>
      <c r="G4785" s="1" t="b">
        <f t="shared" si="746"/>
        <v>0</v>
      </c>
      <c r="H4785" t="b">
        <f t="shared" si="747"/>
        <v>1</v>
      </c>
      <c r="I4785" t="b">
        <f t="shared" si="748"/>
        <v>0</v>
      </c>
      <c r="J4785">
        <f t="shared" si="749"/>
        <v>-64118</v>
      </c>
      <c r="K4785" t="b">
        <f t="shared" si="750"/>
        <v>0</v>
      </c>
    </row>
    <row r="4786" spans="1:11" x14ac:dyDescent="0.25">
      <c r="A4786">
        <v>5367</v>
      </c>
      <c r="B4786">
        <f t="shared" si="741"/>
        <v>-205</v>
      </c>
      <c r="C4786">
        <f t="shared" si="742"/>
        <v>719</v>
      </c>
      <c r="D4786" t="b">
        <f t="shared" si="743"/>
        <v>0</v>
      </c>
      <c r="E4786" t="b">
        <f t="shared" si="744"/>
        <v>0</v>
      </c>
      <c r="F4786" t="b">
        <f t="shared" si="745"/>
        <v>0</v>
      </c>
      <c r="G4786" s="1" t="b">
        <f t="shared" si="746"/>
        <v>0</v>
      </c>
      <c r="H4786" t="b">
        <f t="shared" si="747"/>
        <v>1</v>
      </c>
      <c r="I4786" t="b">
        <f t="shared" si="748"/>
        <v>0</v>
      </c>
      <c r="J4786">
        <f t="shared" si="749"/>
        <v>5881</v>
      </c>
      <c r="K4786" t="b">
        <f t="shared" si="750"/>
        <v>0</v>
      </c>
    </row>
    <row r="4787" spans="1:11" x14ac:dyDescent="0.25">
      <c r="A4787">
        <v>-205</v>
      </c>
      <c r="B4787">
        <f t="shared" si="741"/>
        <v>719</v>
      </c>
      <c r="C4787">
        <f t="shared" si="742"/>
        <v>-88</v>
      </c>
      <c r="D4787" t="b">
        <f t="shared" si="743"/>
        <v>0</v>
      </c>
      <c r="E4787" t="b">
        <f t="shared" si="744"/>
        <v>0</v>
      </c>
      <c r="F4787" t="b">
        <f t="shared" si="745"/>
        <v>0</v>
      </c>
      <c r="G4787" s="1" t="b">
        <f t="shared" si="746"/>
        <v>0</v>
      </c>
      <c r="H4787" t="b">
        <f t="shared" si="747"/>
        <v>1</v>
      </c>
      <c r="I4787" t="b">
        <f t="shared" si="748"/>
        <v>0</v>
      </c>
      <c r="J4787">
        <f t="shared" si="749"/>
        <v>426</v>
      </c>
      <c r="K4787" t="b">
        <f t="shared" si="750"/>
        <v>0</v>
      </c>
    </row>
    <row r="4788" spans="1:11" x14ac:dyDescent="0.25">
      <c r="A4788">
        <v>719</v>
      </c>
      <c r="B4788">
        <f t="shared" si="741"/>
        <v>-88</v>
      </c>
      <c r="C4788">
        <f t="shared" si="742"/>
        <v>14425</v>
      </c>
      <c r="D4788" t="b">
        <f t="shared" si="743"/>
        <v>0</v>
      </c>
      <c r="E4788" t="b">
        <f t="shared" si="744"/>
        <v>0</v>
      </c>
      <c r="F4788" t="b">
        <f t="shared" si="745"/>
        <v>0</v>
      </c>
      <c r="G4788" s="1" t="b">
        <f t="shared" si="746"/>
        <v>0</v>
      </c>
      <c r="H4788" t="b">
        <f t="shared" si="747"/>
        <v>1</v>
      </c>
      <c r="I4788" t="b">
        <f t="shared" si="748"/>
        <v>0</v>
      </c>
      <c r="J4788">
        <f t="shared" si="749"/>
        <v>15056</v>
      </c>
      <c r="K4788" t="b">
        <f t="shared" si="750"/>
        <v>0</v>
      </c>
    </row>
    <row r="4789" spans="1:11" x14ac:dyDescent="0.25">
      <c r="A4789">
        <v>-88</v>
      </c>
      <c r="B4789">
        <f t="shared" si="741"/>
        <v>14425</v>
      </c>
      <c r="C4789">
        <f t="shared" si="742"/>
        <v>-80</v>
      </c>
      <c r="D4789" t="b">
        <f t="shared" si="743"/>
        <v>0</v>
      </c>
      <c r="E4789" t="b">
        <f t="shared" si="744"/>
        <v>0</v>
      </c>
      <c r="F4789" t="b">
        <f t="shared" si="745"/>
        <v>0</v>
      </c>
      <c r="G4789" s="1" t="b">
        <f t="shared" si="746"/>
        <v>0</v>
      </c>
      <c r="H4789" t="b">
        <f t="shared" si="747"/>
        <v>1</v>
      </c>
      <c r="I4789" t="b">
        <f t="shared" si="748"/>
        <v>0</v>
      </c>
      <c r="J4789">
        <f t="shared" si="749"/>
        <v>14257</v>
      </c>
      <c r="K4789" t="b">
        <f t="shared" si="750"/>
        <v>0</v>
      </c>
    </row>
    <row r="4790" spans="1:11" x14ac:dyDescent="0.25">
      <c r="A4790">
        <v>14425</v>
      </c>
      <c r="B4790">
        <f t="shared" si="741"/>
        <v>-80</v>
      </c>
      <c r="C4790">
        <f t="shared" si="742"/>
        <v>-84</v>
      </c>
      <c r="D4790" t="b">
        <f t="shared" si="743"/>
        <v>0</v>
      </c>
      <c r="E4790" t="b">
        <f t="shared" si="744"/>
        <v>0</v>
      </c>
      <c r="F4790" t="b">
        <f t="shared" si="745"/>
        <v>0</v>
      </c>
      <c r="G4790" s="1" t="b">
        <f t="shared" si="746"/>
        <v>0</v>
      </c>
      <c r="H4790" t="b">
        <f t="shared" si="747"/>
        <v>1</v>
      </c>
      <c r="I4790" t="b">
        <f t="shared" si="748"/>
        <v>0</v>
      </c>
      <c r="J4790">
        <f t="shared" si="749"/>
        <v>14261</v>
      </c>
      <c r="K4790" t="b">
        <f t="shared" si="750"/>
        <v>0</v>
      </c>
    </row>
    <row r="4791" spans="1:11" x14ac:dyDescent="0.25">
      <c r="A4791">
        <v>-80</v>
      </c>
      <c r="B4791">
        <f t="shared" si="741"/>
        <v>-84</v>
      </c>
      <c r="C4791">
        <f t="shared" si="742"/>
        <v>2968</v>
      </c>
      <c r="D4791" t="b">
        <f t="shared" si="743"/>
        <v>0</v>
      </c>
      <c r="E4791" t="b">
        <f t="shared" si="744"/>
        <v>0</v>
      </c>
      <c r="F4791" t="b">
        <f t="shared" si="745"/>
        <v>0</v>
      </c>
      <c r="G4791" s="1" t="b">
        <f t="shared" si="746"/>
        <v>0</v>
      </c>
      <c r="H4791" t="b">
        <f t="shared" si="747"/>
        <v>1</v>
      </c>
      <c r="I4791" t="b">
        <f t="shared" si="748"/>
        <v>0</v>
      </c>
      <c r="J4791">
        <f t="shared" si="749"/>
        <v>2804</v>
      </c>
      <c r="K4791" t="b">
        <f t="shared" si="750"/>
        <v>0</v>
      </c>
    </row>
    <row r="4792" spans="1:11" x14ac:dyDescent="0.25">
      <c r="A4792">
        <v>-84</v>
      </c>
      <c r="B4792">
        <f t="shared" si="741"/>
        <v>2968</v>
      </c>
      <c r="C4792">
        <f t="shared" si="742"/>
        <v>-3636</v>
      </c>
      <c r="D4792" t="b">
        <f t="shared" si="743"/>
        <v>0</v>
      </c>
      <c r="E4792" t="b">
        <f t="shared" si="744"/>
        <v>0</v>
      </c>
      <c r="F4792" t="b">
        <f t="shared" si="745"/>
        <v>0</v>
      </c>
      <c r="G4792" s="1" t="b">
        <f t="shared" si="746"/>
        <v>0</v>
      </c>
      <c r="H4792" t="b">
        <f t="shared" si="747"/>
        <v>1</v>
      </c>
      <c r="I4792" t="b">
        <f t="shared" si="748"/>
        <v>0</v>
      </c>
      <c r="J4792">
        <f t="shared" si="749"/>
        <v>-752</v>
      </c>
      <c r="K4792" t="b">
        <f t="shared" si="750"/>
        <v>0</v>
      </c>
    </row>
    <row r="4793" spans="1:11" x14ac:dyDescent="0.25">
      <c r="A4793">
        <v>2968</v>
      </c>
      <c r="B4793">
        <f t="shared" si="741"/>
        <v>-3636</v>
      </c>
      <c r="C4793">
        <f t="shared" si="742"/>
        <v>-55321</v>
      </c>
      <c r="D4793" t="b">
        <f t="shared" si="743"/>
        <v>0</v>
      </c>
      <c r="E4793" t="b">
        <f t="shared" si="744"/>
        <v>0</v>
      </c>
      <c r="F4793" t="b">
        <f t="shared" si="745"/>
        <v>0</v>
      </c>
      <c r="G4793" s="1" t="b">
        <f t="shared" si="746"/>
        <v>0</v>
      </c>
      <c r="H4793" t="b">
        <f t="shared" si="747"/>
        <v>1</v>
      </c>
      <c r="I4793" t="b">
        <f t="shared" si="748"/>
        <v>0</v>
      </c>
      <c r="J4793">
        <f t="shared" si="749"/>
        <v>-55989</v>
      </c>
      <c r="K4793" t="b">
        <f t="shared" si="750"/>
        <v>0</v>
      </c>
    </row>
    <row r="4794" spans="1:11" x14ac:dyDescent="0.25">
      <c r="A4794">
        <v>-3636</v>
      </c>
      <c r="B4794">
        <f t="shared" si="741"/>
        <v>-55321</v>
      </c>
      <c r="C4794">
        <f t="shared" si="742"/>
        <v>-8394</v>
      </c>
      <c r="D4794" t="b">
        <f t="shared" si="743"/>
        <v>0</v>
      </c>
      <c r="E4794" t="b">
        <f t="shared" si="744"/>
        <v>0</v>
      </c>
      <c r="F4794" t="b">
        <f t="shared" si="745"/>
        <v>0</v>
      </c>
      <c r="G4794" s="1" t="b">
        <f t="shared" si="746"/>
        <v>0</v>
      </c>
      <c r="H4794" t="b">
        <f t="shared" si="747"/>
        <v>1</v>
      </c>
      <c r="I4794" t="b">
        <f t="shared" si="748"/>
        <v>0</v>
      </c>
      <c r="J4794">
        <f t="shared" si="749"/>
        <v>-67351</v>
      </c>
      <c r="K4794" t="b">
        <f t="shared" si="750"/>
        <v>0</v>
      </c>
    </row>
    <row r="4795" spans="1:11" x14ac:dyDescent="0.25">
      <c r="A4795">
        <v>-55321</v>
      </c>
      <c r="B4795">
        <f t="shared" si="741"/>
        <v>-8394</v>
      </c>
      <c r="C4795">
        <f t="shared" si="742"/>
        <v>-46770</v>
      </c>
      <c r="D4795" t="b">
        <f t="shared" si="743"/>
        <v>0</v>
      </c>
      <c r="E4795" t="b">
        <f t="shared" si="744"/>
        <v>0</v>
      </c>
      <c r="F4795" t="b">
        <f t="shared" si="745"/>
        <v>0</v>
      </c>
      <c r="G4795" s="1" t="b">
        <f t="shared" si="746"/>
        <v>0</v>
      </c>
      <c r="H4795" t="b">
        <f t="shared" si="747"/>
        <v>1</v>
      </c>
      <c r="I4795" t="b">
        <f t="shared" si="748"/>
        <v>0</v>
      </c>
      <c r="J4795">
        <f t="shared" si="749"/>
        <v>-110485</v>
      </c>
      <c r="K4795" t="b">
        <f t="shared" si="750"/>
        <v>0</v>
      </c>
    </row>
    <row r="4796" spans="1:11" x14ac:dyDescent="0.25">
      <c r="A4796">
        <v>-8394</v>
      </c>
      <c r="B4796">
        <f t="shared" si="741"/>
        <v>-46770</v>
      </c>
      <c r="C4796">
        <f t="shared" si="742"/>
        <v>-555</v>
      </c>
      <c r="D4796" t="b">
        <f t="shared" si="743"/>
        <v>0</v>
      </c>
      <c r="E4796" t="b">
        <f t="shared" si="744"/>
        <v>0</v>
      </c>
      <c r="F4796" t="b">
        <f t="shared" si="745"/>
        <v>0</v>
      </c>
      <c r="G4796" s="1" t="b">
        <f t="shared" si="746"/>
        <v>0</v>
      </c>
      <c r="H4796" t="b">
        <f t="shared" si="747"/>
        <v>1</v>
      </c>
      <c r="I4796" t="b">
        <f t="shared" si="748"/>
        <v>0</v>
      </c>
      <c r="J4796">
        <f t="shared" si="749"/>
        <v>-55719</v>
      </c>
      <c r="K4796" t="b">
        <f t="shared" si="750"/>
        <v>0</v>
      </c>
    </row>
    <row r="4797" spans="1:11" x14ac:dyDescent="0.25">
      <c r="A4797">
        <v>-46770</v>
      </c>
      <c r="B4797">
        <f t="shared" si="741"/>
        <v>-555</v>
      </c>
      <c r="C4797">
        <f t="shared" si="742"/>
        <v>-98</v>
      </c>
      <c r="D4797" t="b">
        <f t="shared" si="743"/>
        <v>0</v>
      </c>
      <c r="E4797" t="b">
        <f t="shared" si="744"/>
        <v>0</v>
      </c>
      <c r="F4797" t="b">
        <f t="shared" si="745"/>
        <v>0</v>
      </c>
      <c r="G4797" s="1" t="b">
        <f t="shared" si="746"/>
        <v>0</v>
      </c>
      <c r="H4797" t="b">
        <f t="shared" si="747"/>
        <v>1</v>
      </c>
      <c r="I4797" t="b">
        <f t="shared" si="748"/>
        <v>0</v>
      </c>
      <c r="J4797">
        <f t="shared" si="749"/>
        <v>-47423</v>
      </c>
      <c r="K4797" t="b">
        <f t="shared" si="750"/>
        <v>0</v>
      </c>
    </row>
    <row r="4798" spans="1:11" x14ac:dyDescent="0.25">
      <c r="A4798">
        <v>-555</v>
      </c>
      <c r="B4798">
        <f t="shared" si="741"/>
        <v>-98</v>
      </c>
      <c r="C4798">
        <f t="shared" si="742"/>
        <v>-2864</v>
      </c>
      <c r="D4798" t="b">
        <f t="shared" si="743"/>
        <v>0</v>
      </c>
      <c r="E4798" t="b">
        <f t="shared" si="744"/>
        <v>0</v>
      </c>
      <c r="F4798" t="b">
        <f t="shared" si="745"/>
        <v>0</v>
      </c>
      <c r="G4798" s="1" t="b">
        <f t="shared" si="746"/>
        <v>0</v>
      </c>
      <c r="H4798" t="b">
        <f t="shared" si="747"/>
        <v>1</v>
      </c>
      <c r="I4798" t="b">
        <f t="shared" si="748"/>
        <v>0</v>
      </c>
      <c r="J4798">
        <f t="shared" si="749"/>
        <v>-3517</v>
      </c>
      <c r="K4798" t="b">
        <f t="shared" si="750"/>
        <v>0</v>
      </c>
    </row>
    <row r="4799" spans="1:11" x14ac:dyDescent="0.25">
      <c r="A4799">
        <v>-98</v>
      </c>
      <c r="B4799">
        <f t="shared" si="741"/>
        <v>-2864</v>
      </c>
      <c r="C4799">
        <f t="shared" si="742"/>
        <v>80</v>
      </c>
      <c r="D4799" t="b">
        <f t="shared" si="743"/>
        <v>0</v>
      </c>
      <c r="E4799" t="b">
        <f t="shared" si="744"/>
        <v>0</v>
      </c>
      <c r="F4799" t="b">
        <f t="shared" si="745"/>
        <v>0</v>
      </c>
      <c r="G4799" s="1" t="b">
        <f t="shared" si="746"/>
        <v>0</v>
      </c>
      <c r="H4799" t="b">
        <f t="shared" si="747"/>
        <v>1</v>
      </c>
      <c r="I4799" t="b">
        <f t="shared" si="748"/>
        <v>0</v>
      </c>
      <c r="J4799">
        <f t="shared" si="749"/>
        <v>-2882</v>
      </c>
      <c r="K4799" t="b">
        <f t="shared" si="750"/>
        <v>0</v>
      </c>
    </row>
    <row r="4800" spans="1:11" x14ac:dyDescent="0.25">
      <c r="A4800">
        <v>-2864</v>
      </c>
      <c r="B4800">
        <f t="shared" si="741"/>
        <v>80</v>
      </c>
      <c r="C4800">
        <f t="shared" si="742"/>
        <v>99774</v>
      </c>
      <c r="D4800" t="b">
        <f t="shared" si="743"/>
        <v>0</v>
      </c>
      <c r="E4800" t="b">
        <f t="shared" si="744"/>
        <v>0</v>
      </c>
      <c r="F4800" t="b">
        <f t="shared" si="745"/>
        <v>0</v>
      </c>
      <c r="G4800" s="1" t="b">
        <f t="shared" si="746"/>
        <v>0</v>
      </c>
      <c r="H4800" t="b">
        <f t="shared" si="747"/>
        <v>1</v>
      </c>
      <c r="I4800" t="b">
        <f t="shared" si="748"/>
        <v>0</v>
      </c>
      <c r="J4800">
        <f t="shared" si="749"/>
        <v>96990</v>
      </c>
      <c r="K4800" t="b">
        <f t="shared" si="750"/>
        <v>0</v>
      </c>
    </row>
    <row r="4801" spans="1:11" x14ac:dyDescent="0.25">
      <c r="A4801">
        <v>80</v>
      </c>
      <c r="B4801">
        <f t="shared" si="741"/>
        <v>99774</v>
      </c>
      <c r="C4801">
        <f t="shared" si="742"/>
        <v>-38102</v>
      </c>
      <c r="D4801" t="b">
        <f t="shared" si="743"/>
        <v>0</v>
      </c>
      <c r="E4801" t="b">
        <f t="shared" si="744"/>
        <v>0</v>
      </c>
      <c r="F4801" t="b">
        <f t="shared" si="745"/>
        <v>0</v>
      </c>
      <c r="G4801" s="1" t="b">
        <f t="shared" si="746"/>
        <v>0</v>
      </c>
      <c r="H4801" t="b">
        <f t="shared" si="747"/>
        <v>1</v>
      </c>
      <c r="I4801" t="b">
        <f t="shared" si="748"/>
        <v>0</v>
      </c>
      <c r="J4801">
        <f t="shared" si="749"/>
        <v>61752</v>
      </c>
      <c r="K4801" t="b">
        <f t="shared" si="750"/>
        <v>0</v>
      </c>
    </row>
    <row r="4802" spans="1:11" x14ac:dyDescent="0.25">
      <c r="A4802">
        <v>99774</v>
      </c>
      <c r="B4802">
        <f t="shared" ref="B4802:B4865" si="751">A4803</f>
        <v>-38102</v>
      </c>
      <c r="C4802">
        <f t="shared" ref="C4802:C4865" si="752">A4804</f>
        <v>-8579</v>
      </c>
      <c r="D4802" t="b">
        <f t="shared" ref="D4802:D4865" si="753">MOD(ABS(A4802),10)=3</f>
        <v>0</v>
      </c>
      <c r="E4802" t="b">
        <f t="shared" ref="E4802:E4865" si="754">MOD(ABS(B4802),10)=3</f>
        <v>0</v>
      </c>
      <c r="F4802" t="b">
        <f t="shared" ref="F4802:F4865" si="755">MOD(ABS(C4802),10)=3</f>
        <v>0</v>
      </c>
      <c r="G4802" s="1" t="b">
        <f t="shared" ref="G4802:G4865" si="756">OR(D4802:F4802)</f>
        <v>0</v>
      </c>
      <c r="H4802" t="b">
        <f t="shared" ref="H4802:H4865" si="757">SUM(A4802:C4802)&lt;=99683</f>
        <v>1</v>
      </c>
      <c r="I4802" t="b">
        <f t="shared" ref="I4802:I4865" si="758">AND(G4802:H4802)</f>
        <v>0</v>
      </c>
      <c r="J4802">
        <f t="shared" ref="J4802:J4865" si="759">SUM(A4802:C4802)</f>
        <v>53093</v>
      </c>
      <c r="K4802" t="b">
        <f t="shared" ref="K4802:K4865" si="760">IF(I4802,J4802)</f>
        <v>0</v>
      </c>
    </row>
    <row r="4803" spans="1:11" x14ac:dyDescent="0.25">
      <c r="A4803">
        <v>-38102</v>
      </c>
      <c r="B4803">
        <f t="shared" si="751"/>
        <v>-8579</v>
      </c>
      <c r="C4803">
        <f t="shared" si="752"/>
        <v>-85</v>
      </c>
      <c r="D4803" t="b">
        <f t="shared" si="753"/>
        <v>0</v>
      </c>
      <c r="E4803" t="b">
        <f t="shared" si="754"/>
        <v>0</v>
      </c>
      <c r="F4803" t="b">
        <f t="shared" si="755"/>
        <v>0</v>
      </c>
      <c r="G4803" s="1" t="b">
        <f t="shared" si="756"/>
        <v>0</v>
      </c>
      <c r="H4803" t="b">
        <f t="shared" si="757"/>
        <v>1</v>
      </c>
      <c r="I4803" t="b">
        <f t="shared" si="758"/>
        <v>0</v>
      </c>
      <c r="J4803">
        <f t="shared" si="759"/>
        <v>-46766</v>
      </c>
      <c r="K4803" t="b">
        <f t="shared" si="760"/>
        <v>0</v>
      </c>
    </row>
    <row r="4804" spans="1:11" x14ac:dyDescent="0.25">
      <c r="A4804">
        <v>-8579</v>
      </c>
      <c r="B4804">
        <f t="shared" si="751"/>
        <v>-85</v>
      </c>
      <c r="C4804">
        <f t="shared" si="752"/>
        <v>-671</v>
      </c>
      <c r="D4804" t="b">
        <f t="shared" si="753"/>
        <v>0</v>
      </c>
      <c r="E4804" t="b">
        <f t="shared" si="754"/>
        <v>0</v>
      </c>
      <c r="F4804" t="b">
        <f t="shared" si="755"/>
        <v>0</v>
      </c>
      <c r="G4804" s="1" t="b">
        <f t="shared" si="756"/>
        <v>0</v>
      </c>
      <c r="H4804" t="b">
        <f t="shared" si="757"/>
        <v>1</v>
      </c>
      <c r="I4804" t="b">
        <f t="shared" si="758"/>
        <v>0</v>
      </c>
      <c r="J4804">
        <f t="shared" si="759"/>
        <v>-9335</v>
      </c>
      <c r="K4804" t="b">
        <f t="shared" si="760"/>
        <v>0</v>
      </c>
    </row>
    <row r="4805" spans="1:11" x14ac:dyDescent="0.25">
      <c r="A4805">
        <v>-85</v>
      </c>
      <c r="B4805">
        <f t="shared" si="751"/>
        <v>-671</v>
      </c>
      <c r="C4805">
        <f t="shared" si="752"/>
        <v>91828</v>
      </c>
      <c r="D4805" t="b">
        <f t="shared" si="753"/>
        <v>0</v>
      </c>
      <c r="E4805" t="b">
        <f t="shared" si="754"/>
        <v>0</v>
      </c>
      <c r="F4805" t="b">
        <f t="shared" si="755"/>
        <v>0</v>
      </c>
      <c r="G4805" s="1" t="b">
        <f t="shared" si="756"/>
        <v>0</v>
      </c>
      <c r="H4805" t="b">
        <f t="shared" si="757"/>
        <v>1</v>
      </c>
      <c r="I4805" t="b">
        <f t="shared" si="758"/>
        <v>0</v>
      </c>
      <c r="J4805">
        <f t="shared" si="759"/>
        <v>91072</v>
      </c>
      <c r="K4805" t="b">
        <f t="shared" si="760"/>
        <v>0</v>
      </c>
    </row>
    <row r="4806" spans="1:11" x14ac:dyDescent="0.25">
      <c r="A4806">
        <v>-671</v>
      </c>
      <c r="B4806">
        <f t="shared" si="751"/>
        <v>91828</v>
      </c>
      <c r="C4806">
        <f t="shared" si="752"/>
        <v>87103</v>
      </c>
      <c r="D4806" t="b">
        <f t="shared" si="753"/>
        <v>0</v>
      </c>
      <c r="E4806" t="b">
        <f t="shared" si="754"/>
        <v>0</v>
      </c>
      <c r="F4806" t="b">
        <f t="shared" si="755"/>
        <v>1</v>
      </c>
      <c r="G4806" s="1" t="b">
        <f t="shared" si="756"/>
        <v>1</v>
      </c>
      <c r="H4806" t="b">
        <f t="shared" si="757"/>
        <v>0</v>
      </c>
      <c r="I4806" t="b">
        <f t="shared" si="758"/>
        <v>0</v>
      </c>
      <c r="J4806">
        <f t="shared" si="759"/>
        <v>178260</v>
      </c>
      <c r="K4806" t="b">
        <f t="shared" si="760"/>
        <v>0</v>
      </c>
    </row>
    <row r="4807" spans="1:11" x14ac:dyDescent="0.25">
      <c r="A4807">
        <v>91828</v>
      </c>
      <c r="B4807">
        <f t="shared" si="751"/>
        <v>87103</v>
      </c>
      <c r="C4807">
        <f t="shared" si="752"/>
        <v>-688</v>
      </c>
      <c r="D4807" t="b">
        <f t="shared" si="753"/>
        <v>0</v>
      </c>
      <c r="E4807" t="b">
        <f t="shared" si="754"/>
        <v>1</v>
      </c>
      <c r="F4807" t="b">
        <f t="shared" si="755"/>
        <v>0</v>
      </c>
      <c r="G4807" s="1" t="b">
        <f t="shared" si="756"/>
        <v>1</v>
      </c>
      <c r="H4807" t="b">
        <f t="shared" si="757"/>
        <v>0</v>
      </c>
      <c r="I4807" t="b">
        <f t="shared" si="758"/>
        <v>0</v>
      </c>
      <c r="J4807">
        <f t="shared" si="759"/>
        <v>178243</v>
      </c>
      <c r="K4807" t="b">
        <f t="shared" si="760"/>
        <v>0</v>
      </c>
    </row>
    <row r="4808" spans="1:11" x14ac:dyDescent="0.25">
      <c r="A4808">
        <v>87103</v>
      </c>
      <c r="B4808">
        <f t="shared" si="751"/>
        <v>-688</v>
      </c>
      <c r="C4808">
        <f t="shared" si="752"/>
        <v>97</v>
      </c>
      <c r="D4808" t="b">
        <f t="shared" si="753"/>
        <v>1</v>
      </c>
      <c r="E4808" t="b">
        <f t="shared" si="754"/>
        <v>0</v>
      </c>
      <c r="F4808" t="b">
        <f t="shared" si="755"/>
        <v>0</v>
      </c>
      <c r="G4808" s="1" t="b">
        <f t="shared" si="756"/>
        <v>1</v>
      </c>
      <c r="H4808" t="b">
        <f t="shared" si="757"/>
        <v>1</v>
      </c>
      <c r="I4808" t="b">
        <f t="shared" si="758"/>
        <v>1</v>
      </c>
      <c r="J4808">
        <f t="shared" si="759"/>
        <v>86512</v>
      </c>
      <c r="K4808">
        <f t="shared" si="760"/>
        <v>86512</v>
      </c>
    </row>
    <row r="4809" spans="1:11" x14ac:dyDescent="0.25">
      <c r="A4809">
        <v>-688</v>
      </c>
      <c r="B4809">
        <f t="shared" si="751"/>
        <v>97</v>
      </c>
      <c r="C4809">
        <f t="shared" si="752"/>
        <v>-80610</v>
      </c>
      <c r="D4809" t="b">
        <f t="shared" si="753"/>
        <v>0</v>
      </c>
      <c r="E4809" t="b">
        <f t="shared" si="754"/>
        <v>0</v>
      </c>
      <c r="F4809" t="b">
        <f t="shared" si="755"/>
        <v>0</v>
      </c>
      <c r="G4809" s="1" t="b">
        <f t="shared" si="756"/>
        <v>0</v>
      </c>
      <c r="H4809" t="b">
        <f t="shared" si="757"/>
        <v>1</v>
      </c>
      <c r="I4809" t="b">
        <f t="shared" si="758"/>
        <v>0</v>
      </c>
      <c r="J4809">
        <f t="shared" si="759"/>
        <v>-81201</v>
      </c>
      <c r="K4809" t="b">
        <f t="shared" si="760"/>
        <v>0</v>
      </c>
    </row>
    <row r="4810" spans="1:11" x14ac:dyDescent="0.25">
      <c r="A4810">
        <v>97</v>
      </c>
      <c r="B4810">
        <f t="shared" si="751"/>
        <v>-80610</v>
      </c>
      <c r="C4810">
        <f t="shared" si="752"/>
        <v>345</v>
      </c>
      <c r="D4810" t="b">
        <f t="shared" si="753"/>
        <v>0</v>
      </c>
      <c r="E4810" t="b">
        <f t="shared" si="754"/>
        <v>0</v>
      </c>
      <c r="F4810" t="b">
        <f t="shared" si="755"/>
        <v>0</v>
      </c>
      <c r="G4810" s="1" t="b">
        <f t="shared" si="756"/>
        <v>0</v>
      </c>
      <c r="H4810" t="b">
        <f t="shared" si="757"/>
        <v>1</v>
      </c>
      <c r="I4810" t="b">
        <f t="shared" si="758"/>
        <v>0</v>
      </c>
      <c r="J4810">
        <f t="shared" si="759"/>
        <v>-80168</v>
      </c>
      <c r="K4810" t="b">
        <f t="shared" si="760"/>
        <v>0</v>
      </c>
    </row>
    <row r="4811" spans="1:11" x14ac:dyDescent="0.25">
      <c r="A4811">
        <v>-80610</v>
      </c>
      <c r="B4811">
        <f t="shared" si="751"/>
        <v>345</v>
      </c>
      <c r="C4811">
        <f t="shared" si="752"/>
        <v>854</v>
      </c>
      <c r="D4811" t="b">
        <f t="shared" si="753"/>
        <v>0</v>
      </c>
      <c r="E4811" t="b">
        <f t="shared" si="754"/>
        <v>0</v>
      </c>
      <c r="F4811" t="b">
        <f t="shared" si="755"/>
        <v>0</v>
      </c>
      <c r="G4811" s="1" t="b">
        <f t="shared" si="756"/>
        <v>0</v>
      </c>
      <c r="H4811" t="b">
        <f t="shared" si="757"/>
        <v>1</v>
      </c>
      <c r="I4811" t="b">
        <f t="shared" si="758"/>
        <v>0</v>
      </c>
      <c r="J4811">
        <f t="shared" si="759"/>
        <v>-79411</v>
      </c>
      <c r="K4811" t="b">
        <f t="shared" si="760"/>
        <v>0</v>
      </c>
    </row>
    <row r="4812" spans="1:11" x14ac:dyDescent="0.25">
      <c r="A4812">
        <v>345</v>
      </c>
      <c r="B4812">
        <f t="shared" si="751"/>
        <v>854</v>
      </c>
      <c r="C4812">
        <f t="shared" si="752"/>
        <v>634</v>
      </c>
      <c r="D4812" t="b">
        <f t="shared" si="753"/>
        <v>0</v>
      </c>
      <c r="E4812" t="b">
        <f t="shared" si="754"/>
        <v>0</v>
      </c>
      <c r="F4812" t="b">
        <f t="shared" si="755"/>
        <v>0</v>
      </c>
      <c r="G4812" s="1" t="b">
        <f t="shared" si="756"/>
        <v>0</v>
      </c>
      <c r="H4812" t="b">
        <f t="shared" si="757"/>
        <v>1</v>
      </c>
      <c r="I4812" t="b">
        <f t="shared" si="758"/>
        <v>0</v>
      </c>
      <c r="J4812">
        <f t="shared" si="759"/>
        <v>1833</v>
      </c>
      <c r="K4812" t="b">
        <f t="shared" si="760"/>
        <v>0</v>
      </c>
    </row>
    <row r="4813" spans="1:11" x14ac:dyDescent="0.25">
      <c r="A4813">
        <v>854</v>
      </c>
      <c r="B4813">
        <f t="shared" si="751"/>
        <v>634</v>
      </c>
      <c r="C4813">
        <f t="shared" si="752"/>
        <v>-4161</v>
      </c>
      <c r="D4813" t="b">
        <f t="shared" si="753"/>
        <v>0</v>
      </c>
      <c r="E4813" t="b">
        <f t="shared" si="754"/>
        <v>0</v>
      </c>
      <c r="F4813" t="b">
        <f t="shared" si="755"/>
        <v>0</v>
      </c>
      <c r="G4813" s="1" t="b">
        <f t="shared" si="756"/>
        <v>0</v>
      </c>
      <c r="H4813" t="b">
        <f t="shared" si="757"/>
        <v>1</v>
      </c>
      <c r="I4813" t="b">
        <f t="shared" si="758"/>
        <v>0</v>
      </c>
      <c r="J4813">
        <f t="shared" si="759"/>
        <v>-2673</v>
      </c>
      <c r="K4813" t="b">
        <f t="shared" si="760"/>
        <v>0</v>
      </c>
    </row>
    <row r="4814" spans="1:11" x14ac:dyDescent="0.25">
      <c r="A4814">
        <v>634</v>
      </c>
      <c r="B4814">
        <f t="shared" si="751"/>
        <v>-4161</v>
      </c>
      <c r="C4814">
        <f t="shared" si="752"/>
        <v>-33356</v>
      </c>
      <c r="D4814" t="b">
        <f t="shared" si="753"/>
        <v>0</v>
      </c>
      <c r="E4814" t="b">
        <f t="shared" si="754"/>
        <v>0</v>
      </c>
      <c r="F4814" t="b">
        <f t="shared" si="755"/>
        <v>0</v>
      </c>
      <c r="G4814" s="1" t="b">
        <f t="shared" si="756"/>
        <v>0</v>
      </c>
      <c r="H4814" t="b">
        <f t="shared" si="757"/>
        <v>1</v>
      </c>
      <c r="I4814" t="b">
        <f t="shared" si="758"/>
        <v>0</v>
      </c>
      <c r="J4814">
        <f t="shared" si="759"/>
        <v>-36883</v>
      </c>
      <c r="K4814" t="b">
        <f t="shared" si="760"/>
        <v>0</v>
      </c>
    </row>
    <row r="4815" spans="1:11" x14ac:dyDescent="0.25">
      <c r="A4815">
        <v>-4161</v>
      </c>
      <c r="B4815">
        <f t="shared" si="751"/>
        <v>-33356</v>
      </c>
      <c r="C4815">
        <f t="shared" si="752"/>
        <v>-95</v>
      </c>
      <c r="D4815" t="b">
        <f t="shared" si="753"/>
        <v>0</v>
      </c>
      <c r="E4815" t="b">
        <f t="shared" si="754"/>
        <v>0</v>
      </c>
      <c r="F4815" t="b">
        <f t="shared" si="755"/>
        <v>0</v>
      </c>
      <c r="G4815" s="1" t="b">
        <f t="shared" si="756"/>
        <v>0</v>
      </c>
      <c r="H4815" t="b">
        <f t="shared" si="757"/>
        <v>1</v>
      </c>
      <c r="I4815" t="b">
        <f t="shared" si="758"/>
        <v>0</v>
      </c>
      <c r="J4815">
        <f t="shared" si="759"/>
        <v>-37612</v>
      </c>
      <c r="K4815" t="b">
        <f t="shared" si="760"/>
        <v>0</v>
      </c>
    </row>
    <row r="4816" spans="1:11" x14ac:dyDescent="0.25">
      <c r="A4816">
        <v>-33356</v>
      </c>
      <c r="B4816">
        <f t="shared" si="751"/>
        <v>-95</v>
      </c>
      <c r="C4816">
        <f t="shared" si="752"/>
        <v>580</v>
      </c>
      <c r="D4816" t="b">
        <f t="shared" si="753"/>
        <v>0</v>
      </c>
      <c r="E4816" t="b">
        <f t="shared" si="754"/>
        <v>0</v>
      </c>
      <c r="F4816" t="b">
        <f t="shared" si="755"/>
        <v>0</v>
      </c>
      <c r="G4816" s="1" t="b">
        <f t="shared" si="756"/>
        <v>0</v>
      </c>
      <c r="H4816" t="b">
        <f t="shared" si="757"/>
        <v>1</v>
      </c>
      <c r="I4816" t="b">
        <f t="shared" si="758"/>
        <v>0</v>
      </c>
      <c r="J4816">
        <f t="shared" si="759"/>
        <v>-32871</v>
      </c>
      <c r="K4816" t="b">
        <f t="shared" si="760"/>
        <v>0</v>
      </c>
    </row>
    <row r="4817" spans="1:11" x14ac:dyDescent="0.25">
      <c r="A4817">
        <v>-95</v>
      </c>
      <c r="B4817">
        <f t="shared" si="751"/>
        <v>580</v>
      </c>
      <c r="C4817">
        <f t="shared" si="752"/>
        <v>3027</v>
      </c>
      <c r="D4817" t="b">
        <f t="shared" si="753"/>
        <v>0</v>
      </c>
      <c r="E4817" t="b">
        <f t="shared" si="754"/>
        <v>0</v>
      </c>
      <c r="F4817" t="b">
        <f t="shared" si="755"/>
        <v>0</v>
      </c>
      <c r="G4817" s="1" t="b">
        <f t="shared" si="756"/>
        <v>0</v>
      </c>
      <c r="H4817" t="b">
        <f t="shared" si="757"/>
        <v>1</v>
      </c>
      <c r="I4817" t="b">
        <f t="shared" si="758"/>
        <v>0</v>
      </c>
      <c r="J4817">
        <f t="shared" si="759"/>
        <v>3512</v>
      </c>
      <c r="K4817" t="b">
        <f t="shared" si="760"/>
        <v>0</v>
      </c>
    </row>
    <row r="4818" spans="1:11" x14ac:dyDescent="0.25">
      <c r="A4818">
        <v>580</v>
      </c>
      <c r="B4818">
        <f t="shared" si="751"/>
        <v>3027</v>
      </c>
      <c r="C4818">
        <f t="shared" si="752"/>
        <v>86</v>
      </c>
      <c r="D4818" t="b">
        <f t="shared" si="753"/>
        <v>0</v>
      </c>
      <c r="E4818" t="b">
        <f t="shared" si="754"/>
        <v>0</v>
      </c>
      <c r="F4818" t="b">
        <f t="shared" si="755"/>
        <v>0</v>
      </c>
      <c r="G4818" s="1" t="b">
        <f t="shared" si="756"/>
        <v>0</v>
      </c>
      <c r="H4818" t="b">
        <f t="shared" si="757"/>
        <v>1</v>
      </c>
      <c r="I4818" t="b">
        <f t="shared" si="758"/>
        <v>0</v>
      </c>
      <c r="J4818">
        <f t="shared" si="759"/>
        <v>3693</v>
      </c>
      <c r="K4818" t="b">
        <f t="shared" si="760"/>
        <v>0</v>
      </c>
    </row>
    <row r="4819" spans="1:11" x14ac:dyDescent="0.25">
      <c r="A4819">
        <v>3027</v>
      </c>
      <c r="B4819">
        <f t="shared" si="751"/>
        <v>86</v>
      </c>
      <c r="C4819">
        <f t="shared" si="752"/>
        <v>-88</v>
      </c>
      <c r="D4819" t="b">
        <f t="shared" si="753"/>
        <v>0</v>
      </c>
      <c r="E4819" t="b">
        <f t="shared" si="754"/>
        <v>0</v>
      </c>
      <c r="F4819" t="b">
        <f t="shared" si="755"/>
        <v>0</v>
      </c>
      <c r="G4819" s="1" t="b">
        <f t="shared" si="756"/>
        <v>0</v>
      </c>
      <c r="H4819" t="b">
        <f t="shared" si="757"/>
        <v>1</v>
      </c>
      <c r="I4819" t="b">
        <f t="shared" si="758"/>
        <v>0</v>
      </c>
      <c r="J4819">
        <f t="shared" si="759"/>
        <v>3025</v>
      </c>
      <c r="K4819" t="b">
        <f t="shared" si="760"/>
        <v>0</v>
      </c>
    </row>
    <row r="4820" spans="1:11" x14ac:dyDescent="0.25">
      <c r="A4820">
        <v>86</v>
      </c>
      <c r="B4820">
        <f t="shared" si="751"/>
        <v>-88</v>
      </c>
      <c r="C4820">
        <f t="shared" si="752"/>
        <v>87</v>
      </c>
      <c r="D4820" t="b">
        <f t="shared" si="753"/>
        <v>0</v>
      </c>
      <c r="E4820" t="b">
        <f t="shared" si="754"/>
        <v>0</v>
      </c>
      <c r="F4820" t="b">
        <f t="shared" si="755"/>
        <v>0</v>
      </c>
      <c r="G4820" s="1" t="b">
        <f t="shared" si="756"/>
        <v>0</v>
      </c>
      <c r="H4820" t="b">
        <f t="shared" si="757"/>
        <v>1</v>
      </c>
      <c r="I4820" t="b">
        <f t="shared" si="758"/>
        <v>0</v>
      </c>
      <c r="J4820">
        <f t="shared" si="759"/>
        <v>85</v>
      </c>
      <c r="K4820" t="b">
        <f t="shared" si="760"/>
        <v>0</v>
      </c>
    </row>
    <row r="4821" spans="1:11" x14ac:dyDescent="0.25">
      <c r="A4821">
        <v>-88</v>
      </c>
      <c r="B4821">
        <f t="shared" si="751"/>
        <v>87</v>
      </c>
      <c r="C4821">
        <f t="shared" si="752"/>
        <v>96612</v>
      </c>
      <c r="D4821" t="b">
        <f t="shared" si="753"/>
        <v>0</v>
      </c>
      <c r="E4821" t="b">
        <f t="shared" si="754"/>
        <v>0</v>
      </c>
      <c r="F4821" t="b">
        <f t="shared" si="755"/>
        <v>0</v>
      </c>
      <c r="G4821" s="1" t="b">
        <f t="shared" si="756"/>
        <v>0</v>
      </c>
      <c r="H4821" t="b">
        <f t="shared" si="757"/>
        <v>1</v>
      </c>
      <c r="I4821" t="b">
        <f t="shared" si="758"/>
        <v>0</v>
      </c>
      <c r="J4821">
        <f t="shared" si="759"/>
        <v>96611</v>
      </c>
      <c r="K4821" t="b">
        <f t="shared" si="760"/>
        <v>0</v>
      </c>
    </row>
    <row r="4822" spans="1:11" x14ac:dyDescent="0.25">
      <c r="A4822">
        <v>87</v>
      </c>
      <c r="B4822">
        <f t="shared" si="751"/>
        <v>96612</v>
      </c>
      <c r="C4822">
        <f t="shared" si="752"/>
        <v>94</v>
      </c>
      <c r="D4822" t="b">
        <f t="shared" si="753"/>
        <v>0</v>
      </c>
      <c r="E4822" t="b">
        <f t="shared" si="754"/>
        <v>0</v>
      </c>
      <c r="F4822" t="b">
        <f t="shared" si="755"/>
        <v>0</v>
      </c>
      <c r="G4822" s="1" t="b">
        <f t="shared" si="756"/>
        <v>0</v>
      </c>
      <c r="H4822" t="b">
        <f t="shared" si="757"/>
        <v>1</v>
      </c>
      <c r="I4822" t="b">
        <f t="shared" si="758"/>
        <v>0</v>
      </c>
      <c r="J4822">
        <f t="shared" si="759"/>
        <v>96793</v>
      </c>
      <c r="K4822" t="b">
        <f t="shared" si="760"/>
        <v>0</v>
      </c>
    </row>
    <row r="4823" spans="1:11" x14ac:dyDescent="0.25">
      <c r="A4823">
        <v>96612</v>
      </c>
      <c r="B4823">
        <f t="shared" si="751"/>
        <v>94</v>
      </c>
      <c r="C4823">
        <f t="shared" si="752"/>
        <v>-730</v>
      </c>
      <c r="D4823" t="b">
        <f t="shared" si="753"/>
        <v>0</v>
      </c>
      <c r="E4823" t="b">
        <f t="shared" si="754"/>
        <v>0</v>
      </c>
      <c r="F4823" t="b">
        <f t="shared" si="755"/>
        <v>0</v>
      </c>
      <c r="G4823" s="1" t="b">
        <f t="shared" si="756"/>
        <v>0</v>
      </c>
      <c r="H4823" t="b">
        <f t="shared" si="757"/>
        <v>1</v>
      </c>
      <c r="I4823" t="b">
        <f t="shared" si="758"/>
        <v>0</v>
      </c>
      <c r="J4823">
        <f t="shared" si="759"/>
        <v>95976</v>
      </c>
      <c r="K4823" t="b">
        <f t="shared" si="760"/>
        <v>0</v>
      </c>
    </row>
    <row r="4824" spans="1:11" x14ac:dyDescent="0.25">
      <c r="A4824">
        <v>94</v>
      </c>
      <c r="B4824">
        <f t="shared" si="751"/>
        <v>-730</v>
      </c>
      <c r="C4824">
        <f t="shared" si="752"/>
        <v>95</v>
      </c>
      <c r="D4824" t="b">
        <f t="shared" si="753"/>
        <v>0</v>
      </c>
      <c r="E4824" t="b">
        <f t="shared" si="754"/>
        <v>0</v>
      </c>
      <c r="F4824" t="b">
        <f t="shared" si="755"/>
        <v>0</v>
      </c>
      <c r="G4824" s="1" t="b">
        <f t="shared" si="756"/>
        <v>0</v>
      </c>
      <c r="H4824" t="b">
        <f t="shared" si="757"/>
        <v>1</v>
      </c>
      <c r="I4824" t="b">
        <f t="shared" si="758"/>
        <v>0</v>
      </c>
      <c r="J4824">
        <f t="shared" si="759"/>
        <v>-541</v>
      </c>
      <c r="K4824" t="b">
        <f t="shared" si="760"/>
        <v>0</v>
      </c>
    </row>
    <row r="4825" spans="1:11" x14ac:dyDescent="0.25">
      <c r="A4825">
        <v>-730</v>
      </c>
      <c r="B4825">
        <f t="shared" si="751"/>
        <v>95</v>
      </c>
      <c r="C4825">
        <f t="shared" si="752"/>
        <v>55740</v>
      </c>
      <c r="D4825" t="b">
        <f t="shared" si="753"/>
        <v>0</v>
      </c>
      <c r="E4825" t="b">
        <f t="shared" si="754"/>
        <v>0</v>
      </c>
      <c r="F4825" t="b">
        <f t="shared" si="755"/>
        <v>0</v>
      </c>
      <c r="G4825" s="1" t="b">
        <f t="shared" si="756"/>
        <v>0</v>
      </c>
      <c r="H4825" t="b">
        <f t="shared" si="757"/>
        <v>1</v>
      </c>
      <c r="I4825" t="b">
        <f t="shared" si="758"/>
        <v>0</v>
      </c>
      <c r="J4825">
        <f t="shared" si="759"/>
        <v>55105</v>
      </c>
      <c r="K4825" t="b">
        <f t="shared" si="760"/>
        <v>0</v>
      </c>
    </row>
    <row r="4826" spans="1:11" x14ac:dyDescent="0.25">
      <c r="A4826">
        <v>95</v>
      </c>
      <c r="B4826">
        <f t="shared" si="751"/>
        <v>55740</v>
      </c>
      <c r="C4826">
        <f t="shared" si="752"/>
        <v>10023</v>
      </c>
      <c r="D4826" t="b">
        <f t="shared" si="753"/>
        <v>0</v>
      </c>
      <c r="E4826" t="b">
        <f t="shared" si="754"/>
        <v>0</v>
      </c>
      <c r="F4826" t="b">
        <f t="shared" si="755"/>
        <v>1</v>
      </c>
      <c r="G4826" s="1" t="b">
        <f t="shared" si="756"/>
        <v>1</v>
      </c>
      <c r="H4826" t="b">
        <f t="shared" si="757"/>
        <v>1</v>
      </c>
      <c r="I4826" t="b">
        <f t="shared" si="758"/>
        <v>1</v>
      </c>
      <c r="J4826">
        <f t="shared" si="759"/>
        <v>65858</v>
      </c>
      <c r="K4826">
        <f t="shared" si="760"/>
        <v>65858</v>
      </c>
    </row>
    <row r="4827" spans="1:11" x14ac:dyDescent="0.25">
      <c r="A4827">
        <v>55740</v>
      </c>
      <c r="B4827">
        <f t="shared" si="751"/>
        <v>10023</v>
      </c>
      <c r="C4827">
        <f t="shared" si="752"/>
        <v>606</v>
      </c>
      <c r="D4827" t="b">
        <f t="shared" si="753"/>
        <v>0</v>
      </c>
      <c r="E4827" t="b">
        <f t="shared" si="754"/>
        <v>1</v>
      </c>
      <c r="F4827" t="b">
        <f t="shared" si="755"/>
        <v>0</v>
      </c>
      <c r="G4827" s="1" t="b">
        <f t="shared" si="756"/>
        <v>1</v>
      </c>
      <c r="H4827" t="b">
        <f t="shared" si="757"/>
        <v>1</v>
      </c>
      <c r="I4827" t="b">
        <f t="shared" si="758"/>
        <v>1</v>
      </c>
      <c r="J4827">
        <f t="shared" si="759"/>
        <v>66369</v>
      </c>
      <c r="K4827">
        <f t="shared" si="760"/>
        <v>66369</v>
      </c>
    </row>
    <row r="4828" spans="1:11" x14ac:dyDescent="0.25">
      <c r="A4828">
        <v>10023</v>
      </c>
      <c r="B4828">
        <f t="shared" si="751"/>
        <v>606</v>
      </c>
      <c r="C4828">
        <f t="shared" si="752"/>
        <v>-93</v>
      </c>
      <c r="D4828" t="b">
        <f t="shared" si="753"/>
        <v>1</v>
      </c>
      <c r="E4828" t="b">
        <f t="shared" si="754"/>
        <v>0</v>
      </c>
      <c r="F4828" t="b">
        <f t="shared" si="755"/>
        <v>1</v>
      </c>
      <c r="G4828" s="1" t="b">
        <f t="shared" si="756"/>
        <v>1</v>
      </c>
      <c r="H4828" t="b">
        <f t="shared" si="757"/>
        <v>1</v>
      </c>
      <c r="I4828" t="b">
        <f t="shared" si="758"/>
        <v>1</v>
      </c>
      <c r="J4828">
        <f t="shared" si="759"/>
        <v>10536</v>
      </c>
      <c r="K4828">
        <f t="shared" si="760"/>
        <v>10536</v>
      </c>
    </row>
    <row r="4829" spans="1:11" x14ac:dyDescent="0.25">
      <c r="A4829">
        <v>606</v>
      </c>
      <c r="B4829">
        <f t="shared" si="751"/>
        <v>-93</v>
      </c>
      <c r="C4829">
        <f t="shared" si="752"/>
        <v>-472</v>
      </c>
      <c r="D4829" t="b">
        <f t="shared" si="753"/>
        <v>0</v>
      </c>
      <c r="E4829" t="b">
        <f t="shared" si="754"/>
        <v>1</v>
      </c>
      <c r="F4829" t="b">
        <f t="shared" si="755"/>
        <v>0</v>
      </c>
      <c r="G4829" s="1" t="b">
        <f t="shared" si="756"/>
        <v>1</v>
      </c>
      <c r="H4829" t="b">
        <f t="shared" si="757"/>
        <v>1</v>
      </c>
      <c r="I4829" t="b">
        <f t="shared" si="758"/>
        <v>1</v>
      </c>
      <c r="J4829">
        <f t="shared" si="759"/>
        <v>41</v>
      </c>
      <c r="K4829">
        <f t="shared" si="760"/>
        <v>41</v>
      </c>
    </row>
    <row r="4830" spans="1:11" x14ac:dyDescent="0.25">
      <c r="A4830">
        <v>-93</v>
      </c>
      <c r="B4830">
        <f t="shared" si="751"/>
        <v>-472</v>
      </c>
      <c r="C4830">
        <f t="shared" si="752"/>
        <v>-560</v>
      </c>
      <c r="D4830" t="b">
        <f t="shared" si="753"/>
        <v>1</v>
      </c>
      <c r="E4830" t="b">
        <f t="shared" si="754"/>
        <v>0</v>
      </c>
      <c r="F4830" t="b">
        <f t="shared" si="755"/>
        <v>0</v>
      </c>
      <c r="G4830" s="1" t="b">
        <f t="shared" si="756"/>
        <v>1</v>
      </c>
      <c r="H4830" t="b">
        <f t="shared" si="757"/>
        <v>1</v>
      </c>
      <c r="I4830" t="b">
        <f t="shared" si="758"/>
        <v>1</v>
      </c>
      <c r="J4830">
        <f t="shared" si="759"/>
        <v>-1125</v>
      </c>
      <c r="K4830">
        <f t="shared" si="760"/>
        <v>-1125</v>
      </c>
    </row>
    <row r="4831" spans="1:11" x14ac:dyDescent="0.25">
      <c r="A4831">
        <v>-472</v>
      </c>
      <c r="B4831">
        <f t="shared" si="751"/>
        <v>-560</v>
      </c>
      <c r="C4831">
        <f t="shared" si="752"/>
        <v>-62628</v>
      </c>
      <c r="D4831" t="b">
        <f t="shared" si="753"/>
        <v>0</v>
      </c>
      <c r="E4831" t="b">
        <f t="shared" si="754"/>
        <v>0</v>
      </c>
      <c r="F4831" t="b">
        <f t="shared" si="755"/>
        <v>0</v>
      </c>
      <c r="G4831" s="1" t="b">
        <f t="shared" si="756"/>
        <v>0</v>
      </c>
      <c r="H4831" t="b">
        <f t="shared" si="757"/>
        <v>1</v>
      </c>
      <c r="I4831" t="b">
        <f t="shared" si="758"/>
        <v>0</v>
      </c>
      <c r="J4831">
        <f t="shared" si="759"/>
        <v>-63660</v>
      </c>
      <c r="K4831" t="b">
        <f t="shared" si="760"/>
        <v>0</v>
      </c>
    </row>
    <row r="4832" spans="1:11" x14ac:dyDescent="0.25">
      <c r="A4832">
        <v>-560</v>
      </c>
      <c r="B4832">
        <f t="shared" si="751"/>
        <v>-62628</v>
      </c>
      <c r="C4832">
        <f t="shared" si="752"/>
        <v>797</v>
      </c>
      <c r="D4832" t="b">
        <f t="shared" si="753"/>
        <v>0</v>
      </c>
      <c r="E4832" t="b">
        <f t="shared" si="754"/>
        <v>0</v>
      </c>
      <c r="F4832" t="b">
        <f t="shared" si="755"/>
        <v>0</v>
      </c>
      <c r="G4832" s="1" t="b">
        <f t="shared" si="756"/>
        <v>0</v>
      </c>
      <c r="H4832" t="b">
        <f t="shared" si="757"/>
        <v>1</v>
      </c>
      <c r="I4832" t="b">
        <f t="shared" si="758"/>
        <v>0</v>
      </c>
      <c r="J4832">
        <f t="shared" si="759"/>
        <v>-62391</v>
      </c>
      <c r="K4832" t="b">
        <f t="shared" si="760"/>
        <v>0</v>
      </c>
    </row>
    <row r="4833" spans="1:11" x14ac:dyDescent="0.25">
      <c r="A4833">
        <v>-62628</v>
      </c>
      <c r="B4833">
        <f t="shared" si="751"/>
        <v>797</v>
      </c>
      <c r="C4833">
        <f t="shared" si="752"/>
        <v>-77730</v>
      </c>
      <c r="D4833" t="b">
        <f t="shared" si="753"/>
        <v>0</v>
      </c>
      <c r="E4833" t="b">
        <f t="shared" si="754"/>
        <v>0</v>
      </c>
      <c r="F4833" t="b">
        <f t="shared" si="755"/>
        <v>0</v>
      </c>
      <c r="G4833" s="1" t="b">
        <f t="shared" si="756"/>
        <v>0</v>
      </c>
      <c r="H4833" t="b">
        <f t="shared" si="757"/>
        <v>1</v>
      </c>
      <c r="I4833" t="b">
        <f t="shared" si="758"/>
        <v>0</v>
      </c>
      <c r="J4833">
        <f t="shared" si="759"/>
        <v>-139561</v>
      </c>
      <c r="K4833" t="b">
        <f t="shared" si="760"/>
        <v>0</v>
      </c>
    </row>
    <row r="4834" spans="1:11" x14ac:dyDescent="0.25">
      <c r="A4834">
        <v>797</v>
      </c>
      <c r="B4834">
        <f t="shared" si="751"/>
        <v>-77730</v>
      </c>
      <c r="C4834">
        <f t="shared" si="752"/>
        <v>51713</v>
      </c>
      <c r="D4834" t="b">
        <f t="shared" si="753"/>
        <v>0</v>
      </c>
      <c r="E4834" t="b">
        <f t="shared" si="754"/>
        <v>0</v>
      </c>
      <c r="F4834" t="b">
        <f t="shared" si="755"/>
        <v>1</v>
      </c>
      <c r="G4834" s="1" t="b">
        <f t="shared" si="756"/>
        <v>1</v>
      </c>
      <c r="H4834" t="b">
        <f t="shared" si="757"/>
        <v>1</v>
      </c>
      <c r="I4834" t="b">
        <f t="shared" si="758"/>
        <v>1</v>
      </c>
      <c r="J4834">
        <f t="shared" si="759"/>
        <v>-25220</v>
      </c>
      <c r="K4834">
        <f t="shared" si="760"/>
        <v>-25220</v>
      </c>
    </row>
    <row r="4835" spans="1:11" x14ac:dyDescent="0.25">
      <c r="A4835">
        <v>-77730</v>
      </c>
      <c r="B4835">
        <f t="shared" si="751"/>
        <v>51713</v>
      </c>
      <c r="C4835">
        <f t="shared" si="752"/>
        <v>85</v>
      </c>
      <c r="D4835" t="b">
        <f t="shared" si="753"/>
        <v>0</v>
      </c>
      <c r="E4835" t="b">
        <f t="shared" si="754"/>
        <v>1</v>
      </c>
      <c r="F4835" t="b">
        <f t="shared" si="755"/>
        <v>0</v>
      </c>
      <c r="G4835" s="1" t="b">
        <f t="shared" si="756"/>
        <v>1</v>
      </c>
      <c r="H4835" t="b">
        <f t="shared" si="757"/>
        <v>1</v>
      </c>
      <c r="I4835" t="b">
        <f t="shared" si="758"/>
        <v>1</v>
      </c>
      <c r="J4835">
        <f t="shared" si="759"/>
        <v>-25932</v>
      </c>
      <c r="K4835">
        <f t="shared" si="760"/>
        <v>-25932</v>
      </c>
    </row>
    <row r="4836" spans="1:11" x14ac:dyDescent="0.25">
      <c r="A4836">
        <v>51713</v>
      </c>
      <c r="B4836">
        <f t="shared" si="751"/>
        <v>85</v>
      </c>
      <c r="C4836">
        <f t="shared" si="752"/>
        <v>689</v>
      </c>
      <c r="D4836" t="b">
        <f t="shared" si="753"/>
        <v>1</v>
      </c>
      <c r="E4836" t="b">
        <f t="shared" si="754"/>
        <v>0</v>
      </c>
      <c r="F4836" t="b">
        <f t="shared" si="755"/>
        <v>0</v>
      </c>
      <c r="G4836" s="1" t="b">
        <f t="shared" si="756"/>
        <v>1</v>
      </c>
      <c r="H4836" t="b">
        <f t="shared" si="757"/>
        <v>1</v>
      </c>
      <c r="I4836" t="b">
        <f t="shared" si="758"/>
        <v>1</v>
      </c>
      <c r="J4836">
        <f t="shared" si="759"/>
        <v>52487</v>
      </c>
      <c r="K4836">
        <f t="shared" si="760"/>
        <v>52487</v>
      </c>
    </row>
    <row r="4837" spans="1:11" x14ac:dyDescent="0.25">
      <c r="A4837">
        <v>85</v>
      </c>
      <c r="B4837">
        <f t="shared" si="751"/>
        <v>689</v>
      </c>
      <c r="C4837">
        <f t="shared" si="752"/>
        <v>-260</v>
      </c>
      <c r="D4837" t="b">
        <f t="shared" si="753"/>
        <v>0</v>
      </c>
      <c r="E4837" t="b">
        <f t="shared" si="754"/>
        <v>0</v>
      </c>
      <c r="F4837" t="b">
        <f t="shared" si="755"/>
        <v>0</v>
      </c>
      <c r="G4837" s="1" t="b">
        <f t="shared" si="756"/>
        <v>0</v>
      </c>
      <c r="H4837" t="b">
        <f t="shared" si="757"/>
        <v>1</v>
      </c>
      <c r="I4837" t="b">
        <f t="shared" si="758"/>
        <v>0</v>
      </c>
      <c r="J4837">
        <f t="shared" si="759"/>
        <v>514</v>
      </c>
      <c r="K4837" t="b">
        <f t="shared" si="760"/>
        <v>0</v>
      </c>
    </row>
    <row r="4838" spans="1:11" x14ac:dyDescent="0.25">
      <c r="A4838">
        <v>689</v>
      </c>
      <c r="B4838">
        <f t="shared" si="751"/>
        <v>-260</v>
      </c>
      <c r="C4838">
        <f t="shared" si="752"/>
        <v>-1297</v>
      </c>
      <c r="D4838" t="b">
        <f t="shared" si="753"/>
        <v>0</v>
      </c>
      <c r="E4838" t="b">
        <f t="shared" si="754"/>
        <v>0</v>
      </c>
      <c r="F4838" t="b">
        <f t="shared" si="755"/>
        <v>0</v>
      </c>
      <c r="G4838" s="1" t="b">
        <f t="shared" si="756"/>
        <v>0</v>
      </c>
      <c r="H4838" t="b">
        <f t="shared" si="757"/>
        <v>1</v>
      </c>
      <c r="I4838" t="b">
        <f t="shared" si="758"/>
        <v>0</v>
      </c>
      <c r="J4838">
        <f t="shared" si="759"/>
        <v>-868</v>
      </c>
      <c r="K4838" t="b">
        <f t="shared" si="760"/>
        <v>0</v>
      </c>
    </row>
    <row r="4839" spans="1:11" x14ac:dyDescent="0.25">
      <c r="A4839">
        <v>-260</v>
      </c>
      <c r="B4839">
        <f t="shared" si="751"/>
        <v>-1297</v>
      </c>
      <c r="C4839">
        <f t="shared" si="752"/>
        <v>-57666</v>
      </c>
      <c r="D4839" t="b">
        <f t="shared" si="753"/>
        <v>0</v>
      </c>
      <c r="E4839" t="b">
        <f t="shared" si="754"/>
        <v>0</v>
      </c>
      <c r="F4839" t="b">
        <f t="shared" si="755"/>
        <v>0</v>
      </c>
      <c r="G4839" s="1" t="b">
        <f t="shared" si="756"/>
        <v>0</v>
      </c>
      <c r="H4839" t="b">
        <f t="shared" si="757"/>
        <v>1</v>
      </c>
      <c r="I4839" t="b">
        <f t="shared" si="758"/>
        <v>0</v>
      </c>
      <c r="J4839">
        <f t="shared" si="759"/>
        <v>-59223</v>
      </c>
      <c r="K4839" t="b">
        <f t="shared" si="760"/>
        <v>0</v>
      </c>
    </row>
    <row r="4840" spans="1:11" x14ac:dyDescent="0.25">
      <c r="A4840">
        <v>-1297</v>
      </c>
      <c r="B4840">
        <f t="shared" si="751"/>
        <v>-57666</v>
      </c>
      <c r="C4840">
        <f t="shared" si="752"/>
        <v>718</v>
      </c>
      <c r="D4840" t="b">
        <f t="shared" si="753"/>
        <v>0</v>
      </c>
      <c r="E4840" t="b">
        <f t="shared" si="754"/>
        <v>0</v>
      </c>
      <c r="F4840" t="b">
        <f t="shared" si="755"/>
        <v>0</v>
      </c>
      <c r="G4840" s="1" t="b">
        <f t="shared" si="756"/>
        <v>0</v>
      </c>
      <c r="H4840" t="b">
        <f t="shared" si="757"/>
        <v>1</v>
      </c>
      <c r="I4840" t="b">
        <f t="shared" si="758"/>
        <v>0</v>
      </c>
      <c r="J4840">
        <f t="shared" si="759"/>
        <v>-58245</v>
      </c>
      <c r="K4840" t="b">
        <f t="shared" si="760"/>
        <v>0</v>
      </c>
    </row>
    <row r="4841" spans="1:11" x14ac:dyDescent="0.25">
      <c r="A4841">
        <v>-57666</v>
      </c>
      <c r="B4841">
        <f t="shared" si="751"/>
        <v>718</v>
      </c>
      <c r="C4841">
        <f t="shared" si="752"/>
        <v>62290</v>
      </c>
      <c r="D4841" t="b">
        <f t="shared" si="753"/>
        <v>0</v>
      </c>
      <c r="E4841" t="b">
        <f t="shared" si="754"/>
        <v>0</v>
      </c>
      <c r="F4841" t="b">
        <f t="shared" si="755"/>
        <v>0</v>
      </c>
      <c r="G4841" s="1" t="b">
        <f t="shared" si="756"/>
        <v>0</v>
      </c>
      <c r="H4841" t="b">
        <f t="shared" si="757"/>
        <v>1</v>
      </c>
      <c r="I4841" t="b">
        <f t="shared" si="758"/>
        <v>0</v>
      </c>
      <c r="J4841">
        <f t="shared" si="759"/>
        <v>5342</v>
      </c>
      <c r="K4841" t="b">
        <f t="shared" si="760"/>
        <v>0</v>
      </c>
    </row>
    <row r="4842" spans="1:11" x14ac:dyDescent="0.25">
      <c r="A4842">
        <v>718</v>
      </c>
      <c r="B4842">
        <f t="shared" si="751"/>
        <v>62290</v>
      </c>
      <c r="C4842">
        <f t="shared" si="752"/>
        <v>-1875</v>
      </c>
      <c r="D4842" t="b">
        <f t="shared" si="753"/>
        <v>0</v>
      </c>
      <c r="E4842" t="b">
        <f t="shared" si="754"/>
        <v>0</v>
      </c>
      <c r="F4842" t="b">
        <f t="shared" si="755"/>
        <v>0</v>
      </c>
      <c r="G4842" s="1" t="b">
        <f t="shared" si="756"/>
        <v>0</v>
      </c>
      <c r="H4842" t="b">
        <f t="shared" si="757"/>
        <v>1</v>
      </c>
      <c r="I4842" t="b">
        <f t="shared" si="758"/>
        <v>0</v>
      </c>
      <c r="J4842">
        <f t="shared" si="759"/>
        <v>61133</v>
      </c>
      <c r="K4842" t="b">
        <f t="shared" si="760"/>
        <v>0</v>
      </c>
    </row>
    <row r="4843" spans="1:11" x14ac:dyDescent="0.25">
      <c r="A4843">
        <v>62290</v>
      </c>
      <c r="B4843">
        <f t="shared" si="751"/>
        <v>-1875</v>
      </c>
      <c r="C4843">
        <f t="shared" si="752"/>
        <v>9902</v>
      </c>
      <c r="D4843" t="b">
        <f t="shared" si="753"/>
        <v>0</v>
      </c>
      <c r="E4843" t="b">
        <f t="shared" si="754"/>
        <v>0</v>
      </c>
      <c r="F4843" t="b">
        <f t="shared" si="755"/>
        <v>0</v>
      </c>
      <c r="G4843" s="1" t="b">
        <f t="shared" si="756"/>
        <v>0</v>
      </c>
      <c r="H4843" t="b">
        <f t="shared" si="757"/>
        <v>1</v>
      </c>
      <c r="I4843" t="b">
        <f t="shared" si="758"/>
        <v>0</v>
      </c>
      <c r="J4843">
        <f t="shared" si="759"/>
        <v>70317</v>
      </c>
      <c r="K4843" t="b">
        <f t="shared" si="760"/>
        <v>0</v>
      </c>
    </row>
    <row r="4844" spans="1:11" x14ac:dyDescent="0.25">
      <c r="A4844">
        <v>-1875</v>
      </c>
      <c r="B4844">
        <f t="shared" si="751"/>
        <v>9902</v>
      </c>
      <c r="C4844">
        <f t="shared" si="752"/>
        <v>-806</v>
      </c>
      <c r="D4844" t="b">
        <f t="shared" si="753"/>
        <v>0</v>
      </c>
      <c r="E4844" t="b">
        <f t="shared" si="754"/>
        <v>0</v>
      </c>
      <c r="F4844" t="b">
        <f t="shared" si="755"/>
        <v>0</v>
      </c>
      <c r="G4844" s="1" t="b">
        <f t="shared" si="756"/>
        <v>0</v>
      </c>
      <c r="H4844" t="b">
        <f t="shared" si="757"/>
        <v>1</v>
      </c>
      <c r="I4844" t="b">
        <f t="shared" si="758"/>
        <v>0</v>
      </c>
      <c r="J4844">
        <f t="shared" si="759"/>
        <v>7221</v>
      </c>
      <c r="K4844" t="b">
        <f t="shared" si="760"/>
        <v>0</v>
      </c>
    </row>
    <row r="4845" spans="1:11" x14ac:dyDescent="0.25">
      <c r="A4845">
        <v>9902</v>
      </c>
      <c r="B4845">
        <f t="shared" si="751"/>
        <v>-806</v>
      </c>
      <c r="C4845">
        <f t="shared" si="752"/>
        <v>204</v>
      </c>
      <c r="D4845" t="b">
        <f t="shared" si="753"/>
        <v>0</v>
      </c>
      <c r="E4845" t="b">
        <f t="shared" si="754"/>
        <v>0</v>
      </c>
      <c r="F4845" t="b">
        <f t="shared" si="755"/>
        <v>0</v>
      </c>
      <c r="G4845" s="1" t="b">
        <f t="shared" si="756"/>
        <v>0</v>
      </c>
      <c r="H4845" t="b">
        <f t="shared" si="757"/>
        <v>1</v>
      </c>
      <c r="I4845" t="b">
        <f t="shared" si="758"/>
        <v>0</v>
      </c>
      <c r="J4845">
        <f t="shared" si="759"/>
        <v>9300</v>
      </c>
      <c r="K4845" t="b">
        <f t="shared" si="760"/>
        <v>0</v>
      </c>
    </row>
    <row r="4846" spans="1:11" x14ac:dyDescent="0.25">
      <c r="A4846">
        <v>-806</v>
      </c>
      <c r="B4846">
        <f t="shared" si="751"/>
        <v>204</v>
      </c>
      <c r="C4846">
        <f t="shared" si="752"/>
        <v>491</v>
      </c>
      <c r="D4846" t="b">
        <f t="shared" si="753"/>
        <v>0</v>
      </c>
      <c r="E4846" t="b">
        <f t="shared" si="754"/>
        <v>0</v>
      </c>
      <c r="F4846" t="b">
        <f t="shared" si="755"/>
        <v>0</v>
      </c>
      <c r="G4846" s="1" t="b">
        <f t="shared" si="756"/>
        <v>0</v>
      </c>
      <c r="H4846" t="b">
        <f t="shared" si="757"/>
        <v>1</v>
      </c>
      <c r="I4846" t="b">
        <f t="shared" si="758"/>
        <v>0</v>
      </c>
      <c r="J4846">
        <f t="shared" si="759"/>
        <v>-111</v>
      </c>
      <c r="K4846" t="b">
        <f t="shared" si="760"/>
        <v>0</v>
      </c>
    </row>
    <row r="4847" spans="1:11" x14ac:dyDescent="0.25">
      <c r="A4847">
        <v>204</v>
      </c>
      <c r="B4847">
        <f t="shared" si="751"/>
        <v>491</v>
      </c>
      <c r="C4847">
        <f t="shared" si="752"/>
        <v>-679</v>
      </c>
      <c r="D4847" t="b">
        <f t="shared" si="753"/>
        <v>0</v>
      </c>
      <c r="E4847" t="b">
        <f t="shared" si="754"/>
        <v>0</v>
      </c>
      <c r="F4847" t="b">
        <f t="shared" si="755"/>
        <v>0</v>
      </c>
      <c r="G4847" s="1" t="b">
        <f t="shared" si="756"/>
        <v>0</v>
      </c>
      <c r="H4847" t="b">
        <f t="shared" si="757"/>
        <v>1</v>
      </c>
      <c r="I4847" t="b">
        <f t="shared" si="758"/>
        <v>0</v>
      </c>
      <c r="J4847">
        <f t="shared" si="759"/>
        <v>16</v>
      </c>
      <c r="K4847" t="b">
        <f t="shared" si="760"/>
        <v>0</v>
      </c>
    </row>
    <row r="4848" spans="1:11" x14ac:dyDescent="0.25">
      <c r="A4848">
        <v>491</v>
      </c>
      <c r="B4848">
        <f t="shared" si="751"/>
        <v>-679</v>
      </c>
      <c r="C4848">
        <f t="shared" si="752"/>
        <v>-29377</v>
      </c>
      <c r="D4848" t="b">
        <f t="shared" si="753"/>
        <v>0</v>
      </c>
      <c r="E4848" t="b">
        <f t="shared" si="754"/>
        <v>0</v>
      </c>
      <c r="F4848" t="b">
        <f t="shared" si="755"/>
        <v>0</v>
      </c>
      <c r="G4848" s="1" t="b">
        <f t="shared" si="756"/>
        <v>0</v>
      </c>
      <c r="H4848" t="b">
        <f t="shared" si="757"/>
        <v>1</v>
      </c>
      <c r="I4848" t="b">
        <f t="shared" si="758"/>
        <v>0</v>
      </c>
      <c r="J4848">
        <f t="shared" si="759"/>
        <v>-29565</v>
      </c>
      <c r="K4848" t="b">
        <f t="shared" si="760"/>
        <v>0</v>
      </c>
    </row>
    <row r="4849" spans="1:11" x14ac:dyDescent="0.25">
      <c r="A4849">
        <v>-679</v>
      </c>
      <c r="B4849">
        <f t="shared" si="751"/>
        <v>-29377</v>
      </c>
      <c r="C4849">
        <f t="shared" si="752"/>
        <v>-9823</v>
      </c>
      <c r="D4849" t="b">
        <f t="shared" si="753"/>
        <v>0</v>
      </c>
      <c r="E4849" t="b">
        <f t="shared" si="754"/>
        <v>0</v>
      </c>
      <c r="F4849" t="b">
        <f t="shared" si="755"/>
        <v>1</v>
      </c>
      <c r="G4849" s="1" t="b">
        <f t="shared" si="756"/>
        <v>1</v>
      </c>
      <c r="H4849" t="b">
        <f t="shared" si="757"/>
        <v>1</v>
      </c>
      <c r="I4849" t="b">
        <f t="shared" si="758"/>
        <v>1</v>
      </c>
      <c r="J4849">
        <f t="shared" si="759"/>
        <v>-39879</v>
      </c>
      <c r="K4849">
        <f t="shared" si="760"/>
        <v>-39879</v>
      </c>
    </row>
    <row r="4850" spans="1:11" x14ac:dyDescent="0.25">
      <c r="A4850">
        <v>-29377</v>
      </c>
      <c r="B4850">
        <f t="shared" si="751"/>
        <v>-9823</v>
      </c>
      <c r="C4850">
        <f t="shared" si="752"/>
        <v>83</v>
      </c>
      <c r="D4850" t="b">
        <f t="shared" si="753"/>
        <v>0</v>
      </c>
      <c r="E4850" t="b">
        <f t="shared" si="754"/>
        <v>1</v>
      </c>
      <c r="F4850" t="b">
        <f t="shared" si="755"/>
        <v>1</v>
      </c>
      <c r="G4850" s="1" t="b">
        <f t="shared" si="756"/>
        <v>1</v>
      </c>
      <c r="H4850" t="b">
        <f t="shared" si="757"/>
        <v>1</v>
      </c>
      <c r="I4850" t="b">
        <f t="shared" si="758"/>
        <v>1</v>
      </c>
      <c r="J4850">
        <f t="shared" si="759"/>
        <v>-39117</v>
      </c>
      <c r="K4850">
        <f t="shared" si="760"/>
        <v>-39117</v>
      </c>
    </row>
    <row r="4851" spans="1:11" x14ac:dyDescent="0.25">
      <c r="A4851">
        <v>-9823</v>
      </c>
      <c r="B4851">
        <f t="shared" si="751"/>
        <v>83</v>
      </c>
      <c r="C4851">
        <f t="shared" si="752"/>
        <v>1977</v>
      </c>
      <c r="D4851" t="b">
        <f t="shared" si="753"/>
        <v>1</v>
      </c>
      <c r="E4851" t="b">
        <f t="shared" si="754"/>
        <v>1</v>
      </c>
      <c r="F4851" t="b">
        <f t="shared" si="755"/>
        <v>0</v>
      </c>
      <c r="G4851" s="1" t="b">
        <f t="shared" si="756"/>
        <v>1</v>
      </c>
      <c r="H4851" t="b">
        <f t="shared" si="757"/>
        <v>1</v>
      </c>
      <c r="I4851" t="b">
        <f t="shared" si="758"/>
        <v>1</v>
      </c>
      <c r="J4851">
        <f t="shared" si="759"/>
        <v>-7763</v>
      </c>
      <c r="K4851">
        <f t="shared" si="760"/>
        <v>-7763</v>
      </c>
    </row>
    <row r="4852" spans="1:11" x14ac:dyDescent="0.25">
      <c r="A4852">
        <v>83</v>
      </c>
      <c r="B4852">
        <f t="shared" si="751"/>
        <v>1977</v>
      </c>
      <c r="C4852">
        <f t="shared" si="752"/>
        <v>-416</v>
      </c>
      <c r="D4852" t="b">
        <f t="shared" si="753"/>
        <v>1</v>
      </c>
      <c r="E4852" t="b">
        <f t="shared" si="754"/>
        <v>0</v>
      </c>
      <c r="F4852" t="b">
        <f t="shared" si="755"/>
        <v>0</v>
      </c>
      <c r="G4852" s="1" t="b">
        <f t="shared" si="756"/>
        <v>1</v>
      </c>
      <c r="H4852" t="b">
        <f t="shared" si="757"/>
        <v>1</v>
      </c>
      <c r="I4852" t="b">
        <f t="shared" si="758"/>
        <v>1</v>
      </c>
      <c r="J4852">
        <f t="shared" si="759"/>
        <v>1644</v>
      </c>
      <c r="K4852">
        <f t="shared" si="760"/>
        <v>1644</v>
      </c>
    </row>
    <row r="4853" spans="1:11" x14ac:dyDescent="0.25">
      <c r="A4853">
        <v>1977</v>
      </c>
      <c r="B4853">
        <f t="shared" si="751"/>
        <v>-416</v>
      </c>
      <c r="C4853">
        <f t="shared" si="752"/>
        <v>-93</v>
      </c>
      <c r="D4853" t="b">
        <f t="shared" si="753"/>
        <v>0</v>
      </c>
      <c r="E4853" t="b">
        <f t="shared" si="754"/>
        <v>0</v>
      </c>
      <c r="F4853" t="b">
        <f t="shared" si="755"/>
        <v>1</v>
      </c>
      <c r="G4853" s="1" t="b">
        <f t="shared" si="756"/>
        <v>1</v>
      </c>
      <c r="H4853" t="b">
        <f t="shared" si="757"/>
        <v>1</v>
      </c>
      <c r="I4853" t="b">
        <f t="shared" si="758"/>
        <v>1</v>
      </c>
      <c r="J4853">
        <f t="shared" si="759"/>
        <v>1468</v>
      </c>
      <c r="K4853">
        <f t="shared" si="760"/>
        <v>1468</v>
      </c>
    </row>
    <row r="4854" spans="1:11" x14ac:dyDescent="0.25">
      <c r="A4854">
        <v>-416</v>
      </c>
      <c r="B4854">
        <f t="shared" si="751"/>
        <v>-93</v>
      </c>
      <c r="C4854">
        <f t="shared" si="752"/>
        <v>-625</v>
      </c>
      <c r="D4854" t="b">
        <f t="shared" si="753"/>
        <v>0</v>
      </c>
      <c r="E4854" t="b">
        <f t="shared" si="754"/>
        <v>1</v>
      </c>
      <c r="F4854" t="b">
        <f t="shared" si="755"/>
        <v>0</v>
      </c>
      <c r="G4854" s="1" t="b">
        <f t="shared" si="756"/>
        <v>1</v>
      </c>
      <c r="H4854" t="b">
        <f t="shared" si="757"/>
        <v>1</v>
      </c>
      <c r="I4854" t="b">
        <f t="shared" si="758"/>
        <v>1</v>
      </c>
      <c r="J4854">
        <f t="shared" si="759"/>
        <v>-1134</v>
      </c>
      <c r="K4854">
        <f t="shared" si="760"/>
        <v>-1134</v>
      </c>
    </row>
    <row r="4855" spans="1:11" x14ac:dyDescent="0.25">
      <c r="A4855">
        <v>-93</v>
      </c>
      <c r="B4855">
        <f t="shared" si="751"/>
        <v>-625</v>
      </c>
      <c r="C4855">
        <f t="shared" si="752"/>
        <v>9813</v>
      </c>
      <c r="D4855" t="b">
        <f t="shared" si="753"/>
        <v>1</v>
      </c>
      <c r="E4855" t="b">
        <f t="shared" si="754"/>
        <v>0</v>
      </c>
      <c r="F4855" t="b">
        <f t="shared" si="755"/>
        <v>1</v>
      </c>
      <c r="G4855" s="1" t="b">
        <f t="shared" si="756"/>
        <v>1</v>
      </c>
      <c r="H4855" t="b">
        <f t="shared" si="757"/>
        <v>1</v>
      </c>
      <c r="I4855" t="b">
        <f t="shared" si="758"/>
        <v>1</v>
      </c>
      <c r="J4855">
        <f t="shared" si="759"/>
        <v>9095</v>
      </c>
      <c r="K4855">
        <f t="shared" si="760"/>
        <v>9095</v>
      </c>
    </row>
    <row r="4856" spans="1:11" x14ac:dyDescent="0.25">
      <c r="A4856">
        <v>-625</v>
      </c>
      <c r="B4856">
        <f t="shared" si="751"/>
        <v>9813</v>
      </c>
      <c r="C4856">
        <f t="shared" si="752"/>
        <v>-86</v>
      </c>
      <c r="D4856" t="b">
        <f t="shared" si="753"/>
        <v>0</v>
      </c>
      <c r="E4856" t="b">
        <f t="shared" si="754"/>
        <v>1</v>
      </c>
      <c r="F4856" t="b">
        <f t="shared" si="755"/>
        <v>0</v>
      </c>
      <c r="G4856" s="1" t="b">
        <f t="shared" si="756"/>
        <v>1</v>
      </c>
      <c r="H4856" t="b">
        <f t="shared" si="757"/>
        <v>1</v>
      </c>
      <c r="I4856" t="b">
        <f t="shared" si="758"/>
        <v>1</v>
      </c>
      <c r="J4856">
        <f t="shared" si="759"/>
        <v>9102</v>
      </c>
      <c r="K4856">
        <f t="shared" si="760"/>
        <v>9102</v>
      </c>
    </row>
    <row r="4857" spans="1:11" x14ac:dyDescent="0.25">
      <c r="A4857">
        <v>9813</v>
      </c>
      <c r="B4857">
        <f t="shared" si="751"/>
        <v>-86</v>
      </c>
      <c r="C4857">
        <f t="shared" si="752"/>
        <v>-78760</v>
      </c>
      <c r="D4857" t="b">
        <f t="shared" si="753"/>
        <v>1</v>
      </c>
      <c r="E4857" t="b">
        <f t="shared" si="754"/>
        <v>0</v>
      </c>
      <c r="F4857" t="b">
        <f t="shared" si="755"/>
        <v>0</v>
      </c>
      <c r="G4857" s="1" t="b">
        <f t="shared" si="756"/>
        <v>1</v>
      </c>
      <c r="H4857" t="b">
        <f t="shared" si="757"/>
        <v>1</v>
      </c>
      <c r="I4857" t="b">
        <f t="shared" si="758"/>
        <v>1</v>
      </c>
      <c r="J4857">
        <f t="shared" si="759"/>
        <v>-69033</v>
      </c>
      <c r="K4857">
        <f t="shared" si="760"/>
        <v>-69033</v>
      </c>
    </row>
    <row r="4858" spans="1:11" x14ac:dyDescent="0.25">
      <c r="A4858">
        <v>-86</v>
      </c>
      <c r="B4858">
        <f t="shared" si="751"/>
        <v>-78760</v>
      </c>
      <c r="C4858">
        <f t="shared" si="752"/>
        <v>-303</v>
      </c>
      <c r="D4858" t="b">
        <f t="shared" si="753"/>
        <v>0</v>
      </c>
      <c r="E4858" t="b">
        <f t="shared" si="754"/>
        <v>0</v>
      </c>
      <c r="F4858" t="b">
        <f t="shared" si="755"/>
        <v>1</v>
      </c>
      <c r="G4858" s="1" t="b">
        <f t="shared" si="756"/>
        <v>1</v>
      </c>
      <c r="H4858" t="b">
        <f t="shared" si="757"/>
        <v>1</v>
      </c>
      <c r="I4858" t="b">
        <f t="shared" si="758"/>
        <v>1</v>
      </c>
      <c r="J4858">
        <f t="shared" si="759"/>
        <v>-79149</v>
      </c>
      <c r="K4858">
        <f t="shared" si="760"/>
        <v>-79149</v>
      </c>
    </row>
    <row r="4859" spans="1:11" x14ac:dyDescent="0.25">
      <c r="A4859">
        <v>-78760</v>
      </c>
      <c r="B4859">
        <f t="shared" si="751"/>
        <v>-303</v>
      </c>
      <c r="C4859">
        <f t="shared" si="752"/>
        <v>-914</v>
      </c>
      <c r="D4859" t="b">
        <f t="shared" si="753"/>
        <v>0</v>
      </c>
      <c r="E4859" t="b">
        <f t="shared" si="754"/>
        <v>1</v>
      </c>
      <c r="F4859" t="b">
        <f t="shared" si="755"/>
        <v>0</v>
      </c>
      <c r="G4859" s="1" t="b">
        <f t="shared" si="756"/>
        <v>1</v>
      </c>
      <c r="H4859" t="b">
        <f t="shared" si="757"/>
        <v>1</v>
      </c>
      <c r="I4859" t="b">
        <f t="shared" si="758"/>
        <v>1</v>
      </c>
      <c r="J4859">
        <f t="shared" si="759"/>
        <v>-79977</v>
      </c>
      <c r="K4859">
        <f t="shared" si="760"/>
        <v>-79977</v>
      </c>
    </row>
    <row r="4860" spans="1:11" x14ac:dyDescent="0.25">
      <c r="A4860">
        <v>-303</v>
      </c>
      <c r="B4860">
        <f t="shared" si="751"/>
        <v>-914</v>
      </c>
      <c r="C4860">
        <f t="shared" si="752"/>
        <v>374</v>
      </c>
      <c r="D4860" t="b">
        <f t="shared" si="753"/>
        <v>1</v>
      </c>
      <c r="E4860" t="b">
        <f t="shared" si="754"/>
        <v>0</v>
      </c>
      <c r="F4860" t="b">
        <f t="shared" si="755"/>
        <v>0</v>
      </c>
      <c r="G4860" s="1" t="b">
        <f t="shared" si="756"/>
        <v>1</v>
      </c>
      <c r="H4860" t="b">
        <f t="shared" si="757"/>
        <v>1</v>
      </c>
      <c r="I4860" t="b">
        <f t="shared" si="758"/>
        <v>1</v>
      </c>
      <c r="J4860">
        <f t="shared" si="759"/>
        <v>-843</v>
      </c>
      <c r="K4860">
        <f t="shared" si="760"/>
        <v>-843</v>
      </c>
    </row>
    <row r="4861" spans="1:11" x14ac:dyDescent="0.25">
      <c r="A4861">
        <v>-914</v>
      </c>
      <c r="B4861">
        <f t="shared" si="751"/>
        <v>374</v>
      </c>
      <c r="C4861">
        <f t="shared" si="752"/>
        <v>92</v>
      </c>
      <c r="D4861" t="b">
        <f t="shared" si="753"/>
        <v>0</v>
      </c>
      <c r="E4861" t="b">
        <f t="shared" si="754"/>
        <v>0</v>
      </c>
      <c r="F4861" t="b">
        <f t="shared" si="755"/>
        <v>0</v>
      </c>
      <c r="G4861" s="1" t="b">
        <f t="shared" si="756"/>
        <v>0</v>
      </c>
      <c r="H4861" t="b">
        <f t="shared" si="757"/>
        <v>1</v>
      </c>
      <c r="I4861" t="b">
        <f t="shared" si="758"/>
        <v>0</v>
      </c>
      <c r="J4861">
        <f t="shared" si="759"/>
        <v>-448</v>
      </c>
      <c r="K4861" t="b">
        <f t="shared" si="760"/>
        <v>0</v>
      </c>
    </row>
    <row r="4862" spans="1:11" x14ac:dyDescent="0.25">
      <c r="A4862">
        <v>374</v>
      </c>
      <c r="B4862">
        <f t="shared" si="751"/>
        <v>92</v>
      </c>
      <c r="C4862">
        <f t="shared" si="752"/>
        <v>-532</v>
      </c>
      <c r="D4862" t="b">
        <f t="shared" si="753"/>
        <v>0</v>
      </c>
      <c r="E4862" t="b">
        <f t="shared" si="754"/>
        <v>0</v>
      </c>
      <c r="F4862" t="b">
        <f t="shared" si="755"/>
        <v>0</v>
      </c>
      <c r="G4862" s="1" t="b">
        <f t="shared" si="756"/>
        <v>0</v>
      </c>
      <c r="H4862" t="b">
        <f t="shared" si="757"/>
        <v>1</v>
      </c>
      <c r="I4862" t="b">
        <f t="shared" si="758"/>
        <v>0</v>
      </c>
      <c r="J4862">
        <f t="shared" si="759"/>
        <v>-66</v>
      </c>
      <c r="K4862" t="b">
        <f t="shared" si="760"/>
        <v>0</v>
      </c>
    </row>
    <row r="4863" spans="1:11" x14ac:dyDescent="0.25">
      <c r="A4863">
        <v>92</v>
      </c>
      <c r="B4863">
        <f t="shared" si="751"/>
        <v>-532</v>
      </c>
      <c r="C4863">
        <f t="shared" si="752"/>
        <v>-69747</v>
      </c>
      <c r="D4863" t="b">
        <f t="shared" si="753"/>
        <v>0</v>
      </c>
      <c r="E4863" t="b">
        <f t="shared" si="754"/>
        <v>0</v>
      </c>
      <c r="F4863" t="b">
        <f t="shared" si="755"/>
        <v>0</v>
      </c>
      <c r="G4863" s="1" t="b">
        <f t="shared" si="756"/>
        <v>0</v>
      </c>
      <c r="H4863" t="b">
        <f t="shared" si="757"/>
        <v>1</v>
      </c>
      <c r="I4863" t="b">
        <f t="shared" si="758"/>
        <v>0</v>
      </c>
      <c r="J4863">
        <f t="shared" si="759"/>
        <v>-70187</v>
      </c>
      <c r="K4863" t="b">
        <f t="shared" si="760"/>
        <v>0</v>
      </c>
    </row>
    <row r="4864" spans="1:11" x14ac:dyDescent="0.25">
      <c r="A4864">
        <v>-532</v>
      </c>
      <c r="B4864">
        <f t="shared" si="751"/>
        <v>-69747</v>
      </c>
      <c r="C4864">
        <f t="shared" si="752"/>
        <v>-91</v>
      </c>
      <c r="D4864" t="b">
        <f t="shared" si="753"/>
        <v>0</v>
      </c>
      <c r="E4864" t="b">
        <f t="shared" si="754"/>
        <v>0</v>
      </c>
      <c r="F4864" t="b">
        <f t="shared" si="755"/>
        <v>0</v>
      </c>
      <c r="G4864" s="1" t="b">
        <f t="shared" si="756"/>
        <v>0</v>
      </c>
      <c r="H4864" t="b">
        <f t="shared" si="757"/>
        <v>1</v>
      </c>
      <c r="I4864" t="b">
        <f t="shared" si="758"/>
        <v>0</v>
      </c>
      <c r="J4864">
        <f t="shared" si="759"/>
        <v>-70370</v>
      </c>
      <c r="K4864" t="b">
        <f t="shared" si="760"/>
        <v>0</v>
      </c>
    </row>
    <row r="4865" spans="1:11" x14ac:dyDescent="0.25">
      <c r="A4865">
        <v>-69747</v>
      </c>
      <c r="B4865">
        <f t="shared" si="751"/>
        <v>-91</v>
      </c>
      <c r="C4865">
        <f t="shared" si="752"/>
        <v>230</v>
      </c>
      <c r="D4865" t="b">
        <f t="shared" si="753"/>
        <v>0</v>
      </c>
      <c r="E4865" t="b">
        <f t="shared" si="754"/>
        <v>0</v>
      </c>
      <c r="F4865" t="b">
        <f t="shared" si="755"/>
        <v>0</v>
      </c>
      <c r="G4865" s="1" t="b">
        <f t="shared" si="756"/>
        <v>0</v>
      </c>
      <c r="H4865" t="b">
        <f t="shared" si="757"/>
        <v>1</v>
      </c>
      <c r="I4865" t="b">
        <f t="shared" si="758"/>
        <v>0</v>
      </c>
      <c r="J4865">
        <f t="shared" si="759"/>
        <v>-69608</v>
      </c>
      <c r="K4865" t="b">
        <f t="shared" si="760"/>
        <v>0</v>
      </c>
    </row>
    <row r="4866" spans="1:11" x14ac:dyDescent="0.25">
      <c r="A4866">
        <v>-91</v>
      </c>
      <c r="B4866">
        <f t="shared" ref="B4866:B4929" si="761">A4867</f>
        <v>230</v>
      </c>
      <c r="C4866">
        <f t="shared" ref="C4866:C4929" si="762">A4868</f>
        <v>-96</v>
      </c>
      <c r="D4866" t="b">
        <f t="shared" ref="D4866:D4929" si="763">MOD(ABS(A4866),10)=3</f>
        <v>0</v>
      </c>
      <c r="E4866" t="b">
        <f t="shared" ref="E4866:E4929" si="764">MOD(ABS(B4866),10)=3</f>
        <v>0</v>
      </c>
      <c r="F4866" t="b">
        <f t="shared" ref="F4866:F4929" si="765">MOD(ABS(C4866),10)=3</f>
        <v>0</v>
      </c>
      <c r="G4866" s="1" t="b">
        <f t="shared" ref="G4866:G4929" si="766">OR(D4866:F4866)</f>
        <v>0</v>
      </c>
      <c r="H4866" t="b">
        <f t="shared" ref="H4866:H4929" si="767">SUM(A4866:C4866)&lt;=99683</f>
        <v>1</v>
      </c>
      <c r="I4866" t="b">
        <f t="shared" ref="I4866:I4929" si="768">AND(G4866:H4866)</f>
        <v>0</v>
      </c>
      <c r="J4866">
        <f t="shared" ref="J4866:J4929" si="769">SUM(A4866:C4866)</f>
        <v>43</v>
      </c>
      <c r="K4866" t="b">
        <f t="shared" ref="K4866:K4929" si="770">IF(I4866,J4866)</f>
        <v>0</v>
      </c>
    </row>
    <row r="4867" spans="1:11" x14ac:dyDescent="0.25">
      <c r="A4867">
        <v>230</v>
      </c>
      <c r="B4867">
        <f t="shared" si="761"/>
        <v>-96</v>
      </c>
      <c r="C4867">
        <f t="shared" si="762"/>
        <v>-416</v>
      </c>
      <c r="D4867" t="b">
        <f t="shared" si="763"/>
        <v>0</v>
      </c>
      <c r="E4867" t="b">
        <f t="shared" si="764"/>
        <v>0</v>
      </c>
      <c r="F4867" t="b">
        <f t="shared" si="765"/>
        <v>0</v>
      </c>
      <c r="G4867" s="1" t="b">
        <f t="shared" si="766"/>
        <v>0</v>
      </c>
      <c r="H4867" t="b">
        <f t="shared" si="767"/>
        <v>1</v>
      </c>
      <c r="I4867" t="b">
        <f t="shared" si="768"/>
        <v>0</v>
      </c>
      <c r="J4867">
        <f t="shared" si="769"/>
        <v>-282</v>
      </c>
      <c r="K4867" t="b">
        <f t="shared" si="770"/>
        <v>0</v>
      </c>
    </row>
    <row r="4868" spans="1:11" x14ac:dyDescent="0.25">
      <c r="A4868">
        <v>-96</v>
      </c>
      <c r="B4868">
        <f t="shared" si="761"/>
        <v>-416</v>
      </c>
      <c r="C4868">
        <f t="shared" si="762"/>
        <v>91</v>
      </c>
      <c r="D4868" t="b">
        <f t="shared" si="763"/>
        <v>0</v>
      </c>
      <c r="E4868" t="b">
        <f t="shared" si="764"/>
        <v>0</v>
      </c>
      <c r="F4868" t="b">
        <f t="shared" si="765"/>
        <v>0</v>
      </c>
      <c r="G4868" s="1" t="b">
        <f t="shared" si="766"/>
        <v>0</v>
      </c>
      <c r="H4868" t="b">
        <f t="shared" si="767"/>
        <v>1</v>
      </c>
      <c r="I4868" t="b">
        <f t="shared" si="768"/>
        <v>0</v>
      </c>
      <c r="J4868">
        <f t="shared" si="769"/>
        <v>-421</v>
      </c>
      <c r="K4868" t="b">
        <f t="shared" si="770"/>
        <v>0</v>
      </c>
    </row>
    <row r="4869" spans="1:11" x14ac:dyDescent="0.25">
      <c r="A4869">
        <v>-416</v>
      </c>
      <c r="B4869">
        <f t="shared" si="761"/>
        <v>91</v>
      </c>
      <c r="C4869">
        <f t="shared" si="762"/>
        <v>-99</v>
      </c>
      <c r="D4869" t="b">
        <f t="shared" si="763"/>
        <v>0</v>
      </c>
      <c r="E4869" t="b">
        <f t="shared" si="764"/>
        <v>0</v>
      </c>
      <c r="F4869" t="b">
        <f t="shared" si="765"/>
        <v>0</v>
      </c>
      <c r="G4869" s="1" t="b">
        <f t="shared" si="766"/>
        <v>0</v>
      </c>
      <c r="H4869" t="b">
        <f t="shared" si="767"/>
        <v>1</v>
      </c>
      <c r="I4869" t="b">
        <f t="shared" si="768"/>
        <v>0</v>
      </c>
      <c r="J4869">
        <f t="shared" si="769"/>
        <v>-424</v>
      </c>
      <c r="K4869" t="b">
        <f t="shared" si="770"/>
        <v>0</v>
      </c>
    </row>
    <row r="4870" spans="1:11" x14ac:dyDescent="0.25">
      <c r="A4870">
        <v>91</v>
      </c>
      <c r="B4870">
        <f t="shared" si="761"/>
        <v>-99</v>
      </c>
      <c r="C4870">
        <f t="shared" si="762"/>
        <v>181</v>
      </c>
      <c r="D4870" t="b">
        <f t="shared" si="763"/>
        <v>0</v>
      </c>
      <c r="E4870" t="b">
        <f t="shared" si="764"/>
        <v>0</v>
      </c>
      <c r="F4870" t="b">
        <f t="shared" si="765"/>
        <v>0</v>
      </c>
      <c r="G4870" s="1" t="b">
        <f t="shared" si="766"/>
        <v>0</v>
      </c>
      <c r="H4870" t="b">
        <f t="shared" si="767"/>
        <v>1</v>
      </c>
      <c r="I4870" t="b">
        <f t="shared" si="768"/>
        <v>0</v>
      </c>
      <c r="J4870">
        <f t="shared" si="769"/>
        <v>173</v>
      </c>
      <c r="K4870" t="b">
        <f t="shared" si="770"/>
        <v>0</v>
      </c>
    </row>
    <row r="4871" spans="1:11" x14ac:dyDescent="0.25">
      <c r="A4871">
        <v>-99</v>
      </c>
      <c r="B4871">
        <f t="shared" si="761"/>
        <v>181</v>
      </c>
      <c r="C4871">
        <f t="shared" si="762"/>
        <v>-84</v>
      </c>
      <c r="D4871" t="b">
        <f t="shared" si="763"/>
        <v>0</v>
      </c>
      <c r="E4871" t="b">
        <f t="shared" si="764"/>
        <v>0</v>
      </c>
      <c r="F4871" t="b">
        <f t="shared" si="765"/>
        <v>0</v>
      </c>
      <c r="G4871" s="1" t="b">
        <f t="shared" si="766"/>
        <v>0</v>
      </c>
      <c r="H4871" t="b">
        <f t="shared" si="767"/>
        <v>1</v>
      </c>
      <c r="I4871" t="b">
        <f t="shared" si="768"/>
        <v>0</v>
      </c>
      <c r="J4871">
        <f t="shared" si="769"/>
        <v>-2</v>
      </c>
      <c r="K4871" t="b">
        <f t="shared" si="770"/>
        <v>0</v>
      </c>
    </row>
    <row r="4872" spans="1:11" x14ac:dyDescent="0.25">
      <c r="A4872">
        <v>181</v>
      </c>
      <c r="B4872">
        <f t="shared" si="761"/>
        <v>-84</v>
      </c>
      <c r="C4872">
        <f t="shared" si="762"/>
        <v>-557</v>
      </c>
      <c r="D4872" t="b">
        <f t="shared" si="763"/>
        <v>0</v>
      </c>
      <c r="E4872" t="b">
        <f t="shared" si="764"/>
        <v>0</v>
      </c>
      <c r="F4872" t="b">
        <f t="shared" si="765"/>
        <v>0</v>
      </c>
      <c r="G4872" s="1" t="b">
        <f t="shared" si="766"/>
        <v>0</v>
      </c>
      <c r="H4872" t="b">
        <f t="shared" si="767"/>
        <v>1</v>
      </c>
      <c r="I4872" t="b">
        <f t="shared" si="768"/>
        <v>0</v>
      </c>
      <c r="J4872">
        <f t="shared" si="769"/>
        <v>-460</v>
      </c>
      <c r="K4872" t="b">
        <f t="shared" si="770"/>
        <v>0</v>
      </c>
    </row>
    <row r="4873" spans="1:11" x14ac:dyDescent="0.25">
      <c r="A4873">
        <v>-84</v>
      </c>
      <c r="B4873">
        <f t="shared" si="761"/>
        <v>-557</v>
      </c>
      <c r="C4873">
        <f t="shared" si="762"/>
        <v>-70922</v>
      </c>
      <c r="D4873" t="b">
        <f t="shared" si="763"/>
        <v>0</v>
      </c>
      <c r="E4873" t="b">
        <f t="shared" si="764"/>
        <v>0</v>
      </c>
      <c r="F4873" t="b">
        <f t="shared" si="765"/>
        <v>0</v>
      </c>
      <c r="G4873" s="1" t="b">
        <f t="shared" si="766"/>
        <v>0</v>
      </c>
      <c r="H4873" t="b">
        <f t="shared" si="767"/>
        <v>1</v>
      </c>
      <c r="I4873" t="b">
        <f t="shared" si="768"/>
        <v>0</v>
      </c>
      <c r="J4873">
        <f t="shared" si="769"/>
        <v>-71563</v>
      </c>
      <c r="K4873" t="b">
        <f t="shared" si="770"/>
        <v>0</v>
      </c>
    </row>
    <row r="4874" spans="1:11" x14ac:dyDescent="0.25">
      <c r="A4874">
        <v>-557</v>
      </c>
      <c r="B4874">
        <f t="shared" si="761"/>
        <v>-70922</v>
      </c>
      <c r="C4874">
        <f t="shared" si="762"/>
        <v>-498</v>
      </c>
      <c r="D4874" t="b">
        <f t="shared" si="763"/>
        <v>0</v>
      </c>
      <c r="E4874" t="b">
        <f t="shared" si="764"/>
        <v>0</v>
      </c>
      <c r="F4874" t="b">
        <f t="shared" si="765"/>
        <v>0</v>
      </c>
      <c r="G4874" s="1" t="b">
        <f t="shared" si="766"/>
        <v>0</v>
      </c>
      <c r="H4874" t="b">
        <f t="shared" si="767"/>
        <v>1</v>
      </c>
      <c r="I4874" t="b">
        <f t="shared" si="768"/>
        <v>0</v>
      </c>
      <c r="J4874">
        <f t="shared" si="769"/>
        <v>-71977</v>
      </c>
      <c r="K4874" t="b">
        <f t="shared" si="770"/>
        <v>0</v>
      </c>
    </row>
    <row r="4875" spans="1:11" x14ac:dyDescent="0.25">
      <c r="A4875">
        <v>-70922</v>
      </c>
      <c r="B4875">
        <f t="shared" si="761"/>
        <v>-498</v>
      </c>
      <c r="C4875">
        <f t="shared" si="762"/>
        <v>-5412</v>
      </c>
      <c r="D4875" t="b">
        <f t="shared" si="763"/>
        <v>0</v>
      </c>
      <c r="E4875" t="b">
        <f t="shared" si="764"/>
        <v>0</v>
      </c>
      <c r="F4875" t="b">
        <f t="shared" si="765"/>
        <v>0</v>
      </c>
      <c r="G4875" s="1" t="b">
        <f t="shared" si="766"/>
        <v>0</v>
      </c>
      <c r="H4875" t="b">
        <f t="shared" si="767"/>
        <v>1</v>
      </c>
      <c r="I4875" t="b">
        <f t="shared" si="768"/>
        <v>0</v>
      </c>
      <c r="J4875">
        <f t="shared" si="769"/>
        <v>-76832</v>
      </c>
      <c r="K4875" t="b">
        <f t="shared" si="770"/>
        <v>0</v>
      </c>
    </row>
    <row r="4876" spans="1:11" x14ac:dyDescent="0.25">
      <c r="A4876">
        <v>-498</v>
      </c>
      <c r="B4876">
        <f t="shared" si="761"/>
        <v>-5412</v>
      </c>
      <c r="C4876">
        <f t="shared" si="762"/>
        <v>-359</v>
      </c>
      <c r="D4876" t="b">
        <f t="shared" si="763"/>
        <v>0</v>
      </c>
      <c r="E4876" t="b">
        <f t="shared" si="764"/>
        <v>0</v>
      </c>
      <c r="F4876" t="b">
        <f t="shared" si="765"/>
        <v>0</v>
      </c>
      <c r="G4876" s="1" t="b">
        <f t="shared" si="766"/>
        <v>0</v>
      </c>
      <c r="H4876" t="b">
        <f t="shared" si="767"/>
        <v>1</v>
      </c>
      <c r="I4876" t="b">
        <f t="shared" si="768"/>
        <v>0</v>
      </c>
      <c r="J4876">
        <f t="shared" si="769"/>
        <v>-6269</v>
      </c>
      <c r="K4876" t="b">
        <f t="shared" si="770"/>
        <v>0</v>
      </c>
    </row>
    <row r="4877" spans="1:11" x14ac:dyDescent="0.25">
      <c r="A4877">
        <v>-5412</v>
      </c>
      <c r="B4877">
        <f t="shared" si="761"/>
        <v>-359</v>
      </c>
      <c r="C4877">
        <f t="shared" si="762"/>
        <v>97</v>
      </c>
      <c r="D4877" t="b">
        <f t="shared" si="763"/>
        <v>0</v>
      </c>
      <c r="E4877" t="b">
        <f t="shared" si="764"/>
        <v>0</v>
      </c>
      <c r="F4877" t="b">
        <f t="shared" si="765"/>
        <v>0</v>
      </c>
      <c r="G4877" s="1" t="b">
        <f t="shared" si="766"/>
        <v>0</v>
      </c>
      <c r="H4877" t="b">
        <f t="shared" si="767"/>
        <v>1</v>
      </c>
      <c r="I4877" t="b">
        <f t="shared" si="768"/>
        <v>0</v>
      </c>
      <c r="J4877">
        <f t="shared" si="769"/>
        <v>-5674</v>
      </c>
      <c r="K4877" t="b">
        <f t="shared" si="770"/>
        <v>0</v>
      </c>
    </row>
    <row r="4878" spans="1:11" x14ac:dyDescent="0.25">
      <c r="A4878">
        <v>-359</v>
      </c>
      <c r="B4878">
        <f t="shared" si="761"/>
        <v>97</v>
      </c>
      <c r="C4878">
        <f t="shared" si="762"/>
        <v>49828</v>
      </c>
      <c r="D4878" t="b">
        <f t="shared" si="763"/>
        <v>0</v>
      </c>
      <c r="E4878" t="b">
        <f t="shared" si="764"/>
        <v>0</v>
      </c>
      <c r="F4878" t="b">
        <f t="shared" si="765"/>
        <v>0</v>
      </c>
      <c r="G4878" s="1" t="b">
        <f t="shared" si="766"/>
        <v>0</v>
      </c>
      <c r="H4878" t="b">
        <f t="shared" si="767"/>
        <v>1</v>
      </c>
      <c r="I4878" t="b">
        <f t="shared" si="768"/>
        <v>0</v>
      </c>
      <c r="J4878">
        <f t="shared" si="769"/>
        <v>49566</v>
      </c>
      <c r="K4878" t="b">
        <f t="shared" si="770"/>
        <v>0</v>
      </c>
    </row>
    <row r="4879" spans="1:11" x14ac:dyDescent="0.25">
      <c r="A4879">
        <v>97</v>
      </c>
      <c r="B4879">
        <f t="shared" si="761"/>
        <v>49828</v>
      </c>
      <c r="C4879">
        <f t="shared" si="762"/>
        <v>-87</v>
      </c>
      <c r="D4879" t="b">
        <f t="shared" si="763"/>
        <v>0</v>
      </c>
      <c r="E4879" t="b">
        <f t="shared" si="764"/>
        <v>0</v>
      </c>
      <c r="F4879" t="b">
        <f t="shared" si="765"/>
        <v>0</v>
      </c>
      <c r="G4879" s="1" t="b">
        <f t="shared" si="766"/>
        <v>0</v>
      </c>
      <c r="H4879" t="b">
        <f t="shared" si="767"/>
        <v>1</v>
      </c>
      <c r="I4879" t="b">
        <f t="shared" si="768"/>
        <v>0</v>
      </c>
      <c r="J4879">
        <f t="shared" si="769"/>
        <v>49838</v>
      </c>
      <c r="K4879" t="b">
        <f t="shared" si="770"/>
        <v>0</v>
      </c>
    </row>
    <row r="4880" spans="1:11" x14ac:dyDescent="0.25">
      <c r="A4880">
        <v>49828</v>
      </c>
      <c r="B4880">
        <f t="shared" si="761"/>
        <v>-87</v>
      </c>
      <c r="C4880">
        <f t="shared" si="762"/>
        <v>-2041</v>
      </c>
      <c r="D4880" t="b">
        <f t="shared" si="763"/>
        <v>0</v>
      </c>
      <c r="E4880" t="b">
        <f t="shared" si="764"/>
        <v>0</v>
      </c>
      <c r="F4880" t="b">
        <f t="shared" si="765"/>
        <v>0</v>
      </c>
      <c r="G4880" s="1" t="b">
        <f t="shared" si="766"/>
        <v>0</v>
      </c>
      <c r="H4880" t="b">
        <f t="shared" si="767"/>
        <v>1</v>
      </c>
      <c r="I4880" t="b">
        <f t="shared" si="768"/>
        <v>0</v>
      </c>
      <c r="J4880">
        <f t="shared" si="769"/>
        <v>47700</v>
      </c>
      <c r="K4880" t="b">
        <f t="shared" si="770"/>
        <v>0</v>
      </c>
    </row>
    <row r="4881" spans="1:11" x14ac:dyDescent="0.25">
      <c r="A4881">
        <v>-87</v>
      </c>
      <c r="B4881">
        <f t="shared" si="761"/>
        <v>-2041</v>
      </c>
      <c r="C4881">
        <f t="shared" si="762"/>
        <v>60892</v>
      </c>
      <c r="D4881" t="b">
        <f t="shared" si="763"/>
        <v>0</v>
      </c>
      <c r="E4881" t="b">
        <f t="shared" si="764"/>
        <v>0</v>
      </c>
      <c r="F4881" t="b">
        <f t="shared" si="765"/>
        <v>0</v>
      </c>
      <c r="G4881" s="1" t="b">
        <f t="shared" si="766"/>
        <v>0</v>
      </c>
      <c r="H4881" t="b">
        <f t="shared" si="767"/>
        <v>1</v>
      </c>
      <c r="I4881" t="b">
        <f t="shared" si="768"/>
        <v>0</v>
      </c>
      <c r="J4881">
        <f t="shared" si="769"/>
        <v>58764</v>
      </c>
      <c r="K4881" t="b">
        <f t="shared" si="770"/>
        <v>0</v>
      </c>
    </row>
    <row r="4882" spans="1:11" x14ac:dyDescent="0.25">
      <c r="A4882">
        <v>-2041</v>
      </c>
      <c r="B4882">
        <f t="shared" si="761"/>
        <v>60892</v>
      </c>
      <c r="C4882">
        <f t="shared" si="762"/>
        <v>4873</v>
      </c>
      <c r="D4882" t="b">
        <f t="shared" si="763"/>
        <v>0</v>
      </c>
      <c r="E4882" t="b">
        <f t="shared" si="764"/>
        <v>0</v>
      </c>
      <c r="F4882" t="b">
        <f t="shared" si="765"/>
        <v>1</v>
      </c>
      <c r="G4882" s="1" t="b">
        <f t="shared" si="766"/>
        <v>1</v>
      </c>
      <c r="H4882" t="b">
        <f t="shared" si="767"/>
        <v>1</v>
      </c>
      <c r="I4882" t="b">
        <f t="shared" si="768"/>
        <v>1</v>
      </c>
      <c r="J4882">
        <f t="shared" si="769"/>
        <v>63724</v>
      </c>
      <c r="K4882">
        <f t="shared" si="770"/>
        <v>63724</v>
      </c>
    </row>
    <row r="4883" spans="1:11" x14ac:dyDescent="0.25">
      <c r="A4883">
        <v>60892</v>
      </c>
      <c r="B4883">
        <f t="shared" si="761"/>
        <v>4873</v>
      </c>
      <c r="C4883">
        <f t="shared" si="762"/>
        <v>-11248</v>
      </c>
      <c r="D4883" t="b">
        <f t="shared" si="763"/>
        <v>0</v>
      </c>
      <c r="E4883" t="b">
        <f t="shared" si="764"/>
        <v>1</v>
      </c>
      <c r="F4883" t="b">
        <f t="shared" si="765"/>
        <v>0</v>
      </c>
      <c r="G4883" s="1" t="b">
        <f t="shared" si="766"/>
        <v>1</v>
      </c>
      <c r="H4883" t="b">
        <f t="shared" si="767"/>
        <v>1</v>
      </c>
      <c r="I4883" t="b">
        <f t="shared" si="768"/>
        <v>1</v>
      </c>
      <c r="J4883">
        <f t="shared" si="769"/>
        <v>54517</v>
      </c>
      <c r="K4883">
        <f t="shared" si="770"/>
        <v>54517</v>
      </c>
    </row>
    <row r="4884" spans="1:11" x14ac:dyDescent="0.25">
      <c r="A4884">
        <v>4873</v>
      </c>
      <c r="B4884">
        <f t="shared" si="761"/>
        <v>-11248</v>
      </c>
      <c r="C4884">
        <f t="shared" si="762"/>
        <v>2992</v>
      </c>
      <c r="D4884" t="b">
        <f t="shared" si="763"/>
        <v>1</v>
      </c>
      <c r="E4884" t="b">
        <f t="shared" si="764"/>
        <v>0</v>
      </c>
      <c r="F4884" t="b">
        <f t="shared" si="765"/>
        <v>0</v>
      </c>
      <c r="G4884" s="1" t="b">
        <f t="shared" si="766"/>
        <v>1</v>
      </c>
      <c r="H4884" t="b">
        <f t="shared" si="767"/>
        <v>1</v>
      </c>
      <c r="I4884" t="b">
        <f t="shared" si="768"/>
        <v>1</v>
      </c>
      <c r="J4884">
        <f t="shared" si="769"/>
        <v>-3383</v>
      </c>
      <c r="K4884">
        <f t="shared" si="770"/>
        <v>-3383</v>
      </c>
    </row>
    <row r="4885" spans="1:11" x14ac:dyDescent="0.25">
      <c r="A4885">
        <v>-11248</v>
      </c>
      <c r="B4885">
        <f t="shared" si="761"/>
        <v>2992</v>
      </c>
      <c r="C4885">
        <f t="shared" si="762"/>
        <v>8447</v>
      </c>
      <c r="D4885" t="b">
        <f t="shared" si="763"/>
        <v>0</v>
      </c>
      <c r="E4885" t="b">
        <f t="shared" si="764"/>
        <v>0</v>
      </c>
      <c r="F4885" t="b">
        <f t="shared" si="765"/>
        <v>0</v>
      </c>
      <c r="G4885" s="1" t="b">
        <f t="shared" si="766"/>
        <v>0</v>
      </c>
      <c r="H4885" t="b">
        <f t="shared" si="767"/>
        <v>1</v>
      </c>
      <c r="I4885" t="b">
        <f t="shared" si="768"/>
        <v>0</v>
      </c>
      <c r="J4885">
        <f t="shared" si="769"/>
        <v>191</v>
      </c>
      <c r="K4885" t="b">
        <f t="shared" si="770"/>
        <v>0</v>
      </c>
    </row>
    <row r="4886" spans="1:11" x14ac:dyDescent="0.25">
      <c r="A4886">
        <v>2992</v>
      </c>
      <c r="B4886">
        <f t="shared" si="761"/>
        <v>8447</v>
      </c>
      <c r="C4886">
        <f t="shared" si="762"/>
        <v>9043</v>
      </c>
      <c r="D4886" t="b">
        <f t="shared" si="763"/>
        <v>0</v>
      </c>
      <c r="E4886" t="b">
        <f t="shared" si="764"/>
        <v>0</v>
      </c>
      <c r="F4886" t="b">
        <f t="shared" si="765"/>
        <v>1</v>
      </c>
      <c r="G4886" s="1" t="b">
        <f t="shared" si="766"/>
        <v>1</v>
      </c>
      <c r="H4886" t="b">
        <f t="shared" si="767"/>
        <v>1</v>
      </c>
      <c r="I4886" t="b">
        <f t="shared" si="768"/>
        <v>1</v>
      </c>
      <c r="J4886">
        <f t="shared" si="769"/>
        <v>20482</v>
      </c>
      <c r="K4886">
        <f t="shared" si="770"/>
        <v>20482</v>
      </c>
    </row>
    <row r="4887" spans="1:11" x14ac:dyDescent="0.25">
      <c r="A4887">
        <v>8447</v>
      </c>
      <c r="B4887">
        <f t="shared" si="761"/>
        <v>9043</v>
      </c>
      <c r="C4887">
        <f t="shared" si="762"/>
        <v>90</v>
      </c>
      <c r="D4887" t="b">
        <f t="shared" si="763"/>
        <v>0</v>
      </c>
      <c r="E4887" t="b">
        <f t="shared" si="764"/>
        <v>1</v>
      </c>
      <c r="F4887" t="b">
        <f t="shared" si="765"/>
        <v>0</v>
      </c>
      <c r="G4887" s="1" t="b">
        <f t="shared" si="766"/>
        <v>1</v>
      </c>
      <c r="H4887" t="b">
        <f t="shared" si="767"/>
        <v>1</v>
      </c>
      <c r="I4887" t="b">
        <f t="shared" si="768"/>
        <v>1</v>
      </c>
      <c r="J4887">
        <f t="shared" si="769"/>
        <v>17580</v>
      </c>
      <c r="K4887">
        <f t="shared" si="770"/>
        <v>17580</v>
      </c>
    </row>
    <row r="4888" spans="1:11" x14ac:dyDescent="0.25">
      <c r="A4888">
        <v>9043</v>
      </c>
      <c r="B4888">
        <f t="shared" si="761"/>
        <v>90</v>
      </c>
      <c r="C4888">
        <f t="shared" si="762"/>
        <v>4826</v>
      </c>
      <c r="D4888" t="b">
        <f t="shared" si="763"/>
        <v>1</v>
      </c>
      <c r="E4888" t="b">
        <f t="shared" si="764"/>
        <v>0</v>
      </c>
      <c r="F4888" t="b">
        <f t="shared" si="765"/>
        <v>0</v>
      </c>
      <c r="G4888" s="1" t="b">
        <f t="shared" si="766"/>
        <v>1</v>
      </c>
      <c r="H4888" t="b">
        <f t="shared" si="767"/>
        <v>1</v>
      </c>
      <c r="I4888" t="b">
        <f t="shared" si="768"/>
        <v>1</v>
      </c>
      <c r="J4888">
        <f t="shared" si="769"/>
        <v>13959</v>
      </c>
      <c r="K4888">
        <f t="shared" si="770"/>
        <v>13959</v>
      </c>
    </row>
    <row r="4889" spans="1:11" x14ac:dyDescent="0.25">
      <c r="A4889">
        <v>90</v>
      </c>
      <c r="B4889">
        <f t="shared" si="761"/>
        <v>4826</v>
      </c>
      <c r="C4889">
        <f t="shared" si="762"/>
        <v>590</v>
      </c>
      <c r="D4889" t="b">
        <f t="shared" si="763"/>
        <v>0</v>
      </c>
      <c r="E4889" t="b">
        <f t="shared" si="764"/>
        <v>0</v>
      </c>
      <c r="F4889" t="b">
        <f t="shared" si="765"/>
        <v>0</v>
      </c>
      <c r="G4889" s="1" t="b">
        <f t="shared" si="766"/>
        <v>0</v>
      </c>
      <c r="H4889" t="b">
        <f t="shared" si="767"/>
        <v>1</v>
      </c>
      <c r="I4889" t="b">
        <f t="shared" si="768"/>
        <v>0</v>
      </c>
      <c r="J4889">
        <f t="shared" si="769"/>
        <v>5506</v>
      </c>
      <c r="K4889" t="b">
        <f t="shared" si="770"/>
        <v>0</v>
      </c>
    </row>
    <row r="4890" spans="1:11" x14ac:dyDescent="0.25">
      <c r="A4890">
        <v>4826</v>
      </c>
      <c r="B4890">
        <f t="shared" si="761"/>
        <v>590</v>
      </c>
      <c r="C4890">
        <f t="shared" si="762"/>
        <v>-804</v>
      </c>
      <c r="D4890" t="b">
        <f t="shared" si="763"/>
        <v>0</v>
      </c>
      <c r="E4890" t="b">
        <f t="shared" si="764"/>
        <v>0</v>
      </c>
      <c r="F4890" t="b">
        <f t="shared" si="765"/>
        <v>0</v>
      </c>
      <c r="G4890" s="1" t="b">
        <f t="shared" si="766"/>
        <v>0</v>
      </c>
      <c r="H4890" t="b">
        <f t="shared" si="767"/>
        <v>1</v>
      </c>
      <c r="I4890" t="b">
        <f t="shared" si="768"/>
        <v>0</v>
      </c>
      <c r="J4890">
        <f t="shared" si="769"/>
        <v>4612</v>
      </c>
      <c r="K4890" t="b">
        <f t="shared" si="770"/>
        <v>0</v>
      </c>
    </row>
    <row r="4891" spans="1:11" x14ac:dyDescent="0.25">
      <c r="A4891">
        <v>590</v>
      </c>
      <c r="B4891">
        <f t="shared" si="761"/>
        <v>-804</v>
      </c>
      <c r="C4891">
        <f t="shared" si="762"/>
        <v>81</v>
      </c>
      <c r="D4891" t="b">
        <f t="shared" si="763"/>
        <v>0</v>
      </c>
      <c r="E4891" t="b">
        <f t="shared" si="764"/>
        <v>0</v>
      </c>
      <c r="F4891" t="b">
        <f t="shared" si="765"/>
        <v>0</v>
      </c>
      <c r="G4891" s="1" t="b">
        <f t="shared" si="766"/>
        <v>0</v>
      </c>
      <c r="H4891" t="b">
        <f t="shared" si="767"/>
        <v>1</v>
      </c>
      <c r="I4891" t="b">
        <f t="shared" si="768"/>
        <v>0</v>
      </c>
      <c r="J4891">
        <f t="shared" si="769"/>
        <v>-133</v>
      </c>
      <c r="K4891" t="b">
        <f t="shared" si="770"/>
        <v>0</v>
      </c>
    </row>
    <row r="4892" spans="1:11" x14ac:dyDescent="0.25">
      <c r="A4892">
        <v>-804</v>
      </c>
      <c r="B4892">
        <f t="shared" si="761"/>
        <v>81</v>
      </c>
      <c r="C4892">
        <f t="shared" si="762"/>
        <v>-484</v>
      </c>
      <c r="D4892" t="b">
        <f t="shared" si="763"/>
        <v>0</v>
      </c>
      <c r="E4892" t="b">
        <f t="shared" si="764"/>
        <v>0</v>
      </c>
      <c r="F4892" t="b">
        <f t="shared" si="765"/>
        <v>0</v>
      </c>
      <c r="G4892" s="1" t="b">
        <f t="shared" si="766"/>
        <v>0</v>
      </c>
      <c r="H4892" t="b">
        <f t="shared" si="767"/>
        <v>1</v>
      </c>
      <c r="I4892" t="b">
        <f t="shared" si="768"/>
        <v>0</v>
      </c>
      <c r="J4892">
        <f t="shared" si="769"/>
        <v>-1207</v>
      </c>
      <c r="K4892" t="b">
        <f t="shared" si="770"/>
        <v>0</v>
      </c>
    </row>
    <row r="4893" spans="1:11" x14ac:dyDescent="0.25">
      <c r="A4893">
        <v>81</v>
      </c>
      <c r="B4893">
        <f t="shared" si="761"/>
        <v>-484</v>
      </c>
      <c r="C4893">
        <f t="shared" si="762"/>
        <v>-83</v>
      </c>
      <c r="D4893" t="b">
        <f t="shared" si="763"/>
        <v>0</v>
      </c>
      <c r="E4893" t="b">
        <f t="shared" si="764"/>
        <v>0</v>
      </c>
      <c r="F4893" t="b">
        <f t="shared" si="765"/>
        <v>1</v>
      </c>
      <c r="G4893" s="1" t="b">
        <f t="shared" si="766"/>
        <v>1</v>
      </c>
      <c r="H4893" t="b">
        <f t="shared" si="767"/>
        <v>1</v>
      </c>
      <c r="I4893" t="b">
        <f t="shared" si="768"/>
        <v>1</v>
      </c>
      <c r="J4893">
        <f t="shared" si="769"/>
        <v>-486</v>
      </c>
      <c r="K4893">
        <f t="shared" si="770"/>
        <v>-486</v>
      </c>
    </row>
    <row r="4894" spans="1:11" x14ac:dyDescent="0.25">
      <c r="A4894">
        <v>-484</v>
      </c>
      <c r="B4894">
        <f t="shared" si="761"/>
        <v>-83</v>
      </c>
      <c r="C4894">
        <f t="shared" si="762"/>
        <v>475</v>
      </c>
      <c r="D4894" t="b">
        <f t="shared" si="763"/>
        <v>0</v>
      </c>
      <c r="E4894" t="b">
        <f t="shared" si="764"/>
        <v>1</v>
      </c>
      <c r="F4894" t="b">
        <f t="shared" si="765"/>
        <v>0</v>
      </c>
      <c r="G4894" s="1" t="b">
        <f t="shared" si="766"/>
        <v>1</v>
      </c>
      <c r="H4894" t="b">
        <f t="shared" si="767"/>
        <v>1</v>
      </c>
      <c r="I4894" t="b">
        <f t="shared" si="768"/>
        <v>1</v>
      </c>
      <c r="J4894">
        <f t="shared" si="769"/>
        <v>-92</v>
      </c>
      <c r="K4894">
        <f t="shared" si="770"/>
        <v>-92</v>
      </c>
    </row>
    <row r="4895" spans="1:11" x14ac:dyDescent="0.25">
      <c r="A4895">
        <v>-83</v>
      </c>
      <c r="B4895">
        <f t="shared" si="761"/>
        <v>475</v>
      </c>
      <c r="C4895">
        <f t="shared" si="762"/>
        <v>-444</v>
      </c>
      <c r="D4895" t="b">
        <f t="shared" si="763"/>
        <v>1</v>
      </c>
      <c r="E4895" t="b">
        <f t="shared" si="764"/>
        <v>0</v>
      </c>
      <c r="F4895" t="b">
        <f t="shared" si="765"/>
        <v>0</v>
      </c>
      <c r="G4895" s="1" t="b">
        <f t="shared" si="766"/>
        <v>1</v>
      </c>
      <c r="H4895" t="b">
        <f t="shared" si="767"/>
        <v>1</v>
      </c>
      <c r="I4895" t="b">
        <f t="shared" si="768"/>
        <v>1</v>
      </c>
      <c r="J4895">
        <f t="shared" si="769"/>
        <v>-52</v>
      </c>
      <c r="K4895">
        <f t="shared" si="770"/>
        <v>-52</v>
      </c>
    </row>
    <row r="4896" spans="1:11" x14ac:dyDescent="0.25">
      <c r="A4896">
        <v>475</v>
      </c>
      <c r="B4896">
        <f t="shared" si="761"/>
        <v>-444</v>
      </c>
      <c r="C4896">
        <f t="shared" si="762"/>
        <v>-90</v>
      </c>
      <c r="D4896" t="b">
        <f t="shared" si="763"/>
        <v>0</v>
      </c>
      <c r="E4896" t="b">
        <f t="shared" si="764"/>
        <v>0</v>
      </c>
      <c r="F4896" t="b">
        <f t="shared" si="765"/>
        <v>0</v>
      </c>
      <c r="G4896" s="1" t="b">
        <f t="shared" si="766"/>
        <v>0</v>
      </c>
      <c r="H4896" t="b">
        <f t="shared" si="767"/>
        <v>1</v>
      </c>
      <c r="I4896" t="b">
        <f t="shared" si="768"/>
        <v>0</v>
      </c>
      <c r="J4896">
        <f t="shared" si="769"/>
        <v>-59</v>
      </c>
      <c r="K4896" t="b">
        <f t="shared" si="770"/>
        <v>0</v>
      </c>
    </row>
    <row r="4897" spans="1:11" x14ac:dyDescent="0.25">
      <c r="A4897">
        <v>-444</v>
      </c>
      <c r="B4897">
        <f t="shared" si="761"/>
        <v>-90</v>
      </c>
      <c r="C4897">
        <f t="shared" si="762"/>
        <v>-17612</v>
      </c>
      <c r="D4897" t="b">
        <f t="shared" si="763"/>
        <v>0</v>
      </c>
      <c r="E4897" t="b">
        <f t="shared" si="764"/>
        <v>0</v>
      </c>
      <c r="F4897" t="b">
        <f t="shared" si="765"/>
        <v>0</v>
      </c>
      <c r="G4897" s="1" t="b">
        <f t="shared" si="766"/>
        <v>0</v>
      </c>
      <c r="H4897" t="b">
        <f t="shared" si="767"/>
        <v>1</v>
      </c>
      <c r="I4897" t="b">
        <f t="shared" si="768"/>
        <v>0</v>
      </c>
      <c r="J4897">
        <f t="shared" si="769"/>
        <v>-18146</v>
      </c>
      <c r="K4897" t="b">
        <f t="shared" si="770"/>
        <v>0</v>
      </c>
    </row>
    <row r="4898" spans="1:11" x14ac:dyDescent="0.25">
      <c r="A4898">
        <v>-90</v>
      </c>
      <c r="B4898">
        <f t="shared" si="761"/>
        <v>-17612</v>
      </c>
      <c r="C4898">
        <f t="shared" si="762"/>
        <v>85</v>
      </c>
      <c r="D4898" t="b">
        <f t="shared" si="763"/>
        <v>0</v>
      </c>
      <c r="E4898" t="b">
        <f t="shared" si="764"/>
        <v>0</v>
      </c>
      <c r="F4898" t="b">
        <f t="shared" si="765"/>
        <v>0</v>
      </c>
      <c r="G4898" s="1" t="b">
        <f t="shared" si="766"/>
        <v>0</v>
      </c>
      <c r="H4898" t="b">
        <f t="shared" si="767"/>
        <v>1</v>
      </c>
      <c r="I4898" t="b">
        <f t="shared" si="768"/>
        <v>0</v>
      </c>
      <c r="J4898">
        <f t="shared" si="769"/>
        <v>-17617</v>
      </c>
      <c r="K4898" t="b">
        <f t="shared" si="770"/>
        <v>0</v>
      </c>
    </row>
    <row r="4899" spans="1:11" x14ac:dyDescent="0.25">
      <c r="A4899">
        <v>-17612</v>
      </c>
      <c r="B4899">
        <f t="shared" si="761"/>
        <v>85</v>
      </c>
      <c r="C4899">
        <f t="shared" si="762"/>
        <v>92750</v>
      </c>
      <c r="D4899" t="b">
        <f t="shared" si="763"/>
        <v>0</v>
      </c>
      <c r="E4899" t="b">
        <f t="shared" si="764"/>
        <v>0</v>
      </c>
      <c r="F4899" t="b">
        <f t="shared" si="765"/>
        <v>0</v>
      </c>
      <c r="G4899" s="1" t="b">
        <f t="shared" si="766"/>
        <v>0</v>
      </c>
      <c r="H4899" t="b">
        <f t="shared" si="767"/>
        <v>1</v>
      </c>
      <c r="I4899" t="b">
        <f t="shared" si="768"/>
        <v>0</v>
      </c>
      <c r="J4899">
        <f t="shared" si="769"/>
        <v>75223</v>
      </c>
      <c r="K4899" t="b">
        <f t="shared" si="770"/>
        <v>0</v>
      </c>
    </row>
    <row r="4900" spans="1:11" x14ac:dyDescent="0.25">
      <c r="A4900">
        <v>85</v>
      </c>
      <c r="B4900">
        <f t="shared" si="761"/>
        <v>92750</v>
      </c>
      <c r="C4900">
        <f t="shared" si="762"/>
        <v>-348</v>
      </c>
      <c r="D4900" t="b">
        <f t="shared" si="763"/>
        <v>0</v>
      </c>
      <c r="E4900" t="b">
        <f t="shared" si="764"/>
        <v>0</v>
      </c>
      <c r="F4900" t="b">
        <f t="shared" si="765"/>
        <v>0</v>
      </c>
      <c r="G4900" s="1" t="b">
        <f t="shared" si="766"/>
        <v>0</v>
      </c>
      <c r="H4900" t="b">
        <f t="shared" si="767"/>
        <v>1</v>
      </c>
      <c r="I4900" t="b">
        <f t="shared" si="768"/>
        <v>0</v>
      </c>
      <c r="J4900">
        <f t="shared" si="769"/>
        <v>92487</v>
      </c>
      <c r="K4900" t="b">
        <f t="shared" si="770"/>
        <v>0</v>
      </c>
    </row>
    <row r="4901" spans="1:11" x14ac:dyDescent="0.25">
      <c r="A4901">
        <v>92750</v>
      </c>
      <c r="B4901">
        <f t="shared" si="761"/>
        <v>-348</v>
      </c>
      <c r="C4901">
        <f t="shared" si="762"/>
        <v>-33863</v>
      </c>
      <c r="D4901" t="b">
        <f t="shared" si="763"/>
        <v>0</v>
      </c>
      <c r="E4901" t="b">
        <f t="shared" si="764"/>
        <v>0</v>
      </c>
      <c r="F4901" t="b">
        <f t="shared" si="765"/>
        <v>1</v>
      </c>
      <c r="G4901" s="1" t="b">
        <f t="shared" si="766"/>
        <v>1</v>
      </c>
      <c r="H4901" t="b">
        <f t="shared" si="767"/>
        <v>1</v>
      </c>
      <c r="I4901" t="b">
        <f t="shared" si="768"/>
        <v>1</v>
      </c>
      <c r="J4901">
        <f t="shared" si="769"/>
        <v>58539</v>
      </c>
      <c r="K4901">
        <f t="shared" si="770"/>
        <v>58539</v>
      </c>
    </row>
    <row r="4902" spans="1:11" x14ac:dyDescent="0.25">
      <c r="A4902">
        <v>-348</v>
      </c>
      <c r="B4902">
        <f t="shared" si="761"/>
        <v>-33863</v>
      </c>
      <c r="C4902">
        <f t="shared" si="762"/>
        <v>80</v>
      </c>
      <c r="D4902" t="b">
        <f t="shared" si="763"/>
        <v>0</v>
      </c>
      <c r="E4902" t="b">
        <f t="shared" si="764"/>
        <v>1</v>
      </c>
      <c r="F4902" t="b">
        <f t="shared" si="765"/>
        <v>0</v>
      </c>
      <c r="G4902" s="1" t="b">
        <f t="shared" si="766"/>
        <v>1</v>
      </c>
      <c r="H4902" t="b">
        <f t="shared" si="767"/>
        <v>1</v>
      </c>
      <c r="I4902" t="b">
        <f t="shared" si="768"/>
        <v>1</v>
      </c>
      <c r="J4902">
        <f t="shared" si="769"/>
        <v>-34131</v>
      </c>
      <c r="K4902">
        <f t="shared" si="770"/>
        <v>-34131</v>
      </c>
    </row>
    <row r="4903" spans="1:11" x14ac:dyDescent="0.25">
      <c r="A4903">
        <v>-33863</v>
      </c>
      <c r="B4903">
        <f t="shared" si="761"/>
        <v>80</v>
      </c>
      <c r="C4903">
        <f t="shared" si="762"/>
        <v>97</v>
      </c>
      <c r="D4903" t="b">
        <f t="shared" si="763"/>
        <v>1</v>
      </c>
      <c r="E4903" t="b">
        <f t="shared" si="764"/>
        <v>0</v>
      </c>
      <c r="F4903" t="b">
        <f t="shared" si="765"/>
        <v>0</v>
      </c>
      <c r="G4903" s="1" t="b">
        <f t="shared" si="766"/>
        <v>1</v>
      </c>
      <c r="H4903" t="b">
        <f t="shared" si="767"/>
        <v>1</v>
      </c>
      <c r="I4903" t="b">
        <f t="shared" si="768"/>
        <v>1</v>
      </c>
      <c r="J4903">
        <f t="shared" si="769"/>
        <v>-33686</v>
      </c>
      <c r="K4903">
        <f t="shared" si="770"/>
        <v>-33686</v>
      </c>
    </row>
    <row r="4904" spans="1:11" x14ac:dyDescent="0.25">
      <c r="A4904">
        <v>80</v>
      </c>
      <c r="B4904">
        <f t="shared" si="761"/>
        <v>97</v>
      </c>
      <c r="C4904">
        <f t="shared" si="762"/>
        <v>81</v>
      </c>
      <c r="D4904" t="b">
        <f t="shared" si="763"/>
        <v>0</v>
      </c>
      <c r="E4904" t="b">
        <f t="shared" si="764"/>
        <v>0</v>
      </c>
      <c r="F4904" t="b">
        <f t="shared" si="765"/>
        <v>0</v>
      </c>
      <c r="G4904" s="1" t="b">
        <f t="shared" si="766"/>
        <v>0</v>
      </c>
      <c r="H4904" t="b">
        <f t="shared" si="767"/>
        <v>1</v>
      </c>
      <c r="I4904" t="b">
        <f t="shared" si="768"/>
        <v>0</v>
      </c>
      <c r="J4904">
        <f t="shared" si="769"/>
        <v>258</v>
      </c>
      <c r="K4904" t="b">
        <f t="shared" si="770"/>
        <v>0</v>
      </c>
    </row>
    <row r="4905" spans="1:11" x14ac:dyDescent="0.25">
      <c r="A4905">
        <v>97</v>
      </c>
      <c r="B4905">
        <f t="shared" si="761"/>
        <v>81</v>
      </c>
      <c r="C4905">
        <f t="shared" si="762"/>
        <v>-126</v>
      </c>
      <c r="D4905" t="b">
        <f t="shared" si="763"/>
        <v>0</v>
      </c>
      <c r="E4905" t="b">
        <f t="shared" si="764"/>
        <v>0</v>
      </c>
      <c r="F4905" t="b">
        <f t="shared" si="765"/>
        <v>0</v>
      </c>
      <c r="G4905" s="1" t="b">
        <f t="shared" si="766"/>
        <v>0</v>
      </c>
      <c r="H4905" t="b">
        <f t="shared" si="767"/>
        <v>1</v>
      </c>
      <c r="I4905" t="b">
        <f t="shared" si="768"/>
        <v>0</v>
      </c>
      <c r="J4905">
        <f t="shared" si="769"/>
        <v>52</v>
      </c>
      <c r="K4905" t="b">
        <f t="shared" si="770"/>
        <v>0</v>
      </c>
    </row>
    <row r="4906" spans="1:11" x14ac:dyDescent="0.25">
      <c r="A4906">
        <v>81</v>
      </c>
      <c r="B4906">
        <f t="shared" si="761"/>
        <v>-126</v>
      </c>
      <c r="C4906">
        <f t="shared" si="762"/>
        <v>21481</v>
      </c>
      <c r="D4906" t="b">
        <f t="shared" si="763"/>
        <v>0</v>
      </c>
      <c r="E4906" t="b">
        <f t="shared" si="764"/>
        <v>0</v>
      </c>
      <c r="F4906" t="b">
        <f t="shared" si="765"/>
        <v>0</v>
      </c>
      <c r="G4906" s="1" t="b">
        <f t="shared" si="766"/>
        <v>0</v>
      </c>
      <c r="H4906" t="b">
        <f t="shared" si="767"/>
        <v>1</v>
      </c>
      <c r="I4906" t="b">
        <f t="shared" si="768"/>
        <v>0</v>
      </c>
      <c r="J4906">
        <f t="shared" si="769"/>
        <v>21436</v>
      </c>
      <c r="K4906" t="b">
        <f t="shared" si="770"/>
        <v>0</v>
      </c>
    </row>
    <row r="4907" spans="1:11" x14ac:dyDescent="0.25">
      <c r="A4907">
        <v>-126</v>
      </c>
      <c r="B4907">
        <f t="shared" si="761"/>
        <v>21481</v>
      </c>
      <c r="C4907">
        <f t="shared" si="762"/>
        <v>4898</v>
      </c>
      <c r="D4907" t="b">
        <f t="shared" si="763"/>
        <v>0</v>
      </c>
      <c r="E4907" t="b">
        <f t="shared" si="764"/>
        <v>0</v>
      </c>
      <c r="F4907" t="b">
        <f t="shared" si="765"/>
        <v>0</v>
      </c>
      <c r="G4907" s="1" t="b">
        <f t="shared" si="766"/>
        <v>0</v>
      </c>
      <c r="H4907" t="b">
        <f t="shared" si="767"/>
        <v>1</v>
      </c>
      <c r="I4907" t="b">
        <f t="shared" si="768"/>
        <v>0</v>
      </c>
      <c r="J4907">
        <f t="shared" si="769"/>
        <v>26253</v>
      </c>
      <c r="K4907" t="b">
        <f t="shared" si="770"/>
        <v>0</v>
      </c>
    </row>
    <row r="4908" spans="1:11" x14ac:dyDescent="0.25">
      <c r="A4908">
        <v>21481</v>
      </c>
      <c r="B4908">
        <f t="shared" si="761"/>
        <v>4898</v>
      </c>
      <c r="C4908">
        <f t="shared" si="762"/>
        <v>-85501</v>
      </c>
      <c r="D4908" t="b">
        <f t="shared" si="763"/>
        <v>0</v>
      </c>
      <c r="E4908" t="b">
        <f t="shared" si="764"/>
        <v>0</v>
      </c>
      <c r="F4908" t="b">
        <f t="shared" si="765"/>
        <v>0</v>
      </c>
      <c r="G4908" s="1" t="b">
        <f t="shared" si="766"/>
        <v>0</v>
      </c>
      <c r="H4908" t="b">
        <f t="shared" si="767"/>
        <v>1</v>
      </c>
      <c r="I4908" t="b">
        <f t="shared" si="768"/>
        <v>0</v>
      </c>
      <c r="J4908">
        <f t="shared" si="769"/>
        <v>-59122</v>
      </c>
      <c r="K4908" t="b">
        <f t="shared" si="770"/>
        <v>0</v>
      </c>
    </row>
    <row r="4909" spans="1:11" x14ac:dyDescent="0.25">
      <c r="A4909">
        <v>4898</v>
      </c>
      <c r="B4909">
        <f t="shared" si="761"/>
        <v>-85501</v>
      </c>
      <c r="C4909">
        <f t="shared" si="762"/>
        <v>-85</v>
      </c>
      <c r="D4909" t="b">
        <f t="shared" si="763"/>
        <v>0</v>
      </c>
      <c r="E4909" t="b">
        <f t="shared" si="764"/>
        <v>0</v>
      </c>
      <c r="F4909" t="b">
        <f t="shared" si="765"/>
        <v>0</v>
      </c>
      <c r="G4909" s="1" t="b">
        <f t="shared" si="766"/>
        <v>0</v>
      </c>
      <c r="H4909" t="b">
        <f t="shared" si="767"/>
        <v>1</v>
      </c>
      <c r="I4909" t="b">
        <f t="shared" si="768"/>
        <v>0</v>
      </c>
      <c r="J4909">
        <f t="shared" si="769"/>
        <v>-80688</v>
      </c>
      <c r="K4909" t="b">
        <f t="shared" si="770"/>
        <v>0</v>
      </c>
    </row>
    <row r="4910" spans="1:11" x14ac:dyDescent="0.25">
      <c r="A4910">
        <v>-85501</v>
      </c>
      <c r="B4910">
        <f t="shared" si="761"/>
        <v>-85</v>
      </c>
      <c r="C4910">
        <f t="shared" si="762"/>
        <v>4832</v>
      </c>
      <c r="D4910" t="b">
        <f t="shared" si="763"/>
        <v>0</v>
      </c>
      <c r="E4910" t="b">
        <f t="shared" si="764"/>
        <v>0</v>
      </c>
      <c r="F4910" t="b">
        <f t="shared" si="765"/>
        <v>0</v>
      </c>
      <c r="G4910" s="1" t="b">
        <f t="shared" si="766"/>
        <v>0</v>
      </c>
      <c r="H4910" t="b">
        <f t="shared" si="767"/>
        <v>1</v>
      </c>
      <c r="I4910" t="b">
        <f t="shared" si="768"/>
        <v>0</v>
      </c>
      <c r="J4910">
        <f t="shared" si="769"/>
        <v>-80754</v>
      </c>
      <c r="K4910" t="b">
        <f t="shared" si="770"/>
        <v>0</v>
      </c>
    </row>
    <row r="4911" spans="1:11" x14ac:dyDescent="0.25">
      <c r="A4911">
        <v>-85</v>
      </c>
      <c r="B4911">
        <f t="shared" si="761"/>
        <v>4832</v>
      </c>
      <c r="C4911">
        <f t="shared" si="762"/>
        <v>-90902</v>
      </c>
      <c r="D4911" t="b">
        <f t="shared" si="763"/>
        <v>0</v>
      </c>
      <c r="E4911" t="b">
        <f t="shared" si="764"/>
        <v>0</v>
      </c>
      <c r="F4911" t="b">
        <f t="shared" si="765"/>
        <v>0</v>
      </c>
      <c r="G4911" s="1" t="b">
        <f t="shared" si="766"/>
        <v>0</v>
      </c>
      <c r="H4911" t="b">
        <f t="shared" si="767"/>
        <v>1</v>
      </c>
      <c r="I4911" t="b">
        <f t="shared" si="768"/>
        <v>0</v>
      </c>
      <c r="J4911">
        <f t="shared" si="769"/>
        <v>-86155</v>
      </c>
      <c r="K4911" t="b">
        <f t="shared" si="770"/>
        <v>0</v>
      </c>
    </row>
    <row r="4912" spans="1:11" x14ac:dyDescent="0.25">
      <c r="A4912">
        <v>4832</v>
      </c>
      <c r="B4912">
        <f t="shared" si="761"/>
        <v>-90902</v>
      </c>
      <c r="C4912">
        <f t="shared" si="762"/>
        <v>-213</v>
      </c>
      <c r="D4912" t="b">
        <f t="shared" si="763"/>
        <v>0</v>
      </c>
      <c r="E4912" t="b">
        <f t="shared" si="764"/>
        <v>0</v>
      </c>
      <c r="F4912" t="b">
        <f t="shared" si="765"/>
        <v>1</v>
      </c>
      <c r="G4912" s="1" t="b">
        <f t="shared" si="766"/>
        <v>1</v>
      </c>
      <c r="H4912" t="b">
        <f t="shared" si="767"/>
        <v>1</v>
      </c>
      <c r="I4912" t="b">
        <f t="shared" si="768"/>
        <v>1</v>
      </c>
      <c r="J4912">
        <f t="shared" si="769"/>
        <v>-86283</v>
      </c>
      <c r="K4912">
        <f t="shared" si="770"/>
        <v>-86283</v>
      </c>
    </row>
    <row r="4913" spans="1:11" x14ac:dyDescent="0.25">
      <c r="A4913">
        <v>-90902</v>
      </c>
      <c r="B4913">
        <f t="shared" si="761"/>
        <v>-213</v>
      </c>
      <c r="C4913">
        <f t="shared" si="762"/>
        <v>-1480</v>
      </c>
      <c r="D4913" t="b">
        <f t="shared" si="763"/>
        <v>0</v>
      </c>
      <c r="E4913" t="b">
        <f t="shared" si="764"/>
        <v>1</v>
      </c>
      <c r="F4913" t="b">
        <f t="shared" si="765"/>
        <v>0</v>
      </c>
      <c r="G4913" s="1" t="b">
        <f t="shared" si="766"/>
        <v>1</v>
      </c>
      <c r="H4913" t="b">
        <f t="shared" si="767"/>
        <v>1</v>
      </c>
      <c r="I4913" t="b">
        <f t="shared" si="768"/>
        <v>1</v>
      </c>
      <c r="J4913">
        <f t="shared" si="769"/>
        <v>-92595</v>
      </c>
      <c r="K4913">
        <f t="shared" si="770"/>
        <v>-92595</v>
      </c>
    </row>
    <row r="4914" spans="1:11" x14ac:dyDescent="0.25">
      <c r="A4914">
        <v>-213</v>
      </c>
      <c r="B4914">
        <f t="shared" si="761"/>
        <v>-1480</v>
      </c>
      <c r="C4914">
        <f t="shared" si="762"/>
        <v>-83</v>
      </c>
      <c r="D4914" t="b">
        <f t="shared" si="763"/>
        <v>1</v>
      </c>
      <c r="E4914" t="b">
        <f t="shared" si="764"/>
        <v>0</v>
      </c>
      <c r="F4914" t="b">
        <f t="shared" si="765"/>
        <v>1</v>
      </c>
      <c r="G4914" s="1" t="b">
        <f t="shared" si="766"/>
        <v>1</v>
      </c>
      <c r="H4914" t="b">
        <f t="shared" si="767"/>
        <v>1</v>
      </c>
      <c r="I4914" t="b">
        <f t="shared" si="768"/>
        <v>1</v>
      </c>
      <c r="J4914">
        <f t="shared" si="769"/>
        <v>-1776</v>
      </c>
      <c r="K4914">
        <f t="shared" si="770"/>
        <v>-1776</v>
      </c>
    </row>
    <row r="4915" spans="1:11" x14ac:dyDescent="0.25">
      <c r="A4915">
        <v>-1480</v>
      </c>
      <c r="B4915">
        <f t="shared" si="761"/>
        <v>-83</v>
      </c>
      <c r="C4915">
        <f t="shared" si="762"/>
        <v>-46747</v>
      </c>
      <c r="D4915" t="b">
        <f t="shared" si="763"/>
        <v>0</v>
      </c>
      <c r="E4915" t="b">
        <f t="shared" si="764"/>
        <v>1</v>
      </c>
      <c r="F4915" t="b">
        <f t="shared" si="765"/>
        <v>0</v>
      </c>
      <c r="G4915" s="1" t="b">
        <f t="shared" si="766"/>
        <v>1</v>
      </c>
      <c r="H4915" t="b">
        <f t="shared" si="767"/>
        <v>1</v>
      </c>
      <c r="I4915" t="b">
        <f t="shared" si="768"/>
        <v>1</v>
      </c>
      <c r="J4915">
        <f t="shared" si="769"/>
        <v>-48310</v>
      </c>
      <c r="K4915">
        <f t="shared" si="770"/>
        <v>-48310</v>
      </c>
    </row>
    <row r="4916" spans="1:11" x14ac:dyDescent="0.25">
      <c r="A4916">
        <v>-83</v>
      </c>
      <c r="B4916">
        <f t="shared" si="761"/>
        <v>-46747</v>
      </c>
      <c r="C4916">
        <f t="shared" si="762"/>
        <v>-969</v>
      </c>
      <c r="D4916" t="b">
        <f t="shared" si="763"/>
        <v>1</v>
      </c>
      <c r="E4916" t="b">
        <f t="shared" si="764"/>
        <v>0</v>
      </c>
      <c r="F4916" t="b">
        <f t="shared" si="765"/>
        <v>0</v>
      </c>
      <c r="G4916" s="1" t="b">
        <f t="shared" si="766"/>
        <v>1</v>
      </c>
      <c r="H4916" t="b">
        <f t="shared" si="767"/>
        <v>1</v>
      </c>
      <c r="I4916" t="b">
        <f t="shared" si="768"/>
        <v>1</v>
      </c>
      <c r="J4916">
        <f t="shared" si="769"/>
        <v>-47799</v>
      </c>
      <c r="K4916">
        <f t="shared" si="770"/>
        <v>-47799</v>
      </c>
    </row>
    <row r="4917" spans="1:11" x14ac:dyDescent="0.25">
      <c r="A4917">
        <v>-46747</v>
      </c>
      <c r="B4917">
        <f t="shared" si="761"/>
        <v>-969</v>
      </c>
      <c r="C4917">
        <f t="shared" si="762"/>
        <v>-7168</v>
      </c>
      <c r="D4917" t="b">
        <f t="shared" si="763"/>
        <v>0</v>
      </c>
      <c r="E4917" t="b">
        <f t="shared" si="764"/>
        <v>0</v>
      </c>
      <c r="F4917" t="b">
        <f t="shared" si="765"/>
        <v>0</v>
      </c>
      <c r="G4917" s="1" t="b">
        <f t="shared" si="766"/>
        <v>0</v>
      </c>
      <c r="H4917" t="b">
        <f t="shared" si="767"/>
        <v>1</v>
      </c>
      <c r="I4917" t="b">
        <f t="shared" si="768"/>
        <v>0</v>
      </c>
      <c r="J4917">
        <f t="shared" si="769"/>
        <v>-54884</v>
      </c>
      <c r="K4917" t="b">
        <f t="shared" si="770"/>
        <v>0</v>
      </c>
    </row>
    <row r="4918" spans="1:11" x14ac:dyDescent="0.25">
      <c r="A4918">
        <v>-969</v>
      </c>
      <c r="B4918">
        <f t="shared" si="761"/>
        <v>-7168</v>
      </c>
      <c r="C4918">
        <f t="shared" si="762"/>
        <v>-2729</v>
      </c>
      <c r="D4918" t="b">
        <f t="shared" si="763"/>
        <v>0</v>
      </c>
      <c r="E4918" t="b">
        <f t="shared" si="764"/>
        <v>0</v>
      </c>
      <c r="F4918" t="b">
        <f t="shared" si="765"/>
        <v>0</v>
      </c>
      <c r="G4918" s="1" t="b">
        <f t="shared" si="766"/>
        <v>0</v>
      </c>
      <c r="H4918" t="b">
        <f t="shared" si="767"/>
        <v>1</v>
      </c>
      <c r="I4918" t="b">
        <f t="shared" si="768"/>
        <v>0</v>
      </c>
      <c r="J4918">
        <f t="shared" si="769"/>
        <v>-10866</v>
      </c>
      <c r="K4918" t="b">
        <f t="shared" si="770"/>
        <v>0</v>
      </c>
    </row>
    <row r="4919" spans="1:11" x14ac:dyDescent="0.25">
      <c r="A4919">
        <v>-7168</v>
      </c>
      <c r="B4919">
        <f t="shared" si="761"/>
        <v>-2729</v>
      </c>
      <c r="C4919">
        <f t="shared" si="762"/>
        <v>-379</v>
      </c>
      <c r="D4919" t="b">
        <f t="shared" si="763"/>
        <v>0</v>
      </c>
      <c r="E4919" t="b">
        <f t="shared" si="764"/>
        <v>0</v>
      </c>
      <c r="F4919" t="b">
        <f t="shared" si="765"/>
        <v>0</v>
      </c>
      <c r="G4919" s="1" t="b">
        <f t="shared" si="766"/>
        <v>0</v>
      </c>
      <c r="H4919" t="b">
        <f t="shared" si="767"/>
        <v>1</v>
      </c>
      <c r="I4919" t="b">
        <f t="shared" si="768"/>
        <v>0</v>
      </c>
      <c r="J4919">
        <f t="shared" si="769"/>
        <v>-10276</v>
      </c>
      <c r="K4919" t="b">
        <f t="shared" si="770"/>
        <v>0</v>
      </c>
    </row>
    <row r="4920" spans="1:11" x14ac:dyDescent="0.25">
      <c r="A4920">
        <v>-2729</v>
      </c>
      <c r="B4920">
        <f t="shared" si="761"/>
        <v>-379</v>
      </c>
      <c r="C4920">
        <f t="shared" si="762"/>
        <v>-4526</v>
      </c>
      <c r="D4920" t="b">
        <f t="shared" si="763"/>
        <v>0</v>
      </c>
      <c r="E4920" t="b">
        <f t="shared" si="764"/>
        <v>0</v>
      </c>
      <c r="F4920" t="b">
        <f t="shared" si="765"/>
        <v>0</v>
      </c>
      <c r="G4920" s="1" t="b">
        <f t="shared" si="766"/>
        <v>0</v>
      </c>
      <c r="H4920" t="b">
        <f t="shared" si="767"/>
        <v>1</v>
      </c>
      <c r="I4920" t="b">
        <f t="shared" si="768"/>
        <v>0</v>
      </c>
      <c r="J4920">
        <f t="shared" si="769"/>
        <v>-7634</v>
      </c>
      <c r="K4920" t="b">
        <f t="shared" si="770"/>
        <v>0</v>
      </c>
    </row>
    <row r="4921" spans="1:11" x14ac:dyDescent="0.25">
      <c r="A4921">
        <v>-379</v>
      </c>
      <c r="B4921">
        <f t="shared" si="761"/>
        <v>-4526</v>
      </c>
      <c r="C4921">
        <f t="shared" si="762"/>
        <v>-89</v>
      </c>
      <c r="D4921" t="b">
        <f t="shared" si="763"/>
        <v>0</v>
      </c>
      <c r="E4921" t="b">
        <f t="shared" si="764"/>
        <v>0</v>
      </c>
      <c r="F4921" t="b">
        <f t="shared" si="765"/>
        <v>0</v>
      </c>
      <c r="G4921" s="1" t="b">
        <f t="shared" si="766"/>
        <v>0</v>
      </c>
      <c r="H4921" t="b">
        <f t="shared" si="767"/>
        <v>1</v>
      </c>
      <c r="I4921" t="b">
        <f t="shared" si="768"/>
        <v>0</v>
      </c>
      <c r="J4921">
        <f t="shared" si="769"/>
        <v>-4994</v>
      </c>
      <c r="K4921" t="b">
        <f t="shared" si="770"/>
        <v>0</v>
      </c>
    </row>
    <row r="4922" spans="1:11" x14ac:dyDescent="0.25">
      <c r="A4922">
        <v>-4526</v>
      </c>
      <c r="B4922">
        <f t="shared" si="761"/>
        <v>-89</v>
      </c>
      <c r="C4922">
        <f t="shared" si="762"/>
        <v>-95</v>
      </c>
      <c r="D4922" t="b">
        <f t="shared" si="763"/>
        <v>0</v>
      </c>
      <c r="E4922" t="b">
        <f t="shared" si="764"/>
        <v>0</v>
      </c>
      <c r="F4922" t="b">
        <f t="shared" si="765"/>
        <v>0</v>
      </c>
      <c r="G4922" s="1" t="b">
        <f t="shared" si="766"/>
        <v>0</v>
      </c>
      <c r="H4922" t="b">
        <f t="shared" si="767"/>
        <v>1</v>
      </c>
      <c r="I4922" t="b">
        <f t="shared" si="768"/>
        <v>0</v>
      </c>
      <c r="J4922">
        <f t="shared" si="769"/>
        <v>-4710</v>
      </c>
      <c r="K4922" t="b">
        <f t="shared" si="770"/>
        <v>0</v>
      </c>
    </row>
    <row r="4923" spans="1:11" x14ac:dyDescent="0.25">
      <c r="A4923">
        <v>-89</v>
      </c>
      <c r="B4923">
        <f t="shared" si="761"/>
        <v>-95</v>
      </c>
      <c r="C4923">
        <f t="shared" si="762"/>
        <v>91</v>
      </c>
      <c r="D4923" t="b">
        <f t="shared" si="763"/>
        <v>0</v>
      </c>
      <c r="E4923" t="b">
        <f t="shared" si="764"/>
        <v>0</v>
      </c>
      <c r="F4923" t="b">
        <f t="shared" si="765"/>
        <v>0</v>
      </c>
      <c r="G4923" s="1" t="b">
        <f t="shared" si="766"/>
        <v>0</v>
      </c>
      <c r="H4923" t="b">
        <f t="shared" si="767"/>
        <v>1</v>
      </c>
      <c r="I4923" t="b">
        <f t="shared" si="768"/>
        <v>0</v>
      </c>
      <c r="J4923">
        <f t="shared" si="769"/>
        <v>-93</v>
      </c>
      <c r="K4923" t="b">
        <f t="shared" si="770"/>
        <v>0</v>
      </c>
    </row>
    <row r="4924" spans="1:11" x14ac:dyDescent="0.25">
      <c r="A4924">
        <v>-95</v>
      </c>
      <c r="B4924">
        <f t="shared" si="761"/>
        <v>91</v>
      </c>
      <c r="C4924">
        <f t="shared" si="762"/>
        <v>10399</v>
      </c>
      <c r="D4924" t="b">
        <f t="shared" si="763"/>
        <v>0</v>
      </c>
      <c r="E4924" t="b">
        <f t="shared" si="764"/>
        <v>0</v>
      </c>
      <c r="F4924" t="b">
        <f t="shared" si="765"/>
        <v>0</v>
      </c>
      <c r="G4924" s="1" t="b">
        <f t="shared" si="766"/>
        <v>0</v>
      </c>
      <c r="H4924" t="b">
        <f t="shared" si="767"/>
        <v>1</v>
      </c>
      <c r="I4924" t="b">
        <f t="shared" si="768"/>
        <v>0</v>
      </c>
      <c r="J4924">
        <f t="shared" si="769"/>
        <v>10395</v>
      </c>
      <c r="K4924" t="b">
        <f t="shared" si="770"/>
        <v>0</v>
      </c>
    </row>
    <row r="4925" spans="1:11" x14ac:dyDescent="0.25">
      <c r="A4925">
        <v>91</v>
      </c>
      <c r="B4925">
        <f t="shared" si="761"/>
        <v>10399</v>
      </c>
      <c r="C4925">
        <f t="shared" si="762"/>
        <v>-83</v>
      </c>
      <c r="D4925" t="b">
        <f t="shared" si="763"/>
        <v>0</v>
      </c>
      <c r="E4925" t="b">
        <f t="shared" si="764"/>
        <v>0</v>
      </c>
      <c r="F4925" t="b">
        <f t="shared" si="765"/>
        <v>1</v>
      </c>
      <c r="G4925" s="1" t="b">
        <f t="shared" si="766"/>
        <v>1</v>
      </c>
      <c r="H4925" t="b">
        <f t="shared" si="767"/>
        <v>1</v>
      </c>
      <c r="I4925" t="b">
        <f t="shared" si="768"/>
        <v>1</v>
      </c>
      <c r="J4925">
        <f t="shared" si="769"/>
        <v>10407</v>
      </c>
      <c r="K4925">
        <f t="shared" si="770"/>
        <v>10407</v>
      </c>
    </row>
    <row r="4926" spans="1:11" x14ac:dyDescent="0.25">
      <c r="A4926">
        <v>10399</v>
      </c>
      <c r="B4926">
        <f t="shared" si="761"/>
        <v>-83</v>
      </c>
      <c r="C4926">
        <f t="shared" si="762"/>
        <v>-3866</v>
      </c>
      <c r="D4926" t="b">
        <f t="shared" si="763"/>
        <v>0</v>
      </c>
      <c r="E4926" t="b">
        <f t="shared" si="764"/>
        <v>1</v>
      </c>
      <c r="F4926" t="b">
        <f t="shared" si="765"/>
        <v>0</v>
      </c>
      <c r="G4926" s="1" t="b">
        <f t="shared" si="766"/>
        <v>1</v>
      </c>
      <c r="H4926" t="b">
        <f t="shared" si="767"/>
        <v>1</v>
      </c>
      <c r="I4926" t="b">
        <f t="shared" si="768"/>
        <v>1</v>
      </c>
      <c r="J4926">
        <f t="shared" si="769"/>
        <v>6450</v>
      </c>
      <c r="K4926">
        <f t="shared" si="770"/>
        <v>6450</v>
      </c>
    </row>
    <row r="4927" spans="1:11" x14ac:dyDescent="0.25">
      <c r="A4927">
        <v>-83</v>
      </c>
      <c r="B4927">
        <f t="shared" si="761"/>
        <v>-3866</v>
      </c>
      <c r="C4927">
        <f t="shared" si="762"/>
        <v>-3329</v>
      </c>
      <c r="D4927" t="b">
        <f t="shared" si="763"/>
        <v>1</v>
      </c>
      <c r="E4927" t="b">
        <f t="shared" si="764"/>
        <v>0</v>
      </c>
      <c r="F4927" t="b">
        <f t="shared" si="765"/>
        <v>0</v>
      </c>
      <c r="G4927" s="1" t="b">
        <f t="shared" si="766"/>
        <v>1</v>
      </c>
      <c r="H4927" t="b">
        <f t="shared" si="767"/>
        <v>1</v>
      </c>
      <c r="I4927" t="b">
        <f t="shared" si="768"/>
        <v>1</v>
      </c>
      <c r="J4927">
        <f t="shared" si="769"/>
        <v>-7278</v>
      </c>
      <c r="K4927">
        <f t="shared" si="770"/>
        <v>-7278</v>
      </c>
    </row>
    <row r="4928" spans="1:11" x14ac:dyDescent="0.25">
      <c r="A4928">
        <v>-3866</v>
      </c>
      <c r="B4928">
        <f t="shared" si="761"/>
        <v>-3329</v>
      </c>
      <c r="C4928">
        <f t="shared" si="762"/>
        <v>-81</v>
      </c>
      <c r="D4928" t="b">
        <f t="shared" si="763"/>
        <v>0</v>
      </c>
      <c r="E4928" t="b">
        <f t="shared" si="764"/>
        <v>0</v>
      </c>
      <c r="F4928" t="b">
        <f t="shared" si="765"/>
        <v>0</v>
      </c>
      <c r="G4928" s="1" t="b">
        <f t="shared" si="766"/>
        <v>0</v>
      </c>
      <c r="H4928" t="b">
        <f t="shared" si="767"/>
        <v>1</v>
      </c>
      <c r="I4928" t="b">
        <f t="shared" si="768"/>
        <v>0</v>
      </c>
      <c r="J4928">
        <f t="shared" si="769"/>
        <v>-7276</v>
      </c>
      <c r="K4928" t="b">
        <f t="shared" si="770"/>
        <v>0</v>
      </c>
    </row>
    <row r="4929" spans="1:11" x14ac:dyDescent="0.25">
      <c r="A4929">
        <v>-3329</v>
      </c>
      <c r="B4929">
        <f t="shared" si="761"/>
        <v>-81</v>
      </c>
      <c r="C4929">
        <f t="shared" si="762"/>
        <v>718</v>
      </c>
      <c r="D4929" t="b">
        <f t="shared" si="763"/>
        <v>0</v>
      </c>
      <c r="E4929" t="b">
        <f t="shared" si="764"/>
        <v>0</v>
      </c>
      <c r="F4929" t="b">
        <f t="shared" si="765"/>
        <v>0</v>
      </c>
      <c r="G4929" s="1" t="b">
        <f t="shared" si="766"/>
        <v>0</v>
      </c>
      <c r="H4929" t="b">
        <f t="shared" si="767"/>
        <v>1</v>
      </c>
      <c r="I4929" t="b">
        <f t="shared" si="768"/>
        <v>0</v>
      </c>
      <c r="J4929">
        <f t="shared" si="769"/>
        <v>-2692</v>
      </c>
      <c r="K4929" t="b">
        <f t="shared" si="770"/>
        <v>0</v>
      </c>
    </row>
    <row r="4930" spans="1:11" x14ac:dyDescent="0.25">
      <c r="A4930">
        <v>-81</v>
      </c>
      <c r="B4930">
        <f t="shared" ref="B4930:B4993" si="771">A4931</f>
        <v>718</v>
      </c>
      <c r="C4930">
        <f t="shared" ref="C4930:C4993" si="772">A4932</f>
        <v>9037</v>
      </c>
      <c r="D4930" t="b">
        <f t="shared" ref="D4930:D4993" si="773">MOD(ABS(A4930),10)=3</f>
        <v>0</v>
      </c>
      <c r="E4930" t="b">
        <f t="shared" ref="E4930:E4993" si="774">MOD(ABS(B4930),10)=3</f>
        <v>0</v>
      </c>
      <c r="F4930" t="b">
        <f t="shared" ref="F4930:F4993" si="775">MOD(ABS(C4930),10)=3</f>
        <v>0</v>
      </c>
      <c r="G4930" s="1" t="b">
        <f t="shared" ref="G4930:G4993" si="776">OR(D4930:F4930)</f>
        <v>0</v>
      </c>
      <c r="H4930" t="b">
        <f t="shared" ref="H4930:H4993" si="777">SUM(A4930:C4930)&lt;=99683</f>
        <v>1</v>
      </c>
      <c r="I4930" t="b">
        <f t="shared" ref="I4930:I4993" si="778">AND(G4930:H4930)</f>
        <v>0</v>
      </c>
      <c r="J4930">
        <f t="shared" ref="J4930:J4993" si="779">SUM(A4930:C4930)</f>
        <v>9674</v>
      </c>
      <c r="K4930" t="b">
        <f t="shared" ref="K4930:K4993" si="780">IF(I4930,J4930)</f>
        <v>0</v>
      </c>
    </row>
    <row r="4931" spans="1:11" x14ac:dyDescent="0.25">
      <c r="A4931">
        <v>718</v>
      </c>
      <c r="B4931">
        <f t="shared" si="771"/>
        <v>9037</v>
      </c>
      <c r="C4931">
        <f t="shared" si="772"/>
        <v>7653</v>
      </c>
      <c r="D4931" t="b">
        <f t="shared" si="773"/>
        <v>0</v>
      </c>
      <c r="E4931" t="b">
        <f t="shared" si="774"/>
        <v>0</v>
      </c>
      <c r="F4931" t="b">
        <f t="shared" si="775"/>
        <v>1</v>
      </c>
      <c r="G4931" s="1" t="b">
        <f t="shared" si="776"/>
        <v>1</v>
      </c>
      <c r="H4931" t="b">
        <f t="shared" si="777"/>
        <v>1</v>
      </c>
      <c r="I4931" t="b">
        <f t="shared" si="778"/>
        <v>1</v>
      </c>
      <c r="J4931">
        <f t="shared" si="779"/>
        <v>17408</v>
      </c>
      <c r="K4931">
        <f t="shared" si="780"/>
        <v>17408</v>
      </c>
    </row>
    <row r="4932" spans="1:11" x14ac:dyDescent="0.25">
      <c r="A4932">
        <v>9037</v>
      </c>
      <c r="B4932">
        <f t="shared" si="771"/>
        <v>7653</v>
      </c>
      <c r="C4932">
        <f t="shared" si="772"/>
        <v>-3017</v>
      </c>
      <c r="D4932" t="b">
        <f t="shared" si="773"/>
        <v>0</v>
      </c>
      <c r="E4932" t="b">
        <f t="shared" si="774"/>
        <v>1</v>
      </c>
      <c r="F4932" t="b">
        <f t="shared" si="775"/>
        <v>0</v>
      </c>
      <c r="G4932" s="1" t="b">
        <f t="shared" si="776"/>
        <v>1</v>
      </c>
      <c r="H4932" t="b">
        <f t="shared" si="777"/>
        <v>1</v>
      </c>
      <c r="I4932" t="b">
        <f t="shared" si="778"/>
        <v>1</v>
      </c>
      <c r="J4932">
        <f t="shared" si="779"/>
        <v>13673</v>
      </c>
      <c r="K4932">
        <f t="shared" si="780"/>
        <v>13673</v>
      </c>
    </row>
    <row r="4933" spans="1:11" x14ac:dyDescent="0.25">
      <c r="A4933">
        <v>7653</v>
      </c>
      <c r="B4933">
        <f t="shared" si="771"/>
        <v>-3017</v>
      </c>
      <c r="C4933">
        <f t="shared" si="772"/>
        <v>-87</v>
      </c>
      <c r="D4933" t="b">
        <f t="shared" si="773"/>
        <v>1</v>
      </c>
      <c r="E4933" t="b">
        <f t="shared" si="774"/>
        <v>0</v>
      </c>
      <c r="F4933" t="b">
        <f t="shared" si="775"/>
        <v>0</v>
      </c>
      <c r="G4933" s="1" t="b">
        <f t="shared" si="776"/>
        <v>1</v>
      </c>
      <c r="H4933" t="b">
        <f t="shared" si="777"/>
        <v>1</v>
      </c>
      <c r="I4933" t="b">
        <f t="shared" si="778"/>
        <v>1</v>
      </c>
      <c r="J4933">
        <f t="shared" si="779"/>
        <v>4549</v>
      </c>
      <c r="K4933">
        <f t="shared" si="780"/>
        <v>4549</v>
      </c>
    </row>
    <row r="4934" spans="1:11" x14ac:dyDescent="0.25">
      <c r="A4934">
        <v>-3017</v>
      </c>
      <c r="B4934">
        <f t="shared" si="771"/>
        <v>-87</v>
      </c>
      <c r="C4934">
        <f t="shared" si="772"/>
        <v>8073</v>
      </c>
      <c r="D4934" t="b">
        <f t="shared" si="773"/>
        <v>0</v>
      </c>
      <c r="E4934" t="b">
        <f t="shared" si="774"/>
        <v>0</v>
      </c>
      <c r="F4934" t="b">
        <f t="shared" si="775"/>
        <v>1</v>
      </c>
      <c r="G4934" s="1" t="b">
        <f t="shared" si="776"/>
        <v>1</v>
      </c>
      <c r="H4934" t="b">
        <f t="shared" si="777"/>
        <v>1</v>
      </c>
      <c r="I4934" t="b">
        <f t="shared" si="778"/>
        <v>1</v>
      </c>
      <c r="J4934">
        <f t="shared" si="779"/>
        <v>4969</v>
      </c>
      <c r="K4934">
        <f t="shared" si="780"/>
        <v>4969</v>
      </c>
    </row>
    <row r="4935" spans="1:11" x14ac:dyDescent="0.25">
      <c r="A4935">
        <v>-87</v>
      </c>
      <c r="B4935">
        <f t="shared" si="771"/>
        <v>8073</v>
      </c>
      <c r="C4935">
        <f t="shared" si="772"/>
        <v>298</v>
      </c>
      <c r="D4935" t="b">
        <f t="shared" si="773"/>
        <v>0</v>
      </c>
      <c r="E4935" t="b">
        <f t="shared" si="774"/>
        <v>1</v>
      </c>
      <c r="F4935" t="b">
        <f t="shared" si="775"/>
        <v>0</v>
      </c>
      <c r="G4935" s="1" t="b">
        <f t="shared" si="776"/>
        <v>1</v>
      </c>
      <c r="H4935" t="b">
        <f t="shared" si="777"/>
        <v>1</v>
      </c>
      <c r="I4935" t="b">
        <f t="shared" si="778"/>
        <v>1</v>
      </c>
      <c r="J4935">
        <f t="shared" si="779"/>
        <v>8284</v>
      </c>
      <c r="K4935">
        <f t="shared" si="780"/>
        <v>8284</v>
      </c>
    </row>
    <row r="4936" spans="1:11" x14ac:dyDescent="0.25">
      <c r="A4936">
        <v>8073</v>
      </c>
      <c r="B4936">
        <f t="shared" si="771"/>
        <v>298</v>
      </c>
      <c r="C4936">
        <f t="shared" si="772"/>
        <v>95</v>
      </c>
      <c r="D4936" t="b">
        <f t="shared" si="773"/>
        <v>1</v>
      </c>
      <c r="E4936" t="b">
        <f t="shared" si="774"/>
        <v>0</v>
      </c>
      <c r="F4936" t="b">
        <f t="shared" si="775"/>
        <v>0</v>
      </c>
      <c r="G4936" s="1" t="b">
        <f t="shared" si="776"/>
        <v>1</v>
      </c>
      <c r="H4936" t="b">
        <f t="shared" si="777"/>
        <v>1</v>
      </c>
      <c r="I4936" t="b">
        <f t="shared" si="778"/>
        <v>1</v>
      </c>
      <c r="J4936">
        <f t="shared" si="779"/>
        <v>8466</v>
      </c>
      <c r="K4936">
        <f t="shared" si="780"/>
        <v>8466</v>
      </c>
    </row>
    <row r="4937" spans="1:11" x14ac:dyDescent="0.25">
      <c r="A4937">
        <v>298</v>
      </c>
      <c r="B4937">
        <f t="shared" si="771"/>
        <v>95</v>
      </c>
      <c r="C4937">
        <f t="shared" si="772"/>
        <v>-1185</v>
      </c>
      <c r="D4937" t="b">
        <f t="shared" si="773"/>
        <v>0</v>
      </c>
      <c r="E4937" t="b">
        <f t="shared" si="774"/>
        <v>0</v>
      </c>
      <c r="F4937" t="b">
        <f t="shared" si="775"/>
        <v>0</v>
      </c>
      <c r="G4937" s="1" t="b">
        <f t="shared" si="776"/>
        <v>0</v>
      </c>
      <c r="H4937" t="b">
        <f t="shared" si="777"/>
        <v>1</v>
      </c>
      <c r="I4937" t="b">
        <f t="shared" si="778"/>
        <v>0</v>
      </c>
      <c r="J4937">
        <f t="shared" si="779"/>
        <v>-792</v>
      </c>
      <c r="K4937" t="b">
        <f t="shared" si="780"/>
        <v>0</v>
      </c>
    </row>
    <row r="4938" spans="1:11" x14ac:dyDescent="0.25">
      <c r="A4938">
        <v>95</v>
      </c>
      <c r="B4938">
        <f t="shared" si="771"/>
        <v>-1185</v>
      </c>
      <c r="C4938">
        <f t="shared" si="772"/>
        <v>-513</v>
      </c>
      <c r="D4938" t="b">
        <f t="shared" si="773"/>
        <v>0</v>
      </c>
      <c r="E4938" t="b">
        <f t="shared" si="774"/>
        <v>0</v>
      </c>
      <c r="F4938" t="b">
        <f t="shared" si="775"/>
        <v>1</v>
      </c>
      <c r="G4938" s="1" t="b">
        <f t="shared" si="776"/>
        <v>1</v>
      </c>
      <c r="H4938" t="b">
        <f t="shared" si="777"/>
        <v>1</v>
      </c>
      <c r="I4938" t="b">
        <f t="shared" si="778"/>
        <v>1</v>
      </c>
      <c r="J4938">
        <f t="shared" si="779"/>
        <v>-1603</v>
      </c>
      <c r="K4938">
        <f t="shared" si="780"/>
        <v>-1603</v>
      </c>
    </row>
    <row r="4939" spans="1:11" x14ac:dyDescent="0.25">
      <c r="A4939">
        <v>-1185</v>
      </c>
      <c r="B4939">
        <f t="shared" si="771"/>
        <v>-513</v>
      </c>
      <c r="C4939">
        <f t="shared" si="772"/>
        <v>210</v>
      </c>
      <c r="D4939" t="b">
        <f t="shared" si="773"/>
        <v>0</v>
      </c>
      <c r="E4939" t="b">
        <f t="shared" si="774"/>
        <v>1</v>
      </c>
      <c r="F4939" t="b">
        <f t="shared" si="775"/>
        <v>0</v>
      </c>
      <c r="G4939" s="1" t="b">
        <f t="shared" si="776"/>
        <v>1</v>
      </c>
      <c r="H4939" t="b">
        <f t="shared" si="777"/>
        <v>1</v>
      </c>
      <c r="I4939" t="b">
        <f t="shared" si="778"/>
        <v>1</v>
      </c>
      <c r="J4939">
        <f t="shared" si="779"/>
        <v>-1488</v>
      </c>
      <c r="K4939">
        <f t="shared" si="780"/>
        <v>-1488</v>
      </c>
    </row>
    <row r="4940" spans="1:11" x14ac:dyDescent="0.25">
      <c r="A4940">
        <v>-513</v>
      </c>
      <c r="B4940">
        <f t="shared" si="771"/>
        <v>210</v>
      </c>
      <c r="C4940">
        <f t="shared" si="772"/>
        <v>6456</v>
      </c>
      <c r="D4940" t="b">
        <f t="shared" si="773"/>
        <v>1</v>
      </c>
      <c r="E4940" t="b">
        <f t="shared" si="774"/>
        <v>0</v>
      </c>
      <c r="F4940" t="b">
        <f t="shared" si="775"/>
        <v>0</v>
      </c>
      <c r="G4940" s="1" t="b">
        <f t="shared" si="776"/>
        <v>1</v>
      </c>
      <c r="H4940" t="b">
        <f t="shared" si="777"/>
        <v>1</v>
      </c>
      <c r="I4940" t="b">
        <f t="shared" si="778"/>
        <v>1</v>
      </c>
      <c r="J4940">
        <f t="shared" si="779"/>
        <v>6153</v>
      </c>
      <c r="K4940">
        <f t="shared" si="780"/>
        <v>6153</v>
      </c>
    </row>
    <row r="4941" spans="1:11" x14ac:dyDescent="0.25">
      <c r="A4941">
        <v>210</v>
      </c>
      <c r="B4941">
        <f t="shared" si="771"/>
        <v>6456</v>
      </c>
      <c r="C4941">
        <f t="shared" si="772"/>
        <v>-89024</v>
      </c>
      <c r="D4941" t="b">
        <f t="shared" si="773"/>
        <v>0</v>
      </c>
      <c r="E4941" t="b">
        <f t="shared" si="774"/>
        <v>0</v>
      </c>
      <c r="F4941" t="b">
        <f t="shared" si="775"/>
        <v>0</v>
      </c>
      <c r="G4941" s="1" t="b">
        <f t="shared" si="776"/>
        <v>0</v>
      </c>
      <c r="H4941" t="b">
        <f t="shared" si="777"/>
        <v>1</v>
      </c>
      <c r="I4941" t="b">
        <f t="shared" si="778"/>
        <v>0</v>
      </c>
      <c r="J4941">
        <f t="shared" si="779"/>
        <v>-82358</v>
      </c>
      <c r="K4941" t="b">
        <f t="shared" si="780"/>
        <v>0</v>
      </c>
    </row>
    <row r="4942" spans="1:11" x14ac:dyDescent="0.25">
      <c r="A4942">
        <v>6456</v>
      </c>
      <c r="B4942">
        <f t="shared" si="771"/>
        <v>-89024</v>
      </c>
      <c r="C4942">
        <f t="shared" si="772"/>
        <v>93</v>
      </c>
      <c r="D4942" t="b">
        <f t="shared" si="773"/>
        <v>0</v>
      </c>
      <c r="E4942" t="b">
        <f t="shared" si="774"/>
        <v>0</v>
      </c>
      <c r="F4942" t="b">
        <f t="shared" si="775"/>
        <v>1</v>
      </c>
      <c r="G4942" s="1" t="b">
        <f t="shared" si="776"/>
        <v>1</v>
      </c>
      <c r="H4942" t="b">
        <f t="shared" si="777"/>
        <v>1</v>
      </c>
      <c r="I4942" t="b">
        <f t="shared" si="778"/>
        <v>1</v>
      </c>
      <c r="J4942">
        <f t="shared" si="779"/>
        <v>-82475</v>
      </c>
      <c r="K4942">
        <f t="shared" si="780"/>
        <v>-82475</v>
      </c>
    </row>
    <row r="4943" spans="1:11" x14ac:dyDescent="0.25">
      <c r="A4943">
        <v>-89024</v>
      </c>
      <c r="B4943">
        <f t="shared" si="771"/>
        <v>93</v>
      </c>
      <c r="C4943">
        <f t="shared" si="772"/>
        <v>-92</v>
      </c>
      <c r="D4943" t="b">
        <f t="shared" si="773"/>
        <v>0</v>
      </c>
      <c r="E4943" t="b">
        <f t="shared" si="774"/>
        <v>1</v>
      </c>
      <c r="F4943" t="b">
        <f t="shared" si="775"/>
        <v>0</v>
      </c>
      <c r="G4943" s="1" t="b">
        <f t="shared" si="776"/>
        <v>1</v>
      </c>
      <c r="H4943" t="b">
        <f t="shared" si="777"/>
        <v>1</v>
      </c>
      <c r="I4943" t="b">
        <f t="shared" si="778"/>
        <v>1</v>
      </c>
      <c r="J4943">
        <f t="shared" si="779"/>
        <v>-89023</v>
      </c>
      <c r="K4943">
        <f t="shared" si="780"/>
        <v>-89023</v>
      </c>
    </row>
    <row r="4944" spans="1:11" x14ac:dyDescent="0.25">
      <c r="A4944">
        <v>93</v>
      </c>
      <c r="B4944">
        <f t="shared" si="771"/>
        <v>-92</v>
      </c>
      <c r="C4944">
        <f t="shared" si="772"/>
        <v>-434</v>
      </c>
      <c r="D4944" t="b">
        <f t="shared" si="773"/>
        <v>1</v>
      </c>
      <c r="E4944" t="b">
        <f t="shared" si="774"/>
        <v>0</v>
      </c>
      <c r="F4944" t="b">
        <f t="shared" si="775"/>
        <v>0</v>
      </c>
      <c r="G4944" s="1" t="b">
        <f t="shared" si="776"/>
        <v>1</v>
      </c>
      <c r="H4944" t="b">
        <f t="shared" si="777"/>
        <v>1</v>
      </c>
      <c r="I4944" t="b">
        <f t="shared" si="778"/>
        <v>1</v>
      </c>
      <c r="J4944">
        <f t="shared" si="779"/>
        <v>-433</v>
      </c>
      <c r="K4944">
        <f t="shared" si="780"/>
        <v>-433</v>
      </c>
    </row>
    <row r="4945" spans="1:11" x14ac:dyDescent="0.25">
      <c r="A4945">
        <v>-92</v>
      </c>
      <c r="B4945">
        <f t="shared" si="771"/>
        <v>-434</v>
      </c>
      <c r="C4945">
        <f t="shared" si="772"/>
        <v>99</v>
      </c>
      <c r="D4945" t="b">
        <f t="shared" si="773"/>
        <v>0</v>
      </c>
      <c r="E4945" t="b">
        <f t="shared" si="774"/>
        <v>0</v>
      </c>
      <c r="F4945" t="b">
        <f t="shared" si="775"/>
        <v>0</v>
      </c>
      <c r="G4945" s="1" t="b">
        <f t="shared" si="776"/>
        <v>0</v>
      </c>
      <c r="H4945" t="b">
        <f t="shared" si="777"/>
        <v>1</v>
      </c>
      <c r="I4945" t="b">
        <f t="shared" si="778"/>
        <v>0</v>
      </c>
      <c r="J4945">
        <f t="shared" si="779"/>
        <v>-427</v>
      </c>
      <c r="K4945" t="b">
        <f t="shared" si="780"/>
        <v>0</v>
      </c>
    </row>
    <row r="4946" spans="1:11" x14ac:dyDescent="0.25">
      <c r="A4946">
        <v>-434</v>
      </c>
      <c r="B4946">
        <f t="shared" si="771"/>
        <v>99</v>
      </c>
      <c r="C4946">
        <f t="shared" si="772"/>
        <v>-54350</v>
      </c>
      <c r="D4946" t="b">
        <f t="shared" si="773"/>
        <v>0</v>
      </c>
      <c r="E4946" t="b">
        <f t="shared" si="774"/>
        <v>0</v>
      </c>
      <c r="F4946" t="b">
        <f t="shared" si="775"/>
        <v>0</v>
      </c>
      <c r="G4946" s="1" t="b">
        <f t="shared" si="776"/>
        <v>0</v>
      </c>
      <c r="H4946" t="b">
        <f t="shared" si="777"/>
        <v>1</v>
      </c>
      <c r="I4946" t="b">
        <f t="shared" si="778"/>
        <v>0</v>
      </c>
      <c r="J4946">
        <f t="shared" si="779"/>
        <v>-54685</v>
      </c>
      <c r="K4946" t="b">
        <f t="shared" si="780"/>
        <v>0</v>
      </c>
    </row>
    <row r="4947" spans="1:11" x14ac:dyDescent="0.25">
      <c r="A4947">
        <v>99</v>
      </c>
      <c r="B4947">
        <f t="shared" si="771"/>
        <v>-54350</v>
      </c>
      <c r="C4947">
        <f t="shared" si="772"/>
        <v>685</v>
      </c>
      <c r="D4947" t="b">
        <f t="shared" si="773"/>
        <v>0</v>
      </c>
      <c r="E4947" t="b">
        <f t="shared" si="774"/>
        <v>0</v>
      </c>
      <c r="F4947" t="b">
        <f t="shared" si="775"/>
        <v>0</v>
      </c>
      <c r="G4947" s="1" t="b">
        <f t="shared" si="776"/>
        <v>0</v>
      </c>
      <c r="H4947" t="b">
        <f t="shared" si="777"/>
        <v>1</v>
      </c>
      <c r="I4947" t="b">
        <f t="shared" si="778"/>
        <v>0</v>
      </c>
      <c r="J4947">
        <f t="shared" si="779"/>
        <v>-53566</v>
      </c>
      <c r="K4947" t="b">
        <f t="shared" si="780"/>
        <v>0</v>
      </c>
    </row>
    <row r="4948" spans="1:11" x14ac:dyDescent="0.25">
      <c r="A4948">
        <v>-54350</v>
      </c>
      <c r="B4948">
        <f t="shared" si="771"/>
        <v>685</v>
      </c>
      <c r="C4948">
        <f t="shared" si="772"/>
        <v>-1343</v>
      </c>
      <c r="D4948" t="b">
        <f t="shared" si="773"/>
        <v>0</v>
      </c>
      <c r="E4948" t="b">
        <f t="shared" si="774"/>
        <v>0</v>
      </c>
      <c r="F4948" t="b">
        <f t="shared" si="775"/>
        <v>1</v>
      </c>
      <c r="G4948" s="1" t="b">
        <f t="shared" si="776"/>
        <v>1</v>
      </c>
      <c r="H4948" t="b">
        <f t="shared" si="777"/>
        <v>1</v>
      </c>
      <c r="I4948" t="b">
        <f t="shared" si="778"/>
        <v>1</v>
      </c>
      <c r="J4948">
        <f t="shared" si="779"/>
        <v>-55008</v>
      </c>
      <c r="K4948">
        <f t="shared" si="780"/>
        <v>-55008</v>
      </c>
    </row>
    <row r="4949" spans="1:11" x14ac:dyDescent="0.25">
      <c r="A4949">
        <v>685</v>
      </c>
      <c r="B4949">
        <f t="shared" si="771"/>
        <v>-1343</v>
      </c>
      <c r="C4949">
        <f t="shared" si="772"/>
        <v>-623</v>
      </c>
      <c r="D4949" t="b">
        <f t="shared" si="773"/>
        <v>0</v>
      </c>
      <c r="E4949" t="b">
        <f t="shared" si="774"/>
        <v>1</v>
      </c>
      <c r="F4949" t="b">
        <f t="shared" si="775"/>
        <v>1</v>
      </c>
      <c r="G4949" s="1" t="b">
        <f t="shared" si="776"/>
        <v>1</v>
      </c>
      <c r="H4949" t="b">
        <f t="shared" si="777"/>
        <v>1</v>
      </c>
      <c r="I4949" t="b">
        <f t="shared" si="778"/>
        <v>1</v>
      </c>
      <c r="J4949">
        <f t="shared" si="779"/>
        <v>-1281</v>
      </c>
      <c r="K4949">
        <f t="shared" si="780"/>
        <v>-1281</v>
      </c>
    </row>
    <row r="4950" spans="1:11" x14ac:dyDescent="0.25">
      <c r="A4950">
        <v>-1343</v>
      </c>
      <c r="B4950">
        <f t="shared" si="771"/>
        <v>-623</v>
      </c>
      <c r="C4950">
        <f t="shared" si="772"/>
        <v>-90572</v>
      </c>
      <c r="D4950" t="b">
        <f t="shared" si="773"/>
        <v>1</v>
      </c>
      <c r="E4950" t="b">
        <f t="shared" si="774"/>
        <v>1</v>
      </c>
      <c r="F4950" t="b">
        <f t="shared" si="775"/>
        <v>0</v>
      </c>
      <c r="G4950" s="1" t="b">
        <f t="shared" si="776"/>
        <v>1</v>
      </c>
      <c r="H4950" t="b">
        <f t="shared" si="777"/>
        <v>1</v>
      </c>
      <c r="I4950" t="b">
        <f t="shared" si="778"/>
        <v>1</v>
      </c>
      <c r="J4950">
        <f t="shared" si="779"/>
        <v>-92538</v>
      </c>
      <c r="K4950">
        <f t="shared" si="780"/>
        <v>-92538</v>
      </c>
    </row>
    <row r="4951" spans="1:11" x14ac:dyDescent="0.25">
      <c r="A4951">
        <v>-623</v>
      </c>
      <c r="B4951">
        <f t="shared" si="771"/>
        <v>-90572</v>
      </c>
      <c r="C4951">
        <f t="shared" si="772"/>
        <v>-858</v>
      </c>
      <c r="D4951" t="b">
        <f t="shared" si="773"/>
        <v>1</v>
      </c>
      <c r="E4951" t="b">
        <f t="shared" si="774"/>
        <v>0</v>
      </c>
      <c r="F4951" t="b">
        <f t="shared" si="775"/>
        <v>0</v>
      </c>
      <c r="G4951" s="1" t="b">
        <f t="shared" si="776"/>
        <v>1</v>
      </c>
      <c r="H4951" t="b">
        <f t="shared" si="777"/>
        <v>1</v>
      </c>
      <c r="I4951" t="b">
        <f t="shared" si="778"/>
        <v>1</v>
      </c>
      <c r="J4951">
        <f t="shared" si="779"/>
        <v>-92053</v>
      </c>
      <c r="K4951">
        <f t="shared" si="780"/>
        <v>-92053</v>
      </c>
    </row>
    <row r="4952" spans="1:11" x14ac:dyDescent="0.25">
      <c r="A4952">
        <v>-90572</v>
      </c>
      <c r="B4952">
        <f t="shared" si="771"/>
        <v>-858</v>
      </c>
      <c r="C4952">
        <f t="shared" si="772"/>
        <v>85</v>
      </c>
      <c r="D4952" t="b">
        <f t="shared" si="773"/>
        <v>0</v>
      </c>
      <c r="E4952" t="b">
        <f t="shared" si="774"/>
        <v>0</v>
      </c>
      <c r="F4952" t="b">
        <f t="shared" si="775"/>
        <v>0</v>
      </c>
      <c r="G4952" s="1" t="b">
        <f t="shared" si="776"/>
        <v>0</v>
      </c>
      <c r="H4952" t="b">
        <f t="shared" si="777"/>
        <v>1</v>
      </c>
      <c r="I4952" t="b">
        <f t="shared" si="778"/>
        <v>0</v>
      </c>
      <c r="J4952">
        <f t="shared" si="779"/>
        <v>-91345</v>
      </c>
      <c r="K4952" t="b">
        <f t="shared" si="780"/>
        <v>0</v>
      </c>
    </row>
    <row r="4953" spans="1:11" x14ac:dyDescent="0.25">
      <c r="A4953">
        <v>-858</v>
      </c>
      <c r="B4953">
        <f t="shared" si="771"/>
        <v>85</v>
      </c>
      <c r="C4953">
        <f t="shared" si="772"/>
        <v>-92</v>
      </c>
      <c r="D4953" t="b">
        <f t="shared" si="773"/>
        <v>0</v>
      </c>
      <c r="E4953" t="b">
        <f t="shared" si="774"/>
        <v>0</v>
      </c>
      <c r="F4953" t="b">
        <f t="shared" si="775"/>
        <v>0</v>
      </c>
      <c r="G4953" s="1" t="b">
        <f t="shared" si="776"/>
        <v>0</v>
      </c>
      <c r="H4953" t="b">
        <f t="shared" si="777"/>
        <v>1</v>
      </c>
      <c r="I4953" t="b">
        <f t="shared" si="778"/>
        <v>0</v>
      </c>
      <c r="J4953">
        <f t="shared" si="779"/>
        <v>-865</v>
      </c>
      <c r="K4953" t="b">
        <f t="shared" si="780"/>
        <v>0</v>
      </c>
    </row>
    <row r="4954" spans="1:11" x14ac:dyDescent="0.25">
      <c r="A4954">
        <v>85</v>
      </c>
      <c r="B4954">
        <f t="shared" si="771"/>
        <v>-92</v>
      </c>
      <c r="C4954">
        <f t="shared" si="772"/>
        <v>94</v>
      </c>
      <c r="D4954" t="b">
        <f t="shared" si="773"/>
        <v>0</v>
      </c>
      <c r="E4954" t="b">
        <f t="shared" si="774"/>
        <v>0</v>
      </c>
      <c r="F4954" t="b">
        <f t="shared" si="775"/>
        <v>0</v>
      </c>
      <c r="G4954" s="1" t="b">
        <f t="shared" si="776"/>
        <v>0</v>
      </c>
      <c r="H4954" t="b">
        <f t="shared" si="777"/>
        <v>1</v>
      </c>
      <c r="I4954" t="b">
        <f t="shared" si="778"/>
        <v>0</v>
      </c>
      <c r="J4954">
        <f t="shared" si="779"/>
        <v>87</v>
      </c>
      <c r="K4954" t="b">
        <f t="shared" si="780"/>
        <v>0</v>
      </c>
    </row>
    <row r="4955" spans="1:11" x14ac:dyDescent="0.25">
      <c r="A4955">
        <v>-92</v>
      </c>
      <c r="B4955">
        <f t="shared" si="771"/>
        <v>94</v>
      </c>
      <c r="C4955">
        <f t="shared" si="772"/>
        <v>70548</v>
      </c>
      <c r="D4955" t="b">
        <f t="shared" si="773"/>
        <v>0</v>
      </c>
      <c r="E4955" t="b">
        <f t="shared" si="774"/>
        <v>0</v>
      </c>
      <c r="F4955" t="b">
        <f t="shared" si="775"/>
        <v>0</v>
      </c>
      <c r="G4955" s="1" t="b">
        <f t="shared" si="776"/>
        <v>0</v>
      </c>
      <c r="H4955" t="b">
        <f t="shared" si="777"/>
        <v>1</v>
      </c>
      <c r="I4955" t="b">
        <f t="shared" si="778"/>
        <v>0</v>
      </c>
      <c r="J4955">
        <f t="shared" si="779"/>
        <v>70550</v>
      </c>
      <c r="K4955" t="b">
        <f t="shared" si="780"/>
        <v>0</v>
      </c>
    </row>
    <row r="4956" spans="1:11" x14ac:dyDescent="0.25">
      <c r="A4956">
        <v>94</v>
      </c>
      <c r="B4956">
        <f t="shared" si="771"/>
        <v>70548</v>
      </c>
      <c r="C4956">
        <f t="shared" si="772"/>
        <v>-843</v>
      </c>
      <c r="D4956" t="b">
        <f t="shared" si="773"/>
        <v>0</v>
      </c>
      <c r="E4956" t="b">
        <f t="shared" si="774"/>
        <v>0</v>
      </c>
      <c r="F4956" t="b">
        <f t="shared" si="775"/>
        <v>1</v>
      </c>
      <c r="G4956" s="1" t="b">
        <f t="shared" si="776"/>
        <v>1</v>
      </c>
      <c r="H4956" t="b">
        <f t="shared" si="777"/>
        <v>1</v>
      </c>
      <c r="I4956" t="b">
        <f t="shared" si="778"/>
        <v>1</v>
      </c>
      <c r="J4956">
        <f t="shared" si="779"/>
        <v>69799</v>
      </c>
      <c r="K4956">
        <f t="shared" si="780"/>
        <v>69799</v>
      </c>
    </row>
    <row r="4957" spans="1:11" x14ac:dyDescent="0.25">
      <c r="A4957">
        <v>70548</v>
      </c>
      <c r="B4957">
        <f t="shared" si="771"/>
        <v>-843</v>
      </c>
      <c r="C4957">
        <f t="shared" si="772"/>
        <v>-87</v>
      </c>
      <c r="D4957" t="b">
        <f t="shared" si="773"/>
        <v>0</v>
      </c>
      <c r="E4957" t="b">
        <f t="shared" si="774"/>
        <v>1</v>
      </c>
      <c r="F4957" t="b">
        <f t="shared" si="775"/>
        <v>0</v>
      </c>
      <c r="G4957" s="1" t="b">
        <f t="shared" si="776"/>
        <v>1</v>
      </c>
      <c r="H4957" t="b">
        <f t="shared" si="777"/>
        <v>1</v>
      </c>
      <c r="I4957" t="b">
        <f t="shared" si="778"/>
        <v>1</v>
      </c>
      <c r="J4957">
        <f t="shared" si="779"/>
        <v>69618</v>
      </c>
      <c r="K4957">
        <f t="shared" si="780"/>
        <v>69618</v>
      </c>
    </row>
    <row r="4958" spans="1:11" x14ac:dyDescent="0.25">
      <c r="A4958">
        <v>-843</v>
      </c>
      <c r="B4958">
        <f t="shared" si="771"/>
        <v>-87</v>
      </c>
      <c r="C4958">
        <f t="shared" si="772"/>
        <v>-79441</v>
      </c>
      <c r="D4958" t="b">
        <f t="shared" si="773"/>
        <v>1</v>
      </c>
      <c r="E4958" t="b">
        <f t="shared" si="774"/>
        <v>0</v>
      </c>
      <c r="F4958" t="b">
        <f t="shared" si="775"/>
        <v>0</v>
      </c>
      <c r="G4958" s="1" t="b">
        <f t="shared" si="776"/>
        <v>1</v>
      </c>
      <c r="H4958" t="b">
        <f t="shared" si="777"/>
        <v>1</v>
      </c>
      <c r="I4958" t="b">
        <f t="shared" si="778"/>
        <v>1</v>
      </c>
      <c r="J4958">
        <f t="shared" si="779"/>
        <v>-80371</v>
      </c>
      <c r="K4958">
        <f t="shared" si="780"/>
        <v>-80371</v>
      </c>
    </row>
    <row r="4959" spans="1:11" x14ac:dyDescent="0.25">
      <c r="A4959">
        <v>-87</v>
      </c>
      <c r="B4959">
        <f t="shared" si="771"/>
        <v>-79441</v>
      </c>
      <c r="C4959">
        <f t="shared" si="772"/>
        <v>-2376</v>
      </c>
      <c r="D4959" t="b">
        <f t="shared" si="773"/>
        <v>0</v>
      </c>
      <c r="E4959" t="b">
        <f t="shared" si="774"/>
        <v>0</v>
      </c>
      <c r="F4959" t="b">
        <f t="shared" si="775"/>
        <v>0</v>
      </c>
      <c r="G4959" s="1" t="b">
        <f t="shared" si="776"/>
        <v>0</v>
      </c>
      <c r="H4959" t="b">
        <f t="shared" si="777"/>
        <v>1</v>
      </c>
      <c r="I4959" t="b">
        <f t="shared" si="778"/>
        <v>0</v>
      </c>
      <c r="J4959">
        <f t="shared" si="779"/>
        <v>-81904</v>
      </c>
      <c r="K4959" t="b">
        <f t="shared" si="780"/>
        <v>0</v>
      </c>
    </row>
    <row r="4960" spans="1:11" x14ac:dyDescent="0.25">
      <c r="A4960">
        <v>-79441</v>
      </c>
      <c r="B4960">
        <f t="shared" si="771"/>
        <v>-2376</v>
      </c>
      <c r="C4960">
        <f t="shared" si="772"/>
        <v>-84</v>
      </c>
      <c r="D4960" t="b">
        <f t="shared" si="773"/>
        <v>0</v>
      </c>
      <c r="E4960" t="b">
        <f t="shared" si="774"/>
        <v>0</v>
      </c>
      <c r="F4960" t="b">
        <f t="shared" si="775"/>
        <v>0</v>
      </c>
      <c r="G4960" s="1" t="b">
        <f t="shared" si="776"/>
        <v>0</v>
      </c>
      <c r="H4960" t="b">
        <f t="shared" si="777"/>
        <v>1</v>
      </c>
      <c r="I4960" t="b">
        <f t="shared" si="778"/>
        <v>0</v>
      </c>
      <c r="J4960">
        <f t="shared" si="779"/>
        <v>-81901</v>
      </c>
      <c r="K4960" t="b">
        <f t="shared" si="780"/>
        <v>0</v>
      </c>
    </row>
    <row r="4961" spans="1:11" x14ac:dyDescent="0.25">
      <c r="A4961">
        <v>-2376</v>
      </c>
      <c r="B4961">
        <f t="shared" si="771"/>
        <v>-84</v>
      </c>
      <c r="C4961">
        <f t="shared" si="772"/>
        <v>560</v>
      </c>
      <c r="D4961" t="b">
        <f t="shared" si="773"/>
        <v>0</v>
      </c>
      <c r="E4961" t="b">
        <f t="shared" si="774"/>
        <v>0</v>
      </c>
      <c r="F4961" t="b">
        <f t="shared" si="775"/>
        <v>0</v>
      </c>
      <c r="G4961" s="1" t="b">
        <f t="shared" si="776"/>
        <v>0</v>
      </c>
      <c r="H4961" t="b">
        <f t="shared" si="777"/>
        <v>1</v>
      </c>
      <c r="I4961" t="b">
        <f t="shared" si="778"/>
        <v>0</v>
      </c>
      <c r="J4961">
        <f t="shared" si="779"/>
        <v>-1900</v>
      </c>
      <c r="K4961" t="b">
        <f t="shared" si="780"/>
        <v>0</v>
      </c>
    </row>
    <row r="4962" spans="1:11" x14ac:dyDescent="0.25">
      <c r="A4962">
        <v>-84</v>
      </c>
      <c r="B4962">
        <f t="shared" si="771"/>
        <v>560</v>
      </c>
      <c r="C4962">
        <f t="shared" si="772"/>
        <v>4544</v>
      </c>
      <c r="D4962" t="b">
        <f t="shared" si="773"/>
        <v>0</v>
      </c>
      <c r="E4962" t="b">
        <f t="shared" si="774"/>
        <v>0</v>
      </c>
      <c r="F4962" t="b">
        <f t="shared" si="775"/>
        <v>0</v>
      </c>
      <c r="G4962" s="1" t="b">
        <f t="shared" si="776"/>
        <v>0</v>
      </c>
      <c r="H4962" t="b">
        <f t="shared" si="777"/>
        <v>1</v>
      </c>
      <c r="I4962" t="b">
        <f t="shared" si="778"/>
        <v>0</v>
      </c>
      <c r="J4962">
        <f t="shared" si="779"/>
        <v>5020</v>
      </c>
      <c r="K4962" t="b">
        <f t="shared" si="780"/>
        <v>0</v>
      </c>
    </row>
    <row r="4963" spans="1:11" x14ac:dyDescent="0.25">
      <c r="A4963">
        <v>560</v>
      </c>
      <c r="B4963">
        <f t="shared" si="771"/>
        <v>4544</v>
      </c>
      <c r="C4963">
        <f t="shared" si="772"/>
        <v>-95</v>
      </c>
      <c r="D4963" t="b">
        <f t="shared" si="773"/>
        <v>0</v>
      </c>
      <c r="E4963" t="b">
        <f t="shared" si="774"/>
        <v>0</v>
      </c>
      <c r="F4963" t="b">
        <f t="shared" si="775"/>
        <v>0</v>
      </c>
      <c r="G4963" s="1" t="b">
        <f t="shared" si="776"/>
        <v>0</v>
      </c>
      <c r="H4963" t="b">
        <f t="shared" si="777"/>
        <v>1</v>
      </c>
      <c r="I4963" t="b">
        <f t="shared" si="778"/>
        <v>0</v>
      </c>
      <c r="J4963">
        <f t="shared" si="779"/>
        <v>5009</v>
      </c>
      <c r="K4963" t="b">
        <f t="shared" si="780"/>
        <v>0</v>
      </c>
    </row>
    <row r="4964" spans="1:11" x14ac:dyDescent="0.25">
      <c r="A4964">
        <v>4544</v>
      </c>
      <c r="B4964">
        <f t="shared" si="771"/>
        <v>-95</v>
      </c>
      <c r="C4964">
        <f t="shared" si="772"/>
        <v>-93829</v>
      </c>
      <c r="D4964" t="b">
        <f t="shared" si="773"/>
        <v>0</v>
      </c>
      <c r="E4964" t="b">
        <f t="shared" si="774"/>
        <v>0</v>
      </c>
      <c r="F4964" t="b">
        <f t="shared" si="775"/>
        <v>0</v>
      </c>
      <c r="G4964" s="1" t="b">
        <f t="shared" si="776"/>
        <v>0</v>
      </c>
      <c r="H4964" t="b">
        <f t="shared" si="777"/>
        <v>1</v>
      </c>
      <c r="I4964" t="b">
        <f t="shared" si="778"/>
        <v>0</v>
      </c>
      <c r="J4964">
        <f t="shared" si="779"/>
        <v>-89380</v>
      </c>
      <c r="K4964" t="b">
        <f t="shared" si="780"/>
        <v>0</v>
      </c>
    </row>
    <row r="4965" spans="1:11" x14ac:dyDescent="0.25">
      <c r="A4965">
        <v>-95</v>
      </c>
      <c r="B4965">
        <f t="shared" si="771"/>
        <v>-93829</v>
      </c>
      <c r="C4965">
        <f t="shared" si="772"/>
        <v>-793</v>
      </c>
      <c r="D4965" t="b">
        <f t="shared" si="773"/>
        <v>0</v>
      </c>
      <c r="E4965" t="b">
        <f t="shared" si="774"/>
        <v>0</v>
      </c>
      <c r="F4965" t="b">
        <f t="shared" si="775"/>
        <v>1</v>
      </c>
      <c r="G4965" s="1" t="b">
        <f t="shared" si="776"/>
        <v>1</v>
      </c>
      <c r="H4965" t="b">
        <f t="shared" si="777"/>
        <v>1</v>
      </c>
      <c r="I4965" t="b">
        <f t="shared" si="778"/>
        <v>1</v>
      </c>
      <c r="J4965">
        <f t="shared" si="779"/>
        <v>-94717</v>
      </c>
      <c r="K4965">
        <f t="shared" si="780"/>
        <v>-94717</v>
      </c>
    </row>
    <row r="4966" spans="1:11" x14ac:dyDescent="0.25">
      <c r="A4966">
        <v>-93829</v>
      </c>
      <c r="B4966">
        <f t="shared" si="771"/>
        <v>-793</v>
      </c>
      <c r="C4966">
        <f t="shared" si="772"/>
        <v>95</v>
      </c>
      <c r="D4966" t="b">
        <f t="shared" si="773"/>
        <v>0</v>
      </c>
      <c r="E4966" t="b">
        <f t="shared" si="774"/>
        <v>1</v>
      </c>
      <c r="F4966" t="b">
        <f t="shared" si="775"/>
        <v>0</v>
      </c>
      <c r="G4966" s="1" t="b">
        <f t="shared" si="776"/>
        <v>1</v>
      </c>
      <c r="H4966" t="b">
        <f t="shared" si="777"/>
        <v>1</v>
      </c>
      <c r="I4966" t="b">
        <f t="shared" si="778"/>
        <v>1</v>
      </c>
      <c r="J4966">
        <f t="shared" si="779"/>
        <v>-94527</v>
      </c>
      <c r="K4966">
        <f t="shared" si="780"/>
        <v>-94527</v>
      </c>
    </row>
    <row r="4967" spans="1:11" x14ac:dyDescent="0.25">
      <c r="A4967">
        <v>-793</v>
      </c>
      <c r="B4967">
        <f t="shared" si="771"/>
        <v>95</v>
      </c>
      <c r="C4967">
        <f t="shared" si="772"/>
        <v>7780</v>
      </c>
      <c r="D4967" t="b">
        <f t="shared" si="773"/>
        <v>1</v>
      </c>
      <c r="E4967" t="b">
        <f t="shared" si="774"/>
        <v>0</v>
      </c>
      <c r="F4967" t="b">
        <f t="shared" si="775"/>
        <v>0</v>
      </c>
      <c r="G4967" s="1" t="b">
        <f t="shared" si="776"/>
        <v>1</v>
      </c>
      <c r="H4967" t="b">
        <f t="shared" si="777"/>
        <v>1</v>
      </c>
      <c r="I4967" t="b">
        <f t="shared" si="778"/>
        <v>1</v>
      </c>
      <c r="J4967">
        <f t="shared" si="779"/>
        <v>7082</v>
      </c>
      <c r="K4967">
        <f t="shared" si="780"/>
        <v>7082</v>
      </c>
    </row>
    <row r="4968" spans="1:11" x14ac:dyDescent="0.25">
      <c r="A4968">
        <v>95</v>
      </c>
      <c r="B4968">
        <f t="shared" si="771"/>
        <v>7780</v>
      </c>
      <c r="C4968">
        <f t="shared" si="772"/>
        <v>-459</v>
      </c>
      <c r="D4968" t="b">
        <f t="shared" si="773"/>
        <v>0</v>
      </c>
      <c r="E4968" t="b">
        <f t="shared" si="774"/>
        <v>0</v>
      </c>
      <c r="F4968" t="b">
        <f t="shared" si="775"/>
        <v>0</v>
      </c>
      <c r="G4968" s="1" t="b">
        <f t="shared" si="776"/>
        <v>0</v>
      </c>
      <c r="H4968" t="b">
        <f t="shared" si="777"/>
        <v>1</v>
      </c>
      <c r="I4968" t="b">
        <f t="shared" si="778"/>
        <v>0</v>
      </c>
      <c r="J4968">
        <f t="shared" si="779"/>
        <v>7416</v>
      </c>
      <c r="K4968" t="b">
        <f t="shared" si="780"/>
        <v>0</v>
      </c>
    </row>
    <row r="4969" spans="1:11" x14ac:dyDescent="0.25">
      <c r="A4969">
        <v>7780</v>
      </c>
      <c r="B4969">
        <f t="shared" si="771"/>
        <v>-459</v>
      </c>
      <c r="C4969">
        <f t="shared" si="772"/>
        <v>4533</v>
      </c>
      <c r="D4969" t="b">
        <f t="shared" si="773"/>
        <v>0</v>
      </c>
      <c r="E4969" t="b">
        <f t="shared" si="774"/>
        <v>0</v>
      </c>
      <c r="F4969" t="b">
        <f t="shared" si="775"/>
        <v>1</v>
      </c>
      <c r="G4969" s="1" t="b">
        <f t="shared" si="776"/>
        <v>1</v>
      </c>
      <c r="H4969" t="b">
        <f t="shared" si="777"/>
        <v>1</v>
      </c>
      <c r="I4969" t="b">
        <f t="shared" si="778"/>
        <v>1</v>
      </c>
      <c r="J4969">
        <f t="shared" si="779"/>
        <v>11854</v>
      </c>
      <c r="K4969">
        <f t="shared" si="780"/>
        <v>11854</v>
      </c>
    </row>
    <row r="4970" spans="1:11" x14ac:dyDescent="0.25">
      <c r="A4970">
        <v>-459</v>
      </c>
      <c r="B4970">
        <f t="shared" si="771"/>
        <v>4533</v>
      </c>
      <c r="C4970">
        <f t="shared" si="772"/>
        <v>95</v>
      </c>
      <c r="D4970" t="b">
        <f t="shared" si="773"/>
        <v>0</v>
      </c>
      <c r="E4970" t="b">
        <f t="shared" si="774"/>
        <v>1</v>
      </c>
      <c r="F4970" t="b">
        <f t="shared" si="775"/>
        <v>0</v>
      </c>
      <c r="G4970" s="1" t="b">
        <f t="shared" si="776"/>
        <v>1</v>
      </c>
      <c r="H4970" t="b">
        <f t="shared" si="777"/>
        <v>1</v>
      </c>
      <c r="I4970" t="b">
        <f t="shared" si="778"/>
        <v>1</v>
      </c>
      <c r="J4970">
        <f t="shared" si="779"/>
        <v>4169</v>
      </c>
      <c r="K4970">
        <f t="shared" si="780"/>
        <v>4169</v>
      </c>
    </row>
    <row r="4971" spans="1:11" x14ac:dyDescent="0.25">
      <c r="A4971">
        <v>4533</v>
      </c>
      <c r="B4971">
        <f t="shared" si="771"/>
        <v>95</v>
      </c>
      <c r="C4971">
        <f t="shared" si="772"/>
        <v>3517</v>
      </c>
      <c r="D4971" t="b">
        <f t="shared" si="773"/>
        <v>1</v>
      </c>
      <c r="E4971" t="b">
        <f t="shared" si="774"/>
        <v>0</v>
      </c>
      <c r="F4971" t="b">
        <f t="shared" si="775"/>
        <v>0</v>
      </c>
      <c r="G4971" s="1" t="b">
        <f t="shared" si="776"/>
        <v>1</v>
      </c>
      <c r="H4971" t="b">
        <f t="shared" si="777"/>
        <v>1</v>
      </c>
      <c r="I4971" t="b">
        <f t="shared" si="778"/>
        <v>1</v>
      </c>
      <c r="J4971">
        <f t="shared" si="779"/>
        <v>8145</v>
      </c>
      <c r="K4971">
        <f t="shared" si="780"/>
        <v>8145</v>
      </c>
    </row>
    <row r="4972" spans="1:11" x14ac:dyDescent="0.25">
      <c r="A4972">
        <v>95</v>
      </c>
      <c r="B4972">
        <f t="shared" si="771"/>
        <v>3517</v>
      </c>
      <c r="C4972">
        <f t="shared" si="772"/>
        <v>501</v>
      </c>
      <c r="D4972" t="b">
        <f t="shared" si="773"/>
        <v>0</v>
      </c>
      <c r="E4972" t="b">
        <f t="shared" si="774"/>
        <v>0</v>
      </c>
      <c r="F4972" t="b">
        <f t="shared" si="775"/>
        <v>0</v>
      </c>
      <c r="G4972" s="1" t="b">
        <f t="shared" si="776"/>
        <v>0</v>
      </c>
      <c r="H4972" t="b">
        <f t="shared" si="777"/>
        <v>1</v>
      </c>
      <c r="I4972" t="b">
        <f t="shared" si="778"/>
        <v>0</v>
      </c>
      <c r="J4972">
        <f t="shared" si="779"/>
        <v>4113</v>
      </c>
      <c r="K4972" t="b">
        <f t="shared" si="780"/>
        <v>0</v>
      </c>
    </row>
    <row r="4973" spans="1:11" x14ac:dyDescent="0.25">
      <c r="A4973">
        <v>3517</v>
      </c>
      <c r="B4973">
        <f t="shared" si="771"/>
        <v>501</v>
      </c>
      <c r="C4973">
        <f t="shared" si="772"/>
        <v>778</v>
      </c>
      <c r="D4973" t="b">
        <f t="shared" si="773"/>
        <v>0</v>
      </c>
      <c r="E4973" t="b">
        <f t="shared" si="774"/>
        <v>0</v>
      </c>
      <c r="F4973" t="b">
        <f t="shared" si="775"/>
        <v>0</v>
      </c>
      <c r="G4973" s="1" t="b">
        <f t="shared" si="776"/>
        <v>0</v>
      </c>
      <c r="H4973" t="b">
        <f t="shared" si="777"/>
        <v>1</v>
      </c>
      <c r="I4973" t="b">
        <f t="shared" si="778"/>
        <v>0</v>
      </c>
      <c r="J4973">
        <f t="shared" si="779"/>
        <v>4796</v>
      </c>
      <c r="K4973" t="b">
        <f t="shared" si="780"/>
        <v>0</v>
      </c>
    </row>
    <row r="4974" spans="1:11" x14ac:dyDescent="0.25">
      <c r="A4974">
        <v>501</v>
      </c>
      <c r="B4974">
        <f t="shared" si="771"/>
        <v>778</v>
      </c>
      <c r="C4974">
        <f t="shared" si="772"/>
        <v>84</v>
      </c>
      <c r="D4974" t="b">
        <f t="shared" si="773"/>
        <v>0</v>
      </c>
      <c r="E4974" t="b">
        <f t="shared" si="774"/>
        <v>0</v>
      </c>
      <c r="F4974" t="b">
        <f t="shared" si="775"/>
        <v>0</v>
      </c>
      <c r="G4974" s="1" t="b">
        <f t="shared" si="776"/>
        <v>0</v>
      </c>
      <c r="H4974" t="b">
        <f t="shared" si="777"/>
        <v>1</v>
      </c>
      <c r="I4974" t="b">
        <f t="shared" si="778"/>
        <v>0</v>
      </c>
      <c r="J4974">
        <f t="shared" si="779"/>
        <v>1363</v>
      </c>
      <c r="K4974" t="b">
        <f t="shared" si="780"/>
        <v>0</v>
      </c>
    </row>
    <row r="4975" spans="1:11" x14ac:dyDescent="0.25">
      <c r="A4975">
        <v>778</v>
      </c>
      <c r="B4975">
        <f t="shared" si="771"/>
        <v>84</v>
      </c>
      <c r="C4975">
        <f t="shared" si="772"/>
        <v>81</v>
      </c>
      <c r="D4975" t="b">
        <f t="shared" si="773"/>
        <v>0</v>
      </c>
      <c r="E4975" t="b">
        <f t="shared" si="774"/>
        <v>0</v>
      </c>
      <c r="F4975" t="b">
        <f t="shared" si="775"/>
        <v>0</v>
      </c>
      <c r="G4975" s="1" t="b">
        <f t="shared" si="776"/>
        <v>0</v>
      </c>
      <c r="H4975" t="b">
        <f t="shared" si="777"/>
        <v>1</v>
      </c>
      <c r="I4975" t="b">
        <f t="shared" si="778"/>
        <v>0</v>
      </c>
      <c r="J4975">
        <f t="shared" si="779"/>
        <v>943</v>
      </c>
      <c r="K4975" t="b">
        <f t="shared" si="780"/>
        <v>0</v>
      </c>
    </row>
    <row r="4976" spans="1:11" x14ac:dyDescent="0.25">
      <c r="A4976">
        <v>84</v>
      </c>
      <c r="B4976">
        <f t="shared" si="771"/>
        <v>81</v>
      </c>
      <c r="C4976">
        <f t="shared" si="772"/>
        <v>-30754</v>
      </c>
      <c r="D4976" t="b">
        <f t="shared" si="773"/>
        <v>0</v>
      </c>
      <c r="E4976" t="b">
        <f t="shared" si="774"/>
        <v>0</v>
      </c>
      <c r="F4976" t="b">
        <f t="shared" si="775"/>
        <v>0</v>
      </c>
      <c r="G4976" s="1" t="b">
        <f t="shared" si="776"/>
        <v>0</v>
      </c>
      <c r="H4976" t="b">
        <f t="shared" si="777"/>
        <v>1</v>
      </c>
      <c r="I4976" t="b">
        <f t="shared" si="778"/>
        <v>0</v>
      </c>
      <c r="J4976">
        <f t="shared" si="779"/>
        <v>-30589</v>
      </c>
      <c r="K4976" t="b">
        <f t="shared" si="780"/>
        <v>0</v>
      </c>
    </row>
    <row r="4977" spans="1:11" x14ac:dyDescent="0.25">
      <c r="A4977">
        <v>81</v>
      </c>
      <c r="B4977">
        <f t="shared" si="771"/>
        <v>-30754</v>
      </c>
      <c r="C4977">
        <f t="shared" si="772"/>
        <v>25013</v>
      </c>
      <c r="D4977" t="b">
        <f t="shared" si="773"/>
        <v>0</v>
      </c>
      <c r="E4977" t="b">
        <f t="shared" si="774"/>
        <v>0</v>
      </c>
      <c r="F4977" t="b">
        <f t="shared" si="775"/>
        <v>1</v>
      </c>
      <c r="G4977" s="1" t="b">
        <f t="shared" si="776"/>
        <v>1</v>
      </c>
      <c r="H4977" t="b">
        <f t="shared" si="777"/>
        <v>1</v>
      </c>
      <c r="I4977" t="b">
        <f t="shared" si="778"/>
        <v>1</v>
      </c>
      <c r="J4977">
        <f t="shared" si="779"/>
        <v>-5660</v>
      </c>
      <c r="K4977">
        <f t="shared" si="780"/>
        <v>-5660</v>
      </c>
    </row>
    <row r="4978" spans="1:11" x14ac:dyDescent="0.25">
      <c r="A4978">
        <v>-30754</v>
      </c>
      <c r="B4978">
        <f t="shared" si="771"/>
        <v>25013</v>
      </c>
      <c r="C4978">
        <f t="shared" si="772"/>
        <v>-87</v>
      </c>
      <c r="D4978" t="b">
        <f t="shared" si="773"/>
        <v>0</v>
      </c>
      <c r="E4978" t="b">
        <f t="shared" si="774"/>
        <v>1</v>
      </c>
      <c r="F4978" t="b">
        <f t="shared" si="775"/>
        <v>0</v>
      </c>
      <c r="G4978" s="1" t="b">
        <f t="shared" si="776"/>
        <v>1</v>
      </c>
      <c r="H4978" t="b">
        <f t="shared" si="777"/>
        <v>1</v>
      </c>
      <c r="I4978" t="b">
        <f t="shared" si="778"/>
        <v>1</v>
      </c>
      <c r="J4978">
        <f t="shared" si="779"/>
        <v>-5828</v>
      </c>
      <c r="K4978">
        <f t="shared" si="780"/>
        <v>-5828</v>
      </c>
    </row>
    <row r="4979" spans="1:11" x14ac:dyDescent="0.25">
      <c r="A4979">
        <v>25013</v>
      </c>
      <c r="B4979">
        <f t="shared" si="771"/>
        <v>-87</v>
      </c>
      <c r="C4979">
        <f t="shared" si="772"/>
        <v>595</v>
      </c>
      <c r="D4979" t="b">
        <f t="shared" si="773"/>
        <v>1</v>
      </c>
      <c r="E4979" t="b">
        <f t="shared" si="774"/>
        <v>0</v>
      </c>
      <c r="F4979" t="b">
        <f t="shared" si="775"/>
        <v>0</v>
      </c>
      <c r="G4979" s="1" t="b">
        <f t="shared" si="776"/>
        <v>1</v>
      </c>
      <c r="H4979" t="b">
        <f t="shared" si="777"/>
        <v>1</v>
      </c>
      <c r="I4979" t="b">
        <f t="shared" si="778"/>
        <v>1</v>
      </c>
      <c r="J4979">
        <f t="shared" si="779"/>
        <v>25521</v>
      </c>
      <c r="K4979">
        <f t="shared" si="780"/>
        <v>25521</v>
      </c>
    </row>
    <row r="4980" spans="1:11" x14ac:dyDescent="0.25">
      <c r="A4980">
        <v>-87</v>
      </c>
      <c r="B4980">
        <f t="shared" si="771"/>
        <v>595</v>
      </c>
      <c r="C4980">
        <f t="shared" si="772"/>
        <v>-93</v>
      </c>
      <c r="D4980" t="b">
        <f t="shared" si="773"/>
        <v>0</v>
      </c>
      <c r="E4980" t="b">
        <f t="shared" si="774"/>
        <v>0</v>
      </c>
      <c r="F4980" t="b">
        <f t="shared" si="775"/>
        <v>1</v>
      </c>
      <c r="G4980" s="1" t="b">
        <f t="shared" si="776"/>
        <v>1</v>
      </c>
      <c r="H4980" t="b">
        <f t="shared" si="777"/>
        <v>1</v>
      </c>
      <c r="I4980" t="b">
        <f t="shared" si="778"/>
        <v>1</v>
      </c>
      <c r="J4980">
        <f t="shared" si="779"/>
        <v>415</v>
      </c>
      <c r="K4980">
        <f t="shared" si="780"/>
        <v>415</v>
      </c>
    </row>
    <row r="4981" spans="1:11" x14ac:dyDescent="0.25">
      <c r="A4981">
        <v>595</v>
      </c>
      <c r="B4981">
        <f t="shared" si="771"/>
        <v>-93</v>
      </c>
      <c r="C4981">
        <f t="shared" si="772"/>
        <v>-99</v>
      </c>
      <c r="D4981" t="b">
        <f t="shared" si="773"/>
        <v>0</v>
      </c>
      <c r="E4981" t="b">
        <f t="shared" si="774"/>
        <v>1</v>
      </c>
      <c r="F4981" t="b">
        <f t="shared" si="775"/>
        <v>0</v>
      </c>
      <c r="G4981" s="1" t="b">
        <f t="shared" si="776"/>
        <v>1</v>
      </c>
      <c r="H4981" t="b">
        <f t="shared" si="777"/>
        <v>1</v>
      </c>
      <c r="I4981" t="b">
        <f t="shared" si="778"/>
        <v>1</v>
      </c>
      <c r="J4981">
        <f t="shared" si="779"/>
        <v>403</v>
      </c>
      <c r="K4981">
        <f t="shared" si="780"/>
        <v>403</v>
      </c>
    </row>
    <row r="4982" spans="1:11" x14ac:dyDescent="0.25">
      <c r="A4982">
        <v>-93</v>
      </c>
      <c r="B4982">
        <f t="shared" si="771"/>
        <v>-99</v>
      </c>
      <c r="C4982">
        <f t="shared" si="772"/>
        <v>1945</v>
      </c>
      <c r="D4982" t="b">
        <f t="shared" si="773"/>
        <v>1</v>
      </c>
      <c r="E4982" t="b">
        <f t="shared" si="774"/>
        <v>0</v>
      </c>
      <c r="F4982" t="b">
        <f t="shared" si="775"/>
        <v>0</v>
      </c>
      <c r="G4982" s="1" t="b">
        <f t="shared" si="776"/>
        <v>1</v>
      </c>
      <c r="H4982" t="b">
        <f t="shared" si="777"/>
        <v>1</v>
      </c>
      <c r="I4982" t="b">
        <f t="shared" si="778"/>
        <v>1</v>
      </c>
      <c r="J4982">
        <f t="shared" si="779"/>
        <v>1753</v>
      </c>
      <c r="K4982">
        <f t="shared" si="780"/>
        <v>1753</v>
      </c>
    </row>
    <row r="4983" spans="1:11" x14ac:dyDescent="0.25">
      <c r="A4983">
        <v>-99</v>
      </c>
      <c r="B4983">
        <f t="shared" si="771"/>
        <v>1945</v>
      </c>
      <c r="C4983">
        <f t="shared" si="772"/>
        <v>89</v>
      </c>
      <c r="D4983" t="b">
        <f t="shared" si="773"/>
        <v>0</v>
      </c>
      <c r="E4983" t="b">
        <f t="shared" si="774"/>
        <v>0</v>
      </c>
      <c r="F4983" t="b">
        <f t="shared" si="775"/>
        <v>0</v>
      </c>
      <c r="G4983" s="1" t="b">
        <f t="shared" si="776"/>
        <v>0</v>
      </c>
      <c r="H4983" t="b">
        <f t="shared" si="777"/>
        <v>1</v>
      </c>
      <c r="I4983" t="b">
        <f t="shared" si="778"/>
        <v>0</v>
      </c>
      <c r="J4983">
        <f t="shared" si="779"/>
        <v>1935</v>
      </c>
      <c r="K4983" t="b">
        <f t="shared" si="780"/>
        <v>0</v>
      </c>
    </row>
    <row r="4984" spans="1:11" x14ac:dyDescent="0.25">
      <c r="A4984">
        <v>1945</v>
      </c>
      <c r="B4984">
        <f t="shared" si="771"/>
        <v>89</v>
      </c>
      <c r="C4984">
        <f t="shared" si="772"/>
        <v>-91</v>
      </c>
      <c r="D4984" t="b">
        <f t="shared" si="773"/>
        <v>0</v>
      </c>
      <c r="E4984" t="b">
        <f t="shared" si="774"/>
        <v>0</v>
      </c>
      <c r="F4984" t="b">
        <f t="shared" si="775"/>
        <v>0</v>
      </c>
      <c r="G4984" s="1" t="b">
        <f t="shared" si="776"/>
        <v>0</v>
      </c>
      <c r="H4984" t="b">
        <f t="shared" si="777"/>
        <v>1</v>
      </c>
      <c r="I4984" t="b">
        <f t="shared" si="778"/>
        <v>0</v>
      </c>
      <c r="J4984">
        <f t="shared" si="779"/>
        <v>1943</v>
      </c>
      <c r="K4984" t="b">
        <f t="shared" si="780"/>
        <v>0</v>
      </c>
    </row>
    <row r="4985" spans="1:11" x14ac:dyDescent="0.25">
      <c r="A4985">
        <v>89</v>
      </c>
      <c r="B4985">
        <f t="shared" si="771"/>
        <v>-91</v>
      </c>
      <c r="C4985">
        <f t="shared" si="772"/>
        <v>-43136</v>
      </c>
      <c r="D4985" t="b">
        <f t="shared" si="773"/>
        <v>0</v>
      </c>
      <c r="E4985" t="b">
        <f t="shared" si="774"/>
        <v>0</v>
      </c>
      <c r="F4985" t="b">
        <f t="shared" si="775"/>
        <v>0</v>
      </c>
      <c r="G4985" s="1" t="b">
        <f t="shared" si="776"/>
        <v>0</v>
      </c>
      <c r="H4985" t="b">
        <f t="shared" si="777"/>
        <v>1</v>
      </c>
      <c r="I4985" t="b">
        <f t="shared" si="778"/>
        <v>0</v>
      </c>
      <c r="J4985">
        <f t="shared" si="779"/>
        <v>-43138</v>
      </c>
      <c r="K4985" t="b">
        <f t="shared" si="780"/>
        <v>0</v>
      </c>
    </row>
    <row r="4986" spans="1:11" x14ac:dyDescent="0.25">
      <c r="A4986">
        <v>-91</v>
      </c>
      <c r="B4986">
        <f t="shared" si="771"/>
        <v>-43136</v>
      </c>
      <c r="C4986">
        <f t="shared" si="772"/>
        <v>90</v>
      </c>
      <c r="D4986" t="b">
        <f t="shared" si="773"/>
        <v>0</v>
      </c>
      <c r="E4986" t="b">
        <f t="shared" si="774"/>
        <v>0</v>
      </c>
      <c r="F4986" t="b">
        <f t="shared" si="775"/>
        <v>0</v>
      </c>
      <c r="G4986" s="1" t="b">
        <f t="shared" si="776"/>
        <v>0</v>
      </c>
      <c r="H4986" t="b">
        <f t="shared" si="777"/>
        <v>1</v>
      </c>
      <c r="I4986" t="b">
        <f t="shared" si="778"/>
        <v>0</v>
      </c>
      <c r="J4986">
        <f t="shared" si="779"/>
        <v>-43137</v>
      </c>
      <c r="K4986" t="b">
        <f t="shared" si="780"/>
        <v>0</v>
      </c>
    </row>
    <row r="4987" spans="1:11" x14ac:dyDescent="0.25">
      <c r="A4987">
        <v>-43136</v>
      </c>
      <c r="B4987">
        <f t="shared" si="771"/>
        <v>90</v>
      </c>
      <c r="C4987">
        <f t="shared" si="772"/>
        <v>-92</v>
      </c>
      <c r="D4987" t="b">
        <f t="shared" si="773"/>
        <v>0</v>
      </c>
      <c r="E4987" t="b">
        <f t="shared" si="774"/>
        <v>0</v>
      </c>
      <c r="F4987" t="b">
        <f t="shared" si="775"/>
        <v>0</v>
      </c>
      <c r="G4987" s="1" t="b">
        <f t="shared" si="776"/>
        <v>0</v>
      </c>
      <c r="H4987" t="b">
        <f t="shared" si="777"/>
        <v>1</v>
      </c>
      <c r="I4987" t="b">
        <f t="shared" si="778"/>
        <v>0</v>
      </c>
      <c r="J4987">
        <f t="shared" si="779"/>
        <v>-43138</v>
      </c>
      <c r="K4987" t="b">
        <f t="shared" si="780"/>
        <v>0</v>
      </c>
    </row>
    <row r="4988" spans="1:11" x14ac:dyDescent="0.25">
      <c r="A4988">
        <v>90</v>
      </c>
      <c r="B4988">
        <f t="shared" si="771"/>
        <v>-92</v>
      </c>
      <c r="C4988">
        <f t="shared" si="772"/>
        <v>-1439</v>
      </c>
      <c r="D4988" t="b">
        <f t="shared" si="773"/>
        <v>0</v>
      </c>
      <c r="E4988" t="b">
        <f t="shared" si="774"/>
        <v>0</v>
      </c>
      <c r="F4988" t="b">
        <f t="shared" si="775"/>
        <v>0</v>
      </c>
      <c r="G4988" s="1" t="b">
        <f t="shared" si="776"/>
        <v>0</v>
      </c>
      <c r="H4988" t="b">
        <f t="shared" si="777"/>
        <v>1</v>
      </c>
      <c r="I4988" t="b">
        <f t="shared" si="778"/>
        <v>0</v>
      </c>
      <c r="J4988">
        <f t="shared" si="779"/>
        <v>-1441</v>
      </c>
      <c r="K4988" t="b">
        <f t="shared" si="780"/>
        <v>0</v>
      </c>
    </row>
    <row r="4989" spans="1:11" x14ac:dyDescent="0.25">
      <c r="A4989">
        <v>-92</v>
      </c>
      <c r="B4989">
        <f t="shared" si="771"/>
        <v>-1439</v>
      </c>
      <c r="C4989">
        <f t="shared" si="772"/>
        <v>81</v>
      </c>
      <c r="D4989" t="b">
        <f t="shared" si="773"/>
        <v>0</v>
      </c>
      <c r="E4989" t="b">
        <f t="shared" si="774"/>
        <v>0</v>
      </c>
      <c r="F4989" t="b">
        <f t="shared" si="775"/>
        <v>0</v>
      </c>
      <c r="G4989" s="1" t="b">
        <f t="shared" si="776"/>
        <v>0</v>
      </c>
      <c r="H4989" t="b">
        <f t="shared" si="777"/>
        <v>1</v>
      </c>
      <c r="I4989" t="b">
        <f t="shared" si="778"/>
        <v>0</v>
      </c>
      <c r="J4989">
        <f t="shared" si="779"/>
        <v>-1450</v>
      </c>
      <c r="K4989" t="b">
        <f t="shared" si="780"/>
        <v>0</v>
      </c>
    </row>
    <row r="4990" spans="1:11" x14ac:dyDescent="0.25">
      <c r="A4990">
        <v>-1439</v>
      </c>
      <c r="B4990">
        <f t="shared" si="771"/>
        <v>81</v>
      </c>
      <c r="C4990">
        <f t="shared" si="772"/>
        <v>176</v>
      </c>
      <c r="D4990" t="b">
        <f t="shared" si="773"/>
        <v>0</v>
      </c>
      <c r="E4990" t="b">
        <f t="shared" si="774"/>
        <v>0</v>
      </c>
      <c r="F4990" t="b">
        <f t="shared" si="775"/>
        <v>0</v>
      </c>
      <c r="G4990" s="1" t="b">
        <f t="shared" si="776"/>
        <v>0</v>
      </c>
      <c r="H4990" t="b">
        <f t="shared" si="777"/>
        <v>1</v>
      </c>
      <c r="I4990" t="b">
        <f t="shared" si="778"/>
        <v>0</v>
      </c>
      <c r="J4990">
        <f t="shared" si="779"/>
        <v>-1182</v>
      </c>
      <c r="K4990" t="b">
        <f t="shared" si="780"/>
        <v>0</v>
      </c>
    </row>
    <row r="4991" spans="1:11" x14ac:dyDescent="0.25">
      <c r="A4991">
        <v>81</v>
      </c>
      <c r="B4991">
        <f t="shared" si="771"/>
        <v>176</v>
      </c>
      <c r="C4991">
        <f t="shared" si="772"/>
        <v>-681</v>
      </c>
      <c r="D4991" t="b">
        <f t="shared" si="773"/>
        <v>0</v>
      </c>
      <c r="E4991" t="b">
        <f t="shared" si="774"/>
        <v>0</v>
      </c>
      <c r="F4991" t="b">
        <f t="shared" si="775"/>
        <v>0</v>
      </c>
      <c r="G4991" s="1" t="b">
        <f t="shared" si="776"/>
        <v>0</v>
      </c>
      <c r="H4991" t="b">
        <f t="shared" si="777"/>
        <v>1</v>
      </c>
      <c r="I4991" t="b">
        <f t="shared" si="778"/>
        <v>0</v>
      </c>
      <c r="J4991">
        <f t="shared" si="779"/>
        <v>-424</v>
      </c>
      <c r="K4991" t="b">
        <f t="shared" si="780"/>
        <v>0</v>
      </c>
    </row>
    <row r="4992" spans="1:11" x14ac:dyDescent="0.25">
      <c r="A4992">
        <v>176</v>
      </c>
      <c r="B4992">
        <f t="shared" si="771"/>
        <v>-681</v>
      </c>
      <c r="C4992">
        <f t="shared" si="772"/>
        <v>196</v>
      </c>
      <c r="D4992" t="b">
        <f t="shared" si="773"/>
        <v>0</v>
      </c>
      <c r="E4992" t="b">
        <f t="shared" si="774"/>
        <v>0</v>
      </c>
      <c r="F4992" t="b">
        <f t="shared" si="775"/>
        <v>0</v>
      </c>
      <c r="G4992" s="1" t="b">
        <f t="shared" si="776"/>
        <v>0</v>
      </c>
      <c r="H4992" t="b">
        <f t="shared" si="777"/>
        <v>1</v>
      </c>
      <c r="I4992" t="b">
        <f t="shared" si="778"/>
        <v>0</v>
      </c>
      <c r="J4992">
        <f t="shared" si="779"/>
        <v>-309</v>
      </c>
      <c r="K4992" t="b">
        <f t="shared" si="780"/>
        <v>0</v>
      </c>
    </row>
    <row r="4993" spans="1:11" x14ac:dyDescent="0.25">
      <c r="A4993">
        <v>-681</v>
      </c>
      <c r="B4993">
        <f t="shared" si="771"/>
        <v>196</v>
      </c>
      <c r="C4993">
        <f t="shared" si="772"/>
        <v>-586</v>
      </c>
      <c r="D4993" t="b">
        <f t="shared" si="773"/>
        <v>0</v>
      </c>
      <c r="E4993" t="b">
        <f t="shared" si="774"/>
        <v>0</v>
      </c>
      <c r="F4993" t="b">
        <f t="shared" si="775"/>
        <v>0</v>
      </c>
      <c r="G4993" s="1" t="b">
        <f t="shared" si="776"/>
        <v>0</v>
      </c>
      <c r="H4993" t="b">
        <f t="shared" si="777"/>
        <v>1</v>
      </c>
      <c r="I4993" t="b">
        <f t="shared" si="778"/>
        <v>0</v>
      </c>
      <c r="J4993">
        <f t="shared" si="779"/>
        <v>-1071</v>
      </c>
      <c r="K4993" t="b">
        <f t="shared" si="780"/>
        <v>0</v>
      </c>
    </row>
    <row r="4994" spans="1:11" x14ac:dyDescent="0.25">
      <c r="A4994">
        <v>196</v>
      </c>
      <c r="B4994">
        <f t="shared" ref="B4994:B5057" si="781">A4995</f>
        <v>-586</v>
      </c>
      <c r="C4994">
        <f t="shared" ref="C4994:C5057" si="782">A4996</f>
        <v>630</v>
      </c>
      <c r="D4994" t="b">
        <f t="shared" ref="D4994:D5057" si="783">MOD(ABS(A4994),10)=3</f>
        <v>0</v>
      </c>
      <c r="E4994" t="b">
        <f t="shared" ref="E4994:E5057" si="784">MOD(ABS(B4994),10)=3</f>
        <v>0</v>
      </c>
      <c r="F4994" t="b">
        <f t="shared" ref="F4994:F5057" si="785">MOD(ABS(C4994),10)=3</f>
        <v>0</v>
      </c>
      <c r="G4994" s="1" t="b">
        <f t="shared" ref="G4994:G5057" si="786">OR(D4994:F4994)</f>
        <v>0</v>
      </c>
      <c r="H4994" t="b">
        <f t="shared" ref="H4994:H5057" si="787">SUM(A4994:C4994)&lt;=99683</f>
        <v>1</v>
      </c>
      <c r="I4994" t="b">
        <f t="shared" ref="I4994:I5057" si="788">AND(G4994:H4994)</f>
        <v>0</v>
      </c>
      <c r="J4994">
        <f t="shared" ref="J4994:J5057" si="789">SUM(A4994:C4994)</f>
        <v>240</v>
      </c>
      <c r="K4994" t="b">
        <f t="shared" ref="K4994:K5057" si="790">IF(I4994,J4994)</f>
        <v>0</v>
      </c>
    </row>
    <row r="4995" spans="1:11" x14ac:dyDescent="0.25">
      <c r="A4995">
        <v>-586</v>
      </c>
      <c r="B4995">
        <f t="shared" si="781"/>
        <v>630</v>
      </c>
      <c r="C4995">
        <f t="shared" si="782"/>
        <v>-96</v>
      </c>
      <c r="D4995" t="b">
        <f t="shared" si="783"/>
        <v>0</v>
      </c>
      <c r="E4995" t="b">
        <f t="shared" si="784"/>
        <v>0</v>
      </c>
      <c r="F4995" t="b">
        <f t="shared" si="785"/>
        <v>0</v>
      </c>
      <c r="G4995" s="1" t="b">
        <f t="shared" si="786"/>
        <v>0</v>
      </c>
      <c r="H4995" t="b">
        <f t="shared" si="787"/>
        <v>1</v>
      </c>
      <c r="I4995" t="b">
        <f t="shared" si="788"/>
        <v>0</v>
      </c>
      <c r="J4995">
        <f t="shared" si="789"/>
        <v>-52</v>
      </c>
      <c r="K4995" t="b">
        <f t="shared" si="790"/>
        <v>0</v>
      </c>
    </row>
    <row r="4996" spans="1:11" x14ac:dyDescent="0.25">
      <c r="A4996">
        <v>630</v>
      </c>
      <c r="B4996">
        <f t="shared" si="781"/>
        <v>-96</v>
      </c>
      <c r="C4996">
        <f t="shared" si="782"/>
        <v>-13634</v>
      </c>
      <c r="D4996" t="b">
        <f t="shared" si="783"/>
        <v>0</v>
      </c>
      <c r="E4996" t="b">
        <f t="shared" si="784"/>
        <v>0</v>
      </c>
      <c r="F4996" t="b">
        <f t="shared" si="785"/>
        <v>0</v>
      </c>
      <c r="G4996" s="1" t="b">
        <f t="shared" si="786"/>
        <v>0</v>
      </c>
      <c r="H4996" t="b">
        <f t="shared" si="787"/>
        <v>1</v>
      </c>
      <c r="I4996" t="b">
        <f t="shared" si="788"/>
        <v>0</v>
      </c>
      <c r="J4996">
        <f t="shared" si="789"/>
        <v>-13100</v>
      </c>
      <c r="K4996" t="b">
        <f t="shared" si="790"/>
        <v>0</v>
      </c>
    </row>
    <row r="4997" spans="1:11" x14ac:dyDescent="0.25">
      <c r="A4997">
        <v>-96</v>
      </c>
      <c r="B4997">
        <f t="shared" si="781"/>
        <v>-13634</v>
      </c>
      <c r="C4997">
        <f t="shared" si="782"/>
        <v>-479</v>
      </c>
      <c r="D4997" t="b">
        <f t="shared" si="783"/>
        <v>0</v>
      </c>
      <c r="E4997" t="b">
        <f t="shared" si="784"/>
        <v>0</v>
      </c>
      <c r="F4997" t="b">
        <f t="shared" si="785"/>
        <v>0</v>
      </c>
      <c r="G4997" s="1" t="b">
        <f t="shared" si="786"/>
        <v>0</v>
      </c>
      <c r="H4997" t="b">
        <f t="shared" si="787"/>
        <v>1</v>
      </c>
      <c r="I4997" t="b">
        <f t="shared" si="788"/>
        <v>0</v>
      </c>
      <c r="J4997">
        <f t="shared" si="789"/>
        <v>-14209</v>
      </c>
      <c r="K4997" t="b">
        <f t="shared" si="790"/>
        <v>0</v>
      </c>
    </row>
    <row r="4998" spans="1:11" x14ac:dyDescent="0.25">
      <c r="A4998">
        <v>-13634</v>
      </c>
      <c r="B4998">
        <f t="shared" si="781"/>
        <v>-479</v>
      </c>
      <c r="C4998">
        <f t="shared" si="782"/>
        <v>20723</v>
      </c>
      <c r="D4998" t="b">
        <f t="shared" si="783"/>
        <v>0</v>
      </c>
      <c r="E4998" t="b">
        <f t="shared" si="784"/>
        <v>0</v>
      </c>
      <c r="F4998" t="b">
        <f t="shared" si="785"/>
        <v>1</v>
      </c>
      <c r="G4998" s="1" t="b">
        <f t="shared" si="786"/>
        <v>1</v>
      </c>
      <c r="H4998" t="b">
        <f t="shared" si="787"/>
        <v>1</v>
      </c>
      <c r="I4998" t="b">
        <f t="shared" si="788"/>
        <v>1</v>
      </c>
      <c r="J4998">
        <f t="shared" si="789"/>
        <v>6610</v>
      </c>
      <c r="K4998">
        <f t="shared" si="790"/>
        <v>6610</v>
      </c>
    </row>
    <row r="4999" spans="1:11" x14ac:dyDescent="0.25">
      <c r="A4999">
        <v>-479</v>
      </c>
      <c r="B4999">
        <f t="shared" si="781"/>
        <v>20723</v>
      </c>
      <c r="C4999">
        <f t="shared" si="782"/>
        <v>-85</v>
      </c>
      <c r="D4999" t="b">
        <f t="shared" si="783"/>
        <v>0</v>
      </c>
      <c r="E4999" t="b">
        <f t="shared" si="784"/>
        <v>1</v>
      </c>
      <c r="F4999" t="b">
        <f t="shared" si="785"/>
        <v>0</v>
      </c>
      <c r="G4999" s="1" t="b">
        <f t="shared" si="786"/>
        <v>1</v>
      </c>
      <c r="H4999" t="b">
        <f t="shared" si="787"/>
        <v>1</v>
      </c>
      <c r="I4999" t="b">
        <f t="shared" si="788"/>
        <v>1</v>
      </c>
      <c r="J4999">
        <f t="shared" si="789"/>
        <v>20159</v>
      </c>
      <c r="K4999">
        <f t="shared" si="790"/>
        <v>20159</v>
      </c>
    </row>
    <row r="5000" spans="1:11" x14ac:dyDescent="0.25">
      <c r="A5000">
        <v>20723</v>
      </c>
      <c r="B5000">
        <f t="shared" si="781"/>
        <v>-85</v>
      </c>
      <c r="C5000">
        <f t="shared" si="782"/>
        <v>972</v>
      </c>
      <c r="D5000" t="b">
        <f t="shared" si="783"/>
        <v>1</v>
      </c>
      <c r="E5000" t="b">
        <f t="shared" si="784"/>
        <v>0</v>
      </c>
      <c r="F5000" t="b">
        <f t="shared" si="785"/>
        <v>0</v>
      </c>
      <c r="G5000" s="1" t="b">
        <f t="shared" si="786"/>
        <v>1</v>
      </c>
      <c r="H5000" t="b">
        <f t="shared" si="787"/>
        <v>1</v>
      </c>
      <c r="I5000" t="b">
        <f t="shared" si="788"/>
        <v>1</v>
      </c>
      <c r="J5000">
        <f t="shared" si="789"/>
        <v>21610</v>
      </c>
      <c r="K5000">
        <f t="shared" si="790"/>
        <v>21610</v>
      </c>
    </row>
    <row r="5001" spans="1:11" x14ac:dyDescent="0.25">
      <c r="A5001">
        <v>-85</v>
      </c>
      <c r="B5001">
        <f t="shared" si="781"/>
        <v>972</v>
      </c>
      <c r="C5001">
        <f t="shared" si="782"/>
        <v>988</v>
      </c>
      <c r="D5001" t="b">
        <f t="shared" si="783"/>
        <v>0</v>
      </c>
      <c r="E5001" t="b">
        <f t="shared" si="784"/>
        <v>0</v>
      </c>
      <c r="F5001" t="b">
        <f t="shared" si="785"/>
        <v>0</v>
      </c>
      <c r="G5001" s="1" t="b">
        <f t="shared" si="786"/>
        <v>0</v>
      </c>
      <c r="H5001" t="b">
        <f t="shared" si="787"/>
        <v>1</v>
      </c>
      <c r="I5001" t="b">
        <f t="shared" si="788"/>
        <v>0</v>
      </c>
      <c r="J5001">
        <f t="shared" si="789"/>
        <v>1875</v>
      </c>
      <c r="K5001" t="b">
        <f t="shared" si="790"/>
        <v>0</v>
      </c>
    </row>
    <row r="5002" spans="1:11" x14ac:dyDescent="0.25">
      <c r="A5002">
        <v>972</v>
      </c>
      <c r="B5002">
        <f t="shared" si="781"/>
        <v>988</v>
      </c>
      <c r="C5002">
        <f t="shared" si="782"/>
        <v>-7400</v>
      </c>
      <c r="D5002" t="b">
        <f t="shared" si="783"/>
        <v>0</v>
      </c>
      <c r="E5002" t="b">
        <f t="shared" si="784"/>
        <v>0</v>
      </c>
      <c r="F5002" t="b">
        <f t="shared" si="785"/>
        <v>0</v>
      </c>
      <c r="G5002" s="1" t="b">
        <f t="shared" si="786"/>
        <v>0</v>
      </c>
      <c r="H5002" t="b">
        <f t="shared" si="787"/>
        <v>1</v>
      </c>
      <c r="I5002" t="b">
        <f t="shared" si="788"/>
        <v>0</v>
      </c>
      <c r="J5002">
        <f t="shared" si="789"/>
        <v>-5440</v>
      </c>
      <c r="K5002" t="b">
        <f t="shared" si="790"/>
        <v>0</v>
      </c>
    </row>
    <row r="5003" spans="1:11" x14ac:dyDescent="0.25">
      <c r="A5003">
        <v>988</v>
      </c>
      <c r="B5003">
        <f t="shared" si="781"/>
        <v>-7400</v>
      </c>
      <c r="C5003">
        <f t="shared" si="782"/>
        <v>-23655</v>
      </c>
      <c r="D5003" t="b">
        <f t="shared" si="783"/>
        <v>0</v>
      </c>
      <c r="E5003" t="b">
        <f t="shared" si="784"/>
        <v>0</v>
      </c>
      <c r="F5003" t="b">
        <f t="shared" si="785"/>
        <v>0</v>
      </c>
      <c r="G5003" s="1" t="b">
        <f t="shared" si="786"/>
        <v>0</v>
      </c>
      <c r="H5003" t="b">
        <f t="shared" si="787"/>
        <v>1</v>
      </c>
      <c r="I5003" t="b">
        <f t="shared" si="788"/>
        <v>0</v>
      </c>
      <c r="J5003">
        <f t="shared" si="789"/>
        <v>-30067</v>
      </c>
      <c r="K5003" t="b">
        <f t="shared" si="790"/>
        <v>0</v>
      </c>
    </row>
    <row r="5004" spans="1:11" x14ac:dyDescent="0.25">
      <c r="A5004">
        <v>-7400</v>
      </c>
      <c r="B5004">
        <f t="shared" si="781"/>
        <v>-23655</v>
      </c>
      <c r="C5004">
        <f t="shared" si="782"/>
        <v>372</v>
      </c>
      <c r="D5004" t="b">
        <f t="shared" si="783"/>
        <v>0</v>
      </c>
      <c r="E5004" t="b">
        <f t="shared" si="784"/>
        <v>0</v>
      </c>
      <c r="F5004" t="b">
        <f t="shared" si="785"/>
        <v>0</v>
      </c>
      <c r="G5004" s="1" t="b">
        <f t="shared" si="786"/>
        <v>0</v>
      </c>
      <c r="H5004" t="b">
        <f t="shared" si="787"/>
        <v>1</v>
      </c>
      <c r="I5004" t="b">
        <f t="shared" si="788"/>
        <v>0</v>
      </c>
      <c r="J5004">
        <f t="shared" si="789"/>
        <v>-30683</v>
      </c>
      <c r="K5004" t="b">
        <f t="shared" si="790"/>
        <v>0</v>
      </c>
    </row>
    <row r="5005" spans="1:11" x14ac:dyDescent="0.25">
      <c r="A5005">
        <v>-23655</v>
      </c>
      <c r="B5005">
        <f t="shared" si="781"/>
        <v>372</v>
      </c>
      <c r="C5005">
        <f t="shared" si="782"/>
        <v>-8229</v>
      </c>
      <c r="D5005" t="b">
        <f t="shared" si="783"/>
        <v>0</v>
      </c>
      <c r="E5005" t="b">
        <f t="shared" si="784"/>
        <v>0</v>
      </c>
      <c r="F5005" t="b">
        <f t="shared" si="785"/>
        <v>0</v>
      </c>
      <c r="G5005" s="1" t="b">
        <f t="shared" si="786"/>
        <v>0</v>
      </c>
      <c r="H5005" t="b">
        <f t="shared" si="787"/>
        <v>1</v>
      </c>
      <c r="I5005" t="b">
        <f t="shared" si="788"/>
        <v>0</v>
      </c>
      <c r="J5005">
        <f t="shared" si="789"/>
        <v>-31512</v>
      </c>
      <c r="K5005" t="b">
        <f t="shared" si="790"/>
        <v>0</v>
      </c>
    </row>
    <row r="5006" spans="1:11" x14ac:dyDescent="0.25">
      <c r="A5006">
        <v>372</v>
      </c>
      <c r="B5006">
        <f t="shared" si="781"/>
        <v>-8229</v>
      </c>
      <c r="C5006">
        <f t="shared" si="782"/>
        <v>-508</v>
      </c>
      <c r="D5006" t="b">
        <f t="shared" si="783"/>
        <v>0</v>
      </c>
      <c r="E5006" t="b">
        <f t="shared" si="784"/>
        <v>0</v>
      </c>
      <c r="F5006" t="b">
        <f t="shared" si="785"/>
        <v>0</v>
      </c>
      <c r="G5006" s="1" t="b">
        <f t="shared" si="786"/>
        <v>0</v>
      </c>
      <c r="H5006" t="b">
        <f t="shared" si="787"/>
        <v>1</v>
      </c>
      <c r="I5006" t="b">
        <f t="shared" si="788"/>
        <v>0</v>
      </c>
      <c r="J5006">
        <f t="shared" si="789"/>
        <v>-8365</v>
      </c>
      <c r="K5006" t="b">
        <f t="shared" si="790"/>
        <v>0</v>
      </c>
    </row>
    <row r="5007" spans="1:11" x14ac:dyDescent="0.25">
      <c r="A5007">
        <v>-8229</v>
      </c>
      <c r="B5007">
        <f t="shared" si="781"/>
        <v>-508</v>
      </c>
      <c r="C5007">
        <f t="shared" si="782"/>
        <v>-847</v>
      </c>
      <c r="D5007" t="b">
        <f t="shared" si="783"/>
        <v>0</v>
      </c>
      <c r="E5007" t="b">
        <f t="shared" si="784"/>
        <v>0</v>
      </c>
      <c r="F5007" t="b">
        <f t="shared" si="785"/>
        <v>0</v>
      </c>
      <c r="G5007" s="1" t="b">
        <f t="shared" si="786"/>
        <v>0</v>
      </c>
      <c r="H5007" t="b">
        <f t="shared" si="787"/>
        <v>1</v>
      </c>
      <c r="I5007" t="b">
        <f t="shared" si="788"/>
        <v>0</v>
      </c>
      <c r="J5007">
        <f t="shared" si="789"/>
        <v>-9584</v>
      </c>
      <c r="K5007" t="b">
        <f t="shared" si="790"/>
        <v>0</v>
      </c>
    </row>
    <row r="5008" spans="1:11" x14ac:dyDescent="0.25">
      <c r="A5008">
        <v>-508</v>
      </c>
      <c r="B5008">
        <f t="shared" si="781"/>
        <v>-847</v>
      </c>
      <c r="C5008">
        <f t="shared" si="782"/>
        <v>-95617</v>
      </c>
      <c r="D5008" t="b">
        <f t="shared" si="783"/>
        <v>0</v>
      </c>
      <c r="E5008" t="b">
        <f t="shared" si="784"/>
        <v>0</v>
      </c>
      <c r="F5008" t="b">
        <f t="shared" si="785"/>
        <v>0</v>
      </c>
      <c r="G5008" s="1" t="b">
        <f t="shared" si="786"/>
        <v>0</v>
      </c>
      <c r="H5008" t="b">
        <f t="shared" si="787"/>
        <v>1</v>
      </c>
      <c r="I5008" t="b">
        <f t="shared" si="788"/>
        <v>0</v>
      </c>
      <c r="J5008">
        <f t="shared" si="789"/>
        <v>-96972</v>
      </c>
      <c r="K5008" t="b">
        <f t="shared" si="790"/>
        <v>0</v>
      </c>
    </row>
    <row r="5009" spans="1:11" x14ac:dyDescent="0.25">
      <c r="A5009">
        <v>-847</v>
      </c>
      <c r="B5009">
        <f t="shared" si="781"/>
        <v>-95617</v>
      </c>
      <c r="C5009">
        <f t="shared" si="782"/>
        <v>96</v>
      </c>
      <c r="D5009" t="b">
        <f t="shared" si="783"/>
        <v>0</v>
      </c>
      <c r="E5009" t="b">
        <f t="shared" si="784"/>
        <v>0</v>
      </c>
      <c r="F5009" t="b">
        <f t="shared" si="785"/>
        <v>0</v>
      </c>
      <c r="G5009" s="1" t="b">
        <f t="shared" si="786"/>
        <v>0</v>
      </c>
      <c r="H5009" t="b">
        <f t="shared" si="787"/>
        <v>1</v>
      </c>
      <c r="I5009" t="b">
        <f t="shared" si="788"/>
        <v>0</v>
      </c>
      <c r="J5009">
        <f t="shared" si="789"/>
        <v>-96368</v>
      </c>
      <c r="K5009" t="b">
        <f t="shared" si="790"/>
        <v>0</v>
      </c>
    </row>
    <row r="5010" spans="1:11" x14ac:dyDescent="0.25">
      <c r="A5010">
        <v>-95617</v>
      </c>
      <c r="B5010">
        <f t="shared" si="781"/>
        <v>96</v>
      </c>
      <c r="C5010">
        <f t="shared" si="782"/>
        <v>-4372</v>
      </c>
      <c r="D5010" t="b">
        <f t="shared" si="783"/>
        <v>0</v>
      </c>
      <c r="E5010" t="b">
        <f t="shared" si="784"/>
        <v>0</v>
      </c>
      <c r="F5010" t="b">
        <f t="shared" si="785"/>
        <v>0</v>
      </c>
      <c r="G5010" s="1" t="b">
        <f t="shared" si="786"/>
        <v>0</v>
      </c>
      <c r="H5010" t="b">
        <f t="shared" si="787"/>
        <v>1</v>
      </c>
      <c r="I5010" t="b">
        <f t="shared" si="788"/>
        <v>0</v>
      </c>
      <c r="J5010">
        <f t="shared" si="789"/>
        <v>-99893</v>
      </c>
      <c r="K5010" t="b">
        <f t="shared" si="790"/>
        <v>0</v>
      </c>
    </row>
    <row r="5011" spans="1:11" x14ac:dyDescent="0.25">
      <c r="A5011">
        <v>96</v>
      </c>
      <c r="B5011">
        <f t="shared" si="781"/>
        <v>-4372</v>
      </c>
      <c r="C5011">
        <f t="shared" si="782"/>
        <v>319</v>
      </c>
      <c r="D5011" t="b">
        <f t="shared" si="783"/>
        <v>0</v>
      </c>
      <c r="E5011" t="b">
        <f t="shared" si="784"/>
        <v>0</v>
      </c>
      <c r="F5011" t="b">
        <f t="shared" si="785"/>
        <v>0</v>
      </c>
      <c r="G5011" s="1" t="b">
        <f t="shared" si="786"/>
        <v>0</v>
      </c>
      <c r="H5011" t="b">
        <f t="shared" si="787"/>
        <v>1</v>
      </c>
      <c r="I5011" t="b">
        <f t="shared" si="788"/>
        <v>0</v>
      </c>
      <c r="J5011">
        <f t="shared" si="789"/>
        <v>-3957</v>
      </c>
      <c r="K5011" t="b">
        <f t="shared" si="790"/>
        <v>0</v>
      </c>
    </row>
    <row r="5012" spans="1:11" x14ac:dyDescent="0.25">
      <c r="A5012">
        <v>-4372</v>
      </c>
      <c r="B5012">
        <f t="shared" si="781"/>
        <v>319</v>
      </c>
      <c r="C5012">
        <f t="shared" si="782"/>
        <v>58734</v>
      </c>
      <c r="D5012" t="b">
        <f t="shared" si="783"/>
        <v>0</v>
      </c>
      <c r="E5012" t="b">
        <f t="shared" si="784"/>
        <v>0</v>
      </c>
      <c r="F5012" t="b">
        <f t="shared" si="785"/>
        <v>0</v>
      </c>
      <c r="G5012" s="1" t="b">
        <f t="shared" si="786"/>
        <v>0</v>
      </c>
      <c r="H5012" t="b">
        <f t="shared" si="787"/>
        <v>1</v>
      </c>
      <c r="I5012" t="b">
        <f t="shared" si="788"/>
        <v>0</v>
      </c>
      <c r="J5012">
        <f t="shared" si="789"/>
        <v>54681</v>
      </c>
      <c r="K5012" t="b">
        <f t="shared" si="790"/>
        <v>0</v>
      </c>
    </row>
    <row r="5013" spans="1:11" x14ac:dyDescent="0.25">
      <c r="A5013">
        <v>319</v>
      </c>
      <c r="B5013">
        <f t="shared" si="781"/>
        <v>58734</v>
      </c>
      <c r="C5013">
        <f t="shared" si="782"/>
        <v>-2875</v>
      </c>
      <c r="D5013" t="b">
        <f t="shared" si="783"/>
        <v>0</v>
      </c>
      <c r="E5013" t="b">
        <f t="shared" si="784"/>
        <v>0</v>
      </c>
      <c r="F5013" t="b">
        <f t="shared" si="785"/>
        <v>0</v>
      </c>
      <c r="G5013" s="1" t="b">
        <f t="shared" si="786"/>
        <v>0</v>
      </c>
      <c r="H5013" t="b">
        <f t="shared" si="787"/>
        <v>1</v>
      </c>
      <c r="I5013" t="b">
        <f t="shared" si="788"/>
        <v>0</v>
      </c>
      <c r="J5013">
        <f t="shared" si="789"/>
        <v>56178</v>
      </c>
      <c r="K5013" t="b">
        <f t="shared" si="790"/>
        <v>0</v>
      </c>
    </row>
    <row r="5014" spans="1:11" x14ac:dyDescent="0.25">
      <c r="A5014">
        <v>58734</v>
      </c>
      <c r="B5014">
        <f t="shared" si="781"/>
        <v>-2875</v>
      </c>
      <c r="C5014">
        <f t="shared" si="782"/>
        <v>-472</v>
      </c>
      <c r="D5014" t="b">
        <f t="shared" si="783"/>
        <v>0</v>
      </c>
      <c r="E5014" t="b">
        <f t="shared" si="784"/>
        <v>0</v>
      </c>
      <c r="F5014" t="b">
        <f t="shared" si="785"/>
        <v>0</v>
      </c>
      <c r="G5014" s="1" t="b">
        <f t="shared" si="786"/>
        <v>0</v>
      </c>
      <c r="H5014" t="b">
        <f t="shared" si="787"/>
        <v>1</v>
      </c>
      <c r="I5014" t="b">
        <f t="shared" si="788"/>
        <v>0</v>
      </c>
      <c r="J5014">
        <f t="shared" si="789"/>
        <v>55387</v>
      </c>
      <c r="K5014" t="b">
        <f t="shared" si="790"/>
        <v>0</v>
      </c>
    </row>
    <row r="5015" spans="1:11" x14ac:dyDescent="0.25">
      <c r="A5015">
        <v>-2875</v>
      </c>
      <c r="B5015">
        <f t="shared" si="781"/>
        <v>-472</v>
      </c>
      <c r="C5015">
        <f t="shared" si="782"/>
        <v>-295</v>
      </c>
      <c r="D5015" t="b">
        <f t="shared" si="783"/>
        <v>0</v>
      </c>
      <c r="E5015" t="b">
        <f t="shared" si="784"/>
        <v>0</v>
      </c>
      <c r="F5015" t="b">
        <f t="shared" si="785"/>
        <v>0</v>
      </c>
      <c r="G5015" s="1" t="b">
        <f t="shared" si="786"/>
        <v>0</v>
      </c>
      <c r="H5015" t="b">
        <f t="shared" si="787"/>
        <v>1</v>
      </c>
      <c r="I5015" t="b">
        <f t="shared" si="788"/>
        <v>0</v>
      </c>
      <c r="J5015">
        <f t="shared" si="789"/>
        <v>-3642</v>
      </c>
      <c r="K5015" t="b">
        <f t="shared" si="790"/>
        <v>0</v>
      </c>
    </row>
    <row r="5016" spans="1:11" x14ac:dyDescent="0.25">
      <c r="A5016">
        <v>-472</v>
      </c>
      <c r="B5016">
        <f t="shared" si="781"/>
        <v>-295</v>
      </c>
      <c r="C5016">
        <f t="shared" si="782"/>
        <v>-80</v>
      </c>
      <c r="D5016" t="b">
        <f t="shared" si="783"/>
        <v>0</v>
      </c>
      <c r="E5016" t="b">
        <f t="shared" si="784"/>
        <v>0</v>
      </c>
      <c r="F5016" t="b">
        <f t="shared" si="785"/>
        <v>0</v>
      </c>
      <c r="G5016" s="1" t="b">
        <f t="shared" si="786"/>
        <v>0</v>
      </c>
      <c r="H5016" t="b">
        <f t="shared" si="787"/>
        <v>1</v>
      </c>
      <c r="I5016" t="b">
        <f t="shared" si="788"/>
        <v>0</v>
      </c>
      <c r="J5016">
        <f t="shared" si="789"/>
        <v>-847</v>
      </c>
      <c r="K5016" t="b">
        <f t="shared" si="790"/>
        <v>0</v>
      </c>
    </row>
    <row r="5017" spans="1:11" x14ac:dyDescent="0.25">
      <c r="A5017">
        <v>-295</v>
      </c>
      <c r="B5017">
        <f t="shared" si="781"/>
        <v>-80</v>
      </c>
      <c r="C5017">
        <f t="shared" si="782"/>
        <v>88</v>
      </c>
      <c r="D5017" t="b">
        <f t="shared" si="783"/>
        <v>0</v>
      </c>
      <c r="E5017" t="b">
        <f t="shared" si="784"/>
        <v>0</v>
      </c>
      <c r="F5017" t="b">
        <f t="shared" si="785"/>
        <v>0</v>
      </c>
      <c r="G5017" s="1" t="b">
        <f t="shared" si="786"/>
        <v>0</v>
      </c>
      <c r="H5017" t="b">
        <f t="shared" si="787"/>
        <v>1</v>
      </c>
      <c r="I5017" t="b">
        <f t="shared" si="788"/>
        <v>0</v>
      </c>
      <c r="J5017">
        <f t="shared" si="789"/>
        <v>-287</v>
      </c>
      <c r="K5017" t="b">
        <f t="shared" si="790"/>
        <v>0</v>
      </c>
    </row>
    <row r="5018" spans="1:11" x14ac:dyDescent="0.25">
      <c r="A5018">
        <v>-80</v>
      </c>
      <c r="B5018">
        <f t="shared" si="781"/>
        <v>88</v>
      </c>
      <c r="C5018">
        <f t="shared" si="782"/>
        <v>-983</v>
      </c>
      <c r="D5018" t="b">
        <f t="shared" si="783"/>
        <v>0</v>
      </c>
      <c r="E5018" t="b">
        <f t="shared" si="784"/>
        <v>0</v>
      </c>
      <c r="F5018" t="b">
        <f t="shared" si="785"/>
        <v>1</v>
      </c>
      <c r="G5018" s="1" t="b">
        <f t="shared" si="786"/>
        <v>1</v>
      </c>
      <c r="H5018" t="b">
        <f t="shared" si="787"/>
        <v>1</v>
      </c>
      <c r="I5018" t="b">
        <f t="shared" si="788"/>
        <v>1</v>
      </c>
      <c r="J5018">
        <f t="shared" si="789"/>
        <v>-975</v>
      </c>
      <c r="K5018">
        <f t="shared" si="790"/>
        <v>-975</v>
      </c>
    </row>
    <row r="5019" spans="1:11" x14ac:dyDescent="0.25">
      <c r="A5019">
        <v>88</v>
      </c>
      <c r="B5019">
        <f t="shared" si="781"/>
        <v>-983</v>
      </c>
      <c r="C5019">
        <f t="shared" si="782"/>
        <v>385</v>
      </c>
      <c r="D5019" t="b">
        <f t="shared" si="783"/>
        <v>0</v>
      </c>
      <c r="E5019" t="b">
        <f t="shared" si="784"/>
        <v>1</v>
      </c>
      <c r="F5019" t="b">
        <f t="shared" si="785"/>
        <v>0</v>
      </c>
      <c r="G5019" s="1" t="b">
        <f t="shared" si="786"/>
        <v>1</v>
      </c>
      <c r="H5019" t="b">
        <f t="shared" si="787"/>
        <v>1</v>
      </c>
      <c r="I5019" t="b">
        <f t="shared" si="788"/>
        <v>1</v>
      </c>
      <c r="J5019">
        <f t="shared" si="789"/>
        <v>-510</v>
      </c>
      <c r="K5019">
        <f t="shared" si="790"/>
        <v>-510</v>
      </c>
    </row>
    <row r="5020" spans="1:11" x14ac:dyDescent="0.25">
      <c r="A5020">
        <v>-983</v>
      </c>
      <c r="B5020">
        <f t="shared" si="781"/>
        <v>385</v>
      </c>
      <c r="C5020">
        <f t="shared" si="782"/>
        <v>36574</v>
      </c>
      <c r="D5020" t="b">
        <f t="shared" si="783"/>
        <v>1</v>
      </c>
      <c r="E5020" t="b">
        <f t="shared" si="784"/>
        <v>0</v>
      </c>
      <c r="F5020" t="b">
        <f t="shared" si="785"/>
        <v>0</v>
      </c>
      <c r="G5020" s="1" t="b">
        <f t="shared" si="786"/>
        <v>1</v>
      </c>
      <c r="H5020" t="b">
        <f t="shared" si="787"/>
        <v>1</v>
      </c>
      <c r="I5020" t="b">
        <f t="shared" si="788"/>
        <v>1</v>
      </c>
      <c r="J5020">
        <f t="shared" si="789"/>
        <v>35976</v>
      </c>
      <c r="K5020">
        <f t="shared" si="790"/>
        <v>35976</v>
      </c>
    </row>
    <row r="5021" spans="1:11" x14ac:dyDescent="0.25">
      <c r="A5021">
        <v>385</v>
      </c>
      <c r="B5021">
        <f t="shared" si="781"/>
        <v>36574</v>
      </c>
      <c r="C5021">
        <f t="shared" si="782"/>
        <v>88654</v>
      </c>
      <c r="D5021" t="b">
        <f t="shared" si="783"/>
        <v>0</v>
      </c>
      <c r="E5021" t="b">
        <f t="shared" si="784"/>
        <v>0</v>
      </c>
      <c r="F5021" t="b">
        <f t="shared" si="785"/>
        <v>0</v>
      </c>
      <c r="G5021" s="1" t="b">
        <f t="shared" si="786"/>
        <v>0</v>
      </c>
      <c r="H5021" t="b">
        <f t="shared" si="787"/>
        <v>0</v>
      </c>
      <c r="I5021" t="b">
        <f t="shared" si="788"/>
        <v>0</v>
      </c>
      <c r="J5021">
        <f t="shared" si="789"/>
        <v>125613</v>
      </c>
      <c r="K5021" t="b">
        <f t="shared" si="790"/>
        <v>0</v>
      </c>
    </row>
    <row r="5022" spans="1:11" x14ac:dyDescent="0.25">
      <c r="A5022">
        <v>36574</v>
      </c>
      <c r="B5022">
        <f t="shared" si="781"/>
        <v>88654</v>
      </c>
      <c r="C5022">
        <f t="shared" si="782"/>
        <v>-7494</v>
      </c>
      <c r="D5022" t="b">
        <f t="shared" si="783"/>
        <v>0</v>
      </c>
      <c r="E5022" t="b">
        <f t="shared" si="784"/>
        <v>0</v>
      </c>
      <c r="F5022" t="b">
        <f t="shared" si="785"/>
        <v>0</v>
      </c>
      <c r="G5022" s="1" t="b">
        <f t="shared" si="786"/>
        <v>0</v>
      </c>
      <c r="H5022" t="b">
        <f t="shared" si="787"/>
        <v>0</v>
      </c>
      <c r="I5022" t="b">
        <f t="shared" si="788"/>
        <v>0</v>
      </c>
      <c r="J5022">
        <f t="shared" si="789"/>
        <v>117734</v>
      </c>
      <c r="K5022" t="b">
        <f t="shared" si="790"/>
        <v>0</v>
      </c>
    </row>
    <row r="5023" spans="1:11" x14ac:dyDescent="0.25">
      <c r="A5023">
        <v>88654</v>
      </c>
      <c r="B5023">
        <f t="shared" si="781"/>
        <v>-7494</v>
      </c>
      <c r="C5023">
        <f t="shared" si="782"/>
        <v>-658</v>
      </c>
      <c r="D5023" t="b">
        <f t="shared" si="783"/>
        <v>0</v>
      </c>
      <c r="E5023" t="b">
        <f t="shared" si="784"/>
        <v>0</v>
      </c>
      <c r="F5023" t="b">
        <f t="shared" si="785"/>
        <v>0</v>
      </c>
      <c r="G5023" s="1" t="b">
        <f t="shared" si="786"/>
        <v>0</v>
      </c>
      <c r="H5023" t="b">
        <f t="shared" si="787"/>
        <v>1</v>
      </c>
      <c r="I5023" t="b">
        <f t="shared" si="788"/>
        <v>0</v>
      </c>
      <c r="J5023">
        <f t="shared" si="789"/>
        <v>80502</v>
      </c>
      <c r="K5023" t="b">
        <f t="shared" si="790"/>
        <v>0</v>
      </c>
    </row>
    <row r="5024" spans="1:11" x14ac:dyDescent="0.25">
      <c r="A5024">
        <v>-7494</v>
      </c>
      <c r="B5024">
        <f t="shared" si="781"/>
        <v>-658</v>
      </c>
      <c r="C5024">
        <f t="shared" si="782"/>
        <v>-98</v>
      </c>
      <c r="D5024" t="b">
        <f t="shared" si="783"/>
        <v>0</v>
      </c>
      <c r="E5024" t="b">
        <f t="shared" si="784"/>
        <v>0</v>
      </c>
      <c r="F5024" t="b">
        <f t="shared" si="785"/>
        <v>0</v>
      </c>
      <c r="G5024" s="1" t="b">
        <f t="shared" si="786"/>
        <v>0</v>
      </c>
      <c r="H5024" t="b">
        <f t="shared" si="787"/>
        <v>1</v>
      </c>
      <c r="I5024" t="b">
        <f t="shared" si="788"/>
        <v>0</v>
      </c>
      <c r="J5024">
        <f t="shared" si="789"/>
        <v>-8250</v>
      </c>
      <c r="K5024" t="b">
        <f t="shared" si="790"/>
        <v>0</v>
      </c>
    </row>
    <row r="5025" spans="1:11" x14ac:dyDescent="0.25">
      <c r="A5025">
        <v>-658</v>
      </c>
      <c r="B5025">
        <f t="shared" si="781"/>
        <v>-98</v>
      </c>
      <c r="C5025">
        <f t="shared" si="782"/>
        <v>6770</v>
      </c>
      <c r="D5025" t="b">
        <f t="shared" si="783"/>
        <v>0</v>
      </c>
      <c r="E5025" t="b">
        <f t="shared" si="784"/>
        <v>0</v>
      </c>
      <c r="F5025" t="b">
        <f t="shared" si="785"/>
        <v>0</v>
      </c>
      <c r="G5025" s="1" t="b">
        <f t="shared" si="786"/>
        <v>0</v>
      </c>
      <c r="H5025" t="b">
        <f t="shared" si="787"/>
        <v>1</v>
      </c>
      <c r="I5025" t="b">
        <f t="shared" si="788"/>
        <v>0</v>
      </c>
      <c r="J5025">
        <f t="shared" si="789"/>
        <v>6014</v>
      </c>
      <c r="K5025" t="b">
        <f t="shared" si="790"/>
        <v>0</v>
      </c>
    </row>
    <row r="5026" spans="1:11" x14ac:dyDescent="0.25">
      <c r="A5026">
        <v>-98</v>
      </c>
      <c r="B5026">
        <f t="shared" si="781"/>
        <v>6770</v>
      </c>
      <c r="C5026">
        <f t="shared" si="782"/>
        <v>-82</v>
      </c>
      <c r="D5026" t="b">
        <f t="shared" si="783"/>
        <v>0</v>
      </c>
      <c r="E5026" t="b">
        <f t="shared" si="784"/>
        <v>0</v>
      </c>
      <c r="F5026" t="b">
        <f t="shared" si="785"/>
        <v>0</v>
      </c>
      <c r="G5026" s="1" t="b">
        <f t="shared" si="786"/>
        <v>0</v>
      </c>
      <c r="H5026" t="b">
        <f t="shared" si="787"/>
        <v>1</v>
      </c>
      <c r="I5026" t="b">
        <f t="shared" si="788"/>
        <v>0</v>
      </c>
      <c r="J5026">
        <f t="shared" si="789"/>
        <v>6590</v>
      </c>
      <c r="K5026" t="b">
        <f t="shared" si="790"/>
        <v>0</v>
      </c>
    </row>
    <row r="5027" spans="1:11" x14ac:dyDescent="0.25">
      <c r="A5027">
        <v>6770</v>
      </c>
      <c r="B5027">
        <f t="shared" si="781"/>
        <v>-82</v>
      </c>
      <c r="C5027">
        <f t="shared" si="782"/>
        <v>685</v>
      </c>
      <c r="D5027" t="b">
        <f t="shared" si="783"/>
        <v>0</v>
      </c>
      <c r="E5027" t="b">
        <f t="shared" si="784"/>
        <v>0</v>
      </c>
      <c r="F5027" t="b">
        <f t="shared" si="785"/>
        <v>0</v>
      </c>
      <c r="G5027" s="1" t="b">
        <f t="shared" si="786"/>
        <v>0</v>
      </c>
      <c r="H5027" t="b">
        <f t="shared" si="787"/>
        <v>1</v>
      </c>
      <c r="I5027" t="b">
        <f t="shared" si="788"/>
        <v>0</v>
      </c>
      <c r="J5027">
        <f t="shared" si="789"/>
        <v>7373</v>
      </c>
      <c r="K5027" t="b">
        <f t="shared" si="790"/>
        <v>0</v>
      </c>
    </row>
    <row r="5028" spans="1:11" x14ac:dyDescent="0.25">
      <c r="A5028">
        <v>-82</v>
      </c>
      <c r="B5028">
        <f t="shared" si="781"/>
        <v>685</v>
      </c>
      <c r="C5028">
        <f t="shared" si="782"/>
        <v>1650</v>
      </c>
      <c r="D5028" t="b">
        <f t="shared" si="783"/>
        <v>0</v>
      </c>
      <c r="E5028" t="b">
        <f t="shared" si="784"/>
        <v>0</v>
      </c>
      <c r="F5028" t="b">
        <f t="shared" si="785"/>
        <v>0</v>
      </c>
      <c r="G5028" s="1" t="b">
        <f t="shared" si="786"/>
        <v>0</v>
      </c>
      <c r="H5028" t="b">
        <f t="shared" si="787"/>
        <v>1</v>
      </c>
      <c r="I5028" t="b">
        <f t="shared" si="788"/>
        <v>0</v>
      </c>
      <c r="J5028">
        <f t="shared" si="789"/>
        <v>2253</v>
      </c>
      <c r="K5028" t="b">
        <f t="shared" si="790"/>
        <v>0</v>
      </c>
    </row>
    <row r="5029" spans="1:11" x14ac:dyDescent="0.25">
      <c r="A5029">
        <v>685</v>
      </c>
      <c r="B5029">
        <f t="shared" si="781"/>
        <v>1650</v>
      </c>
      <c r="C5029">
        <f t="shared" si="782"/>
        <v>690</v>
      </c>
      <c r="D5029" t="b">
        <f t="shared" si="783"/>
        <v>0</v>
      </c>
      <c r="E5029" t="b">
        <f t="shared" si="784"/>
        <v>0</v>
      </c>
      <c r="F5029" t="b">
        <f t="shared" si="785"/>
        <v>0</v>
      </c>
      <c r="G5029" s="1" t="b">
        <f t="shared" si="786"/>
        <v>0</v>
      </c>
      <c r="H5029" t="b">
        <f t="shared" si="787"/>
        <v>1</v>
      </c>
      <c r="I5029" t="b">
        <f t="shared" si="788"/>
        <v>0</v>
      </c>
      <c r="J5029">
        <f t="shared" si="789"/>
        <v>3025</v>
      </c>
      <c r="K5029" t="b">
        <f t="shared" si="790"/>
        <v>0</v>
      </c>
    </row>
    <row r="5030" spans="1:11" x14ac:dyDescent="0.25">
      <c r="A5030">
        <v>1650</v>
      </c>
      <c r="B5030">
        <f t="shared" si="781"/>
        <v>690</v>
      </c>
      <c r="C5030">
        <f t="shared" si="782"/>
        <v>7651</v>
      </c>
      <c r="D5030" t="b">
        <f t="shared" si="783"/>
        <v>0</v>
      </c>
      <c r="E5030" t="b">
        <f t="shared" si="784"/>
        <v>0</v>
      </c>
      <c r="F5030" t="b">
        <f t="shared" si="785"/>
        <v>0</v>
      </c>
      <c r="G5030" s="1" t="b">
        <f t="shared" si="786"/>
        <v>0</v>
      </c>
      <c r="H5030" t="b">
        <f t="shared" si="787"/>
        <v>1</v>
      </c>
      <c r="I5030" t="b">
        <f t="shared" si="788"/>
        <v>0</v>
      </c>
      <c r="J5030">
        <f t="shared" si="789"/>
        <v>9991</v>
      </c>
      <c r="K5030" t="b">
        <f t="shared" si="790"/>
        <v>0</v>
      </c>
    </row>
    <row r="5031" spans="1:11" x14ac:dyDescent="0.25">
      <c r="A5031">
        <v>690</v>
      </c>
      <c r="B5031">
        <f t="shared" si="781"/>
        <v>7651</v>
      </c>
      <c r="C5031">
        <f t="shared" si="782"/>
        <v>-5675</v>
      </c>
      <c r="D5031" t="b">
        <f t="shared" si="783"/>
        <v>0</v>
      </c>
      <c r="E5031" t="b">
        <f t="shared" si="784"/>
        <v>0</v>
      </c>
      <c r="F5031" t="b">
        <f t="shared" si="785"/>
        <v>0</v>
      </c>
      <c r="G5031" s="1" t="b">
        <f t="shared" si="786"/>
        <v>0</v>
      </c>
      <c r="H5031" t="b">
        <f t="shared" si="787"/>
        <v>1</v>
      </c>
      <c r="I5031" t="b">
        <f t="shared" si="788"/>
        <v>0</v>
      </c>
      <c r="J5031">
        <f t="shared" si="789"/>
        <v>2666</v>
      </c>
      <c r="K5031" t="b">
        <f t="shared" si="790"/>
        <v>0</v>
      </c>
    </row>
    <row r="5032" spans="1:11" x14ac:dyDescent="0.25">
      <c r="A5032">
        <v>7651</v>
      </c>
      <c r="B5032">
        <f t="shared" si="781"/>
        <v>-5675</v>
      </c>
      <c r="C5032">
        <f t="shared" si="782"/>
        <v>95</v>
      </c>
      <c r="D5032" t="b">
        <f t="shared" si="783"/>
        <v>0</v>
      </c>
      <c r="E5032" t="b">
        <f t="shared" si="784"/>
        <v>0</v>
      </c>
      <c r="F5032" t="b">
        <f t="shared" si="785"/>
        <v>0</v>
      </c>
      <c r="G5032" s="1" t="b">
        <f t="shared" si="786"/>
        <v>0</v>
      </c>
      <c r="H5032" t="b">
        <f t="shared" si="787"/>
        <v>1</v>
      </c>
      <c r="I5032" t="b">
        <f t="shared" si="788"/>
        <v>0</v>
      </c>
      <c r="J5032">
        <f t="shared" si="789"/>
        <v>2071</v>
      </c>
      <c r="K5032" t="b">
        <f t="shared" si="790"/>
        <v>0</v>
      </c>
    </row>
    <row r="5033" spans="1:11" x14ac:dyDescent="0.25">
      <c r="A5033">
        <v>-5675</v>
      </c>
      <c r="B5033">
        <f t="shared" si="781"/>
        <v>95</v>
      </c>
      <c r="C5033">
        <f t="shared" si="782"/>
        <v>2542</v>
      </c>
      <c r="D5033" t="b">
        <f t="shared" si="783"/>
        <v>0</v>
      </c>
      <c r="E5033" t="b">
        <f t="shared" si="784"/>
        <v>0</v>
      </c>
      <c r="F5033" t="b">
        <f t="shared" si="785"/>
        <v>0</v>
      </c>
      <c r="G5033" s="1" t="b">
        <f t="shared" si="786"/>
        <v>0</v>
      </c>
      <c r="H5033" t="b">
        <f t="shared" si="787"/>
        <v>1</v>
      </c>
      <c r="I5033" t="b">
        <f t="shared" si="788"/>
        <v>0</v>
      </c>
      <c r="J5033">
        <f t="shared" si="789"/>
        <v>-3038</v>
      </c>
      <c r="K5033" t="b">
        <f t="shared" si="790"/>
        <v>0</v>
      </c>
    </row>
    <row r="5034" spans="1:11" x14ac:dyDescent="0.25">
      <c r="A5034">
        <v>95</v>
      </c>
      <c r="B5034">
        <f t="shared" si="781"/>
        <v>2542</v>
      </c>
      <c r="C5034">
        <f t="shared" si="782"/>
        <v>-98</v>
      </c>
      <c r="D5034" t="b">
        <f t="shared" si="783"/>
        <v>0</v>
      </c>
      <c r="E5034" t="b">
        <f t="shared" si="784"/>
        <v>0</v>
      </c>
      <c r="F5034" t="b">
        <f t="shared" si="785"/>
        <v>0</v>
      </c>
      <c r="G5034" s="1" t="b">
        <f t="shared" si="786"/>
        <v>0</v>
      </c>
      <c r="H5034" t="b">
        <f t="shared" si="787"/>
        <v>1</v>
      </c>
      <c r="I5034" t="b">
        <f t="shared" si="788"/>
        <v>0</v>
      </c>
      <c r="J5034">
        <f t="shared" si="789"/>
        <v>2539</v>
      </c>
      <c r="K5034" t="b">
        <f t="shared" si="790"/>
        <v>0</v>
      </c>
    </row>
    <row r="5035" spans="1:11" x14ac:dyDescent="0.25">
      <c r="A5035">
        <v>2542</v>
      </c>
      <c r="B5035">
        <f t="shared" si="781"/>
        <v>-98</v>
      </c>
      <c r="C5035">
        <f t="shared" si="782"/>
        <v>136</v>
      </c>
      <c r="D5035" t="b">
        <f t="shared" si="783"/>
        <v>0</v>
      </c>
      <c r="E5035" t="b">
        <f t="shared" si="784"/>
        <v>0</v>
      </c>
      <c r="F5035" t="b">
        <f t="shared" si="785"/>
        <v>0</v>
      </c>
      <c r="G5035" s="1" t="b">
        <f t="shared" si="786"/>
        <v>0</v>
      </c>
      <c r="H5035" t="b">
        <f t="shared" si="787"/>
        <v>1</v>
      </c>
      <c r="I5035" t="b">
        <f t="shared" si="788"/>
        <v>0</v>
      </c>
      <c r="J5035">
        <f t="shared" si="789"/>
        <v>2580</v>
      </c>
      <c r="K5035" t="b">
        <f t="shared" si="790"/>
        <v>0</v>
      </c>
    </row>
    <row r="5036" spans="1:11" x14ac:dyDescent="0.25">
      <c r="A5036">
        <v>-98</v>
      </c>
      <c r="B5036">
        <f t="shared" si="781"/>
        <v>136</v>
      </c>
      <c r="C5036">
        <f t="shared" si="782"/>
        <v>-3408</v>
      </c>
      <c r="D5036" t="b">
        <f t="shared" si="783"/>
        <v>0</v>
      </c>
      <c r="E5036" t="b">
        <f t="shared" si="784"/>
        <v>0</v>
      </c>
      <c r="F5036" t="b">
        <f t="shared" si="785"/>
        <v>0</v>
      </c>
      <c r="G5036" s="1" t="b">
        <f t="shared" si="786"/>
        <v>0</v>
      </c>
      <c r="H5036" t="b">
        <f t="shared" si="787"/>
        <v>1</v>
      </c>
      <c r="I5036" t="b">
        <f t="shared" si="788"/>
        <v>0</v>
      </c>
      <c r="J5036">
        <f t="shared" si="789"/>
        <v>-3370</v>
      </c>
      <c r="K5036" t="b">
        <f t="shared" si="790"/>
        <v>0</v>
      </c>
    </row>
    <row r="5037" spans="1:11" x14ac:dyDescent="0.25">
      <c r="A5037">
        <v>136</v>
      </c>
      <c r="B5037">
        <f t="shared" si="781"/>
        <v>-3408</v>
      </c>
      <c r="C5037">
        <f t="shared" si="782"/>
        <v>-106</v>
      </c>
      <c r="D5037" t="b">
        <f t="shared" si="783"/>
        <v>0</v>
      </c>
      <c r="E5037" t="b">
        <f t="shared" si="784"/>
        <v>0</v>
      </c>
      <c r="F5037" t="b">
        <f t="shared" si="785"/>
        <v>0</v>
      </c>
      <c r="G5037" s="1" t="b">
        <f t="shared" si="786"/>
        <v>0</v>
      </c>
      <c r="H5037" t="b">
        <f t="shared" si="787"/>
        <v>1</v>
      </c>
      <c r="I5037" t="b">
        <f t="shared" si="788"/>
        <v>0</v>
      </c>
      <c r="J5037">
        <f t="shared" si="789"/>
        <v>-3378</v>
      </c>
      <c r="K5037" t="b">
        <f t="shared" si="790"/>
        <v>0</v>
      </c>
    </row>
    <row r="5038" spans="1:11" x14ac:dyDescent="0.25">
      <c r="A5038">
        <v>-3408</v>
      </c>
      <c r="B5038">
        <f t="shared" si="781"/>
        <v>-106</v>
      </c>
      <c r="C5038">
        <f t="shared" si="782"/>
        <v>-4400</v>
      </c>
      <c r="D5038" t="b">
        <f t="shared" si="783"/>
        <v>0</v>
      </c>
      <c r="E5038" t="b">
        <f t="shared" si="784"/>
        <v>0</v>
      </c>
      <c r="F5038" t="b">
        <f t="shared" si="785"/>
        <v>0</v>
      </c>
      <c r="G5038" s="1" t="b">
        <f t="shared" si="786"/>
        <v>0</v>
      </c>
      <c r="H5038" t="b">
        <f t="shared" si="787"/>
        <v>1</v>
      </c>
      <c r="I5038" t="b">
        <f t="shared" si="788"/>
        <v>0</v>
      </c>
      <c r="J5038">
        <f t="shared" si="789"/>
        <v>-7914</v>
      </c>
      <c r="K5038" t="b">
        <f t="shared" si="790"/>
        <v>0</v>
      </c>
    </row>
    <row r="5039" spans="1:11" x14ac:dyDescent="0.25">
      <c r="A5039">
        <v>-106</v>
      </c>
      <c r="B5039">
        <f t="shared" si="781"/>
        <v>-4400</v>
      </c>
      <c r="C5039">
        <f t="shared" si="782"/>
        <v>34296</v>
      </c>
      <c r="D5039" t="b">
        <f t="shared" si="783"/>
        <v>0</v>
      </c>
      <c r="E5039" t="b">
        <f t="shared" si="784"/>
        <v>0</v>
      </c>
      <c r="F5039" t="b">
        <f t="shared" si="785"/>
        <v>0</v>
      </c>
      <c r="G5039" s="1" t="b">
        <f t="shared" si="786"/>
        <v>0</v>
      </c>
      <c r="H5039" t="b">
        <f t="shared" si="787"/>
        <v>1</v>
      </c>
      <c r="I5039" t="b">
        <f t="shared" si="788"/>
        <v>0</v>
      </c>
      <c r="J5039">
        <f t="shared" si="789"/>
        <v>29790</v>
      </c>
      <c r="K5039" t="b">
        <f t="shared" si="790"/>
        <v>0</v>
      </c>
    </row>
    <row r="5040" spans="1:11" x14ac:dyDescent="0.25">
      <c r="A5040">
        <v>-4400</v>
      </c>
      <c r="B5040">
        <f t="shared" si="781"/>
        <v>34296</v>
      </c>
      <c r="C5040">
        <f t="shared" si="782"/>
        <v>-2715</v>
      </c>
      <c r="D5040" t="b">
        <f t="shared" si="783"/>
        <v>0</v>
      </c>
      <c r="E5040" t="b">
        <f t="shared" si="784"/>
        <v>0</v>
      </c>
      <c r="F5040" t="b">
        <f t="shared" si="785"/>
        <v>0</v>
      </c>
      <c r="G5040" s="1" t="b">
        <f t="shared" si="786"/>
        <v>0</v>
      </c>
      <c r="H5040" t="b">
        <f t="shared" si="787"/>
        <v>1</v>
      </c>
      <c r="I5040" t="b">
        <f t="shared" si="788"/>
        <v>0</v>
      </c>
      <c r="J5040">
        <f t="shared" si="789"/>
        <v>27181</v>
      </c>
      <c r="K5040" t="b">
        <f t="shared" si="790"/>
        <v>0</v>
      </c>
    </row>
    <row r="5041" spans="1:11" x14ac:dyDescent="0.25">
      <c r="A5041">
        <v>34296</v>
      </c>
      <c r="B5041">
        <f t="shared" si="781"/>
        <v>-2715</v>
      </c>
      <c r="C5041">
        <f t="shared" si="782"/>
        <v>328</v>
      </c>
      <c r="D5041" t="b">
        <f t="shared" si="783"/>
        <v>0</v>
      </c>
      <c r="E5041" t="b">
        <f t="shared" si="784"/>
        <v>0</v>
      </c>
      <c r="F5041" t="b">
        <f t="shared" si="785"/>
        <v>0</v>
      </c>
      <c r="G5041" s="1" t="b">
        <f t="shared" si="786"/>
        <v>0</v>
      </c>
      <c r="H5041" t="b">
        <f t="shared" si="787"/>
        <v>1</v>
      </c>
      <c r="I5041" t="b">
        <f t="shared" si="788"/>
        <v>0</v>
      </c>
      <c r="J5041">
        <f t="shared" si="789"/>
        <v>31909</v>
      </c>
      <c r="K5041" t="b">
        <f t="shared" si="790"/>
        <v>0</v>
      </c>
    </row>
    <row r="5042" spans="1:11" x14ac:dyDescent="0.25">
      <c r="A5042">
        <v>-2715</v>
      </c>
      <c r="B5042">
        <f t="shared" si="781"/>
        <v>328</v>
      </c>
      <c r="C5042">
        <f t="shared" si="782"/>
        <v>-3371</v>
      </c>
      <c r="D5042" t="b">
        <f t="shared" si="783"/>
        <v>0</v>
      </c>
      <c r="E5042" t="b">
        <f t="shared" si="784"/>
        <v>0</v>
      </c>
      <c r="F5042" t="b">
        <f t="shared" si="785"/>
        <v>0</v>
      </c>
      <c r="G5042" s="1" t="b">
        <f t="shared" si="786"/>
        <v>0</v>
      </c>
      <c r="H5042" t="b">
        <f t="shared" si="787"/>
        <v>1</v>
      </c>
      <c r="I5042" t="b">
        <f t="shared" si="788"/>
        <v>0</v>
      </c>
      <c r="J5042">
        <f t="shared" si="789"/>
        <v>-5758</v>
      </c>
      <c r="K5042" t="b">
        <f t="shared" si="790"/>
        <v>0</v>
      </c>
    </row>
    <row r="5043" spans="1:11" x14ac:dyDescent="0.25">
      <c r="A5043">
        <v>328</v>
      </c>
      <c r="B5043">
        <f t="shared" si="781"/>
        <v>-3371</v>
      </c>
      <c r="C5043">
        <f t="shared" si="782"/>
        <v>827</v>
      </c>
      <c r="D5043" t="b">
        <f t="shared" si="783"/>
        <v>0</v>
      </c>
      <c r="E5043" t="b">
        <f t="shared" si="784"/>
        <v>0</v>
      </c>
      <c r="F5043" t="b">
        <f t="shared" si="785"/>
        <v>0</v>
      </c>
      <c r="G5043" s="1" t="b">
        <f t="shared" si="786"/>
        <v>0</v>
      </c>
      <c r="H5043" t="b">
        <f t="shared" si="787"/>
        <v>1</v>
      </c>
      <c r="I5043" t="b">
        <f t="shared" si="788"/>
        <v>0</v>
      </c>
      <c r="J5043">
        <f t="shared" si="789"/>
        <v>-2216</v>
      </c>
      <c r="K5043" t="b">
        <f t="shared" si="790"/>
        <v>0</v>
      </c>
    </row>
    <row r="5044" spans="1:11" x14ac:dyDescent="0.25">
      <c r="A5044">
        <v>-3371</v>
      </c>
      <c r="B5044">
        <f t="shared" si="781"/>
        <v>827</v>
      </c>
      <c r="C5044">
        <f t="shared" si="782"/>
        <v>-5197</v>
      </c>
      <c r="D5044" t="b">
        <f t="shared" si="783"/>
        <v>0</v>
      </c>
      <c r="E5044" t="b">
        <f t="shared" si="784"/>
        <v>0</v>
      </c>
      <c r="F5044" t="b">
        <f t="shared" si="785"/>
        <v>0</v>
      </c>
      <c r="G5044" s="1" t="b">
        <f t="shared" si="786"/>
        <v>0</v>
      </c>
      <c r="H5044" t="b">
        <f t="shared" si="787"/>
        <v>1</v>
      </c>
      <c r="I5044" t="b">
        <f t="shared" si="788"/>
        <v>0</v>
      </c>
      <c r="J5044">
        <f t="shared" si="789"/>
        <v>-7741</v>
      </c>
      <c r="K5044" t="b">
        <f t="shared" si="790"/>
        <v>0</v>
      </c>
    </row>
    <row r="5045" spans="1:11" x14ac:dyDescent="0.25">
      <c r="A5045">
        <v>827</v>
      </c>
      <c r="B5045">
        <f t="shared" si="781"/>
        <v>-5197</v>
      </c>
      <c r="C5045">
        <f t="shared" si="782"/>
        <v>991</v>
      </c>
      <c r="D5045" t="b">
        <f t="shared" si="783"/>
        <v>0</v>
      </c>
      <c r="E5045" t="b">
        <f t="shared" si="784"/>
        <v>0</v>
      </c>
      <c r="F5045" t="b">
        <f t="shared" si="785"/>
        <v>0</v>
      </c>
      <c r="G5045" s="1" t="b">
        <f t="shared" si="786"/>
        <v>0</v>
      </c>
      <c r="H5045" t="b">
        <f t="shared" si="787"/>
        <v>1</v>
      </c>
      <c r="I5045" t="b">
        <f t="shared" si="788"/>
        <v>0</v>
      </c>
      <c r="J5045">
        <f t="shared" si="789"/>
        <v>-3379</v>
      </c>
      <c r="K5045" t="b">
        <f t="shared" si="790"/>
        <v>0</v>
      </c>
    </row>
    <row r="5046" spans="1:11" x14ac:dyDescent="0.25">
      <c r="A5046">
        <v>-5197</v>
      </c>
      <c r="B5046">
        <f t="shared" si="781"/>
        <v>991</v>
      </c>
      <c r="C5046">
        <f t="shared" si="782"/>
        <v>-92</v>
      </c>
      <c r="D5046" t="b">
        <f t="shared" si="783"/>
        <v>0</v>
      </c>
      <c r="E5046" t="b">
        <f t="shared" si="784"/>
        <v>0</v>
      </c>
      <c r="F5046" t="b">
        <f t="shared" si="785"/>
        <v>0</v>
      </c>
      <c r="G5046" s="1" t="b">
        <f t="shared" si="786"/>
        <v>0</v>
      </c>
      <c r="H5046" t="b">
        <f t="shared" si="787"/>
        <v>1</v>
      </c>
      <c r="I5046" t="b">
        <f t="shared" si="788"/>
        <v>0</v>
      </c>
      <c r="J5046">
        <f t="shared" si="789"/>
        <v>-4298</v>
      </c>
      <c r="K5046" t="b">
        <f t="shared" si="790"/>
        <v>0</v>
      </c>
    </row>
    <row r="5047" spans="1:11" x14ac:dyDescent="0.25">
      <c r="A5047">
        <v>991</v>
      </c>
      <c r="B5047">
        <f t="shared" si="781"/>
        <v>-92</v>
      </c>
      <c r="C5047">
        <f t="shared" si="782"/>
        <v>-959</v>
      </c>
      <c r="D5047" t="b">
        <f t="shared" si="783"/>
        <v>0</v>
      </c>
      <c r="E5047" t="b">
        <f t="shared" si="784"/>
        <v>0</v>
      </c>
      <c r="F5047" t="b">
        <f t="shared" si="785"/>
        <v>0</v>
      </c>
      <c r="G5047" s="1" t="b">
        <f t="shared" si="786"/>
        <v>0</v>
      </c>
      <c r="H5047" t="b">
        <f t="shared" si="787"/>
        <v>1</v>
      </c>
      <c r="I5047" t="b">
        <f t="shared" si="788"/>
        <v>0</v>
      </c>
      <c r="J5047">
        <f t="shared" si="789"/>
        <v>-60</v>
      </c>
      <c r="K5047" t="b">
        <f t="shared" si="790"/>
        <v>0</v>
      </c>
    </row>
    <row r="5048" spans="1:11" x14ac:dyDescent="0.25">
      <c r="A5048">
        <v>-92</v>
      </c>
      <c r="B5048">
        <f t="shared" si="781"/>
        <v>-959</v>
      </c>
      <c r="C5048">
        <f t="shared" si="782"/>
        <v>-82</v>
      </c>
      <c r="D5048" t="b">
        <f t="shared" si="783"/>
        <v>0</v>
      </c>
      <c r="E5048" t="b">
        <f t="shared" si="784"/>
        <v>0</v>
      </c>
      <c r="F5048" t="b">
        <f t="shared" si="785"/>
        <v>0</v>
      </c>
      <c r="G5048" s="1" t="b">
        <f t="shared" si="786"/>
        <v>0</v>
      </c>
      <c r="H5048" t="b">
        <f t="shared" si="787"/>
        <v>1</v>
      </c>
      <c r="I5048" t="b">
        <f t="shared" si="788"/>
        <v>0</v>
      </c>
      <c r="J5048">
        <f t="shared" si="789"/>
        <v>-1133</v>
      </c>
      <c r="K5048" t="b">
        <f t="shared" si="790"/>
        <v>0</v>
      </c>
    </row>
    <row r="5049" spans="1:11" x14ac:dyDescent="0.25">
      <c r="A5049">
        <v>-959</v>
      </c>
      <c r="B5049">
        <f t="shared" si="781"/>
        <v>-82</v>
      </c>
      <c r="C5049">
        <f t="shared" si="782"/>
        <v>5296</v>
      </c>
      <c r="D5049" t="b">
        <f t="shared" si="783"/>
        <v>0</v>
      </c>
      <c r="E5049" t="b">
        <f t="shared" si="784"/>
        <v>0</v>
      </c>
      <c r="F5049" t="b">
        <f t="shared" si="785"/>
        <v>0</v>
      </c>
      <c r="G5049" s="1" t="b">
        <f t="shared" si="786"/>
        <v>0</v>
      </c>
      <c r="H5049" t="b">
        <f t="shared" si="787"/>
        <v>1</v>
      </c>
      <c r="I5049" t="b">
        <f t="shared" si="788"/>
        <v>0</v>
      </c>
      <c r="J5049">
        <f t="shared" si="789"/>
        <v>4255</v>
      </c>
      <c r="K5049" t="b">
        <f t="shared" si="790"/>
        <v>0</v>
      </c>
    </row>
    <row r="5050" spans="1:11" x14ac:dyDescent="0.25">
      <c r="A5050">
        <v>-82</v>
      </c>
      <c r="B5050">
        <f t="shared" si="781"/>
        <v>5296</v>
      </c>
      <c r="C5050">
        <f t="shared" si="782"/>
        <v>797</v>
      </c>
      <c r="D5050" t="b">
        <f t="shared" si="783"/>
        <v>0</v>
      </c>
      <c r="E5050" t="b">
        <f t="shared" si="784"/>
        <v>0</v>
      </c>
      <c r="F5050" t="b">
        <f t="shared" si="785"/>
        <v>0</v>
      </c>
      <c r="G5050" s="1" t="b">
        <f t="shared" si="786"/>
        <v>0</v>
      </c>
      <c r="H5050" t="b">
        <f t="shared" si="787"/>
        <v>1</v>
      </c>
      <c r="I5050" t="b">
        <f t="shared" si="788"/>
        <v>0</v>
      </c>
      <c r="J5050">
        <f t="shared" si="789"/>
        <v>6011</v>
      </c>
      <c r="K5050" t="b">
        <f t="shared" si="790"/>
        <v>0</v>
      </c>
    </row>
    <row r="5051" spans="1:11" x14ac:dyDescent="0.25">
      <c r="A5051">
        <v>5296</v>
      </c>
      <c r="B5051">
        <f t="shared" si="781"/>
        <v>797</v>
      </c>
      <c r="C5051">
        <f t="shared" si="782"/>
        <v>96</v>
      </c>
      <c r="D5051" t="b">
        <f t="shared" si="783"/>
        <v>0</v>
      </c>
      <c r="E5051" t="b">
        <f t="shared" si="784"/>
        <v>0</v>
      </c>
      <c r="F5051" t="b">
        <f t="shared" si="785"/>
        <v>0</v>
      </c>
      <c r="G5051" s="1" t="b">
        <f t="shared" si="786"/>
        <v>0</v>
      </c>
      <c r="H5051" t="b">
        <f t="shared" si="787"/>
        <v>1</v>
      </c>
      <c r="I5051" t="b">
        <f t="shared" si="788"/>
        <v>0</v>
      </c>
      <c r="J5051">
        <f t="shared" si="789"/>
        <v>6189</v>
      </c>
      <c r="K5051" t="b">
        <f t="shared" si="790"/>
        <v>0</v>
      </c>
    </row>
    <row r="5052" spans="1:11" x14ac:dyDescent="0.25">
      <c r="A5052">
        <v>797</v>
      </c>
      <c r="B5052">
        <f t="shared" si="781"/>
        <v>96</v>
      </c>
      <c r="C5052">
        <f t="shared" si="782"/>
        <v>-9138</v>
      </c>
      <c r="D5052" t="b">
        <f t="shared" si="783"/>
        <v>0</v>
      </c>
      <c r="E5052" t="b">
        <f t="shared" si="784"/>
        <v>0</v>
      </c>
      <c r="F5052" t="b">
        <f t="shared" si="785"/>
        <v>0</v>
      </c>
      <c r="G5052" s="1" t="b">
        <f t="shared" si="786"/>
        <v>0</v>
      </c>
      <c r="H5052" t="b">
        <f t="shared" si="787"/>
        <v>1</v>
      </c>
      <c r="I5052" t="b">
        <f t="shared" si="788"/>
        <v>0</v>
      </c>
      <c r="J5052">
        <f t="shared" si="789"/>
        <v>-8245</v>
      </c>
      <c r="K5052" t="b">
        <f t="shared" si="790"/>
        <v>0</v>
      </c>
    </row>
    <row r="5053" spans="1:11" x14ac:dyDescent="0.25">
      <c r="A5053">
        <v>96</v>
      </c>
      <c r="B5053">
        <f t="shared" si="781"/>
        <v>-9138</v>
      </c>
      <c r="C5053">
        <f t="shared" si="782"/>
        <v>9916</v>
      </c>
      <c r="D5053" t="b">
        <f t="shared" si="783"/>
        <v>0</v>
      </c>
      <c r="E5053" t="b">
        <f t="shared" si="784"/>
        <v>0</v>
      </c>
      <c r="F5053" t="b">
        <f t="shared" si="785"/>
        <v>0</v>
      </c>
      <c r="G5053" s="1" t="b">
        <f t="shared" si="786"/>
        <v>0</v>
      </c>
      <c r="H5053" t="b">
        <f t="shared" si="787"/>
        <v>1</v>
      </c>
      <c r="I5053" t="b">
        <f t="shared" si="788"/>
        <v>0</v>
      </c>
      <c r="J5053">
        <f t="shared" si="789"/>
        <v>874</v>
      </c>
      <c r="K5053" t="b">
        <f t="shared" si="790"/>
        <v>0</v>
      </c>
    </row>
    <row r="5054" spans="1:11" x14ac:dyDescent="0.25">
      <c r="A5054">
        <v>-9138</v>
      </c>
      <c r="B5054">
        <f t="shared" si="781"/>
        <v>9916</v>
      </c>
      <c r="C5054">
        <f t="shared" si="782"/>
        <v>-2936</v>
      </c>
      <c r="D5054" t="b">
        <f t="shared" si="783"/>
        <v>0</v>
      </c>
      <c r="E5054" t="b">
        <f t="shared" si="784"/>
        <v>0</v>
      </c>
      <c r="F5054" t="b">
        <f t="shared" si="785"/>
        <v>0</v>
      </c>
      <c r="G5054" s="1" t="b">
        <f t="shared" si="786"/>
        <v>0</v>
      </c>
      <c r="H5054" t="b">
        <f t="shared" si="787"/>
        <v>1</v>
      </c>
      <c r="I5054" t="b">
        <f t="shared" si="788"/>
        <v>0</v>
      </c>
      <c r="J5054">
        <f t="shared" si="789"/>
        <v>-2158</v>
      </c>
      <c r="K5054" t="b">
        <f t="shared" si="790"/>
        <v>0</v>
      </c>
    </row>
    <row r="5055" spans="1:11" x14ac:dyDescent="0.25">
      <c r="A5055">
        <v>9916</v>
      </c>
      <c r="B5055">
        <f t="shared" si="781"/>
        <v>-2936</v>
      </c>
      <c r="C5055">
        <f t="shared" si="782"/>
        <v>-96</v>
      </c>
      <c r="D5055" t="b">
        <f t="shared" si="783"/>
        <v>0</v>
      </c>
      <c r="E5055" t="b">
        <f t="shared" si="784"/>
        <v>0</v>
      </c>
      <c r="F5055" t="b">
        <f t="shared" si="785"/>
        <v>0</v>
      </c>
      <c r="G5055" s="1" t="b">
        <f t="shared" si="786"/>
        <v>0</v>
      </c>
      <c r="H5055" t="b">
        <f t="shared" si="787"/>
        <v>1</v>
      </c>
      <c r="I5055" t="b">
        <f t="shared" si="788"/>
        <v>0</v>
      </c>
      <c r="J5055">
        <f t="shared" si="789"/>
        <v>6884</v>
      </c>
      <c r="K5055" t="b">
        <f t="shared" si="790"/>
        <v>0</v>
      </c>
    </row>
    <row r="5056" spans="1:11" x14ac:dyDescent="0.25">
      <c r="A5056">
        <v>-2936</v>
      </c>
      <c r="B5056">
        <f t="shared" si="781"/>
        <v>-96</v>
      </c>
      <c r="C5056">
        <f t="shared" si="782"/>
        <v>-9315</v>
      </c>
      <c r="D5056" t="b">
        <f t="shared" si="783"/>
        <v>0</v>
      </c>
      <c r="E5056" t="b">
        <f t="shared" si="784"/>
        <v>0</v>
      </c>
      <c r="F5056" t="b">
        <f t="shared" si="785"/>
        <v>0</v>
      </c>
      <c r="G5056" s="1" t="b">
        <f t="shared" si="786"/>
        <v>0</v>
      </c>
      <c r="H5056" t="b">
        <f t="shared" si="787"/>
        <v>1</v>
      </c>
      <c r="I5056" t="b">
        <f t="shared" si="788"/>
        <v>0</v>
      </c>
      <c r="J5056">
        <f t="shared" si="789"/>
        <v>-12347</v>
      </c>
      <c r="K5056" t="b">
        <f t="shared" si="790"/>
        <v>0</v>
      </c>
    </row>
    <row r="5057" spans="1:11" x14ac:dyDescent="0.25">
      <c r="A5057">
        <v>-96</v>
      </c>
      <c r="B5057">
        <f t="shared" si="781"/>
        <v>-9315</v>
      </c>
      <c r="C5057">
        <f t="shared" si="782"/>
        <v>-65684</v>
      </c>
      <c r="D5057" t="b">
        <f t="shared" si="783"/>
        <v>0</v>
      </c>
      <c r="E5057" t="b">
        <f t="shared" si="784"/>
        <v>0</v>
      </c>
      <c r="F5057" t="b">
        <f t="shared" si="785"/>
        <v>0</v>
      </c>
      <c r="G5057" s="1" t="b">
        <f t="shared" si="786"/>
        <v>0</v>
      </c>
      <c r="H5057" t="b">
        <f t="shared" si="787"/>
        <v>1</v>
      </c>
      <c r="I5057" t="b">
        <f t="shared" si="788"/>
        <v>0</v>
      </c>
      <c r="J5057">
        <f t="shared" si="789"/>
        <v>-75095</v>
      </c>
      <c r="K5057" t="b">
        <f t="shared" si="790"/>
        <v>0</v>
      </c>
    </row>
    <row r="5058" spans="1:11" x14ac:dyDescent="0.25">
      <c r="A5058">
        <v>-9315</v>
      </c>
      <c r="B5058">
        <f t="shared" ref="B5058:B5121" si="791">A5059</f>
        <v>-65684</v>
      </c>
      <c r="C5058">
        <f t="shared" ref="C5058:C5121" si="792">A5060</f>
        <v>-87399</v>
      </c>
      <c r="D5058" t="b">
        <f t="shared" ref="D5058:D5121" si="793">MOD(ABS(A5058),10)=3</f>
        <v>0</v>
      </c>
      <c r="E5058" t="b">
        <f t="shared" ref="E5058:E5121" si="794">MOD(ABS(B5058),10)=3</f>
        <v>0</v>
      </c>
      <c r="F5058" t="b">
        <f t="shared" ref="F5058:F5121" si="795">MOD(ABS(C5058),10)=3</f>
        <v>0</v>
      </c>
      <c r="G5058" s="1" t="b">
        <f t="shared" ref="G5058:G5121" si="796">OR(D5058:F5058)</f>
        <v>0</v>
      </c>
      <c r="H5058" t="b">
        <f t="shared" ref="H5058:H5121" si="797">SUM(A5058:C5058)&lt;=99683</f>
        <v>1</v>
      </c>
      <c r="I5058" t="b">
        <f t="shared" ref="I5058:I5121" si="798">AND(G5058:H5058)</f>
        <v>0</v>
      </c>
      <c r="J5058">
        <f t="shared" ref="J5058:J5121" si="799">SUM(A5058:C5058)</f>
        <v>-162398</v>
      </c>
      <c r="K5058" t="b">
        <f t="shared" ref="K5058:K5121" si="800">IF(I5058,J5058)</f>
        <v>0</v>
      </c>
    </row>
    <row r="5059" spans="1:11" x14ac:dyDescent="0.25">
      <c r="A5059">
        <v>-65684</v>
      </c>
      <c r="B5059">
        <f t="shared" si="791"/>
        <v>-87399</v>
      </c>
      <c r="C5059">
        <f t="shared" si="792"/>
        <v>-679</v>
      </c>
      <c r="D5059" t="b">
        <f t="shared" si="793"/>
        <v>0</v>
      </c>
      <c r="E5059" t="b">
        <f t="shared" si="794"/>
        <v>0</v>
      </c>
      <c r="F5059" t="b">
        <f t="shared" si="795"/>
        <v>0</v>
      </c>
      <c r="G5059" s="1" t="b">
        <f t="shared" si="796"/>
        <v>0</v>
      </c>
      <c r="H5059" t="b">
        <f t="shared" si="797"/>
        <v>1</v>
      </c>
      <c r="I5059" t="b">
        <f t="shared" si="798"/>
        <v>0</v>
      </c>
      <c r="J5059">
        <f t="shared" si="799"/>
        <v>-153762</v>
      </c>
      <c r="K5059" t="b">
        <f t="shared" si="800"/>
        <v>0</v>
      </c>
    </row>
    <row r="5060" spans="1:11" x14ac:dyDescent="0.25">
      <c r="A5060">
        <v>-87399</v>
      </c>
      <c r="B5060">
        <f t="shared" si="791"/>
        <v>-679</v>
      </c>
      <c r="C5060">
        <f t="shared" si="792"/>
        <v>84</v>
      </c>
      <c r="D5060" t="b">
        <f t="shared" si="793"/>
        <v>0</v>
      </c>
      <c r="E5060" t="b">
        <f t="shared" si="794"/>
        <v>0</v>
      </c>
      <c r="F5060" t="b">
        <f t="shared" si="795"/>
        <v>0</v>
      </c>
      <c r="G5060" s="1" t="b">
        <f t="shared" si="796"/>
        <v>0</v>
      </c>
      <c r="H5060" t="b">
        <f t="shared" si="797"/>
        <v>1</v>
      </c>
      <c r="I5060" t="b">
        <f t="shared" si="798"/>
        <v>0</v>
      </c>
      <c r="J5060">
        <f t="shared" si="799"/>
        <v>-87994</v>
      </c>
      <c r="K5060" t="b">
        <f t="shared" si="800"/>
        <v>0</v>
      </c>
    </row>
    <row r="5061" spans="1:11" x14ac:dyDescent="0.25">
      <c r="A5061">
        <v>-679</v>
      </c>
      <c r="B5061">
        <f t="shared" si="791"/>
        <v>84</v>
      </c>
      <c r="C5061">
        <f t="shared" si="792"/>
        <v>108</v>
      </c>
      <c r="D5061" t="b">
        <f t="shared" si="793"/>
        <v>0</v>
      </c>
      <c r="E5061" t="b">
        <f t="shared" si="794"/>
        <v>0</v>
      </c>
      <c r="F5061" t="b">
        <f t="shared" si="795"/>
        <v>0</v>
      </c>
      <c r="G5061" s="1" t="b">
        <f t="shared" si="796"/>
        <v>0</v>
      </c>
      <c r="H5061" t="b">
        <f t="shared" si="797"/>
        <v>1</v>
      </c>
      <c r="I5061" t="b">
        <f t="shared" si="798"/>
        <v>0</v>
      </c>
      <c r="J5061">
        <f t="shared" si="799"/>
        <v>-487</v>
      </c>
      <c r="K5061" t="b">
        <f t="shared" si="800"/>
        <v>0</v>
      </c>
    </row>
    <row r="5062" spans="1:11" x14ac:dyDescent="0.25">
      <c r="A5062">
        <v>84</v>
      </c>
      <c r="B5062">
        <f t="shared" si="791"/>
        <v>108</v>
      </c>
      <c r="C5062">
        <f t="shared" si="792"/>
        <v>38418</v>
      </c>
      <c r="D5062" t="b">
        <f t="shared" si="793"/>
        <v>0</v>
      </c>
      <c r="E5062" t="b">
        <f t="shared" si="794"/>
        <v>0</v>
      </c>
      <c r="F5062" t="b">
        <f t="shared" si="795"/>
        <v>0</v>
      </c>
      <c r="G5062" s="1" t="b">
        <f t="shared" si="796"/>
        <v>0</v>
      </c>
      <c r="H5062" t="b">
        <f t="shared" si="797"/>
        <v>1</v>
      </c>
      <c r="I5062" t="b">
        <f t="shared" si="798"/>
        <v>0</v>
      </c>
      <c r="J5062">
        <f t="shared" si="799"/>
        <v>38610</v>
      </c>
      <c r="K5062" t="b">
        <f t="shared" si="800"/>
        <v>0</v>
      </c>
    </row>
    <row r="5063" spans="1:11" x14ac:dyDescent="0.25">
      <c r="A5063">
        <v>108</v>
      </c>
      <c r="B5063">
        <f t="shared" si="791"/>
        <v>38418</v>
      </c>
      <c r="C5063">
        <f t="shared" si="792"/>
        <v>-403</v>
      </c>
      <c r="D5063" t="b">
        <f t="shared" si="793"/>
        <v>0</v>
      </c>
      <c r="E5063" t="b">
        <f t="shared" si="794"/>
        <v>0</v>
      </c>
      <c r="F5063" t="b">
        <f t="shared" si="795"/>
        <v>1</v>
      </c>
      <c r="G5063" s="1" t="b">
        <f t="shared" si="796"/>
        <v>1</v>
      </c>
      <c r="H5063" t="b">
        <f t="shared" si="797"/>
        <v>1</v>
      </c>
      <c r="I5063" t="b">
        <f t="shared" si="798"/>
        <v>1</v>
      </c>
      <c r="J5063">
        <f t="shared" si="799"/>
        <v>38123</v>
      </c>
      <c r="K5063">
        <f t="shared" si="800"/>
        <v>38123</v>
      </c>
    </row>
    <row r="5064" spans="1:11" x14ac:dyDescent="0.25">
      <c r="A5064">
        <v>38418</v>
      </c>
      <c r="B5064">
        <f t="shared" si="791"/>
        <v>-403</v>
      </c>
      <c r="C5064">
        <f t="shared" si="792"/>
        <v>93</v>
      </c>
      <c r="D5064" t="b">
        <f t="shared" si="793"/>
        <v>0</v>
      </c>
      <c r="E5064" t="b">
        <f t="shared" si="794"/>
        <v>1</v>
      </c>
      <c r="F5064" t="b">
        <f t="shared" si="795"/>
        <v>1</v>
      </c>
      <c r="G5064" s="1" t="b">
        <f t="shared" si="796"/>
        <v>1</v>
      </c>
      <c r="H5064" t="b">
        <f t="shared" si="797"/>
        <v>1</v>
      </c>
      <c r="I5064" t="b">
        <f t="shared" si="798"/>
        <v>1</v>
      </c>
      <c r="J5064">
        <f t="shared" si="799"/>
        <v>38108</v>
      </c>
      <c r="K5064">
        <f t="shared" si="800"/>
        <v>38108</v>
      </c>
    </row>
    <row r="5065" spans="1:11" x14ac:dyDescent="0.25">
      <c r="A5065">
        <v>-403</v>
      </c>
      <c r="B5065">
        <f t="shared" si="791"/>
        <v>93</v>
      </c>
      <c r="C5065">
        <f t="shared" si="792"/>
        <v>-3788</v>
      </c>
      <c r="D5065" t="b">
        <f t="shared" si="793"/>
        <v>1</v>
      </c>
      <c r="E5065" t="b">
        <f t="shared" si="794"/>
        <v>1</v>
      </c>
      <c r="F5065" t="b">
        <f t="shared" si="795"/>
        <v>0</v>
      </c>
      <c r="G5065" s="1" t="b">
        <f t="shared" si="796"/>
        <v>1</v>
      </c>
      <c r="H5065" t="b">
        <f t="shared" si="797"/>
        <v>1</v>
      </c>
      <c r="I5065" t="b">
        <f t="shared" si="798"/>
        <v>1</v>
      </c>
      <c r="J5065">
        <f t="shared" si="799"/>
        <v>-4098</v>
      </c>
      <c r="K5065">
        <f t="shared" si="800"/>
        <v>-4098</v>
      </c>
    </row>
    <row r="5066" spans="1:11" x14ac:dyDescent="0.25">
      <c r="A5066">
        <v>93</v>
      </c>
      <c r="B5066">
        <f t="shared" si="791"/>
        <v>-3788</v>
      </c>
      <c r="C5066">
        <f t="shared" si="792"/>
        <v>225</v>
      </c>
      <c r="D5066" t="b">
        <f t="shared" si="793"/>
        <v>1</v>
      </c>
      <c r="E5066" t="b">
        <f t="shared" si="794"/>
        <v>0</v>
      </c>
      <c r="F5066" t="b">
        <f t="shared" si="795"/>
        <v>0</v>
      </c>
      <c r="G5066" s="1" t="b">
        <f t="shared" si="796"/>
        <v>1</v>
      </c>
      <c r="H5066" t="b">
        <f t="shared" si="797"/>
        <v>1</v>
      </c>
      <c r="I5066" t="b">
        <f t="shared" si="798"/>
        <v>1</v>
      </c>
      <c r="J5066">
        <f t="shared" si="799"/>
        <v>-3470</v>
      </c>
      <c r="K5066">
        <f t="shared" si="800"/>
        <v>-3470</v>
      </c>
    </row>
    <row r="5067" spans="1:11" x14ac:dyDescent="0.25">
      <c r="A5067">
        <v>-3788</v>
      </c>
      <c r="B5067">
        <f t="shared" si="791"/>
        <v>225</v>
      </c>
      <c r="C5067">
        <f t="shared" si="792"/>
        <v>-3725</v>
      </c>
      <c r="D5067" t="b">
        <f t="shared" si="793"/>
        <v>0</v>
      </c>
      <c r="E5067" t="b">
        <f t="shared" si="794"/>
        <v>0</v>
      </c>
      <c r="F5067" t="b">
        <f t="shared" si="795"/>
        <v>0</v>
      </c>
      <c r="G5067" s="1" t="b">
        <f t="shared" si="796"/>
        <v>0</v>
      </c>
      <c r="H5067" t="b">
        <f t="shared" si="797"/>
        <v>1</v>
      </c>
      <c r="I5067" t="b">
        <f t="shared" si="798"/>
        <v>0</v>
      </c>
      <c r="J5067">
        <f t="shared" si="799"/>
        <v>-7288</v>
      </c>
      <c r="K5067" t="b">
        <f t="shared" si="800"/>
        <v>0</v>
      </c>
    </row>
    <row r="5068" spans="1:11" x14ac:dyDescent="0.25">
      <c r="A5068">
        <v>225</v>
      </c>
      <c r="B5068">
        <f t="shared" si="791"/>
        <v>-3725</v>
      </c>
      <c r="C5068">
        <f t="shared" si="792"/>
        <v>-2404</v>
      </c>
      <c r="D5068" t="b">
        <f t="shared" si="793"/>
        <v>0</v>
      </c>
      <c r="E5068" t="b">
        <f t="shared" si="794"/>
        <v>0</v>
      </c>
      <c r="F5068" t="b">
        <f t="shared" si="795"/>
        <v>0</v>
      </c>
      <c r="G5068" s="1" t="b">
        <f t="shared" si="796"/>
        <v>0</v>
      </c>
      <c r="H5068" t="b">
        <f t="shared" si="797"/>
        <v>1</v>
      </c>
      <c r="I5068" t="b">
        <f t="shared" si="798"/>
        <v>0</v>
      </c>
      <c r="J5068">
        <f t="shared" si="799"/>
        <v>-5904</v>
      </c>
      <c r="K5068" t="b">
        <f t="shared" si="800"/>
        <v>0</v>
      </c>
    </row>
    <row r="5069" spans="1:11" x14ac:dyDescent="0.25">
      <c r="A5069">
        <v>-3725</v>
      </c>
      <c r="B5069">
        <f t="shared" si="791"/>
        <v>-2404</v>
      </c>
      <c r="C5069">
        <f t="shared" si="792"/>
        <v>-462</v>
      </c>
      <c r="D5069" t="b">
        <f t="shared" si="793"/>
        <v>0</v>
      </c>
      <c r="E5069" t="b">
        <f t="shared" si="794"/>
        <v>0</v>
      </c>
      <c r="F5069" t="b">
        <f t="shared" si="795"/>
        <v>0</v>
      </c>
      <c r="G5069" s="1" t="b">
        <f t="shared" si="796"/>
        <v>0</v>
      </c>
      <c r="H5069" t="b">
        <f t="shared" si="797"/>
        <v>1</v>
      </c>
      <c r="I5069" t="b">
        <f t="shared" si="798"/>
        <v>0</v>
      </c>
      <c r="J5069">
        <f t="shared" si="799"/>
        <v>-6591</v>
      </c>
      <c r="K5069" t="b">
        <f t="shared" si="800"/>
        <v>0</v>
      </c>
    </row>
    <row r="5070" spans="1:11" x14ac:dyDescent="0.25">
      <c r="A5070">
        <v>-2404</v>
      </c>
      <c r="B5070">
        <f t="shared" si="791"/>
        <v>-462</v>
      </c>
      <c r="C5070">
        <f t="shared" si="792"/>
        <v>31963</v>
      </c>
      <c r="D5070" t="b">
        <f t="shared" si="793"/>
        <v>0</v>
      </c>
      <c r="E5070" t="b">
        <f t="shared" si="794"/>
        <v>0</v>
      </c>
      <c r="F5070" t="b">
        <f t="shared" si="795"/>
        <v>1</v>
      </c>
      <c r="G5070" s="1" t="b">
        <f t="shared" si="796"/>
        <v>1</v>
      </c>
      <c r="H5070" t="b">
        <f t="shared" si="797"/>
        <v>1</v>
      </c>
      <c r="I5070" t="b">
        <f t="shared" si="798"/>
        <v>1</v>
      </c>
      <c r="J5070">
        <f t="shared" si="799"/>
        <v>29097</v>
      </c>
      <c r="K5070">
        <f t="shared" si="800"/>
        <v>29097</v>
      </c>
    </row>
    <row r="5071" spans="1:11" x14ac:dyDescent="0.25">
      <c r="A5071">
        <v>-462</v>
      </c>
      <c r="B5071">
        <f t="shared" si="791"/>
        <v>31963</v>
      </c>
      <c r="C5071">
        <f t="shared" si="792"/>
        <v>-7729</v>
      </c>
      <c r="D5071" t="b">
        <f t="shared" si="793"/>
        <v>0</v>
      </c>
      <c r="E5071" t="b">
        <f t="shared" si="794"/>
        <v>1</v>
      </c>
      <c r="F5071" t="b">
        <f t="shared" si="795"/>
        <v>0</v>
      </c>
      <c r="G5071" s="1" t="b">
        <f t="shared" si="796"/>
        <v>1</v>
      </c>
      <c r="H5071" t="b">
        <f t="shared" si="797"/>
        <v>1</v>
      </c>
      <c r="I5071" t="b">
        <f t="shared" si="798"/>
        <v>1</v>
      </c>
      <c r="J5071">
        <f t="shared" si="799"/>
        <v>23772</v>
      </c>
      <c r="K5071">
        <f t="shared" si="800"/>
        <v>23772</v>
      </c>
    </row>
    <row r="5072" spans="1:11" x14ac:dyDescent="0.25">
      <c r="A5072">
        <v>31963</v>
      </c>
      <c r="B5072">
        <f t="shared" si="791"/>
        <v>-7729</v>
      </c>
      <c r="C5072">
        <f t="shared" si="792"/>
        <v>-21355</v>
      </c>
      <c r="D5072" t="b">
        <f t="shared" si="793"/>
        <v>1</v>
      </c>
      <c r="E5072" t="b">
        <f t="shared" si="794"/>
        <v>0</v>
      </c>
      <c r="F5072" t="b">
        <f t="shared" si="795"/>
        <v>0</v>
      </c>
      <c r="G5072" s="1" t="b">
        <f t="shared" si="796"/>
        <v>1</v>
      </c>
      <c r="H5072" t="b">
        <f t="shared" si="797"/>
        <v>1</v>
      </c>
      <c r="I5072" t="b">
        <f t="shared" si="798"/>
        <v>1</v>
      </c>
      <c r="J5072">
        <f t="shared" si="799"/>
        <v>2879</v>
      </c>
      <c r="K5072">
        <f t="shared" si="800"/>
        <v>2879</v>
      </c>
    </row>
    <row r="5073" spans="1:11" x14ac:dyDescent="0.25">
      <c r="A5073">
        <v>-7729</v>
      </c>
      <c r="B5073">
        <f t="shared" si="791"/>
        <v>-21355</v>
      </c>
      <c r="C5073">
        <f t="shared" si="792"/>
        <v>-7763</v>
      </c>
      <c r="D5073" t="b">
        <f t="shared" si="793"/>
        <v>0</v>
      </c>
      <c r="E5073" t="b">
        <f t="shared" si="794"/>
        <v>0</v>
      </c>
      <c r="F5073" t="b">
        <f t="shared" si="795"/>
        <v>1</v>
      </c>
      <c r="G5073" s="1" t="b">
        <f t="shared" si="796"/>
        <v>1</v>
      </c>
      <c r="H5073" t="b">
        <f t="shared" si="797"/>
        <v>1</v>
      </c>
      <c r="I5073" t="b">
        <f t="shared" si="798"/>
        <v>1</v>
      </c>
      <c r="J5073">
        <f t="shared" si="799"/>
        <v>-36847</v>
      </c>
      <c r="K5073">
        <f t="shared" si="800"/>
        <v>-36847</v>
      </c>
    </row>
    <row r="5074" spans="1:11" x14ac:dyDescent="0.25">
      <c r="A5074">
        <v>-21355</v>
      </c>
      <c r="B5074">
        <f t="shared" si="791"/>
        <v>-7763</v>
      </c>
      <c r="C5074">
        <f t="shared" si="792"/>
        <v>-619</v>
      </c>
      <c r="D5074" t="b">
        <f t="shared" si="793"/>
        <v>0</v>
      </c>
      <c r="E5074" t="b">
        <f t="shared" si="794"/>
        <v>1</v>
      </c>
      <c r="F5074" t="b">
        <f t="shared" si="795"/>
        <v>0</v>
      </c>
      <c r="G5074" s="1" t="b">
        <f t="shared" si="796"/>
        <v>1</v>
      </c>
      <c r="H5074" t="b">
        <f t="shared" si="797"/>
        <v>1</v>
      </c>
      <c r="I5074" t="b">
        <f t="shared" si="798"/>
        <v>1</v>
      </c>
      <c r="J5074">
        <f t="shared" si="799"/>
        <v>-29737</v>
      </c>
      <c r="K5074">
        <f t="shared" si="800"/>
        <v>-29737</v>
      </c>
    </row>
    <row r="5075" spans="1:11" x14ac:dyDescent="0.25">
      <c r="A5075">
        <v>-7763</v>
      </c>
      <c r="B5075">
        <f t="shared" si="791"/>
        <v>-619</v>
      </c>
      <c r="C5075">
        <f t="shared" si="792"/>
        <v>-2388</v>
      </c>
      <c r="D5075" t="b">
        <f t="shared" si="793"/>
        <v>1</v>
      </c>
      <c r="E5075" t="b">
        <f t="shared" si="794"/>
        <v>0</v>
      </c>
      <c r="F5075" t="b">
        <f t="shared" si="795"/>
        <v>0</v>
      </c>
      <c r="G5075" s="1" t="b">
        <f t="shared" si="796"/>
        <v>1</v>
      </c>
      <c r="H5075" t="b">
        <f t="shared" si="797"/>
        <v>1</v>
      </c>
      <c r="I5075" t="b">
        <f t="shared" si="798"/>
        <v>1</v>
      </c>
      <c r="J5075">
        <f t="shared" si="799"/>
        <v>-10770</v>
      </c>
      <c r="K5075">
        <f t="shared" si="800"/>
        <v>-10770</v>
      </c>
    </row>
    <row r="5076" spans="1:11" x14ac:dyDescent="0.25">
      <c r="A5076">
        <v>-619</v>
      </c>
      <c r="B5076">
        <f t="shared" si="791"/>
        <v>-2388</v>
      </c>
      <c r="C5076">
        <f t="shared" si="792"/>
        <v>-3357</v>
      </c>
      <c r="D5076" t="b">
        <f t="shared" si="793"/>
        <v>0</v>
      </c>
      <c r="E5076" t="b">
        <f t="shared" si="794"/>
        <v>0</v>
      </c>
      <c r="F5076" t="b">
        <f t="shared" si="795"/>
        <v>0</v>
      </c>
      <c r="G5076" s="1" t="b">
        <f t="shared" si="796"/>
        <v>0</v>
      </c>
      <c r="H5076" t="b">
        <f t="shared" si="797"/>
        <v>1</v>
      </c>
      <c r="I5076" t="b">
        <f t="shared" si="798"/>
        <v>0</v>
      </c>
      <c r="J5076">
        <f t="shared" si="799"/>
        <v>-6364</v>
      </c>
      <c r="K5076" t="b">
        <f t="shared" si="800"/>
        <v>0</v>
      </c>
    </row>
    <row r="5077" spans="1:11" x14ac:dyDescent="0.25">
      <c r="A5077">
        <v>-2388</v>
      </c>
      <c r="B5077">
        <f t="shared" si="791"/>
        <v>-3357</v>
      </c>
      <c r="C5077">
        <f t="shared" si="792"/>
        <v>-83649</v>
      </c>
      <c r="D5077" t="b">
        <f t="shared" si="793"/>
        <v>0</v>
      </c>
      <c r="E5077" t="b">
        <f t="shared" si="794"/>
        <v>0</v>
      </c>
      <c r="F5077" t="b">
        <f t="shared" si="795"/>
        <v>0</v>
      </c>
      <c r="G5077" s="1" t="b">
        <f t="shared" si="796"/>
        <v>0</v>
      </c>
      <c r="H5077" t="b">
        <f t="shared" si="797"/>
        <v>1</v>
      </c>
      <c r="I5077" t="b">
        <f t="shared" si="798"/>
        <v>0</v>
      </c>
      <c r="J5077">
        <f t="shared" si="799"/>
        <v>-89394</v>
      </c>
      <c r="K5077" t="b">
        <f t="shared" si="800"/>
        <v>0</v>
      </c>
    </row>
    <row r="5078" spans="1:11" x14ac:dyDescent="0.25">
      <c r="A5078">
        <v>-3357</v>
      </c>
      <c r="B5078">
        <f t="shared" si="791"/>
        <v>-83649</v>
      </c>
      <c r="C5078">
        <f t="shared" si="792"/>
        <v>-81619</v>
      </c>
      <c r="D5078" t="b">
        <f t="shared" si="793"/>
        <v>0</v>
      </c>
      <c r="E5078" t="b">
        <f t="shared" si="794"/>
        <v>0</v>
      </c>
      <c r="F5078" t="b">
        <f t="shared" si="795"/>
        <v>0</v>
      </c>
      <c r="G5078" s="1" t="b">
        <f t="shared" si="796"/>
        <v>0</v>
      </c>
      <c r="H5078" t="b">
        <f t="shared" si="797"/>
        <v>1</v>
      </c>
      <c r="I5078" t="b">
        <f t="shared" si="798"/>
        <v>0</v>
      </c>
      <c r="J5078">
        <f t="shared" si="799"/>
        <v>-168625</v>
      </c>
      <c r="K5078" t="b">
        <f t="shared" si="800"/>
        <v>0</v>
      </c>
    </row>
    <row r="5079" spans="1:11" x14ac:dyDescent="0.25">
      <c r="A5079">
        <v>-83649</v>
      </c>
      <c r="B5079">
        <f t="shared" si="791"/>
        <v>-81619</v>
      </c>
      <c r="C5079">
        <f t="shared" si="792"/>
        <v>-61823</v>
      </c>
      <c r="D5079" t="b">
        <f t="shared" si="793"/>
        <v>0</v>
      </c>
      <c r="E5079" t="b">
        <f t="shared" si="794"/>
        <v>0</v>
      </c>
      <c r="F5079" t="b">
        <f t="shared" si="795"/>
        <v>1</v>
      </c>
      <c r="G5079" s="1" t="b">
        <f t="shared" si="796"/>
        <v>1</v>
      </c>
      <c r="H5079" t="b">
        <f t="shared" si="797"/>
        <v>1</v>
      </c>
      <c r="I5079" t="b">
        <f t="shared" si="798"/>
        <v>1</v>
      </c>
      <c r="J5079">
        <f t="shared" si="799"/>
        <v>-227091</v>
      </c>
      <c r="K5079">
        <f t="shared" si="800"/>
        <v>-227091</v>
      </c>
    </row>
    <row r="5080" spans="1:11" x14ac:dyDescent="0.25">
      <c r="A5080">
        <v>-81619</v>
      </c>
      <c r="B5080">
        <f t="shared" si="791"/>
        <v>-61823</v>
      </c>
      <c r="C5080">
        <f t="shared" si="792"/>
        <v>-47228</v>
      </c>
      <c r="D5080" t="b">
        <f t="shared" si="793"/>
        <v>0</v>
      </c>
      <c r="E5080" t="b">
        <f t="shared" si="794"/>
        <v>1</v>
      </c>
      <c r="F5080" t="b">
        <f t="shared" si="795"/>
        <v>0</v>
      </c>
      <c r="G5080" s="1" t="b">
        <f t="shared" si="796"/>
        <v>1</v>
      </c>
      <c r="H5080" t="b">
        <f t="shared" si="797"/>
        <v>1</v>
      </c>
      <c r="I5080" t="b">
        <f t="shared" si="798"/>
        <v>1</v>
      </c>
      <c r="J5080">
        <f t="shared" si="799"/>
        <v>-190670</v>
      </c>
      <c r="K5080">
        <f t="shared" si="800"/>
        <v>-190670</v>
      </c>
    </row>
    <row r="5081" spans="1:11" x14ac:dyDescent="0.25">
      <c r="A5081">
        <v>-61823</v>
      </c>
      <c r="B5081">
        <f t="shared" si="791"/>
        <v>-47228</v>
      </c>
      <c r="C5081">
        <f t="shared" si="792"/>
        <v>-321</v>
      </c>
      <c r="D5081" t="b">
        <f t="shared" si="793"/>
        <v>1</v>
      </c>
      <c r="E5081" t="b">
        <f t="shared" si="794"/>
        <v>0</v>
      </c>
      <c r="F5081" t="b">
        <f t="shared" si="795"/>
        <v>0</v>
      </c>
      <c r="G5081" s="1" t="b">
        <f t="shared" si="796"/>
        <v>1</v>
      </c>
      <c r="H5081" t="b">
        <f t="shared" si="797"/>
        <v>1</v>
      </c>
      <c r="I5081" t="b">
        <f t="shared" si="798"/>
        <v>1</v>
      </c>
      <c r="J5081">
        <f t="shared" si="799"/>
        <v>-109372</v>
      </c>
      <c r="K5081">
        <f t="shared" si="800"/>
        <v>-109372</v>
      </c>
    </row>
    <row r="5082" spans="1:11" x14ac:dyDescent="0.25">
      <c r="A5082">
        <v>-47228</v>
      </c>
      <c r="B5082">
        <f t="shared" si="791"/>
        <v>-321</v>
      </c>
      <c r="C5082">
        <f t="shared" si="792"/>
        <v>-89</v>
      </c>
      <c r="D5082" t="b">
        <f t="shared" si="793"/>
        <v>0</v>
      </c>
      <c r="E5082" t="b">
        <f t="shared" si="794"/>
        <v>0</v>
      </c>
      <c r="F5082" t="b">
        <f t="shared" si="795"/>
        <v>0</v>
      </c>
      <c r="G5082" s="1" t="b">
        <f t="shared" si="796"/>
        <v>0</v>
      </c>
      <c r="H5082" t="b">
        <f t="shared" si="797"/>
        <v>1</v>
      </c>
      <c r="I5082" t="b">
        <f t="shared" si="798"/>
        <v>0</v>
      </c>
      <c r="J5082">
        <f t="shared" si="799"/>
        <v>-47638</v>
      </c>
      <c r="K5082" t="b">
        <f t="shared" si="800"/>
        <v>0</v>
      </c>
    </row>
    <row r="5083" spans="1:11" x14ac:dyDescent="0.25">
      <c r="A5083">
        <v>-321</v>
      </c>
      <c r="B5083">
        <f t="shared" si="791"/>
        <v>-89</v>
      </c>
      <c r="C5083">
        <f t="shared" si="792"/>
        <v>-2028</v>
      </c>
      <c r="D5083" t="b">
        <f t="shared" si="793"/>
        <v>0</v>
      </c>
      <c r="E5083" t="b">
        <f t="shared" si="794"/>
        <v>0</v>
      </c>
      <c r="F5083" t="b">
        <f t="shared" si="795"/>
        <v>0</v>
      </c>
      <c r="G5083" s="1" t="b">
        <f t="shared" si="796"/>
        <v>0</v>
      </c>
      <c r="H5083" t="b">
        <f t="shared" si="797"/>
        <v>1</v>
      </c>
      <c r="I5083" t="b">
        <f t="shared" si="798"/>
        <v>0</v>
      </c>
      <c r="J5083">
        <f t="shared" si="799"/>
        <v>-2438</v>
      </c>
      <c r="K5083" t="b">
        <f t="shared" si="800"/>
        <v>0</v>
      </c>
    </row>
    <row r="5084" spans="1:11" x14ac:dyDescent="0.25">
      <c r="A5084">
        <v>-89</v>
      </c>
      <c r="B5084">
        <f t="shared" si="791"/>
        <v>-2028</v>
      </c>
      <c r="C5084">
        <f t="shared" si="792"/>
        <v>4487</v>
      </c>
      <c r="D5084" t="b">
        <f t="shared" si="793"/>
        <v>0</v>
      </c>
      <c r="E5084" t="b">
        <f t="shared" si="794"/>
        <v>0</v>
      </c>
      <c r="F5084" t="b">
        <f t="shared" si="795"/>
        <v>0</v>
      </c>
      <c r="G5084" s="1" t="b">
        <f t="shared" si="796"/>
        <v>0</v>
      </c>
      <c r="H5084" t="b">
        <f t="shared" si="797"/>
        <v>1</v>
      </c>
      <c r="I5084" t="b">
        <f t="shared" si="798"/>
        <v>0</v>
      </c>
      <c r="J5084">
        <f t="shared" si="799"/>
        <v>2370</v>
      </c>
      <c r="K5084" t="b">
        <f t="shared" si="800"/>
        <v>0</v>
      </c>
    </row>
    <row r="5085" spans="1:11" x14ac:dyDescent="0.25">
      <c r="A5085">
        <v>-2028</v>
      </c>
      <c r="B5085">
        <f t="shared" si="791"/>
        <v>4487</v>
      </c>
      <c r="C5085">
        <f t="shared" si="792"/>
        <v>82</v>
      </c>
      <c r="D5085" t="b">
        <f t="shared" si="793"/>
        <v>0</v>
      </c>
      <c r="E5085" t="b">
        <f t="shared" si="794"/>
        <v>0</v>
      </c>
      <c r="F5085" t="b">
        <f t="shared" si="795"/>
        <v>0</v>
      </c>
      <c r="G5085" s="1" t="b">
        <f t="shared" si="796"/>
        <v>0</v>
      </c>
      <c r="H5085" t="b">
        <f t="shared" si="797"/>
        <v>1</v>
      </c>
      <c r="I5085" t="b">
        <f t="shared" si="798"/>
        <v>0</v>
      </c>
      <c r="J5085">
        <f t="shared" si="799"/>
        <v>2541</v>
      </c>
      <c r="K5085" t="b">
        <f t="shared" si="800"/>
        <v>0</v>
      </c>
    </row>
    <row r="5086" spans="1:11" x14ac:dyDescent="0.25">
      <c r="A5086">
        <v>4487</v>
      </c>
      <c r="B5086">
        <f t="shared" si="791"/>
        <v>82</v>
      </c>
      <c r="C5086">
        <f t="shared" si="792"/>
        <v>8471</v>
      </c>
      <c r="D5086" t="b">
        <f t="shared" si="793"/>
        <v>0</v>
      </c>
      <c r="E5086" t="b">
        <f t="shared" si="794"/>
        <v>0</v>
      </c>
      <c r="F5086" t="b">
        <f t="shared" si="795"/>
        <v>0</v>
      </c>
      <c r="G5086" s="1" t="b">
        <f t="shared" si="796"/>
        <v>0</v>
      </c>
      <c r="H5086" t="b">
        <f t="shared" si="797"/>
        <v>1</v>
      </c>
      <c r="I5086" t="b">
        <f t="shared" si="798"/>
        <v>0</v>
      </c>
      <c r="J5086">
        <f t="shared" si="799"/>
        <v>13040</v>
      </c>
      <c r="K5086" t="b">
        <f t="shared" si="800"/>
        <v>0</v>
      </c>
    </row>
    <row r="5087" spans="1:11" x14ac:dyDescent="0.25">
      <c r="A5087">
        <v>82</v>
      </c>
      <c r="B5087">
        <f t="shared" si="791"/>
        <v>8471</v>
      </c>
      <c r="C5087">
        <f t="shared" si="792"/>
        <v>38047</v>
      </c>
      <c r="D5087" t="b">
        <f t="shared" si="793"/>
        <v>0</v>
      </c>
      <c r="E5087" t="b">
        <f t="shared" si="794"/>
        <v>0</v>
      </c>
      <c r="F5087" t="b">
        <f t="shared" si="795"/>
        <v>0</v>
      </c>
      <c r="G5087" s="1" t="b">
        <f t="shared" si="796"/>
        <v>0</v>
      </c>
      <c r="H5087" t="b">
        <f t="shared" si="797"/>
        <v>1</v>
      </c>
      <c r="I5087" t="b">
        <f t="shared" si="798"/>
        <v>0</v>
      </c>
      <c r="J5087">
        <f t="shared" si="799"/>
        <v>46600</v>
      </c>
      <c r="K5087" t="b">
        <f t="shared" si="800"/>
        <v>0</v>
      </c>
    </row>
    <row r="5088" spans="1:11" x14ac:dyDescent="0.25">
      <c r="A5088">
        <v>8471</v>
      </c>
      <c r="B5088">
        <f t="shared" si="791"/>
        <v>38047</v>
      </c>
      <c r="C5088">
        <f t="shared" si="792"/>
        <v>-89</v>
      </c>
      <c r="D5088" t="b">
        <f t="shared" si="793"/>
        <v>0</v>
      </c>
      <c r="E5088" t="b">
        <f t="shared" si="794"/>
        <v>0</v>
      </c>
      <c r="F5088" t="b">
        <f t="shared" si="795"/>
        <v>0</v>
      </c>
      <c r="G5088" s="1" t="b">
        <f t="shared" si="796"/>
        <v>0</v>
      </c>
      <c r="H5088" t="b">
        <f t="shared" si="797"/>
        <v>1</v>
      </c>
      <c r="I5088" t="b">
        <f t="shared" si="798"/>
        <v>0</v>
      </c>
      <c r="J5088">
        <f t="shared" si="799"/>
        <v>46429</v>
      </c>
      <c r="K5088" t="b">
        <f t="shared" si="800"/>
        <v>0</v>
      </c>
    </row>
    <row r="5089" spans="1:11" x14ac:dyDescent="0.25">
      <c r="A5089">
        <v>38047</v>
      </c>
      <c r="B5089">
        <f t="shared" si="791"/>
        <v>-89</v>
      </c>
      <c r="C5089">
        <f t="shared" si="792"/>
        <v>547</v>
      </c>
      <c r="D5089" t="b">
        <f t="shared" si="793"/>
        <v>0</v>
      </c>
      <c r="E5089" t="b">
        <f t="shared" si="794"/>
        <v>0</v>
      </c>
      <c r="F5089" t="b">
        <f t="shared" si="795"/>
        <v>0</v>
      </c>
      <c r="G5089" s="1" t="b">
        <f t="shared" si="796"/>
        <v>0</v>
      </c>
      <c r="H5089" t="b">
        <f t="shared" si="797"/>
        <v>1</v>
      </c>
      <c r="I5089" t="b">
        <f t="shared" si="798"/>
        <v>0</v>
      </c>
      <c r="J5089">
        <f t="shared" si="799"/>
        <v>38505</v>
      </c>
      <c r="K5089" t="b">
        <f t="shared" si="800"/>
        <v>0</v>
      </c>
    </row>
    <row r="5090" spans="1:11" x14ac:dyDescent="0.25">
      <c r="A5090">
        <v>-89</v>
      </c>
      <c r="B5090">
        <f t="shared" si="791"/>
        <v>547</v>
      </c>
      <c r="C5090">
        <f t="shared" si="792"/>
        <v>-40175</v>
      </c>
      <c r="D5090" t="b">
        <f t="shared" si="793"/>
        <v>0</v>
      </c>
      <c r="E5090" t="b">
        <f t="shared" si="794"/>
        <v>0</v>
      </c>
      <c r="F5090" t="b">
        <f t="shared" si="795"/>
        <v>0</v>
      </c>
      <c r="G5090" s="1" t="b">
        <f t="shared" si="796"/>
        <v>0</v>
      </c>
      <c r="H5090" t="b">
        <f t="shared" si="797"/>
        <v>1</v>
      </c>
      <c r="I5090" t="b">
        <f t="shared" si="798"/>
        <v>0</v>
      </c>
      <c r="J5090">
        <f t="shared" si="799"/>
        <v>-39717</v>
      </c>
      <c r="K5090" t="b">
        <f t="shared" si="800"/>
        <v>0</v>
      </c>
    </row>
    <row r="5091" spans="1:11" x14ac:dyDescent="0.25">
      <c r="A5091">
        <v>547</v>
      </c>
      <c r="B5091">
        <f t="shared" si="791"/>
        <v>-40175</v>
      </c>
      <c r="C5091">
        <f t="shared" si="792"/>
        <v>-5923</v>
      </c>
      <c r="D5091" t="b">
        <f t="shared" si="793"/>
        <v>0</v>
      </c>
      <c r="E5091" t="b">
        <f t="shared" si="794"/>
        <v>0</v>
      </c>
      <c r="F5091" t="b">
        <f t="shared" si="795"/>
        <v>1</v>
      </c>
      <c r="G5091" s="1" t="b">
        <f t="shared" si="796"/>
        <v>1</v>
      </c>
      <c r="H5091" t="b">
        <f t="shared" si="797"/>
        <v>1</v>
      </c>
      <c r="I5091" t="b">
        <f t="shared" si="798"/>
        <v>1</v>
      </c>
      <c r="J5091">
        <f t="shared" si="799"/>
        <v>-45551</v>
      </c>
      <c r="K5091">
        <f t="shared" si="800"/>
        <v>-45551</v>
      </c>
    </row>
    <row r="5092" spans="1:11" x14ac:dyDescent="0.25">
      <c r="A5092">
        <v>-40175</v>
      </c>
      <c r="B5092">
        <f t="shared" si="791"/>
        <v>-5923</v>
      </c>
      <c r="C5092">
        <f t="shared" si="792"/>
        <v>87</v>
      </c>
      <c r="D5092" t="b">
        <f t="shared" si="793"/>
        <v>0</v>
      </c>
      <c r="E5092" t="b">
        <f t="shared" si="794"/>
        <v>1</v>
      </c>
      <c r="F5092" t="b">
        <f t="shared" si="795"/>
        <v>0</v>
      </c>
      <c r="G5092" s="1" t="b">
        <f t="shared" si="796"/>
        <v>1</v>
      </c>
      <c r="H5092" t="b">
        <f t="shared" si="797"/>
        <v>1</v>
      </c>
      <c r="I5092" t="b">
        <f t="shared" si="798"/>
        <v>1</v>
      </c>
      <c r="J5092">
        <f t="shared" si="799"/>
        <v>-46011</v>
      </c>
      <c r="K5092">
        <f t="shared" si="800"/>
        <v>-46011</v>
      </c>
    </row>
    <row r="5093" spans="1:11" x14ac:dyDescent="0.25">
      <c r="A5093">
        <v>-5923</v>
      </c>
      <c r="B5093">
        <f t="shared" si="791"/>
        <v>87</v>
      </c>
      <c r="C5093">
        <f t="shared" si="792"/>
        <v>-383</v>
      </c>
      <c r="D5093" t="b">
        <f t="shared" si="793"/>
        <v>1</v>
      </c>
      <c r="E5093" t="b">
        <f t="shared" si="794"/>
        <v>0</v>
      </c>
      <c r="F5093" t="b">
        <f t="shared" si="795"/>
        <v>1</v>
      </c>
      <c r="G5093" s="1" t="b">
        <f t="shared" si="796"/>
        <v>1</v>
      </c>
      <c r="H5093" t="b">
        <f t="shared" si="797"/>
        <v>1</v>
      </c>
      <c r="I5093" t="b">
        <f t="shared" si="798"/>
        <v>1</v>
      </c>
      <c r="J5093">
        <f t="shared" si="799"/>
        <v>-6219</v>
      </c>
      <c r="K5093">
        <f t="shared" si="800"/>
        <v>-6219</v>
      </c>
    </row>
    <row r="5094" spans="1:11" x14ac:dyDescent="0.25">
      <c r="A5094">
        <v>87</v>
      </c>
      <c r="B5094">
        <f t="shared" si="791"/>
        <v>-383</v>
      </c>
      <c r="C5094">
        <f t="shared" si="792"/>
        <v>85</v>
      </c>
      <c r="D5094" t="b">
        <f t="shared" si="793"/>
        <v>0</v>
      </c>
      <c r="E5094" t="b">
        <f t="shared" si="794"/>
        <v>1</v>
      </c>
      <c r="F5094" t="b">
        <f t="shared" si="795"/>
        <v>0</v>
      </c>
      <c r="G5094" s="1" t="b">
        <f t="shared" si="796"/>
        <v>1</v>
      </c>
      <c r="H5094" t="b">
        <f t="shared" si="797"/>
        <v>1</v>
      </c>
      <c r="I5094" t="b">
        <f t="shared" si="798"/>
        <v>1</v>
      </c>
      <c r="J5094">
        <f t="shared" si="799"/>
        <v>-211</v>
      </c>
      <c r="K5094">
        <f t="shared" si="800"/>
        <v>-211</v>
      </c>
    </row>
    <row r="5095" spans="1:11" x14ac:dyDescent="0.25">
      <c r="A5095">
        <v>-383</v>
      </c>
      <c r="B5095">
        <f t="shared" si="791"/>
        <v>85</v>
      </c>
      <c r="C5095">
        <f t="shared" si="792"/>
        <v>407</v>
      </c>
      <c r="D5095" t="b">
        <f t="shared" si="793"/>
        <v>1</v>
      </c>
      <c r="E5095" t="b">
        <f t="shared" si="794"/>
        <v>0</v>
      </c>
      <c r="F5095" t="b">
        <f t="shared" si="795"/>
        <v>0</v>
      </c>
      <c r="G5095" s="1" t="b">
        <f t="shared" si="796"/>
        <v>1</v>
      </c>
      <c r="H5095" t="b">
        <f t="shared" si="797"/>
        <v>1</v>
      </c>
      <c r="I5095" t="b">
        <f t="shared" si="798"/>
        <v>1</v>
      </c>
      <c r="J5095">
        <f t="shared" si="799"/>
        <v>109</v>
      </c>
      <c r="K5095">
        <f t="shared" si="800"/>
        <v>109</v>
      </c>
    </row>
    <row r="5096" spans="1:11" x14ac:dyDescent="0.25">
      <c r="A5096">
        <v>85</v>
      </c>
      <c r="B5096">
        <f t="shared" si="791"/>
        <v>407</v>
      </c>
      <c r="C5096">
        <f t="shared" si="792"/>
        <v>-5988</v>
      </c>
      <c r="D5096" t="b">
        <f t="shared" si="793"/>
        <v>0</v>
      </c>
      <c r="E5096" t="b">
        <f t="shared" si="794"/>
        <v>0</v>
      </c>
      <c r="F5096" t="b">
        <f t="shared" si="795"/>
        <v>0</v>
      </c>
      <c r="G5096" s="1" t="b">
        <f t="shared" si="796"/>
        <v>0</v>
      </c>
      <c r="H5096" t="b">
        <f t="shared" si="797"/>
        <v>1</v>
      </c>
      <c r="I5096" t="b">
        <f t="shared" si="798"/>
        <v>0</v>
      </c>
      <c r="J5096">
        <f t="shared" si="799"/>
        <v>-5496</v>
      </c>
      <c r="K5096" t="b">
        <f t="shared" si="800"/>
        <v>0</v>
      </c>
    </row>
    <row r="5097" spans="1:11" x14ac:dyDescent="0.25">
      <c r="A5097">
        <v>407</v>
      </c>
      <c r="B5097">
        <f t="shared" si="791"/>
        <v>-5988</v>
      </c>
      <c r="C5097">
        <f t="shared" si="792"/>
        <v>-2560</v>
      </c>
      <c r="D5097" t="b">
        <f t="shared" si="793"/>
        <v>0</v>
      </c>
      <c r="E5097" t="b">
        <f t="shared" si="794"/>
        <v>0</v>
      </c>
      <c r="F5097" t="b">
        <f t="shared" si="795"/>
        <v>0</v>
      </c>
      <c r="G5097" s="1" t="b">
        <f t="shared" si="796"/>
        <v>0</v>
      </c>
      <c r="H5097" t="b">
        <f t="shared" si="797"/>
        <v>1</v>
      </c>
      <c r="I5097" t="b">
        <f t="shared" si="798"/>
        <v>0</v>
      </c>
      <c r="J5097">
        <f t="shared" si="799"/>
        <v>-8141</v>
      </c>
      <c r="K5097" t="b">
        <f t="shared" si="800"/>
        <v>0</v>
      </c>
    </row>
    <row r="5098" spans="1:11" x14ac:dyDescent="0.25">
      <c r="A5098">
        <v>-5988</v>
      </c>
      <c r="B5098">
        <f t="shared" si="791"/>
        <v>-2560</v>
      </c>
      <c r="C5098">
        <f t="shared" si="792"/>
        <v>-91528</v>
      </c>
      <c r="D5098" t="b">
        <f t="shared" si="793"/>
        <v>0</v>
      </c>
      <c r="E5098" t="b">
        <f t="shared" si="794"/>
        <v>0</v>
      </c>
      <c r="F5098" t="b">
        <f t="shared" si="795"/>
        <v>0</v>
      </c>
      <c r="G5098" s="1" t="b">
        <f t="shared" si="796"/>
        <v>0</v>
      </c>
      <c r="H5098" t="b">
        <f t="shared" si="797"/>
        <v>1</v>
      </c>
      <c r="I5098" t="b">
        <f t="shared" si="798"/>
        <v>0</v>
      </c>
      <c r="J5098">
        <f t="shared" si="799"/>
        <v>-100076</v>
      </c>
      <c r="K5098" t="b">
        <f t="shared" si="800"/>
        <v>0</v>
      </c>
    </row>
    <row r="5099" spans="1:11" x14ac:dyDescent="0.25">
      <c r="A5099">
        <v>-2560</v>
      </c>
      <c r="B5099">
        <f t="shared" si="791"/>
        <v>-91528</v>
      </c>
      <c r="C5099">
        <f t="shared" si="792"/>
        <v>-93</v>
      </c>
      <c r="D5099" t="b">
        <f t="shared" si="793"/>
        <v>0</v>
      </c>
      <c r="E5099" t="b">
        <f t="shared" si="794"/>
        <v>0</v>
      </c>
      <c r="F5099" t="b">
        <f t="shared" si="795"/>
        <v>1</v>
      </c>
      <c r="G5099" s="1" t="b">
        <f t="shared" si="796"/>
        <v>1</v>
      </c>
      <c r="H5099" t="b">
        <f t="shared" si="797"/>
        <v>1</v>
      </c>
      <c r="I5099" t="b">
        <f t="shared" si="798"/>
        <v>1</v>
      </c>
      <c r="J5099">
        <f t="shared" si="799"/>
        <v>-94181</v>
      </c>
      <c r="K5099">
        <f t="shared" si="800"/>
        <v>-94181</v>
      </c>
    </row>
    <row r="5100" spans="1:11" x14ac:dyDescent="0.25">
      <c r="A5100">
        <v>-91528</v>
      </c>
      <c r="B5100">
        <f t="shared" si="791"/>
        <v>-93</v>
      </c>
      <c r="C5100">
        <f t="shared" si="792"/>
        <v>-100</v>
      </c>
      <c r="D5100" t="b">
        <f t="shared" si="793"/>
        <v>0</v>
      </c>
      <c r="E5100" t="b">
        <f t="shared" si="794"/>
        <v>1</v>
      </c>
      <c r="F5100" t="b">
        <f t="shared" si="795"/>
        <v>0</v>
      </c>
      <c r="G5100" s="1" t="b">
        <f t="shared" si="796"/>
        <v>1</v>
      </c>
      <c r="H5100" t="b">
        <f t="shared" si="797"/>
        <v>1</v>
      </c>
      <c r="I5100" t="b">
        <f t="shared" si="798"/>
        <v>1</v>
      </c>
      <c r="J5100">
        <f t="shared" si="799"/>
        <v>-91721</v>
      </c>
      <c r="K5100">
        <f t="shared" si="800"/>
        <v>-91721</v>
      </c>
    </row>
    <row r="5101" spans="1:11" x14ac:dyDescent="0.25">
      <c r="A5101">
        <v>-93</v>
      </c>
      <c r="B5101">
        <f t="shared" si="791"/>
        <v>-100</v>
      </c>
      <c r="C5101">
        <f t="shared" si="792"/>
        <v>-8904</v>
      </c>
      <c r="D5101" t="b">
        <f t="shared" si="793"/>
        <v>1</v>
      </c>
      <c r="E5101" t="b">
        <f t="shared" si="794"/>
        <v>0</v>
      </c>
      <c r="F5101" t="b">
        <f t="shared" si="795"/>
        <v>0</v>
      </c>
      <c r="G5101" s="1" t="b">
        <f t="shared" si="796"/>
        <v>1</v>
      </c>
      <c r="H5101" t="b">
        <f t="shared" si="797"/>
        <v>1</v>
      </c>
      <c r="I5101" t="b">
        <f t="shared" si="798"/>
        <v>1</v>
      </c>
      <c r="J5101">
        <f t="shared" si="799"/>
        <v>-9097</v>
      </c>
      <c r="K5101">
        <f t="shared" si="800"/>
        <v>-9097</v>
      </c>
    </row>
    <row r="5102" spans="1:11" x14ac:dyDescent="0.25">
      <c r="A5102">
        <v>-100</v>
      </c>
      <c r="B5102">
        <f t="shared" si="791"/>
        <v>-8904</v>
      </c>
      <c r="C5102">
        <f t="shared" si="792"/>
        <v>5483</v>
      </c>
      <c r="D5102" t="b">
        <f t="shared" si="793"/>
        <v>0</v>
      </c>
      <c r="E5102" t="b">
        <f t="shared" si="794"/>
        <v>0</v>
      </c>
      <c r="F5102" t="b">
        <f t="shared" si="795"/>
        <v>1</v>
      </c>
      <c r="G5102" s="1" t="b">
        <f t="shared" si="796"/>
        <v>1</v>
      </c>
      <c r="H5102" t="b">
        <f t="shared" si="797"/>
        <v>1</v>
      </c>
      <c r="I5102" t="b">
        <f t="shared" si="798"/>
        <v>1</v>
      </c>
      <c r="J5102">
        <f t="shared" si="799"/>
        <v>-3521</v>
      </c>
      <c r="K5102">
        <f t="shared" si="800"/>
        <v>-3521</v>
      </c>
    </row>
    <row r="5103" spans="1:11" x14ac:dyDescent="0.25">
      <c r="A5103">
        <v>-8904</v>
      </c>
      <c r="B5103">
        <f t="shared" si="791"/>
        <v>5483</v>
      </c>
      <c r="C5103">
        <f t="shared" si="792"/>
        <v>33044</v>
      </c>
      <c r="D5103" t="b">
        <f t="shared" si="793"/>
        <v>0</v>
      </c>
      <c r="E5103" t="b">
        <f t="shared" si="794"/>
        <v>1</v>
      </c>
      <c r="F5103" t="b">
        <f t="shared" si="795"/>
        <v>0</v>
      </c>
      <c r="G5103" s="1" t="b">
        <f t="shared" si="796"/>
        <v>1</v>
      </c>
      <c r="H5103" t="b">
        <f t="shared" si="797"/>
        <v>1</v>
      </c>
      <c r="I5103" t="b">
        <f t="shared" si="798"/>
        <v>1</v>
      </c>
      <c r="J5103">
        <f t="shared" si="799"/>
        <v>29623</v>
      </c>
      <c r="K5103">
        <f t="shared" si="800"/>
        <v>29623</v>
      </c>
    </row>
    <row r="5104" spans="1:11" x14ac:dyDescent="0.25">
      <c r="A5104">
        <v>5483</v>
      </c>
      <c r="B5104">
        <f t="shared" si="791"/>
        <v>33044</v>
      </c>
      <c r="C5104">
        <f t="shared" si="792"/>
        <v>308</v>
      </c>
      <c r="D5104" t="b">
        <f t="shared" si="793"/>
        <v>1</v>
      </c>
      <c r="E5104" t="b">
        <f t="shared" si="794"/>
        <v>0</v>
      </c>
      <c r="F5104" t="b">
        <f t="shared" si="795"/>
        <v>0</v>
      </c>
      <c r="G5104" s="1" t="b">
        <f t="shared" si="796"/>
        <v>1</v>
      </c>
      <c r="H5104" t="b">
        <f t="shared" si="797"/>
        <v>1</v>
      </c>
      <c r="I5104" t="b">
        <f t="shared" si="798"/>
        <v>1</v>
      </c>
      <c r="J5104">
        <f t="shared" si="799"/>
        <v>38835</v>
      </c>
      <c r="K5104">
        <f t="shared" si="800"/>
        <v>38835</v>
      </c>
    </row>
    <row r="5105" spans="1:11" x14ac:dyDescent="0.25">
      <c r="A5105">
        <v>33044</v>
      </c>
      <c r="B5105">
        <f t="shared" si="791"/>
        <v>308</v>
      </c>
      <c r="C5105">
        <f t="shared" si="792"/>
        <v>100</v>
      </c>
      <c r="D5105" t="b">
        <f t="shared" si="793"/>
        <v>0</v>
      </c>
      <c r="E5105" t="b">
        <f t="shared" si="794"/>
        <v>0</v>
      </c>
      <c r="F5105" t="b">
        <f t="shared" si="795"/>
        <v>0</v>
      </c>
      <c r="G5105" s="1" t="b">
        <f t="shared" si="796"/>
        <v>0</v>
      </c>
      <c r="H5105" t="b">
        <f t="shared" si="797"/>
        <v>1</v>
      </c>
      <c r="I5105" t="b">
        <f t="shared" si="798"/>
        <v>0</v>
      </c>
      <c r="J5105">
        <f t="shared" si="799"/>
        <v>33452</v>
      </c>
      <c r="K5105" t="b">
        <f t="shared" si="800"/>
        <v>0</v>
      </c>
    </row>
    <row r="5106" spans="1:11" x14ac:dyDescent="0.25">
      <c r="A5106">
        <v>308</v>
      </c>
      <c r="B5106">
        <f t="shared" si="791"/>
        <v>100</v>
      </c>
      <c r="C5106">
        <f t="shared" si="792"/>
        <v>9512</v>
      </c>
      <c r="D5106" t="b">
        <f t="shared" si="793"/>
        <v>0</v>
      </c>
      <c r="E5106" t="b">
        <f t="shared" si="794"/>
        <v>0</v>
      </c>
      <c r="F5106" t="b">
        <f t="shared" si="795"/>
        <v>0</v>
      </c>
      <c r="G5106" s="1" t="b">
        <f t="shared" si="796"/>
        <v>0</v>
      </c>
      <c r="H5106" t="b">
        <f t="shared" si="797"/>
        <v>1</v>
      </c>
      <c r="I5106" t="b">
        <f t="shared" si="798"/>
        <v>0</v>
      </c>
      <c r="J5106">
        <f t="shared" si="799"/>
        <v>9920</v>
      </c>
      <c r="K5106" t="b">
        <f t="shared" si="800"/>
        <v>0</v>
      </c>
    </row>
    <row r="5107" spans="1:11" x14ac:dyDescent="0.25">
      <c r="A5107">
        <v>100</v>
      </c>
      <c r="B5107">
        <f t="shared" si="791"/>
        <v>9512</v>
      </c>
      <c r="C5107">
        <f t="shared" si="792"/>
        <v>-35426</v>
      </c>
      <c r="D5107" t="b">
        <f t="shared" si="793"/>
        <v>0</v>
      </c>
      <c r="E5107" t="b">
        <f t="shared" si="794"/>
        <v>0</v>
      </c>
      <c r="F5107" t="b">
        <f t="shared" si="795"/>
        <v>0</v>
      </c>
      <c r="G5107" s="1" t="b">
        <f t="shared" si="796"/>
        <v>0</v>
      </c>
      <c r="H5107" t="b">
        <f t="shared" si="797"/>
        <v>1</v>
      </c>
      <c r="I5107" t="b">
        <f t="shared" si="798"/>
        <v>0</v>
      </c>
      <c r="J5107">
        <f t="shared" si="799"/>
        <v>-25814</v>
      </c>
      <c r="K5107" t="b">
        <f t="shared" si="800"/>
        <v>0</v>
      </c>
    </row>
    <row r="5108" spans="1:11" x14ac:dyDescent="0.25">
      <c r="A5108">
        <v>9512</v>
      </c>
      <c r="B5108">
        <f t="shared" si="791"/>
        <v>-35426</v>
      </c>
      <c r="C5108">
        <f t="shared" si="792"/>
        <v>-885</v>
      </c>
      <c r="D5108" t="b">
        <f t="shared" si="793"/>
        <v>0</v>
      </c>
      <c r="E5108" t="b">
        <f t="shared" si="794"/>
        <v>0</v>
      </c>
      <c r="F5108" t="b">
        <f t="shared" si="795"/>
        <v>0</v>
      </c>
      <c r="G5108" s="1" t="b">
        <f t="shared" si="796"/>
        <v>0</v>
      </c>
      <c r="H5108" t="b">
        <f t="shared" si="797"/>
        <v>1</v>
      </c>
      <c r="I5108" t="b">
        <f t="shared" si="798"/>
        <v>0</v>
      </c>
      <c r="J5108">
        <f t="shared" si="799"/>
        <v>-26799</v>
      </c>
      <c r="K5108" t="b">
        <f t="shared" si="800"/>
        <v>0</v>
      </c>
    </row>
    <row r="5109" spans="1:11" x14ac:dyDescent="0.25">
      <c r="A5109">
        <v>-35426</v>
      </c>
      <c r="B5109">
        <f t="shared" si="791"/>
        <v>-885</v>
      </c>
      <c r="C5109">
        <f t="shared" si="792"/>
        <v>961</v>
      </c>
      <c r="D5109" t="b">
        <f t="shared" si="793"/>
        <v>0</v>
      </c>
      <c r="E5109" t="b">
        <f t="shared" si="794"/>
        <v>0</v>
      </c>
      <c r="F5109" t="b">
        <f t="shared" si="795"/>
        <v>0</v>
      </c>
      <c r="G5109" s="1" t="b">
        <f t="shared" si="796"/>
        <v>0</v>
      </c>
      <c r="H5109" t="b">
        <f t="shared" si="797"/>
        <v>1</v>
      </c>
      <c r="I5109" t="b">
        <f t="shared" si="798"/>
        <v>0</v>
      </c>
      <c r="J5109">
        <f t="shared" si="799"/>
        <v>-35350</v>
      </c>
      <c r="K5109" t="b">
        <f t="shared" si="800"/>
        <v>0</v>
      </c>
    </row>
    <row r="5110" spans="1:11" x14ac:dyDescent="0.25">
      <c r="A5110">
        <v>-885</v>
      </c>
      <c r="B5110">
        <f t="shared" si="791"/>
        <v>961</v>
      </c>
      <c r="C5110">
        <f t="shared" si="792"/>
        <v>-39100</v>
      </c>
      <c r="D5110" t="b">
        <f t="shared" si="793"/>
        <v>0</v>
      </c>
      <c r="E5110" t="b">
        <f t="shared" si="794"/>
        <v>0</v>
      </c>
      <c r="F5110" t="b">
        <f t="shared" si="795"/>
        <v>0</v>
      </c>
      <c r="G5110" s="1" t="b">
        <f t="shared" si="796"/>
        <v>0</v>
      </c>
      <c r="H5110" t="b">
        <f t="shared" si="797"/>
        <v>1</v>
      </c>
      <c r="I5110" t="b">
        <f t="shared" si="798"/>
        <v>0</v>
      </c>
      <c r="J5110">
        <f t="shared" si="799"/>
        <v>-39024</v>
      </c>
      <c r="K5110" t="b">
        <f t="shared" si="800"/>
        <v>0</v>
      </c>
    </row>
    <row r="5111" spans="1:11" x14ac:dyDescent="0.25">
      <c r="A5111">
        <v>961</v>
      </c>
      <c r="B5111">
        <f t="shared" si="791"/>
        <v>-39100</v>
      </c>
      <c r="C5111">
        <f t="shared" si="792"/>
        <v>457</v>
      </c>
      <c r="D5111" t="b">
        <f t="shared" si="793"/>
        <v>0</v>
      </c>
      <c r="E5111" t="b">
        <f t="shared" si="794"/>
        <v>0</v>
      </c>
      <c r="F5111" t="b">
        <f t="shared" si="795"/>
        <v>0</v>
      </c>
      <c r="G5111" s="1" t="b">
        <f t="shared" si="796"/>
        <v>0</v>
      </c>
      <c r="H5111" t="b">
        <f t="shared" si="797"/>
        <v>1</v>
      </c>
      <c r="I5111" t="b">
        <f t="shared" si="798"/>
        <v>0</v>
      </c>
      <c r="J5111">
        <f t="shared" si="799"/>
        <v>-37682</v>
      </c>
      <c r="K5111" t="b">
        <f t="shared" si="800"/>
        <v>0</v>
      </c>
    </row>
    <row r="5112" spans="1:11" x14ac:dyDescent="0.25">
      <c r="A5112">
        <v>-39100</v>
      </c>
      <c r="B5112">
        <f t="shared" si="791"/>
        <v>457</v>
      </c>
      <c r="C5112">
        <f t="shared" si="792"/>
        <v>-191</v>
      </c>
      <c r="D5112" t="b">
        <f t="shared" si="793"/>
        <v>0</v>
      </c>
      <c r="E5112" t="b">
        <f t="shared" si="794"/>
        <v>0</v>
      </c>
      <c r="F5112" t="b">
        <f t="shared" si="795"/>
        <v>0</v>
      </c>
      <c r="G5112" s="1" t="b">
        <f t="shared" si="796"/>
        <v>0</v>
      </c>
      <c r="H5112" t="b">
        <f t="shared" si="797"/>
        <v>1</v>
      </c>
      <c r="I5112" t="b">
        <f t="shared" si="798"/>
        <v>0</v>
      </c>
      <c r="J5112">
        <f t="shared" si="799"/>
        <v>-38834</v>
      </c>
      <c r="K5112" t="b">
        <f t="shared" si="800"/>
        <v>0</v>
      </c>
    </row>
    <row r="5113" spans="1:11" x14ac:dyDescent="0.25">
      <c r="A5113">
        <v>457</v>
      </c>
      <c r="B5113">
        <f t="shared" si="791"/>
        <v>-191</v>
      </c>
      <c r="C5113">
        <f t="shared" si="792"/>
        <v>-4771</v>
      </c>
      <c r="D5113" t="b">
        <f t="shared" si="793"/>
        <v>0</v>
      </c>
      <c r="E5113" t="b">
        <f t="shared" si="794"/>
        <v>0</v>
      </c>
      <c r="F5113" t="b">
        <f t="shared" si="795"/>
        <v>0</v>
      </c>
      <c r="G5113" s="1" t="b">
        <f t="shared" si="796"/>
        <v>0</v>
      </c>
      <c r="H5113" t="b">
        <f t="shared" si="797"/>
        <v>1</v>
      </c>
      <c r="I5113" t="b">
        <f t="shared" si="798"/>
        <v>0</v>
      </c>
      <c r="J5113">
        <f t="shared" si="799"/>
        <v>-4505</v>
      </c>
      <c r="K5113" t="b">
        <f t="shared" si="800"/>
        <v>0</v>
      </c>
    </row>
    <row r="5114" spans="1:11" x14ac:dyDescent="0.25">
      <c r="A5114">
        <v>-191</v>
      </c>
      <c r="B5114">
        <f t="shared" si="791"/>
        <v>-4771</v>
      </c>
      <c r="C5114">
        <f t="shared" si="792"/>
        <v>-6449</v>
      </c>
      <c r="D5114" t="b">
        <f t="shared" si="793"/>
        <v>0</v>
      </c>
      <c r="E5114" t="b">
        <f t="shared" si="794"/>
        <v>0</v>
      </c>
      <c r="F5114" t="b">
        <f t="shared" si="795"/>
        <v>0</v>
      </c>
      <c r="G5114" s="1" t="b">
        <f t="shared" si="796"/>
        <v>0</v>
      </c>
      <c r="H5114" t="b">
        <f t="shared" si="797"/>
        <v>1</v>
      </c>
      <c r="I5114" t="b">
        <f t="shared" si="798"/>
        <v>0</v>
      </c>
      <c r="J5114">
        <f t="shared" si="799"/>
        <v>-11411</v>
      </c>
      <c r="K5114" t="b">
        <f t="shared" si="800"/>
        <v>0</v>
      </c>
    </row>
    <row r="5115" spans="1:11" x14ac:dyDescent="0.25">
      <c r="A5115">
        <v>-4771</v>
      </c>
      <c r="B5115">
        <f t="shared" si="791"/>
        <v>-6449</v>
      </c>
      <c r="C5115">
        <f t="shared" si="792"/>
        <v>756</v>
      </c>
      <c r="D5115" t="b">
        <f t="shared" si="793"/>
        <v>0</v>
      </c>
      <c r="E5115" t="b">
        <f t="shared" si="794"/>
        <v>0</v>
      </c>
      <c r="F5115" t="b">
        <f t="shared" si="795"/>
        <v>0</v>
      </c>
      <c r="G5115" s="1" t="b">
        <f t="shared" si="796"/>
        <v>0</v>
      </c>
      <c r="H5115" t="b">
        <f t="shared" si="797"/>
        <v>1</v>
      </c>
      <c r="I5115" t="b">
        <f t="shared" si="798"/>
        <v>0</v>
      </c>
      <c r="J5115">
        <f t="shared" si="799"/>
        <v>-10464</v>
      </c>
      <c r="K5115" t="b">
        <f t="shared" si="800"/>
        <v>0</v>
      </c>
    </row>
    <row r="5116" spans="1:11" x14ac:dyDescent="0.25">
      <c r="A5116">
        <v>-6449</v>
      </c>
      <c r="B5116">
        <f t="shared" si="791"/>
        <v>756</v>
      </c>
      <c r="C5116">
        <f t="shared" si="792"/>
        <v>-99</v>
      </c>
      <c r="D5116" t="b">
        <f t="shared" si="793"/>
        <v>0</v>
      </c>
      <c r="E5116" t="b">
        <f t="shared" si="794"/>
        <v>0</v>
      </c>
      <c r="F5116" t="b">
        <f t="shared" si="795"/>
        <v>0</v>
      </c>
      <c r="G5116" s="1" t="b">
        <f t="shared" si="796"/>
        <v>0</v>
      </c>
      <c r="H5116" t="b">
        <f t="shared" si="797"/>
        <v>1</v>
      </c>
      <c r="I5116" t="b">
        <f t="shared" si="798"/>
        <v>0</v>
      </c>
      <c r="J5116">
        <f t="shared" si="799"/>
        <v>-5792</v>
      </c>
      <c r="K5116" t="b">
        <f t="shared" si="800"/>
        <v>0</v>
      </c>
    </row>
    <row r="5117" spans="1:11" x14ac:dyDescent="0.25">
      <c r="A5117">
        <v>756</v>
      </c>
      <c r="B5117">
        <f t="shared" si="791"/>
        <v>-99</v>
      </c>
      <c r="C5117">
        <f t="shared" si="792"/>
        <v>-24786</v>
      </c>
      <c r="D5117" t="b">
        <f t="shared" si="793"/>
        <v>0</v>
      </c>
      <c r="E5117" t="b">
        <f t="shared" si="794"/>
        <v>0</v>
      </c>
      <c r="F5117" t="b">
        <f t="shared" si="795"/>
        <v>0</v>
      </c>
      <c r="G5117" s="1" t="b">
        <f t="shared" si="796"/>
        <v>0</v>
      </c>
      <c r="H5117" t="b">
        <f t="shared" si="797"/>
        <v>1</v>
      </c>
      <c r="I5117" t="b">
        <f t="shared" si="798"/>
        <v>0</v>
      </c>
      <c r="J5117">
        <f t="shared" si="799"/>
        <v>-24129</v>
      </c>
      <c r="K5117" t="b">
        <f t="shared" si="800"/>
        <v>0</v>
      </c>
    </row>
    <row r="5118" spans="1:11" x14ac:dyDescent="0.25">
      <c r="A5118">
        <v>-99</v>
      </c>
      <c r="B5118">
        <f t="shared" si="791"/>
        <v>-24786</v>
      </c>
      <c r="C5118">
        <f t="shared" si="792"/>
        <v>9485</v>
      </c>
      <c r="D5118" t="b">
        <f t="shared" si="793"/>
        <v>0</v>
      </c>
      <c r="E5118" t="b">
        <f t="shared" si="794"/>
        <v>0</v>
      </c>
      <c r="F5118" t="b">
        <f t="shared" si="795"/>
        <v>0</v>
      </c>
      <c r="G5118" s="1" t="b">
        <f t="shared" si="796"/>
        <v>0</v>
      </c>
      <c r="H5118" t="b">
        <f t="shared" si="797"/>
        <v>1</v>
      </c>
      <c r="I5118" t="b">
        <f t="shared" si="798"/>
        <v>0</v>
      </c>
      <c r="J5118">
        <f t="shared" si="799"/>
        <v>-15400</v>
      </c>
      <c r="K5118" t="b">
        <f t="shared" si="800"/>
        <v>0</v>
      </c>
    </row>
    <row r="5119" spans="1:11" x14ac:dyDescent="0.25">
      <c r="A5119">
        <v>-24786</v>
      </c>
      <c r="B5119">
        <f t="shared" si="791"/>
        <v>9485</v>
      </c>
      <c r="C5119">
        <f t="shared" si="792"/>
        <v>-268</v>
      </c>
      <c r="D5119" t="b">
        <f t="shared" si="793"/>
        <v>0</v>
      </c>
      <c r="E5119" t="b">
        <f t="shared" si="794"/>
        <v>0</v>
      </c>
      <c r="F5119" t="b">
        <f t="shared" si="795"/>
        <v>0</v>
      </c>
      <c r="G5119" s="1" t="b">
        <f t="shared" si="796"/>
        <v>0</v>
      </c>
      <c r="H5119" t="b">
        <f t="shared" si="797"/>
        <v>1</v>
      </c>
      <c r="I5119" t="b">
        <f t="shared" si="798"/>
        <v>0</v>
      </c>
      <c r="J5119">
        <f t="shared" si="799"/>
        <v>-15569</v>
      </c>
      <c r="K5119" t="b">
        <f t="shared" si="800"/>
        <v>0</v>
      </c>
    </row>
    <row r="5120" spans="1:11" x14ac:dyDescent="0.25">
      <c r="A5120">
        <v>9485</v>
      </c>
      <c r="B5120">
        <f t="shared" si="791"/>
        <v>-268</v>
      </c>
      <c r="C5120">
        <f t="shared" si="792"/>
        <v>-82</v>
      </c>
      <c r="D5120" t="b">
        <f t="shared" si="793"/>
        <v>0</v>
      </c>
      <c r="E5120" t="b">
        <f t="shared" si="794"/>
        <v>0</v>
      </c>
      <c r="F5120" t="b">
        <f t="shared" si="795"/>
        <v>0</v>
      </c>
      <c r="G5120" s="1" t="b">
        <f t="shared" si="796"/>
        <v>0</v>
      </c>
      <c r="H5120" t="b">
        <f t="shared" si="797"/>
        <v>1</v>
      </c>
      <c r="I5120" t="b">
        <f t="shared" si="798"/>
        <v>0</v>
      </c>
      <c r="J5120">
        <f t="shared" si="799"/>
        <v>9135</v>
      </c>
      <c r="K5120" t="b">
        <f t="shared" si="800"/>
        <v>0</v>
      </c>
    </row>
    <row r="5121" spans="1:11" x14ac:dyDescent="0.25">
      <c r="A5121">
        <v>-268</v>
      </c>
      <c r="B5121">
        <f t="shared" si="791"/>
        <v>-82</v>
      </c>
      <c r="C5121">
        <f t="shared" si="792"/>
        <v>-92</v>
      </c>
      <c r="D5121" t="b">
        <f t="shared" si="793"/>
        <v>0</v>
      </c>
      <c r="E5121" t="b">
        <f t="shared" si="794"/>
        <v>0</v>
      </c>
      <c r="F5121" t="b">
        <f t="shared" si="795"/>
        <v>0</v>
      </c>
      <c r="G5121" s="1" t="b">
        <f t="shared" si="796"/>
        <v>0</v>
      </c>
      <c r="H5121" t="b">
        <f t="shared" si="797"/>
        <v>1</v>
      </c>
      <c r="I5121" t="b">
        <f t="shared" si="798"/>
        <v>0</v>
      </c>
      <c r="J5121">
        <f t="shared" si="799"/>
        <v>-442</v>
      </c>
      <c r="K5121" t="b">
        <f t="shared" si="800"/>
        <v>0</v>
      </c>
    </row>
    <row r="5122" spans="1:11" x14ac:dyDescent="0.25">
      <c r="A5122">
        <v>-82</v>
      </c>
      <c r="B5122">
        <f t="shared" ref="B5122:B5185" si="801">A5123</f>
        <v>-92</v>
      </c>
      <c r="C5122">
        <f t="shared" ref="C5122:C5185" si="802">A5124</f>
        <v>-79149</v>
      </c>
      <c r="D5122" t="b">
        <f t="shared" ref="D5122:D5185" si="803">MOD(ABS(A5122),10)=3</f>
        <v>0</v>
      </c>
      <c r="E5122" t="b">
        <f t="shared" ref="E5122:E5185" si="804">MOD(ABS(B5122),10)=3</f>
        <v>0</v>
      </c>
      <c r="F5122" t="b">
        <f t="shared" ref="F5122:F5185" si="805">MOD(ABS(C5122),10)=3</f>
        <v>0</v>
      </c>
      <c r="G5122" s="1" t="b">
        <f t="shared" ref="G5122:G5185" si="806">OR(D5122:F5122)</f>
        <v>0</v>
      </c>
      <c r="H5122" t="b">
        <f t="shared" ref="H5122:H5185" si="807">SUM(A5122:C5122)&lt;=99683</f>
        <v>1</v>
      </c>
      <c r="I5122" t="b">
        <f t="shared" ref="I5122:I5185" si="808">AND(G5122:H5122)</f>
        <v>0</v>
      </c>
      <c r="J5122">
        <f t="shared" ref="J5122:J5185" si="809">SUM(A5122:C5122)</f>
        <v>-79323</v>
      </c>
      <c r="K5122" t="b">
        <f t="shared" ref="K5122:K5185" si="810">IF(I5122,J5122)</f>
        <v>0</v>
      </c>
    </row>
    <row r="5123" spans="1:11" x14ac:dyDescent="0.25">
      <c r="A5123">
        <v>-92</v>
      </c>
      <c r="B5123">
        <f t="shared" si="801"/>
        <v>-79149</v>
      </c>
      <c r="C5123">
        <f t="shared" si="802"/>
        <v>665</v>
      </c>
      <c r="D5123" t="b">
        <f t="shared" si="803"/>
        <v>0</v>
      </c>
      <c r="E5123" t="b">
        <f t="shared" si="804"/>
        <v>0</v>
      </c>
      <c r="F5123" t="b">
        <f t="shared" si="805"/>
        <v>0</v>
      </c>
      <c r="G5123" s="1" t="b">
        <f t="shared" si="806"/>
        <v>0</v>
      </c>
      <c r="H5123" t="b">
        <f t="shared" si="807"/>
        <v>1</v>
      </c>
      <c r="I5123" t="b">
        <f t="shared" si="808"/>
        <v>0</v>
      </c>
      <c r="J5123">
        <f t="shared" si="809"/>
        <v>-78576</v>
      </c>
      <c r="K5123" t="b">
        <f t="shared" si="810"/>
        <v>0</v>
      </c>
    </row>
    <row r="5124" spans="1:11" x14ac:dyDescent="0.25">
      <c r="A5124">
        <v>-79149</v>
      </c>
      <c r="B5124">
        <f t="shared" si="801"/>
        <v>665</v>
      </c>
      <c r="C5124">
        <f t="shared" si="802"/>
        <v>-8352</v>
      </c>
      <c r="D5124" t="b">
        <f t="shared" si="803"/>
        <v>0</v>
      </c>
      <c r="E5124" t="b">
        <f t="shared" si="804"/>
        <v>0</v>
      </c>
      <c r="F5124" t="b">
        <f t="shared" si="805"/>
        <v>0</v>
      </c>
      <c r="G5124" s="1" t="b">
        <f t="shared" si="806"/>
        <v>0</v>
      </c>
      <c r="H5124" t="b">
        <f t="shared" si="807"/>
        <v>1</v>
      </c>
      <c r="I5124" t="b">
        <f t="shared" si="808"/>
        <v>0</v>
      </c>
      <c r="J5124">
        <f t="shared" si="809"/>
        <v>-86836</v>
      </c>
      <c r="K5124" t="b">
        <f t="shared" si="810"/>
        <v>0</v>
      </c>
    </row>
    <row r="5125" spans="1:11" x14ac:dyDescent="0.25">
      <c r="A5125">
        <v>665</v>
      </c>
      <c r="B5125">
        <f t="shared" si="801"/>
        <v>-8352</v>
      </c>
      <c r="C5125">
        <f t="shared" si="802"/>
        <v>-6111</v>
      </c>
      <c r="D5125" t="b">
        <f t="shared" si="803"/>
        <v>0</v>
      </c>
      <c r="E5125" t="b">
        <f t="shared" si="804"/>
        <v>0</v>
      </c>
      <c r="F5125" t="b">
        <f t="shared" si="805"/>
        <v>0</v>
      </c>
      <c r="G5125" s="1" t="b">
        <f t="shared" si="806"/>
        <v>0</v>
      </c>
      <c r="H5125" t="b">
        <f t="shared" si="807"/>
        <v>1</v>
      </c>
      <c r="I5125" t="b">
        <f t="shared" si="808"/>
        <v>0</v>
      </c>
      <c r="J5125">
        <f t="shared" si="809"/>
        <v>-13798</v>
      </c>
      <c r="K5125" t="b">
        <f t="shared" si="810"/>
        <v>0</v>
      </c>
    </row>
    <row r="5126" spans="1:11" x14ac:dyDescent="0.25">
      <c r="A5126">
        <v>-8352</v>
      </c>
      <c r="B5126">
        <f t="shared" si="801"/>
        <v>-6111</v>
      </c>
      <c r="C5126">
        <f t="shared" si="802"/>
        <v>-49791</v>
      </c>
      <c r="D5126" t="b">
        <f t="shared" si="803"/>
        <v>0</v>
      </c>
      <c r="E5126" t="b">
        <f t="shared" si="804"/>
        <v>0</v>
      </c>
      <c r="F5126" t="b">
        <f t="shared" si="805"/>
        <v>0</v>
      </c>
      <c r="G5126" s="1" t="b">
        <f t="shared" si="806"/>
        <v>0</v>
      </c>
      <c r="H5126" t="b">
        <f t="shared" si="807"/>
        <v>1</v>
      </c>
      <c r="I5126" t="b">
        <f t="shared" si="808"/>
        <v>0</v>
      </c>
      <c r="J5126">
        <f t="shared" si="809"/>
        <v>-64254</v>
      </c>
      <c r="K5126" t="b">
        <f t="shared" si="810"/>
        <v>0</v>
      </c>
    </row>
    <row r="5127" spans="1:11" x14ac:dyDescent="0.25">
      <c r="A5127">
        <v>-6111</v>
      </c>
      <c r="B5127">
        <f t="shared" si="801"/>
        <v>-49791</v>
      </c>
      <c r="C5127">
        <f t="shared" si="802"/>
        <v>-176</v>
      </c>
      <c r="D5127" t="b">
        <f t="shared" si="803"/>
        <v>0</v>
      </c>
      <c r="E5127" t="b">
        <f t="shared" si="804"/>
        <v>0</v>
      </c>
      <c r="F5127" t="b">
        <f t="shared" si="805"/>
        <v>0</v>
      </c>
      <c r="G5127" s="1" t="b">
        <f t="shared" si="806"/>
        <v>0</v>
      </c>
      <c r="H5127" t="b">
        <f t="shared" si="807"/>
        <v>1</v>
      </c>
      <c r="I5127" t="b">
        <f t="shared" si="808"/>
        <v>0</v>
      </c>
      <c r="J5127">
        <f t="shared" si="809"/>
        <v>-56078</v>
      </c>
      <c r="K5127" t="b">
        <f t="shared" si="810"/>
        <v>0</v>
      </c>
    </row>
    <row r="5128" spans="1:11" x14ac:dyDescent="0.25">
      <c r="A5128">
        <v>-49791</v>
      </c>
      <c r="B5128">
        <f t="shared" si="801"/>
        <v>-176</v>
      </c>
      <c r="C5128">
        <f t="shared" si="802"/>
        <v>-552</v>
      </c>
      <c r="D5128" t="b">
        <f t="shared" si="803"/>
        <v>0</v>
      </c>
      <c r="E5128" t="b">
        <f t="shared" si="804"/>
        <v>0</v>
      </c>
      <c r="F5128" t="b">
        <f t="shared" si="805"/>
        <v>0</v>
      </c>
      <c r="G5128" s="1" t="b">
        <f t="shared" si="806"/>
        <v>0</v>
      </c>
      <c r="H5128" t="b">
        <f t="shared" si="807"/>
        <v>1</v>
      </c>
      <c r="I5128" t="b">
        <f t="shared" si="808"/>
        <v>0</v>
      </c>
      <c r="J5128">
        <f t="shared" si="809"/>
        <v>-50519</v>
      </c>
      <c r="K5128" t="b">
        <f t="shared" si="810"/>
        <v>0</v>
      </c>
    </row>
    <row r="5129" spans="1:11" x14ac:dyDescent="0.25">
      <c r="A5129">
        <v>-176</v>
      </c>
      <c r="B5129">
        <f t="shared" si="801"/>
        <v>-552</v>
      </c>
      <c r="C5129">
        <f t="shared" si="802"/>
        <v>-86</v>
      </c>
      <c r="D5129" t="b">
        <f t="shared" si="803"/>
        <v>0</v>
      </c>
      <c r="E5129" t="b">
        <f t="shared" si="804"/>
        <v>0</v>
      </c>
      <c r="F5129" t="b">
        <f t="shared" si="805"/>
        <v>0</v>
      </c>
      <c r="G5129" s="1" t="b">
        <f t="shared" si="806"/>
        <v>0</v>
      </c>
      <c r="H5129" t="b">
        <f t="shared" si="807"/>
        <v>1</v>
      </c>
      <c r="I5129" t="b">
        <f t="shared" si="808"/>
        <v>0</v>
      </c>
      <c r="J5129">
        <f t="shared" si="809"/>
        <v>-814</v>
      </c>
      <c r="K5129" t="b">
        <f t="shared" si="810"/>
        <v>0</v>
      </c>
    </row>
    <row r="5130" spans="1:11" x14ac:dyDescent="0.25">
      <c r="A5130">
        <v>-552</v>
      </c>
      <c r="B5130">
        <f t="shared" si="801"/>
        <v>-86</v>
      </c>
      <c r="C5130">
        <f t="shared" si="802"/>
        <v>46335</v>
      </c>
      <c r="D5130" t="b">
        <f t="shared" si="803"/>
        <v>0</v>
      </c>
      <c r="E5130" t="b">
        <f t="shared" si="804"/>
        <v>0</v>
      </c>
      <c r="F5130" t="b">
        <f t="shared" si="805"/>
        <v>0</v>
      </c>
      <c r="G5130" s="1" t="b">
        <f t="shared" si="806"/>
        <v>0</v>
      </c>
      <c r="H5130" t="b">
        <f t="shared" si="807"/>
        <v>1</v>
      </c>
      <c r="I5130" t="b">
        <f t="shared" si="808"/>
        <v>0</v>
      </c>
      <c r="J5130">
        <f t="shared" si="809"/>
        <v>45697</v>
      </c>
      <c r="K5130" t="b">
        <f t="shared" si="810"/>
        <v>0</v>
      </c>
    </row>
    <row r="5131" spans="1:11" x14ac:dyDescent="0.25">
      <c r="A5131">
        <v>-86</v>
      </c>
      <c r="B5131">
        <f t="shared" si="801"/>
        <v>46335</v>
      </c>
      <c r="C5131">
        <f t="shared" si="802"/>
        <v>-910</v>
      </c>
      <c r="D5131" t="b">
        <f t="shared" si="803"/>
        <v>0</v>
      </c>
      <c r="E5131" t="b">
        <f t="shared" si="804"/>
        <v>0</v>
      </c>
      <c r="F5131" t="b">
        <f t="shared" si="805"/>
        <v>0</v>
      </c>
      <c r="G5131" s="1" t="b">
        <f t="shared" si="806"/>
        <v>0</v>
      </c>
      <c r="H5131" t="b">
        <f t="shared" si="807"/>
        <v>1</v>
      </c>
      <c r="I5131" t="b">
        <f t="shared" si="808"/>
        <v>0</v>
      </c>
      <c r="J5131">
        <f t="shared" si="809"/>
        <v>45339</v>
      </c>
      <c r="K5131" t="b">
        <f t="shared" si="810"/>
        <v>0</v>
      </c>
    </row>
    <row r="5132" spans="1:11" x14ac:dyDescent="0.25">
      <c r="A5132">
        <v>46335</v>
      </c>
      <c r="B5132">
        <f t="shared" si="801"/>
        <v>-910</v>
      </c>
      <c r="C5132">
        <f t="shared" si="802"/>
        <v>53931</v>
      </c>
      <c r="D5132" t="b">
        <f t="shared" si="803"/>
        <v>0</v>
      </c>
      <c r="E5132" t="b">
        <f t="shared" si="804"/>
        <v>0</v>
      </c>
      <c r="F5132" t="b">
        <f t="shared" si="805"/>
        <v>0</v>
      </c>
      <c r="G5132" s="1" t="b">
        <f t="shared" si="806"/>
        <v>0</v>
      </c>
      <c r="H5132" t="b">
        <f t="shared" si="807"/>
        <v>1</v>
      </c>
      <c r="I5132" t="b">
        <f t="shared" si="808"/>
        <v>0</v>
      </c>
      <c r="J5132">
        <f t="shared" si="809"/>
        <v>99356</v>
      </c>
      <c r="K5132" t="b">
        <f t="shared" si="810"/>
        <v>0</v>
      </c>
    </row>
    <row r="5133" spans="1:11" x14ac:dyDescent="0.25">
      <c r="A5133">
        <v>-910</v>
      </c>
      <c r="B5133">
        <f t="shared" si="801"/>
        <v>53931</v>
      </c>
      <c r="C5133">
        <f t="shared" si="802"/>
        <v>-4697</v>
      </c>
      <c r="D5133" t="b">
        <f t="shared" si="803"/>
        <v>0</v>
      </c>
      <c r="E5133" t="b">
        <f t="shared" si="804"/>
        <v>0</v>
      </c>
      <c r="F5133" t="b">
        <f t="shared" si="805"/>
        <v>0</v>
      </c>
      <c r="G5133" s="1" t="b">
        <f t="shared" si="806"/>
        <v>0</v>
      </c>
      <c r="H5133" t="b">
        <f t="shared" si="807"/>
        <v>1</v>
      </c>
      <c r="I5133" t="b">
        <f t="shared" si="808"/>
        <v>0</v>
      </c>
      <c r="J5133">
        <f t="shared" si="809"/>
        <v>48324</v>
      </c>
      <c r="K5133" t="b">
        <f t="shared" si="810"/>
        <v>0</v>
      </c>
    </row>
    <row r="5134" spans="1:11" x14ac:dyDescent="0.25">
      <c r="A5134">
        <v>53931</v>
      </c>
      <c r="B5134">
        <f t="shared" si="801"/>
        <v>-4697</v>
      </c>
      <c r="C5134">
        <f t="shared" si="802"/>
        <v>623</v>
      </c>
      <c r="D5134" t="b">
        <f t="shared" si="803"/>
        <v>0</v>
      </c>
      <c r="E5134" t="b">
        <f t="shared" si="804"/>
        <v>0</v>
      </c>
      <c r="F5134" t="b">
        <f t="shared" si="805"/>
        <v>1</v>
      </c>
      <c r="G5134" s="1" t="b">
        <f t="shared" si="806"/>
        <v>1</v>
      </c>
      <c r="H5134" t="b">
        <f t="shared" si="807"/>
        <v>1</v>
      </c>
      <c r="I5134" t="b">
        <f t="shared" si="808"/>
        <v>1</v>
      </c>
      <c r="J5134">
        <f t="shared" si="809"/>
        <v>49857</v>
      </c>
      <c r="K5134">
        <f t="shared" si="810"/>
        <v>49857</v>
      </c>
    </row>
    <row r="5135" spans="1:11" x14ac:dyDescent="0.25">
      <c r="A5135">
        <v>-4697</v>
      </c>
      <c r="B5135">
        <f t="shared" si="801"/>
        <v>623</v>
      </c>
      <c r="C5135">
        <f t="shared" si="802"/>
        <v>94</v>
      </c>
      <c r="D5135" t="b">
        <f t="shared" si="803"/>
        <v>0</v>
      </c>
      <c r="E5135" t="b">
        <f t="shared" si="804"/>
        <v>1</v>
      </c>
      <c r="F5135" t="b">
        <f t="shared" si="805"/>
        <v>0</v>
      </c>
      <c r="G5135" s="1" t="b">
        <f t="shared" si="806"/>
        <v>1</v>
      </c>
      <c r="H5135" t="b">
        <f t="shared" si="807"/>
        <v>1</v>
      </c>
      <c r="I5135" t="b">
        <f t="shared" si="808"/>
        <v>1</v>
      </c>
      <c r="J5135">
        <f t="shared" si="809"/>
        <v>-3980</v>
      </c>
      <c r="K5135">
        <f t="shared" si="810"/>
        <v>-3980</v>
      </c>
    </row>
    <row r="5136" spans="1:11" x14ac:dyDescent="0.25">
      <c r="A5136">
        <v>623</v>
      </c>
      <c r="B5136">
        <f t="shared" si="801"/>
        <v>94</v>
      </c>
      <c r="C5136">
        <f t="shared" si="802"/>
        <v>-99943</v>
      </c>
      <c r="D5136" t="b">
        <f t="shared" si="803"/>
        <v>1</v>
      </c>
      <c r="E5136" t="b">
        <f t="shared" si="804"/>
        <v>0</v>
      </c>
      <c r="F5136" t="b">
        <f t="shared" si="805"/>
        <v>1</v>
      </c>
      <c r="G5136" s="1" t="b">
        <f t="shared" si="806"/>
        <v>1</v>
      </c>
      <c r="H5136" t="b">
        <f t="shared" si="807"/>
        <v>1</v>
      </c>
      <c r="I5136" t="b">
        <f t="shared" si="808"/>
        <v>1</v>
      </c>
      <c r="J5136">
        <f t="shared" si="809"/>
        <v>-99226</v>
      </c>
      <c r="K5136">
        <f t="shared" si="810"/>
        <v>-99226</v>
      </c>
    </row>
    <row r="5137" spans="1:11" x14ac:dyDescent="0.25">
      <c r="A5137">
        <v>94</v>
      </c>
      <c r="B5137">
        <f t="shared" si="801"/>
        <v>-99943</v>
      </c>
      <c r="C5137">
        <f t="shared" si="802"/>
        <v>-79028</v>
      </c>
      <c r="D5137" t="b">
        <f t="shared" si="803"/>
        <v>0</v>
      </c>
      <c r="E5137" t="b">
        <f t="shared" si="804"/>
        <v>1</v>
      </c>
      <c r="F5137" t="b">
        <f t="shared" si="805"/>
        <v>0</v>
      </c>
      <c r="G5137" s="1" t="b">
        <f t="shared" si="806"/>
        <v>1</v>
      </c>
      <c r="H5137" t="b">
        <f t="shared" si="807"/>
        <v>1</v>
      </c>
      <c r="I5137" t="b">
        <f t="shared" si="808"/>
        <v>1</v>
      </c>
      <c r="J5137">
        <f t="shared" si="809"/>
        <v>-178877</v>
      </c>
      <c r="K5137">
        <f t="shared" si="810"/>
        <v>-178877</v>
      </c>
    </row>
    <row r="5138" spans="1:11" x14ac:dyDescent="0.25">
      <c r="A5138">
        <v>-99943</v>
      </c>
      <c r="B5138">
        <f t="shared" si="801"/>
        <v>-79028</v>
      </c>
      <c r="C5138">
        <f t="shared" si="802"/>
        <v>91</v>
      </c>
      <c r="D5138" t="b">
        <f t="shared" si="803"/>
        <v>1</v>
      </c>
      <c r="E5138" t="b">
        <f t="shared" si="804"/>
        <v>0</v>
      </c>
      <c r="F5138" t="b">
        <f t="shared" si="805"/>
        <v>0</v>
      </c>
      <c r="G5138" s="1" t="b">
        <f t="shared" si="806"/>
        <v>1</v>
      </c>
      <c r="H5138" t="b">
        <f t="shared" si="807"/>
        <v>1</v>
      </c>
      <c r="I5138" t="b">
        <f t="shared" si="808"/>
        <v>1</v>
      </c>
      <c r="J5138">
        <f t="shared" si="809"/>
        <v>-178880</v>
      </c>
      <c r="K5138">
        <f t="shared" si="810"/>
        <v>-178880</v>
      </c>
    </row>
    <row r="5139" spans="1:11" x14ac:dyDescent="0.25">
      <c r="A5139">
        <v>-79028</v>
      </c>
      <c r="B5139">
        <f t="shared" si="801"/>
        <v>91</v>
      </c>
      <c r="C5139">
        <f t="shared" si="802"/>
        <v>1654</v>
      </c>
      <c r="D5139" t="b">
        <f t="shared" si="803"/>
        <v>0</v>
      </c>
      <c r="E5139" t="b">
        <f t="shared" si="804"/>
        <v>0</v>
      </c>
      <c r="F5139" t="b">
        <f t="shared" si="805"/>
        <v>0</v>
      </c>
      <c r="G5139" s="1" t="b">
        <f t="shared" si="806"/>
        <v>0</v>
      </c>
      <c r="H5139" t="b">
        <f t="shared" si="807"/>
        <v>1</v>
      </c>
      <c r="I5139" t="b">
        <f t="shared" si="808"/>
        <v>0</v>
      </c>
      <c r="J5139">
        <f t="shared" si="809"/>
        <v>-77283</v>
      </c>
      <c r="K5139" t="b">
        <f t="shared" si="810"/>
        <v>0</v>
      </c>
    </row>
    <row r="5140" spans="1:11" x14ac:dyDescent="0.25">
      <c r="A5140">
        <v>91</v>
      </c>
      <c r="B5140">
        <f t="shared" si="801"/>
        <v>1654</v>
      </c>
      <c r="C5140">
        <f t="shared" si="802"/>
        <v>-7434</v>
      </c>
      <c r="D5140" t="b">
        <f t="shared" si="803"/>
        <v>0</v>
      </c>
      <c r="E5140" t="b">
        <f t="shared" si="804"/>
        <v>0</v>
      </c>
      <c r="F5140" t="b">
        <f t="shared" si="805"/>
        <v>0</v>
      </c>
      <c r="G5140" s="1" t="b">
        <f t="shared" si="806"/>
        <v>0</v>
      </c>
      <c r="H5140" t="b">
        <f t="shared" si="807"/>
        <v>1</v>
      </c>
      <c r="I5140" t="b">
        <f t="shared" si="808"/>
        <v>0</v>
      </c>
      <c r="J5140">
        <f t="shared" si="809"/>
        <v>-5689</v>
      </c>
      <c r="K5140" t="b">
        <f t="shared" si="810"/>
        <v>0</v>
      </c>
    </row>
    <row r="5141" spans="1:11" x14ac:dyDescent="0.25">
      <c r="A5141">
        <v>1654</v>
      </c>
      <c r="B5141">
        <f t="shared" si="801"/>
        <v>-7434</v>
      </c>
      <c r="C5141">
        <f t="shared" si="802"/>
        <v>-34827</v>
      </c>
      <c r="D5141" t="b">
        <f t="shared" si="803"/>
        <v>0</v>
      </c>
      <c r="E5141" t="b">
        <f t="shared" si="804"/>
        <v>0</v>
      </c>
      <c r="F5141" t="b">
        <f t="shared" si="805"/>
        <v>0</v>
      </c>
      <c r="G5141" s="1" t="b">
        <f t="shared" si="806"/>
        <v>0</v>
      </c>
      <c r="H5141" t="b">
        <f t="shared" si="807"/>
        <v>1</v>
      </c>
      <c r="I5141" t="b">
        <f t="shared" si="808"/>
        <v>0</v>
      </c>
      <c r="J5141">
        <f t="shared" si="809"/>
        <v>-40607</v>
      </c>
      <c r="K5141" t="b">
        <f t="shared" si="810"/>
        <v>0</v>
      </c>
    </row>
    <row r="5142" spans="1:11" x14ac:dyDescent="0.25">
      <c r="A5142">
        <v>-7434</v>
      </c>
      <c r="B5142">
        <f t="shared" si="801"/>
        <v>-34827</v>
      </c>
      <c r="C5142">
        <f t="shared" si="802"/>
        <v>-95974</v>
      </c>
      <c r="D5142" t="b">
        <f t="shared" si="803"/>
        <v>0</v>
      </c>
      <c r="E5142" t="b">
        <f t="shared" si="804"/>
        <v>0</v>
      </c>
      <c r="F5142" t="b">
        <f t="shared" si="805"/>
        <v>0</v>
      </c>
      <c r="G5142" s="1" t="b">
        <f t="shared" si="806"/>
        <v>0</v>
      </c>
      <c r="H5142" t="b">
        <f t="shared" si="807"/>
        <v>1</v>
      </c>
      <c r="I5142" t="b">
        <f t="shared" si="808"/>
        <v>0</v>
      </c>
      <c r="J5142">
        <f t="shared" si="809"/>
        <v>-138235</v>
      </c>
      <c r="K5142" t="b">
        <f t="shared" si="810"/>
        <v>0</v>
      </c>
    </row>
    <row r="5143" spans="1:11" x14ac:dyDescent="0.25">
      <c r="A5143">
        <v>-34827</v>
      </c>
      <c r="B5143">
        <f t="shared" si="801"/>
        <v>-95974</v>
      </c>
      <c r="C5143">
        <f t="shared" si="802"/>
        <v>6807</v>
      </c>
      <c r="D5143" t="b">
        <f t="shared" si="803"/>
        <v>0</v>
      </c>
      <c r="E5143" t="b">
        <f t="shared" si="804"/>
        <v>0</v>
      </c>
      <c r="F5143" t="b">
        <f t="shared" si="805"/>
        <v>0</v>
      </c>
      <c r="G5143" s="1" t="b">
        <f t="shared" si="806"/>
        <v>0</v>
      </c>
      <c r="H5143" t="b">
        <f t="shared" si="807"/>
        <v>1</v>
      </c>
      <c r="I5143" t="b">
        <f t="shared" si="808"/>
        <v>0</v>
      </c>
      <c r="J5143">
        <f t="shared" si="809"/>
        <v>-123994</v>
      </c>
      <c r="K5143" t="b">
        <f t="shared" si="810"/>
        <v>0</v>
      </c>
    </row>
    <row r="5144" spans="1:11" x14ac:dyDescent="0.25">
      <c r="A5144">
        <v>-95974</v>
      </c>
      <c r="B5144">
        <f t="shared" si="801"/>
        <v>6807</v>
      </c>
      <c r="C5144">
        <f t="shared" si="802"/>
        <v>-214</v>
      </c>
      <c r="D5144" t="b">
        <f t="shared" si="803"/>
        <v>0</v>
      </c>
      <c r="E5144" t="b">
        <f t="shared" si="804"/>
        <v>0</v>
      </c>
      <c r="F5144" t="b">
        <f t="shared" si="805"/>
        <v>0</v>
      </c>
      <c r="G5144" s="1" t="b">
        <f t="shared" si="806"/>
        <v>0</v>
      </c>
      <c r="H5144" t="b">
        <f t="shared" si="807"/>
        <v>1</v>
      </c>
      <c r="I5144" t="b">
        <f t="shared" si="808"/>
        <v>0</v>
      </c>
      <c r="J5144">
        <f t="shared" si="809"/>
        <v>-89381</v>
      </c>
      <c r="K5144" t="b">
        <f t="shared" si="810"/>
        <v>0</v>
      </c>
    </row>
    <row r="5145" spans="1:11" x14ac:dyDescent="0.25">
      <c r="A5145">
        <v>6807</v>
      </c>
      <c r="B5145">
        <f t="shared" si="801"/>
        <v>-214</v>
      </c>
      <c r="C5145">
        <f t="shared" si="802"/>
        <v>-4499</v>
      </c>
      <c r="D5145" t="b">
        <f t="shared" si="803"/>
        <v>0</v>
      </c>
      <c r="E5145" t="b">
        <f t="shared" si="804"/>
        <v>0</v>
      </c>
      <c r="F5145" t="b">
        <f t="shared" si="805"/>
        <v>0</v>
      </c>
      <c r="G5145" s="1" t="b">
        <f t="shared" si="806"/>
        <v>0</v>
      </c>
      <c r="H5145" t="b">
        <f t="shared" si="807"/>
        <v>1</v>
      </c>
      <c r="I5145" t="b">
        <f t="shared" si="808"/>
        <v>0</v>
      </c>
      <c r="J5145">
        <f t="shared" si="809"/>
        <v>2094</v>
      </c>
      <c r="K5145" t="b">
        <f t="shared" si="810"/>
        <v>0</v>
      </c>
    </row>
    <row r="5146" spans="1:11" x14ac:dyDescent="0.25">
      <c r="A5146">
        <v>-214</v>
      </c>
      <c r="B5146">
        <f t="shared" si="801"/>
        <v>-4499</v>
      </c>
      <c r="C5146">
        <f t="shared" si="802"/>
        <v>-358</v>
      </c>
      <c r="D5146" t="b">
        <f t="shared" si="803"/>
        <v>0</v>
      </c>
      <c r="E5146" t="b">
        <f t="shared" si="804"/>
        <v>0</v>
      </c>
      <c r="F5146" t="b">
        <f t="shared" si="805"/>
        <v>0</v>
      </c>
      <c r="G5146" s="1" t="b">
        <f t="shared" si="806"/>
        <v>0</v>
      </c>
      <c r="H5146" t="b">
        <f t="shared" si="807"/>
        <v>1</v>
      </c>
      <c r="I5146" t="b">
        <f t="shared" si="808"/>
        <v>0</v>
      </c>
      <c r="J5146">
        <f t="shared" si="809"/>
        <v>-5071</v>
      </c>
      <c r="K5146" t="b">
        <f t="shared" si="810"/>
        <v>0</v>
      </c>
    </row>
    <row r="5147" spans="1:11" x14ac:dyDescent="0.25">
      <c r="A5147">
        <v>-4499</v>
      </c>
      <c r="B5147">
        <f t="shared" si="801"/>
        <v>-358</v>
      </c>
      <c r="C5147">
        <f t="shared" si="802"/>
        <v>-93</v>
      </c>
      <c r="D5147" t="b">
        <f t="shared" si="803"/>
        <v>0</v>
      </c>
      <c r="E5147" t="b">
        <f t="shared" si="804"/>
        <v>0</v>
      </c>
      <c r="F5147" t="b">
        <f t="shared" si="805"/>
        <v>1</v>
      </c>
      <c r="G5147" s="1" t="b">
        <f t="shared" si="806"/>
        <v>1</v>
      </c>
      <c r="H5147" t="b">
        <f t="shared" si="807"/>
        <v>1</v>
      </c>
      <c r="I5147" t="b">
        <f t="shared" si="808"/>
        <v>1</v>
      </c>
      <c r="J5147">
        <f t="shared" si="809"/>
        <v>-4950</v>
      </c>
      <c r="K5147">
        <f t="shared" si="810"/>
        <v>-4950</v>
      </c>
    </row>
    <row r="5148" spans="1:11" x14ac:dyDescent="0.25">
      <c r="A5148">
        <v>-358</v>
      </c>
      <c r="B5148">
        <f t="shared" si="801"/>
        <v>-93</v>
      </c>
      <c r="C5148">
        <f t="shared" si="802"/>
        <v>-168</v>
      </c>
      <c r="D5148" t="b">
        <f t="shared" si="803"/>
        <v>0</v>
      </c>
      <c r="E5148" t="b">
        <f t="shared" si="804"/>
        <v>1</v>
      </c>
      <c r="F5148" t="b">
        <f t="shared" si="805"/>
        <v>0</v>
      </c>
      <c r="G5148" s="1" t="b">
        <f t="shared" si="806"/>
        <v>1</v>
      </c>
      <c r="H5148" t="b">
        <f t="shared" si="807"/>
        <v>1</v>
      </c>
      <c r="I5148" t="b">
        <f t="shared" si="808"/>
        <v>1</v>
      </c>
      <c r="J5148">
        <f t="shared" si="809"/>
        <v>-619</v>
      </c>
      <c r="K5148">
        <f t="shared" si="810"/>
        <v>-619</v>
      </c>
    </row>
    <row r="5149" spans="1:11" x14ac:dyDescent="0.25">
      <c r="A5149">
        <v>-93</v>
      </c>
      <c r="B5149">
        <f t="shared" si="801"/>
        <v>-168</v>
      </c>
      <c r="C5149">
        <f t="shared" si="802"/>
        <v>-9434</v>
      </c>
      <c r="D5149" t="b">
        <f t="shared" si="803"/>
        <v>1</v>
      </c>
      <c r="E5149" t="b">
        <f t="shared" si="804"/>
        <v>0</v>
      </c>
      <c r="F5149" t="b">
        <f t="shared" si="805"/>
        <v>0</v>
      </c>
      <c r="G5149" s="1" t="b">
        <f t="shared" si="806"/>
        <v>1</v>
      </c>
      <c r="H5149" t="b">
        <f t="shared" si="807"/>
        <v>1</v>
      </c>
      <c r="I5149" t="b">
        <f t="shared" si="808"/>
        <v>1</v>
      </c>
      <c r="J5149">
        <f t="shared" si="809"/>
        <v>-9695</v>
      </c>
      <c r="K5149">
        <f t="shared" si="810"/>
        <v>-9695</v>
      </c>
    </row>
    <row r="5150" spans="1:11" x14ac:dyDescent="0.25">
      <c r="A5150">
        <v>-168</v>
      </c>
      <c r="B5150">
        <f t="shared" si="801"/>
        <v>-9434</v>
      </c>
      <c r="C5150">
        <f t="shared" si="802"/>
        <v>85</v>
      </c>
      <c r="D5150" t="b">
        <f t="shared" si="803"/>
        <v>0</v>
      </c>
      <c r="E5150" t="b">
        <f t="shared" si="804"/>
        <v>0</v>
      </c>
      <c r="F5150" t="b">
        <f t="shared" si="805"/>
        <v>0</v>
      </c>
      <c r="G5150" s="1" t="b">
        <f t="shared" si="806"/>
        <v>0</v>
      </c>
      <c r="H5150" t="b">
        <f t="shared" si="807"/>
        <v>1</v>
      </c>
      <c r="I5150" t="b">
        <f t="shared" si="808"/>
        <v>0</v>
      </c>
      <c r="J5150">
        <f t="shared" si="809"/>
        <v>-9517</v>
      </c>
      <c r="K5150" t="b">
        <f t="shared" si="810"/>
        <v>0</v>
      </c>
    </row>
    <row r="5151" spans="1:11" x14ac:dyDescent="0.25">
      <c r="A5151">
        <v>-9434</v>
      </c>
      <c r="B5151">
        <f t="shared" si="801"/>
        <v>85</v>
      </c>
      <c r="C5151">
        <f t="shared" si="802"/>
        <v>131</v>
      </c>
      <c r="D5151" t="b">
        <f t="shared" si="803"/>
        <v>0</v>
      </c>
      <c r="E5151" t="b">
        <f t="shared" si="804"/>
        <v>0</v>
      </c>
      <c r="F5151" t="b">
        <f t="shared" si="805"/>
        <v>0</v>
      </c>
      <c r="G5151" s="1" t="b">
        <f t="shared" si="806"/>
        <v>0</v>
      </c>
      <c r="H5151" t="b">
        <f t="shared" si="807"/>
        <v>1</v>
      </c>
      <c r="I5151" t="b">
        <f t="shared" si="808"/>
        <v>0</v>
      </c>
      <c r="J5151">
        <f t="shared" si="809"/>
        <v>-9218</v>
      </c>
      <c r="K5151" t="b">
        <f t="shared" si="810"/>
        <v>0</v>
      </c>
    </row>
    <row r="5152" spans="1:11" x14ac:dyDescent="0.25">
      <c r="A5152">
        <v>85</v>
      </c>
      <c r="B5152">
        <f t="shared" si="801"/>
        <v>131</v>
      </c>
      <c r="C5152">
        <f t="shared" si="802"/>
        <v>-84</v>
      </c>
      <c r="D5152" t="b">
        <f t="shared" si="803"/>
        <v>0</v>
      </c>
      <c r="E5152" t="b">
        <f t="shared" si="804"/>
        <v>0</v>
      </c>
      <c r="F5152" t="b">
        <f t="shared" si="805"/>
        <v>0</v>
      </c>
      <c r="G5152" s="1" t="b">
        <f t="shared" si="806"/>
        <v>0</v>
      </c>
      <c r="H5152" t="b">
        <f t="shared" si="807"/>
        <v>1</v>
      </c>
      <c r="I5152" t="b">
        <f t="shared" si="808"/>
        <v>0</v>
      </c>
      <c r="J5152">
        <f t="shared" si="809"/>
        <v>132</v>
      </c>
      <c r="K5152" t="b">
        <f t="shared" si="810"/>
        <v>0</v>
      </c>
    </row>
    <row r="5153" spans="1:11" x14ac:dyDescent="0.25">
      <c r="A5153">
        <v>131</v>
      </c>
      <c r="B5153">
        <f t="shared" si="801"/>
        <v>-84</v>
      </c>
      <c r="C5153">
        <f t="shared" si="802"/>
        <v>-52963</v>
      </c>
      <c r="D5153" t="b">
        <f t="shared" si="803"/>
        <v>0</v>
      </c>
      <c r="E5153" t="b">
        <f t="shared" si="804"/>
        <v>0</v>
      </c>
      <c r="F5153" t="b">
        <f t="shared" si="805"/>
        <v>1</v>
      </c>
      <c r="G5153" s="1" t="b">
        <f t="shared" si="806"/>
        <v>1</v>
      </c>
      <c r="H5153" t="b">
        <f t="shared" si="807"/>
        <v>1</v>
      </c>
      <c r="I5153" t="b">
        <f t="shared" si="808"/>
        <v>1</v>
      </c>
      <c r="J5153">
        <f t="shared" si="809"/>
        <v>-52916</v>
      </c>
      <c r="K5153">
        <f t="shared" si="810"/>
        <v>-52916</v>
      </c>
    </row>
    <row r="5154" spans="1:11" x14ac:dyDescent="0.25">
      <c r="A5154">
        <v>-84</v>
      </c>
      <c r="B5154">
        <f t="shared" si="801"/>
        <v>-52963</v>
      </c>
      <c r="C5154">
        <f t="shared" si="802"/>
        <v>-702</v>
      </c>
      <c r="D5154" t="b">
        <f t="shared" si="803"/>
        <v>0</v>
      </c>
      <c r="E5154" t="b">
        <f t="shared" si="804"/>
        <v>1</v>
      </c>
      <c r="F5154" t="b">
        <f t="shared" si="805"/>
        <v>0</v>
      </c>
      <c r="G5154" s="1" t="b">
        <f t="shared" si="806"/>
        <v>1</v>
      </c>
      <c r="H5154" t="b">
        <f t="shared" si="807"/>
        <v>1</v>
      </c>
      <c r="I5154" t="b">
        <f t="shared" si="808"/>
        <v>1</v>
      </c>
      <c r="J5154">
        <f t="shared" si="809"/>
        <v>-53749</v>
      </c>
      <c r="K5154">
        <f t="shared" si="810"/>
        <v>-53749</v>
      </c>
    </row>
    <row r="5155" spans="1:11" x14ac:dyDescent="0.25">
      <c r="A5155">
        <v>-52963</v>
      </c>
      <c r="B5155">
        <f t="shared" si="801"/>
        <v>-702</v>
      </c>
      <c r="C5155">
        <f t="shared" si="802"/>
        <v>-9290</v>
      </c>
      <c r="D5155" t="b">
        <f t="shared" si="803"/>
        <v>1</v>
      </c>
      <c r="E5155" t="b">
        <f t="shared" si="804"/>
        <v>0</v>
      </c>
      <c r="F5155" t="b">
        <f t="shared" si="805"/>
        <v>0</v>
      </c>
      <c r="G5155" s="1" t="b">
        <f t="shared" si="806"/>
        <v>1</v>
      </c>
      <c r="H5155" t="b">
        <f t="shared" si="807"/>
        <v>1</v>
      </c>
      <c r="I5155" t="b">
        <f t="shared" si="808"/>
        <v>1</v>
      </c>
      <c r="J5155">
        <f t="shared" si="809"/>
        <v>-62955</v>
      </c>
      <c r="K5155">
        <f t="shared" si="810"/>
        <v>-62955</v>
      </c>
    </row>
    <row r="5156" spans="1:11" x14ac:dyDescent="0.25">
      <c r="A5156">
        <v>-702</v>
      </c>
      <c r="B5156">
        <f t="shared" si="801"/>
        <v>-9290</v>
      </c>
      <c r="C5156">
        <f t="shared" si="802"/>
        <v>428</v>
      </c>
      <c r="D5156" t="b">
        <f t="shared" si="803"/>
        <v>0</v>
      </c>
      <c r="E5156" t="b">
        <f t="shared" si="804"/>
        <v>0</v>
      </c>
      <c r="F5156" t="b">
        <f t="shared" si="805"/>
        <v>0</v>
      </c>
      <c r="G5156" s="1" t="b">
        <f t="shared" si="806"/>
        <v>0</v>
      </c>
      <c r="H5156" t="b">
        <f t="shared" si="807"/>
        <v>1</v>
      </c>
      <c r="I5156" t="b">
        <f t="shared" si="808"/>
        <v>0</v>
      </c>
      <c r="J5156">
        <f t="shared" si="809"/>
        <v>-9564</v>
      </c>
      <c r="K5156" t="b">
        <f t="shared" si="810"/>
        <v>0</v>
      </c>
    </row>
    <row r="5157" spans="1:11" x14ac:dyDescent="0.25">
      <c r="A5157">
        <v>-9290</v>
      </c>
      <c r="B5157">
        <f t="shared" si="801"/>
        <v>428</v>
      </c>
      <c r="C5157">
        <f t="shared" si="802"/>
        <v>-100</v>
      </c>
      <c r="D5157" t="b">
        <f t="shared" si="803"/>
        <v>0</v>
      </c>
      <c r="E5157" t="b">
        <f t="shared" si="804"/>
        <v>0</v>
      </c>
      <c r="F5157" t="b">
        <f t="shared" si="805"/>
        <v>0</v>
      </c>
      <c r="G5157" s="1" t="b">
        <f t="shared" si="806"/>
        <v>0</v>
      </c>
      <c r="H5157" t="b">
        <f t="shared" si="807"/>
        <v>1</v>
      </c>
      <c r="I5157" t="b">
        <f t="shared" si="808"/>
        <v>0</v>
      </c>
      <c r="J5157">
        <f t="shared" si="809"/>
        <v>-8962</v>
      </c>
      <c r="K5157" t="b">
        <f t="shared" si="810"/>
        <v>0</v>
      </c>
    </row>
    <row r="5158" spans="1:11" x14ac:dyDescent="0.25">
      <c r="A5158">
        <v>428</v>
      </c>
      <c r="B5158">
        <f t="shared" si="801"/>
        <v>-100</v>
      </c>
      <c r="C5158">
        <f t="shared" si="802"/>
        <v>-90</v>
      </c>
      <c r="D5158" t="b">
        <f t="shared" si="803"/>
        <v>0</v>
      </c>
      <c r="E5158" t="b">
        <f t="shared" si="804"/>
        <v>0</v>
      </c>
      <c r="F5158" t="b">
        <f t="shared" si="805"/>
        <v>0</v>
      </c>
      <c r="G5158" s="1" t="b">
        <f t="shared" si="806"/>
        <v>0</v>
      </c>
      <c r="H5158" t="b">
        <f t="shared" si="807"/>
        <v>1</v>
      </c>
      <c r="I5158" t="b">
        <f t="shared" si="808"/>
        <v>0</v>
      </c>
      <c r="J5158">
        <f t="shared" si="809"/>
        <v>238</v>
      </c>
      <c r="K5158" t="b">
        <f t="shared" si="810"/>
        <v>0</v>
      </c>
    </row>
    <row r="5159" spans="1:11" x14ac:dyDescent="0.25">
      <c r="A5159">
        <v>-100</v>
      </c>
      <c r="B5159">
        <f t="shared" si="801"/>
        <v>-90</v>
      </c>
      <c r="C5159">
        <f t="shared" si="802"/>
        <v>-96</v>
      </c>
      <c r="D5159" t="b">
        <f t="shared" si="803"/>
        <v>0</v>
      </c>
      <c r="E5159" t="b">
        <f t="shared" si="804"/>
        <v>0</v>
      </c>
      <c r="F5159" t="b">
        <f t="shared" si="805"/>
        <v>0</v>
      </c>
      <c r="G5159" s="1" t="b">
        <f t="shared" si="806"/>
        <v>0</v>
      </c>
      <c r="H5159" t="b">
        <f t="shared" si="807"/>
        <v>1</v>
      </c>
      <c r="I5159" t="b">
        <f t="shared" si="808"/>
        <v>0</v>
      </c>
      <c r="J5159">
        <f t="shared" si="809"/>
        <v>-286</v>
      </c>
      <c r="K5159" t="b">
        <f t="shared" si="810"/>
        <v>0</v>
      </c>
    </row>
    <row r="5160" spans="1:11" x14ac:dyDescent="0.25">
      <c r="A5160">
        <v>-90</v>
      </c>
      <c r="B5160">
        <f t="shared" si="801"/>
        <v>-96</v>
      </c>
      <c r="C5160">
        <f t="shared" si="802"/>
        <v>952</v>
      </c>
      <c r="D5160" t="b">
        <f t="shared" si="803"/>
        <v>0</v>
      </c>
      <c r="E5160" t="b">
        <f t="shared" si="804"/>
        <v>0</v>
      </c>
      <c r="F5160" t="b">
        <f t="shared" si="805"/>
        <v>0</v>
      </c>
      <c r="G5160" s="1" t="b">
        <f t="shared" si="806"/>
        <v>0</v>
      </c>
      <c r="H5160" t="b">
        <f t="shared" si="807"/>
        <v>1</v>
      </c>
      <c r="I5160" t="b">
        <f t="shared" si="808"/>
        <v>0</v>
      </c>
      <c r="J5160">
        <f t="shared" si="809"/>
        <v>766</v>
      </c>
      <c r="K5160" t="b">
        <f t="shared" si="810"/>
        <v>0</v>
      </c>
    </row>
    <row r="5161" spans="1:11" x14ac:dyDescent="0.25">
      <c r="A5161">
        <v>-96</v>
      </c>
      <c r="B5161">
        <f t="shared" si="801"/>
        <v>952</v>
      </c>
      <c r="C5161">
        <f t="shared" si="802"/>
        <v>-3780</v>
      </c>
      <c r="D5161" t="b">
        <f t="shared" si="803"/>
        <v>0</v>
      </c>
      <c r="E5161" t="b">
        <f t="shared" si="804"/>
        <v>0</v>
      </c>
      <c r="F5161" t="b">
        <f t="shared" si="805"/>
        <v>0</v>
      </c>
      <c r="G5161" s="1" t="b">
        <f t="shared" si="806"/>
        <v>0</v>
      </c>
      <c r="H5161" t="b">
        <f t="shared" si="807"/>
        <v>1</v>
      </c>
      <c r="I5161" t="b">
        <f t="shared" si="808"/>
        <v>0</v>
      </c>
      <c r="J5161">
        <f t="shared" si="809"/>
        <v>-2924</v>
      </c>
      <c r="K5161" t="b">
        <f t="shared" si="810"/>
        <v>0</v>
      </c>
    </row>
    <row r="5162" spans="1:11" x14ac:dyDescent="0.25">
      <c r="A5162">
        <v>952</v>
      </c>
      <c r="B5162">
        <f t="shared" si="801"/>
        <v>-3780</v>
      </c>
      <c r="C5162">
        <f t="shared" si="802"/>
        <v>9004</v>
      </c>
      <c r="D5162" t="b">
        <f t="shared" si="803"/>
        <v>0</v>
      </c>
      <c r="E5162" t="b">
        <f t="shared" si="804"/>
        <v>0</v>
      </c>
      <c r="F5162" t="b">
        <f t="shared" si="805"/>
        <v>0</v>
      </c>
      <c r="G5162" s="1" t="b">
        <f t="shared" si="806"/>
        <v>0</v>
      </c>
      <c r="H5162" t="b">
        <f t="shared" si="807"/>
        <v>1</v>
      </c>
      <c r="I5162" t="b">
        <f t="shared" si="808"/>
        <v>0</v>
      </c>
      <c r="J5162">
        <f t="shared" si="809"/>
        <v>6176</v>
      </c>
      <c r="K5162" t="b">
        <f t="shared" si="810"/>
        <v>0</v>
      </c>
    </row>
    <row r="5163" spans="1:11" x14ac:dyDescent="0.25">
      <c r="A5163">
        <v>-3780</v>
      </c>
      <c r="B5163">
        <f t="shared" si="801"/>
        <v>9004</v>
      </c>
      <c r="C5163">
        <f t="shared" si="802"/>
        <v>95</v>
      </c>
      <c r="D5163" t="b">
        <f t="shared" si="803"/>
        <v>0</v>
      </c>
      <c r="E5163" t="b">
        <f t="shared" si="804"/>
        <v>0</v>
      </c>
      <c r="F5163" t="b">
        <f t="shared" si="805"/>
        <v>0</v>
      </c>
      <c r="G5163" s="1" t="b">
        <f t="shared" si="806"/>
        <v>0</v>
      </c>
      <c r="H5163" t="b">
        <f t="shared" si="807"/>
        <v>1</v>
      </c>
      <c r="I5163" t="b">
        <f t="shared" si="808"/>
        <v>0</v>
      </c>
      <c r="J5163">
        <f t="shared" si="809"/>
        <v>5319</v>
      </c>
      <c r="K5163" t="b">
        <f t="shared" si="810"/>
        <v>0</v>
      </c>
    </row>
    <row r="5164" spans="1:11" x14ac:dyDescent="0.25">
      <c r="A5164">
        <v>9004</v>
      </c>
      <c r="B5164">
        <f t="shared" si="801"/>
        <v>95</v>
      </c>
      <c r="C5164">
        <f t="shared" si="802"/>
        <v>-99254</v>
      </c>
      <c r="D5164" t="b">
        <f t="shared" si="803"/>
        <v>0</v>
      </c>
      <c r="E5164" t="b">
        <f t="shared" si="804"/>
        <v>0</v>
      </c>
      <c r="F5164" t="b">
        <f t="shared" si="805"/>
        <v>0</v>
      </c>
      <c r="G5164" s="1" t="b">
        <f t="shared" si="806"/>
        <v>0</v>
      </c>
      <c r="H5164" t="b">
        <f t="shared" si="807"/>
        <v>1</v>
      </c>
      <c r="I5164" t="b">
        <f t="shared" si="808"/>
        <v>0</v>
      </c>
      <c r="J5164">
        <f t="shared" si="809"/>
        <v>-90155</v>
      </c>
      <c r="K5164" t="b">
        <f t="shared" si="810"/>
        <v>0</v>
      </c>
    </row>
    <row r="5165" spans="1:11" x14ac:dyDescent="0.25">
      <c r="A5165">
        <v>95</v>
      </c>
      <c r="B5165">
        <f t="shared" si="801"/>
        <v>-99254</v>
      </c>
      <c r="C5165">
        <f t="shared" si="802"/>
        <v>-44519</v>
      </c>
      <c r="D5165" t="b">
        <f t="shared" si="803"/>
        <v>0</v>
      </c>
      <c r="E5165" t="b">
        <f t="shared" si="804"/>
        <v>0</v>
      </c>
      <c r="F5165" t="b">
        <f t="shared" si="805"/>
        <v>0</v>
      </c>
      <c r="G5165" s="1" t="b">
        <f t="shared" si="806"/>
        <v>0</v>
      </c>
      <c r="H5165" t="b">
        <f t="shared" si="807"/>
        <v>1</v>
      </c>
      <c r="I5165" t="b">
        <f t="shared" si="808"/>
        <v>0</v>
      </c>
      <c r="J5165">
        <f t="shared" si="809"/>
        <v>-143678</v>
      </c>
      <c r="K5165" t="b">
        <f t="shared" si="810"/>
        <v>0</v>
      </c>
    </row>
    <row r="5166" spans="1:11" x14ac:dyDescent="0.25">
      <c r="A5166">
        <v>-99254</v>
      </c>
      <c r="B5166">
        <f t="shared" si="801"/>
        <v>-44519</v>
      </c>
      <c r="C5166">
        <f t="shared" si="802"/>
        <v>-4096</v>
      </c>
      <c r="D5166" t="b">
        <f t="shared" si="803"/>
        <v>0</v>
      </c>
      <c r="E5166" t="b">
        <f t="shared" si="804"/>
        <v>0</v>
      </c>
      <c r="F5166" t="b">
        <f t="shared" si="805"/>
        <v>0</v>
      </c>
      <c r="G5166" s="1" t="b">
        <f t="shared" si="806"/>
        <v>0</v>
      </c>
      <c r="H5166" t="b">
        <f t="shared" si="807"/>
        <v>1</v>
      </c>
      <c r="I5166" t="b">
        <f t="shared" si="808"/>
        <v>0</v>
      </c>
      <c r="J5166">
        <f t="shared" si="809"/>
        <v>-147869</v>
      </c>
      <c r="K5166" t="b">
        <f t="shared" si="810"/>
        <v>0</v>
      </c>
    </row>
    <row r="5167" spans="1:11" x14ac:dyDescent="0.25">
      <c r="A5167">
        <v>-44519</v>
      </c>
      <c r="B5167">
        <f t="shared" si="801"/>
        <v>-4096</v>
      </c>
      <c r="C5167">
        <f t="shared" si="802"/>
        <v>-96</v>
      </c>
      <c r="D5167" t="b">
        <f t="shared" si="803"/>
        <v>0</v>
      </c>
      <c r="E5167" t="b">
        <f t="shared" si="804"/>
        <v>0</v>
      </c>
      <c r="F5167" t="b">
        <f t="shared" si="805"/>
        <v>0</v>
      </c>
      <c r="G5167" s="1" t="b">
        <f t="shared" si="806"/>
        <v>0</v>
      </c>
      <c r="H5167" t="b">
        <f t="shared" si="807"/>
        <v>1</v>
      </c>
      <c r="I5167" t="b">
        <f t="shared" si="808"/>
        <v>0</v>
      </c>
      <c r="J5167">
        <f t="shared" si="809"/>
        <v>-48711</v>
      </c>
      <c r="K5167" t="b">
        <f t="shared" si="810"/>
        <v>0</v>
      </c>
    </row>
    <row r="5168" spans="1:11" x14ac:dyDescent="0.25">
      <c r="A5168">
        <v>-4096</v>
      </c>
      <c r="B5168">
        <f t="shared" si="801"/>
        <v>-96</v>
      </c>
      <c r="C5168">
        <f t="shared" si="802"/>
        <v>-53655</v>
      </c>
      <c r="D5168" t="b">
        <f t="shared" si="803"/>
        <v>0</v>
      </c>
      <c r="E5168" t="b">
        <f t="shared" si="804"/>
        <v>0</v>
      </c>
      <c r="F5168" t="b">
        <f t="shared" si="805"/>
        <v>0</v>
      </c>
      <c r="G5168" s="1" t="b">
        <f t="shared" si="806"/>
        <v>0</v>
      </c>
      <c r="H5168" t="b">
        <f t="shared" si="807"/>
        <v>1</v>
      </c>
      <c r="I5168" t="b">
        <f t="shared" si="808"/>
        <v>0</v>
      </c>
      <c r="J5168">
        <f t="shared" si="809"/>
        <v>-57847</v>
      </c>
      <c r="K5168" t="b">
        <f t="shared" si="810"/>
        <v>0</v>
      </c>
    </row>
    <row r="5169" spans="1:11" x14ac:dyDescent="0.25">
      <c r="A5169">
        <v>-96</v>
      </c>
      <c r="B5169">
        <f t="shared" si="801"/>
        <v>-53655</v>
      </c>
      <c r="C5169">
        <f t="shared" si="802"/>
        <v>-961</v>
      </c>
      <c r="D5169" t="b">
        <f t="shared" si="803"/>
        <v>0</v>
      </c>
      <c r="E5169" t="b">
        <f t="shared" si="804"/>
        <v>0</v>
      </c>
      <c r="F5169" t="b">
        <f t="shared" si="805"/>
        <v>0</v>
      </c>
      <c r="G5169" s="1" t="b">
        <f t="shared" si="806"/>
        <v>0</v>
      </c>
      <c r="H5169" t="b">
        <f t="shared" si="807"/>
        <v>1</v>
      </c>
      <c r="I5169" t="b">
        <f t="shared" si="808"/>
        <v>0</v>
      </c>
      <c r="J5169">
        <f t="shared" si="809"/>
        <v>-54712</v>
      </c>
      <c r="K5169" t="b">
        <f t="shared" si="810"/>
        <v>0</v>
      </c>
    </row>
    <row r="5170" spans="1:11" x14ac:dyDescent="0.25">
      <c r="A5170">
        <v>-53655</v>
      </c>
      <c r="B5170">
        <f t="shared" si="801"/>
        <v>-961</v>
      </c>
      <c r="C5170">
        <f t="shared" si="802"/>
        <v>-969</v>
      </c>
      <c r="D5170" t="b">
        <f t="shared" si="803"/>
        <v>0</v>
      </c>
      <c r="E5170" t="b">
        <f t="shared" si="804"/>
        <v>0</v>
      </c>
      <c r="F5170" t="b">
        <f t="shared" si="805"/>
        <v>0</v>
      </c>
      <c r="G5170" s="1" t="b">
        <f t="shared" si="806"/>
        <v>0</v>
      </c>
      <c r="H5170" t="b">
        <f t="shared" si="807"/>
        <v>1</v>
      </c>
      <c r="I5170" t="b">
        <f t="shared" si="808"/>
        <v>0</v>
      </c>
      <c r="J5170">
        <f t="shared" si="809"/>
        <v>-55585</v>
      </c>
      <c r="K5170" t="b">
        <f t="shared" si="810"/>
        <v>0</v>
      </c>
    </row>
    <row r="5171" spans="1:11" x14ac:dyDescent="0.25">
      <c r="A5171">
        <v>-961</v>
      </c>
      <c r="B5171">
        <f t="shared" si="801"/>
        <v>-969</v>
      </c>
      <c r="C5171">
        <f t="shared" si="802"/>
        <v>1593</v>
      </c>
      <c r="D5171" t="b">
        <f t="shared" si="803"/>
        <v>0</v>
      </c>
      <c r="E5171" t="b">
        <f t="shared" si="804"/>
        <v>0</v>
      </c>
      <c r="F5171" t="b">
        <f t="shared" si="805"/>
        <v>1</v>
      </c>
      <c r="G5171" s="1" t="b">
        <f t="shared" si="806"/>
        <v>1</v>
      </c>
      <c r="H5171" t="b">
        <f t="shared" si="807"/>
        <v>1</v>
      </c>
      <c r="I5171" t="b">
        <f t="shared" si="808"/>
        <v>1</v>
      </c>
      <c r="J5171">
        <f t="shared" si="809"/>
        <v>-337</v>
      </c>
      <c r="K5171">
        <f t="shared" si="810"/>
        <v>-337</v>
      </c>
    </row>
    <row r="5172" spans="1:11" x14ac:dyDescent="0.25">
      <c r="A5172">
        <v>-969</v>
      </c>
      <c r="B5172">
        <f t="shared" si="801"/>
        <v>1593</v>
      </c>
      <c r="C5172">
        <f t="shared" si="802"/>
        <v>916</v>
      </c>
      <c r="D5172" t="b">
        <f t="shared" si="803"/>
        <v>0</v>
      </c>
      <c r="E5172" t="b">
        <f t="shared" si="804"/>
        <v>1</v>
      </c>
      <c r="F5172" t="b">
        <f t="shared" si="805"/>
        <v>0</v>
      </c>
      <c r="G5172" s="1" t="b">
        <f t="shared" si="806"/>
        <v>1</v>
      </c>
      <c r="H5172" t="b">
        <f t="shared" si="807"/>
        <v>1</v>
      </c>
      <c r="I5172" t="b">
        <f t="shared" si="808"/>
        <v>1</v>
      </c>
      <c r="J5172">
        <f t="shared" si="809"/>
        <v>1540</v>
      </c>
      <c r="K5172">
        <f t="shared" si="810"/>
        <v>1540</v>
      </c>
    </row>
    <row r="5173" spans="1:11" x14ac:dyDescent="0.25">
      <c r="A5173">
        <v>1593</v>
      </c>
      <c r="B5173">
        <f t="shared" si="801"/>
        <v>916</v>
      </c>
      <c r="C5173">
        <f t="shared" si="802"/>
        <v>240</v>
      </c>
      <c r="D5173" t="b">
        <f t="shared" si="803"/>
        <v>1</v>
      </c>
      <c r="E5173" t="b">
        <f t="shared" si="804"/>
        <v>0</v>
      </c>
      <c r="F5173" t="b">
        <f t="shared" si="805"/>
        <v>0</v>
      </c>
      <c r="G5173" s="1" t="b">
        <f t="shared" si="806"/>
        <v>1</v>
      </c>
      <c r="H5173" t="b">
        <f t="shared" si="807"/>
        <v>1</v>
      </c>
      <c r="I5173" t="b">
        <f t="shared" si="808"/>
        <v>1</v>
      </c>
      <c r="J5173">
        <f t="shared" si="809"/>
        <v>2749</v>
      </c>
      <c r="K5173">
        <f t="shared" si="810"/>
        <v>2749</v>
      </c>
    </row>
    <row r="5174" spans="1:11" x14ac:dyDescent="0.25">
      <c r="A5174">
        <v>916</v>
      </c>
      <c r="B5174">
        <f t="shared" si="801"/>
        <v>240</v>
      </c>
      <c r="C5174">
        <f t="shared" si="802"/>
        <v>-7060</v>
      </c>
      <c r="D5174" t="b">
        <f t="shared" si="803"/>
        <v>0</v>
      </c>
      <c r="E5174" t="b">
        <f t="shared" si="804"/>
        <v>0</v>
      </c>
      <c r="F5174" t="b">
        <f t="shared" si="805"/>
        <v>0</v>
      </c>
      <c r="G5174" s="1" t="b">
        <f t="shared" si="806"/>
        <v>0</v>
      </c>
      <c r="H5174" t="b">
        <f t="shared" si="807"/>
        <v>1</v>
      </c>
      <c r="I5174" t="b">
        <f t="shared" si="808"/>
        <v>0</v>
      </c>
      <c r="J5174">
        <f t="shared" si="809"/>
        <v>-5904</v>
      </c>
      <c r="K5174" t="b">
        <f t="shared" si="810"/>
        <v>0</v>
      </c>
    </row>
    <row r="5175" spans="1:11" x14ac:dyDescent="0.25">
      <c r="A5175">
        <v>240</v>
      </c>
      <c r="B5175">
        <f t="shared" si="801"/>
        <v>-7060</v>
      </c>
      <c r="C5175">
        <f t="shared" si="802"/>
        <v>26287</v>
      </c>
      <c r="D5175" t="b">
        <f t="shared" si="803"/>
        <v>0</v>
      </c>
      <c r="E5175" t="b">
        <f t="shared" si="804"/>
        <v>0</v>
      </c>
      <c r="F5175" t="b">
        <f t="shared" si="805"/>
        <v>0</v>
      </c>
      <c r="G5175" s="1" t="b">
        <f t="shared" si="806"/>
        <v>0</v>
      </c>
      <c r="H5175" t="b">
        <f t="shared" si="807"/>
        <v>1</v>
      </c>
      <c r="I5175" t="b">
        <f t="shared" si="808"/>
        <v>0</v>
      </c>
      <c r="J5175">
        <f t="shared" si="809"/>
        <v>19467</v>
      </c>
      <c r="K5175" t="b">
        <f t="shared" si="810"/>
        <v>0</v>
      </c>
    </row>
    <row r="5176" spans="1:11" x14ac:dyDescent="0.25">
      <c r="A5176">
        <v>-7060</v>
      </c>
      <c r="B5176">
        <f t="shared" si="801"/>
        <v>26287</v>
      </c>
      <c r="C5176">
        <f t="shared" si="802"/>
        <v>51887</v>
      </c>
      <c r="D5176" t="b">
        <f t="shared" si="803"/>
        <v>0</v>
      </c>
      <c r="E5176" t="b">
        <f t="shared" si="804"/>
        <v>0</v>
      </c>
      <c r="F5176" t="b">
        <f t="shared" si="805"/>
        <v>0</v>
      </c>
      <c r="G5176" s="1" t="b">
        <f t="shared" si="806"/>
        <v>0</v>
      </c>
      <c r="H5176" t="b">
        <f t="shared" si="807"/>
        <v>1</v>
      </c>
      <c r="I5176" t="b">
        <f t="shared" si="808"/>
        <v>0</v>
      </c>
      <c r="J5176">
        <f t="shared" si="809"/>
        <v>71114</v>
      </c>
      <c r="K5176" t="b">
        <f t="shared" si="810"/>
        <v>0</v>
      </c>
    </row>
    <row r="5177" spans="1:11" x14ac:dyDescent="0.25">
      <c r="A5177">
        <v>26287</v>
      </c>
      <c r="B5177">
        <f t="shared" si="801"/>
        <v>51887</v>
      </c>
      <c r="C5177">
        <f t="shared" si="802"/>
        <v>6347</v>
      </c>
      <c r="D5177" t="b">
        <f t="shared" si="803"/>
        <v>0</v>
      </c>
      <c r="E5177" t="b">
        <f t="shared" si="804"/>
        <v>0</v>
      </c>
      <c r="F5177" t="b">
        <f t="shared" si="805"/>
        <v>0</v>
      </c>
      <c r="G5177" s="1" t="b">
        <f t="shared" si="806"/>
        <v>0</v>
      </c>
      <c r="H5177" t="b">
        <f t="shared" si="807"/>
        <v>1</v>
      </c>
      <c r="I5177" t="b">
        <f t="shared" si="808"/>
        <v>0</v>
      </c>
      <c r="J5177">
        <f t="shared" si="809"/>
        <v>84521</v>
      </c>
      <c r="K5177" t="b">
        <f t="shared" si="810"/>
        <v>0</v>
      </c>
    </row>
    <row r="5178" spans="1:11" x14ac:dyDescent="0.25">
      <c r="A5178">
        <v>51887</v>
      </c>
      <c r="B5178">
        <f t="shared" si="801"/>
        <v>6347</v>
      </c>
      <c r="C5178">
        <f t="shared" si="802"/>
        <v>-4909</v>
      </c>
      <c r="D5178" t="b">
        <f t="shared" si="803"/>
        <v>0</v>
      </c>
      <c r="E5178" t="b">
        <f t="shared" si="804"/>
        <v>0</v>
      </c>
      <c r="F5178" t="b">
        <f t="shared" si="805"/>
        <v>0</v>
      </c>
      <c r="G5178" s="1" t="b">
        <f t="shared" si="806"/>
        <v>0</v>
      </c>
      <c r="H5178" t="b">
        <f t="shared" si="807"/>
        <v>1</v>
      </c>
      <c r="I5178" t="b">
        <f t="shared" si="808"/>
        <v>0</v>
      </c>
      <c r="J5178">
        <f t="shared" si="809"/>
        <v>53325</v>
      </c>
      <c r="K5178" t="b">
        <f t="shared" si="810"/>
        <v>0</v>
      </c>
    </row>
    <row r="5179" spans="1:11" x14ac:dyDescent="0.25">
      <c r="A5179">
        <v>6347</v>
      </c>
      <c r="B5179">
        <f t="shared" si="801"/>
        <v>-4909</v>
      </c>
      <c r="C5179">
        <f t="shared" si="802"/>
        <v>-34680</v>
      </c>
      <c r="D5179" t="b">
        <f t="shared" si="803"/>
        <v>0</v>
      </c>
      <c r="E5179" t="b">
        <f t="shared" si="804"/>
        <v>0</v>
      </c>
      <c r="F5179" t="b">
        <f t="shared" si="805"/>
        <v>0</v>
      </c>
      <c r="G5179" s="1" t="b">
        <f t="shared" si="806"/>
        <v>0</v>
      </c>
      <c r="H5179" t="b">
        <f t="shared" si="807"/>
        <v>1</v>
      </c>
      <c r="I5179" t="b">
        <f t="shared" si="808"/>
        <v>0</v>
      </c>
      <c r="J5179">
        <f t="shared" si="809"/>
        <v>-33242</v>
      </c>
      <c r="K5179" t="b">
        <f t="shared" si="810"/>
        <v>0</v>
      </c>
    </row>
    <row r="5180" spans="1:11" x14ac:dyDescent="0.25">
      <c r="A5180">
        <v>-4909</v>
      </c>
      <c r="B5180">
        <f t="shared" si="801"/>
        <v>-34680</v>
      </c>
      <c r="C5180">
        <f t="shared" si="802"/>
        <v>-1535</v>
      </c>
      <c r="D5180" t="b">
        <f t="shared" si="803"/>
        <v>0</v>
      </c>
      <c r="E5180" t="b">
        <f t="shared" si="804"/>
        <v>0</v>
      </c>
      <c r="F5180" t="b">
        <f t="shared" si="805"/>
        <v>0</v>
      </c>
      <c r="G5180" s="1" t="b">
        <f t="shared" si="806"/>
        <v>0</v>
      </c>
      <c r="H5180" t="b">
        <f t="shared" si="807"/>
        <v>1</v>
      </c>
      <c r="I5180" t="b">
        <f t="shared" si="808"/>
        <v>0</v>
      </c>
      <c r="J5180">
        <f t="shared" si="809"/>
        <v>-41124</v>
      </c>
      <c r="K5180" t="b">
        <f t="shared" si="810"/>
        <v>0</v>
      </c>
    </row>
    <row r="5181" spans="1:11" x14ac:dyDescent="0.25">
      <c r="A5181">
        <v>-34680</v>
      </c>
      <c r="B5181">
        <f t="shared" si="801"/>
        <v>-1535</v>
      </c>
      <c r="C5181">
        <f t="shared" si="802"/>
        <v>-2548</v>
      </c>
      <c r="D5181" t="b">
        <f t="shared" si="803"/>
        <v>0</v>
      </c>
      <c r="E5181" t="b">
        <f t="shared" si="804"/>
        <v>0</v>
      </c>
      <c r="F5181" t="b">
        <f t="shared" si="805"/>
        <v>0</v>
      </c>
      <c r="G5181" s="1" t="b">
        <f t="shared" si="806"/>
        <v>0</v>
      </c>
      <c r="H5181" t="b">
        <f t="shared" si="807"/>
        <v>1</v>
      </c>
      <c r="I5181" t="b">
        <f t="shared" si="808"/>
        <v>0</v>
      </c>
      <c r="J5181">
        <f t="shared" si="809"/>
        <v>-38763</v>
      </c>
      <c r="K5181" t="b">
        <f t="shared" si="810"/>
        <v>0</v>
      </c>
    </row>
    <row r="5182" spans="1:11" x14ac:dyDescent="0.25">
      <c r="A5182">
        <v>-1535</v>
      </c>
      <c r="B5182">
        <f t="shared" si="801"/>
        <v>-2548</v>
      </c>
      <c r="C5182">
        <f t="shared" si="802"/>
        <v>-92</v>
      </c>
      <c r="D5182" t="b">
        <f t="shared" si="803"/>
        <v>0</v>
      </c>
      <c r="E5182" t="b">
        <f t="shared" si="804"/>
        <v>0</v>
      </c>
      <c r="F5182" t="b">
        <f t="shared" si="805"/>
        <v>0</v>
      </c>
      <c r="G5182" s="1" t="b">
        <f t="shared" si="806"/>
        <v>0</v>
      </c>
      <c r="H5182" t="b">
        <f t="shared" si="807"/>
        <v>1</v>
      </c>
      <c r="I5182" t="b">
        <f t="shared" si="808"/>
        <v>0</v>
      </c>
      <c r="J5182">
        <f t="shared" si="809"/>
        <v>-4175</v>
      </c>
      <c r="K5182" t="b">
        <f t="shared" si="810"/>
        <v>0</v>
      </c>
    </row>
    <row r="5183" spans="1:11" x14ac:dyDescent="0.25">
      <c r="A5183">
        <v>-2548</v>
      </c>
      <c r="B5183">
        <f t="shared" si="801"/>
        <v>-92</v>
      </c>
      <c r="C5183">
        <f t="shared" si="802"/>
        <v>-34381</v>
      </c>
      <c r="D5183" t="b">
        <f t="shared" si="803"/>
        <v>0</v>
      </c>
      <c r="E5183" t="b">
        <f t="shared" si="804"/>
        <v>0</v>
      </c>
      <c r="F5183" t="b">
        <f t="shared" si="805"/>
        <v>0</v>
      </c>
      <c r="G5183" s="1" t="b">
        <f t="shared" si="806"/>
        <v>0</v>
      </c>
      <c r="H5183" t="b">
        <f t="shared" si="807"/>
        <v>1</v>
      </c>
      <c r="I5183" t="b">
        <f t="shared" si="808"/>
        <v>0</v>
      </c>
      <c r="J5183">
        <f t="shared" si="809"/>
        <v>-37021</v>
      </c>
      <c r="K5183" t="b">
        <f t="shared" si="810"/>
        <v>0</v>
      </c>
    </row>
    <row r="5184" spans="1:11" x14ac:dyDescent="0.25">
      <c r="A5184">
        <v>-92</v>
      </c>
      <c r="B5184">
        <f t="shared" si="801"/>
        <v>-34381</v>
      </c>
      <c r="C5184">
        <f t="shared" si="802"/>
        <v>29691</v>
      </c>
      <c r="D5184" t="b">
        <f t="shared" si="803"/>
        <v>0</v>
      </c>
      <c r="E5184" t="b">
        <f t="shared" si="804"/>
        <v>0</v>
      </c>
      <c r="F5184" t="b">
        <f t="shared" si="805"/>
        <v>0</v>
      </c>
      <c r="G5184" s="1" t="b">
        <f t="shared" si="806"/>
        <v>0</v>
      </c>
      <c r="H5184" t="b">
        <f t="shared" si="807"/>
        <v>1</v>
      </c>
      <c r="I5184" t="b">
        <f t="shared" si="808"/>
        <v>0</v>
      </c>
      <c r="J5184">
        <f t="shared" si="809"/>
        <v>-4782</v>
      </c>
      <c r="K5184" t="b">
        <f t="shared" si="810"/>
        <v>0</v>
      </c>
    </row>
    <row r="5185" spans="1:11" x14ac:dyDescent="0.25">
      <c r="A5185">
        <v>-34381</v>
      </c>
      <c r="B5185">
        <f t="shared" si="801"/>
        <v>29691</v>
      </c>
      <c r="C5185">
        <f t="shared" si="802"/>
        <v>671</v>
      </c>
      <c r="D5185" t="b">
        <f t="shared" si="803"/>
        <v>0</v>
      </c>
      <c r="E5185" t="b">
        <f t="shared" si="804"/>
        <v>0</v>
      </c>
      <c r="F5185" t="b">
        <f t="shared" si="805"/>
        <v>0</v>
      </c>
      <c r="G5185" s="1" t="b">
        <f t="shared" si="806"/>
        <v>0</v>
      </c>
      <c r="H5185" t="b">
        <f t="shared" si="807"/>
        <v>1</v>
      </c>
      <c r="I5185" t="b">
        <f t="shared" si="808"/>
        <v>0</v>
      </c>
      <c r="J5185">
        <f t="shared" si="809"/>
        <v>-4019</v>
      </c>
      <c r="K5185" t="b">
        <f t="shared" si="810"/>
        <v>0</v>
      </c>
    </row>
    <row r="5186" spans="1:11" x14ac:dyDescent="0.25">
      <c r="A5186">
        <v>29691</v>
      </c>
      <c r="B5186">
        <f t="shared" ref="B5186:B5249" si="811">A5187</f>
        <v>671</v>
      </c>
      <c r="C5186">
        <f t="shared" ref="C5186:C5249" si="812">A5188</f>
        <v>94</v>
      </c>
      <c r="D5186" t="b">
        <f t="shared" ref="D5186:D5249" si="813">MOD(ABS(A5186),10)=3</f>
        <v>0</v>
      </c>
      <c r="E5186" t="b">
        <f t="shared" ref="E5186:E5249" si="814">MOD(ABS(B5186),10)=3</f>
        <v>0</v>
      </c>
      <c r="F5186" t="b">
        <f t="shared" ref="F5186:F5249" si="815">MOD(ABS(C5186),10)=3</f>
        <v>0</v>
      </c>
      <c r="G5186" s="1" t="b">
        <f t="shared" ref="G5186:G5249" si="816">OR(D5186:F5186)</f>
        <v>0</v>
      </c>
      <c r="H5186" t="b">
        <f t="shared" ref="H5186:H5249" si="817">SUM(A5186:C5186)&lt;=99683</f>
        <v>1</v>
      </c>
      <c r="I5186" t="b">
        <f t="shared" ref="I5186:I5249" si="818">AND(G5186:H5186)</f>
        <v>0</v>
      </c>
      <c r="J5186">
        <f t="shared" ref="J5186:J5249" si="819">SUM(A5186:C5186)</f>
        <v>30456</v>
      </c>
      <c r="K5186" t="b">
        <f t="shared" ref="K5186:K5249" si="820">IF(I5186,J5186)</f>
        <v>0</v>
      </c>
    </row>
    <row r="5187" spans="1:11" x14ac:dyDescent="0.25">
      <c r="A5187">
        <v>671</v>
      </c>
      <c r="B5187">
        <f t="shared" si="811"/>
        <v>94</v>
      </c>
      <c r="C5187">
        <f t="shared" si="812"/>
        <v>-5299</v>
      </c>
      <c r="D5187" t="b">
        <f t="shared" si="813"/>
        <v>0</v>
      </c>
      <c r="E5187" t="b">
        <f t="shared" si="814"/>
        <v>0</v>
      </c>
      <c r="F5187" t="b">
        <f t="shared" si="815"/>
        <v>0</v>
      </c>
      <c r="G5187" s="1" t="b">
        <f t="shared" si="816"/>
        <v>0</v>
      </c>
      <c r="H5187" t="b">
        <f t="shared" si="817"/>
        <v>1</v>
      </c>
      <c r="I5187" t="b">
        <f t="shared" si="818"/>
        <v>0</v>
      </c>
      <c r="J5187">
        <f t="shared" si="819"/>
        <v>-4534</v>
      </c>
      <c r="K5187" t="b">
        <f t="shared" si="820"/>
        <v>0</v>
      </c>
    </row>
    <row r="5188" spans="1:11" x14ac:dyDescent="0.25">
      <c r="A5188">
        <v>94</v>
      </c>
      <c r="B5188">
        <f t="shared" si="811"/>
        <v>-5299</v>
      </c>
      <c r="C5188">
        <f t="shared" si="812"/>
        <v>95</v>
      </c>
      <c r="D5188" t="b">
        <f t="shared" si="813"/>
        <v>0</v>
      </c>
      <c r="E5188" t="b">
        <f t="shared" si="814"/>
        <v>0</v>
      </c>
      <c r="F5188" t="b">
        <f t="shared" si="815"/>
        <v>0</v>
      </c>
      <c r="G5188" s="1" t="b">
        <f t="shared" si="816"/>
        <v>0</v>
      </c>
      <c r="H5188" t="b">
        <f t="shared" si="817"/>
        <v>1</v>
      </c>
      <c r="I5188" t="b">
        <f t="shared" si="818"/>
        <v>0</v>
      </c>
      <c r="J5188">
        <f t="shared" si="819"/>
        <v>-5110</v>
      </c>
      <c r="K5188" t="b">
        <f t="shared" si="820"/>
        <v>0</v>
      </c>
    </row>
    <row r="5189" spans="1:11" x14ac:dyDescent="0.25">
      <c r="A5189">
        <v>-5299</v>
      </c>
      <c r="B5189">
        <f t="shared" si="811"/>
        <v>95</v>
      </c>
      <c r="C5189">
        <f t="shared" si="812"/>
        <v>-324</v>
      </c>
      <c r="D5189" t="b">
        <f t="shared" si="813"/>
        <v>0</v>
      </c>
      <c r="E5189" t="b">
        <f t="shared" si="814"/>
        <v>0</v>
      </c>
      <c r="F5189" t="b">
        <f t="shared" si="815"/>
        <v>0</v>
      </c>
      <c r="G5189" s="1" t="b">
        <f t="shared" si="816"/>
        <v>0</v>
      </c>
      <c r="H5189" t="b">
        <f t="shared" si="817"/>
        <v>1</v>
      </c>
      <c r="I5189" t="b">
        <f t="shared" si="818"/>
        <v>0</v>
      </c>
      <c r="J5189">
        <f t="shared" si="819"/>
        <v>-5528</v>
      </c>
      <c r="K5189" t="b">
        <f t="shared" si="820"/>
        <v>0</v>
      </c>
    </row>
    <row r="5190" spans="1:11" x14ac:dyDescent="0.25">
      <c r="A5190">
        <v>95</v>
      </c>
      <c r="B5190">
        <f t="shared" si="811"/>
        <v>-324</v>
      </c>
      <c r="C5190">
        <f t="shared" si="812"/>
        <v>-4322</v>
      </c>
      <c r="D5190" t="b">
        <f t="shared" si="813"/>
        <v>0</v>
      </c>
      <c r="E5190" t="b">
        <f t="shared" si="814"/>
        <v>0</v>
      </c>
      <c r="F5190" t="b">
        <f t="shared" si="815"/>
        <v>0</v>
      </c>
      <c r="G5190" s="1" t="b">
        <f t="shared" si="816"/>
        <v>0</v>
      </c>
      <c r="H5190" t="b">
        <f t="shared" si="817"/>
        <v>1</v>
      </c>
      <c r="I5190" t="b">
        <f t="shared" si="818"/>
        <v>0</v>
      </c>
      <c r="J5190">
        <f t="shared" si="819"/>
        <v>-4551</v>
      </c>
      <c r="K5190" t="b">
        <f t="shared" si="820"/>
        <v>0</v>
      </c>
    </row>
    <row r="5191" spans="1:11" x14ac:dyDescent="0.25">
      <c r="A5191">
        <v>-324</v>
      </c>
      <c r="B5191">
        <f t="shared" si="811"/>
        <v>-4322</v>
      </c>
      <c r="C5191">
        <f t="shared" si="812"/>
        <v>-82</v>
      </c>
      <c r="D5191" t="b">
        <f t="shared" si="813"/>
        <v>0</v>
      </c>
      <c r="E5191" t="b">
        <f t="shared" si="814"/>
        <v>0</v>
      </c>
      <c r="F5191" t="b">
        <f t="shared" si="815"/>
        <v>0</v>
      </c>
      <c r="G5191" s="1" t="b">
        <f t="shared" si="816"/>
        <v>0</v>
      </c>
      <c r="H5191" t="b">
        <f t="shared" si="817"/>
        <v>1</v>
      </c>
      <c r="I5191" t="b">
        <f t="shared" si="818"/>
        <v>0</v>
      </c>
      <c r="J5191">
        <f t="shared" si="819"/>
        <v>-4728</v>
      </c>
      <c r="K5191" t="b">
        <f t="shared" si="820"/>
        <v>0</v>
      </c>
    </row>
    <row r="5192" spans="1:11" x14ac:dyDescent="0.25">
      <c r="A5192">
        <v>-4322</v>
      </c>
      <c r="B5192">
        <f t="shared" si="811"/>
        <v>-82</v>
      </c>
      <c r="C5192">
        <f t="shared" si="812"/>
        <v>-8521</v>
      </c>
      <c r="D5192" t="b">
        <f t="shared" si="813"/>
        <v>0</v>
      </c>
      <c r="E5192" t="b">
        <f t="shared" si="814"/>
        <v>0</v>
      </c>
      <c r="F5192" t="b">
        <f t="shared" si="815"/>
        <v>0</v>
      </c>
      <c r="G5192" s="1" t="b">
        <f t="shared" si="816"/>
        <v>0</v>
      </c>
      <c r="H5192" t="b">
        <f t="shared" si="817"/>
        <v>1</v>
      </c>
      <c r="I5192" t="b">
        <f t="shared" si="818"/>
        <v>0</v>
      </c>
      <c r="J5192">
        <f t="shared" si="819"/>
        <v>-12925</v>
      </c>
      <c r="K5192" t="b">
        <f t="shared" si="820"/>
        <v>0</v>
      </c>
    </row>
    <row r="5193" spans="1:11" x14ac:dyDescent="0.25">
      <c r="A5193">
        <v>-82</v>
      </c>
      <c r="B5193">
        <f t="shared" si="811"/>
        <v>-8521</v>
      </c>
      <c r="C5193">
        <f t="shared" si="812"/>
        <v>-6365</v>
      </c>
      <c r="D5193" t="b">
        <f t="shared" si="813"/>
        <v>0</v>
      </c>
      <c r="E5193" t="b">
        <f t="shared" si="814"/>
        <v>0</v>
      </c>
      <c r="F5193" t="b">
        <f t="shared" si="815"/>
        <v>0</v>
      </c>
      <c r="G5193" s="1" t="b">
        <f t="shared" si="816"/>
        <v>0</v>
      </c>
      <c r="H5193" t="b">
        <f t="shared" si="817"/>
        <v>1</v>
      </c>
      <c r="I5193" t="b">
        <f t="shared" si="818"/>
        <v>0</v>
      </c>
      <c r="J5193">
        <f t="shared" si="819"/>
        <v>-14968</v>
      </c>
      <c r="K5193" t="b">
        <f t="shared" si="820"/>
        <v>0</v>
      </c>
    </row>
    <row r="5194" spans="1:11" x14ac:dyDescent="0.25">
      <c r="A5194">
        <v>-8521</v>
      </c>
      <c r="B5194">
        <f t="shared" si="811"/>
        <v>-6365</v>
      </c>
      <c r="C5194">
        <f t="shared" si="812"/>
        <v>-81</v>
      </c>
      <c r="D5194" t="b">
        <f t="shared" si="813"/>
        <v>0</v>
      </c>
      <c r="E5194" t="b">
        <f t="shared" si="814"/>
        <v>0</v>
      </c>
      <c r="F5194" t="b">
        <f t="shared" si="815"/>
        <v>0</v>
      </c>
      <c r="G5194" s="1" t="b">
        <f t="shared" si="816"/>
        <v>0</v>
      </c>
      <c r="H5194" t="b">
        <f t="shared" si="817"/>
        <v>1</v>
      </c>
      <c r="I5194" t="b">
        <f t="shared" si="818"/>
        <v>0</v>
      </c>
      <c r="J5194">
        <f t="shared" si="819"/>
        <v>-14967</v>
      </c>
      <c r="K5194" t="b">
        <f t="shared" si="820"/>
        <v>0</v>
      </c>
    </row>
    <row r="5195" spans="1:11" x14ac:dyDescent="0.25">
      <c r="A5195">
        <v>-6365</v>
      </c>
      <c r="B5195">
        <f t="shared" si="811"/>
        <v>-81</v>
      </c>
      <c r="C5195">
        <f t="shared" si="812"/>
        <v>-916</v>
      </c>
      <c r="D5195" t="b">
        <f t="shared" si="813"/>
        <v>0</v>
      </c>
      <c r="E5195" t="b">
        <f t="shared" si="814"/>
        <v>0</v>
      </c>
      <c r="F5195" t="b">
        <f t="shared" si="815"/>
        <v>0</v>
      </c>
      <c r="G5195" s="1" t="b">
        <f t="shared" si="816"/>
        <v>0</v>
      </c>
      <c r="H5195" t="b">
        <f t="shared" si="817"/>
        <v>1</v>
      </c>
      <c r="I5195" t="b">
        <f t="shared" si="818"/>
        <v>0</v>
      </c>
      <c r="J5195">
        <f t="shared" si="819"/>
        <v>-7362</v>
      </c>
      <c r="K5195" t="b">
        <f t="shared" si="820"/>
        <v>0</v>
      </c>
    </row>
    <row r="5196" spans="1:11" x14ac:dyDescent="0.25">
      <c r="A5196">
        <v>-81</v>
      </c>
      <c r="B5196">
        <f t="shared" si="811"/>
        <v>-916</v>
      </c>
      <c r="C5196">
        <f t="shared" si="812"/>
        <v>-6072</v>
      </c>
      <c r="D5196" t="b">
        <f t="shared" si="813"/>
        <v>0</v>
      </c>
      <c r="E5196" t="b">
        <f t="shared" si="814"/>
        <v>0</v>
      </c>
      <c r="F5196" t="b">
        <f t="shared" si="815"/>
        <v>0</v>
      </c>
      <c r="G5196" s="1" t="b">
        <f t="shared" si="816"/>
        <v>0</v>
      </c>
      <c r="H5196" t="b">
        <f t="shared" si="817"/>
        <v>1</v>
      </c>
      <c r="I5196" t="b">
        <f t="shared" si="818"/>
        <v>0</v>
      </c>
      <c r="J5196">
        <f t="shared" si="819"/>
        <v>-7069</v>
      </c>
      <c r="K5196" t="b">
        <f t="shared" si="820"/>
        <v>0</v>
      </c>
    </row>
    <row r="5197" spans="1:11" x14ac:dyDescent="0.25">
      <c r="A5197">
        <v>-916</v>
      </c>
      <c r="B5197">
        <f t="shared" si="811"/>
        <v>-6072</v>
      </c>
      <c r="C5197">
        <f t="shared" si="812"/>
        <v>59091</v>
      </c>
      <c r="D5197" t="b">
        <f t="shared" si="813"/>
        <v>0</v>
      </c>
      <c r="E5197" t="b">
        <f t="shared" si="814"/>
        <v>0</v>
      </c>
      <c r="F5197" t="b">
        <f t="shared" si="815"/>
        <v>0</v>
      </c>
      <c r="G5197" s="1" t="b">
        <f t="shared" si="816"/>
        <v>0</v>
      </c>
      <c r="H5197" t="b">
        <f t="shared" si="817"/>
        <v>1</v>
      </c>
      <c r="I5197" t="b">
        <f t="shared" si="818"/>
        <v>0</v>
      </c>
      <c r="J5197">
        <f t="shared" si="819"/>
        <v>52103</v>
      </c>
      <c r="K5197" t="b">
        <f t="shared" si="820"/>
        <v>0</v>
      </c>
    </row>
    <row r="5198" spans="1:11" x14ac:dyDescent="0.25">
      <c r="A5198">
        <v>-6072</v>
      </c>
      <c r="B5198">
        <f t="shared" si="811"/>
        <v>59091</v>
      </c>
      <c r="C5198">
        <f t="shared" si="812"/>
        <v>-8356</v>
      </c>
      <c r="D5198" t="b">
        <f t="shared" si="813"/>
        <v>0</v>
      </c>
      <c r="E5198" t="b">
        <f t="shared" si="814"/>
        <v>0</v>
      </c>
      <c r="F5198" t="b">
        <f t="shared" si="815"/>
        <v>0</v>
      </c>
      <c r="G5198" s="1" t="b">
        <f t="shared" si="816"/>
        <v>0</v>
      </c>
      <c r="H5198" t="b">
        <f t="shared" si="817"/>
        <v>1</v>
      </c>
      <c r="I5198" t="b">
        <f t="shared" si="818"/>
        <v>0</v>
      </c>
      <c r="J5198">
        <f t="shared" si="819"/>
        <v>44663</v>
      </c>
      <c r="K5198" t="b">
        <f t="shared" si="820"/>
        <v>0</v>
      </c>
    </row>
    <row r="5199" spans="1:11" x14ac:dyDescent="0.25">
      <c r="A5199">
        <v>59091</v>
      </c>
      <c r="B5199">
        <f t="shared" si="811"/>
        <v>-8356</v>
      </c>
      <c r="C5199">
        <f t="shared" si="812"/>
        <v>51917</v>
      </c>
      <c r="D5199" t="b">
        <f t="shared" si="813"/>
        <v>0</v>
      </c>
      <c r="E5199" t="b">
        <f t="shared" si="814"/>
        <v>0</v>
      </c>
      <c r="F5199" t="b">
        <f t="shared" si="815"/>
        <v>0</v>
      </c>
      <c r="G5199" s="1" t="b">
        <f t="shared" si="816"/>
        <v>0</v>
      </c>
      <c r="H5199" t="b">
        <f t="shared" si="817"/>
        <v>0</v>
      </c>
      <c r="I5199" t="b">
        <f t="shared" si="818"/>
        <v>0</v>
      </c>
      <c r="J5199">
        <f t="shared" si="819"/>
        <v>102652</v>
      </c>
      <c r="K5199" t="b">
        <f t="shared" si="820"/>
        <v>0</v>
      </c>
    </row>
    <row r="5200" spans="1:11" x14ac:dyDescent="0.25">
      <c r="A5200">
        <v>-8356</v>
      </c>
      <c r="B5200">
        <f t="shared" si="811"/>
        <v>51917</v>
      </c>
      <c r="C5200">
        <f t="shared" si="812"/>
        <v>-2954</v>
      </c>
      <c r="D5200" t="b">
        <f t="shared" si="813"/>
        <v>0</v>
      </c>
      <c r="E5200" t="b">
        <f t="shared" si="814"/>
        <v>0</v>
      </c>
      <c r="F5200" t="b">
        <f t="shared" si="815"/>
        <v>0</v>
      </c>
      <c r="G5200" s="1" t="b">
        <f t="shared" si="816"/>
        <v>0</v>
      </c>
      <c r="H5200" t="b">
        <f t="shared" si="817"/>
        <v>1</v>
      </c>
      <c r="I5200" t="b">
        <f t="shared" si="818"/>
        <v>0</v>
      </c>
      <c r="J5200">
        <f t="shared" si="819"/>
        <v>40607</v>
      </c>
      <c r="K5200" t="b">
        <f t="shared" si="820"/>
        <v>0</v>
      </c>
    </row>
    <row r="5201" spans="1:11" x14ac:dyDescent="0.25">
      <c r="A5201">
        <v>51917</v>
      </c>
      <c r="B5201">
        <f t="shared" si="811"/>
        <v>-2954</v>
      </c>
      <c r="C5201">
        <f t="shared" si="812"/>
        <v>812</v>
      </c>
      <c r="D5201" t="b">
        <f t="shared" si="813"/>
        <v>0</v>
      </c>
      <c r="E5201" t="b">
        <f t="shared" si="814"/>
        <v>0</v>
      </c>
      <c r="F5201" t="b">
        <f t="shared" si="815"/>
        <v>0</v>
      </c>
      <c r="G5201" s="1" t="b">
        <f t="shared" si="816"/>
        <v>0</v>
      </c>
      <c r="H5201" t="b">
        <f t="shared" si="817"/>
        <v>1</v>
      </c>
      <c r="I5201" t="b">
        <f t="shared" si="818"/>
        <v>0</v>
      </c>
      <c r="J5201">
        <f t="shared" si="819"/>
        <v>49775</v>
      </c>
      <c r="K5201" t="b">
        <f t="shared" si="820"/>
        <v>0</v>
      </c>
    </row>
    <row r="5202" spans="1:11" x14ac:dyDescent="0.25">
      <c r="A5202">
        <v>-2954</v>
      </c>
      <c r="B5202">
        <f t="shared" si="811"/>
        <v>812</v>
      </c>
      <c r="C5202">
        <f t="shared" si="812"/>
        <v>-296</v>
      </c>
      <c r="D5202" t="b">
        <f t="shared" si="813"/>
        <v>0</v>
      </c>
      <c r="E5202" t="b">
        <f t="shared" si="814"/>
        <v>0</v>
      </c>
      <c r="F5202" t="b">
        <f t="shared" si="815"/>
        <v>0</v>
      </c>
      <c r="G5202" s="1" t="b">
        <f t="shared" si="816"/>
        <v>0</v>
      </c>
      <c r="H5202" t="b">
        <f t="shared" si="817"/>
        <v>1</v>
      </c>
      <c r="I5202" t="b">
        <f t="shared" si="818"/>
        <v>0</v>
      </c>
      <c r="J5202">
        <f t="shared" si="819"/>
        <v>-2438</v>
      </c>
      <c r="K5202" t="b">
        <f t="shared" si="820"/>
        <v>0</v>
      </c>
    </row>
    <row r="5203" spans="1:11" x14ac:dyDescent="0.25">
      <c r="A5203">
        <v>812</v>
      </c>
      <c r="B5203">
        <f t="shared" si="811"/>
        <v>-296</v>
      </c>
      <c r="C5203">
        <f t="shared" si="812"/>
        <v>-87</v>
      </c>
      <c r="D5203" t="b">
        <f t="shared" si="813"/>
        <v>0</v>
      </c>
      <c r="E5203" t="b">
        <f t="shared" si="814"/>
        <v>0</v>
      </c>
      <c r="F5203" t="b">
        <f t="shared" si="815"/>
        <v>0</v>
      </c>
      <c r="G5203" s="1" t="b">
        <f t="shared" si="816"/>
        <v>0</v>
      </c>
      <c r="H5203" t="b">
        <f t="shared" si="817"/>
        <v>1</v>
      </c>
      <c r="I5203" t="b">
        <f t="shared" si="818"/>
        <v>0</v>
      </c>
      <c r="J5203">
        <f t="shared" si="819"/>
        <v>429</v>
      </c>
      <c r="K5203" t="b">
        <f t="shared" si="820"/>
        <v>0</v>
      </c>
    </row>
    <row r="5204" spans="1:11" x14ac:dyDescent="0.25">
      <c r="A5204">
        <v>-296</v>
      </c>
      <c r="B5204">
        <f t="shared" si="811"/>
        <v>-87</v>
      </c>
      <c r="C5204">
        <f t="shared" si="812"/>
        <v>-5588</v>
      </c>
      <c r="D5204" t="b">
        <f t="shared" si="813"/>
        <v>0</v>
      </c>
      <c r="E5204" t="b">
        <f t="shared" si="814"/>
        <v>0</v>
      </c>
      <c r="F5204" t="b">
        <f t="shared" si="815"/>
        <v>0</v>
      </c>
      <c r="G5204" s="1" t="b">
        <f t="shared" si="816"/>
        <v>0</v>
      </c>
      <c r="H5204" t="b">
        <f t="shared" si="817"/>
        <v>1</v>
      </c>
      <c r="I5204" t="b">
        <f t="shared" si="818"/>
        <v>0</v>
      </c>
      <c r="J5204">
        <f t="shared" si="819"/>
        <v>-5971</v>
      </c>
      <c r="K5204" t="b">
        <f t="shared" si="820"/>
        <v>0</v>
      </c>
    </row>
    <row r="5205" spans="1:11" x14ac:dyDescent="0.25">
      <c r="A5205">
        <v>-87</v>
      </c>
      <c r="B5205">
        <f t="shared" si="811"/>
        <v>-5588</v>
      </c>
      <c r="C5205">
        <f t="shared" si="812"/>
        <v>-66541</v>
      </c>
      <c r="D5205" t="b">
        <f t="shared" si="813"/>
        <v>0</v>
      </c>
      <c r="E5205" t="b">
        <f t="shared" si="814"/>
        <v>0</v>
      </c>
      <c r="F5205" t="b">
        <f t="shared" si="815"/>
        <v>0</v>
      </c>
      <c r="G5205" s="1" t="b">
        <f t="shared" si="816"/>
        <v>0</v>
      </c>
      <c r="H5205" t="b">
        <f t="shared" si="817"/>
        <v>1</v>
      </c>
      <c r="I5205" t="b">
        <f t="shared" si="818"/>
        <v>0</v>
      </c>
      <c r="J5205">
        <f t="shared" si="819"/>
        <v>-72216</v>
      </c>
      <c r="K5205" t="b">
        <f t="shared" si="820"/>
        <v>0</v>
      </c>
    </row>
    <row r="5206" spans="1:11" x14ac:dyDescent="0.25">
      <c r="A5206">
        <v>-5588</v>
      </c>
      <c r="B5206">
        <f t="shared" si="811"/>
        <v>-66541</v>
      </c>
      <c r="C5206">
        <f t="shared" si="812"/>
        <v>-29456</v>
      </c>
      <c r="D5206" t="b">
        <f t="shared" si="813"/>
        <v>0</v>
      </c>
      <c r="E5206" t="b">
        <f t="shared" si="814"/>
        <v>0</v>
      </c>
      <c r="F5206" t="b">
        <f t="shared" si="815"/>
        <v>0</v>
      </c>
      <c r="G5206" s="1" t="b">
        <f t="shared" si="816"/>
        <v>0</v>
      </c>
      <c r="H5206" t="b">
        <f t="shared" si="817"/>
        <v>1</v>
      </c>
      <c r="I5206" t="b">
        <f t="shared" si="818"/>
        <v>0</v>
      </c>
      <c r="J5206">
        <f t="shared" si="819"/>
        <v>-101585</v>
      </c>
      <c r="K5206" t="b">
        <f t="shared" si="820"/>
        <v>0</v>
      </c>
    </row>
    <row r="5207" spans="1:11" x14ac:dyDescent="0.25">
      <c r="A5207">
        <v>-66541</v>
      </c>
      <c r="B5207">
        <f t="shared" si="811"/>
        <v>-29456</v>
      </c>
      <c r="C5207">
        <f t="shared" si="812"/>
        <v>136</v>
      </c>
      <c r="D5207" t="b">
        <f t="shared" si="813"/>
        <v>0</v>
      </c>
      <c r="E5207" t="b">
        <f t="shared" si="814"/>
        <v>0</v>
      </c>
      <c r="F5207" t="b">
        <f t="shared" si="815"/>
        <v>0</v>
      </c>
      <c r="G5207" s="1" t="b">
        <f t="shared" si="816"/>
        <v>0</v>
      </c>
      <c r="H5207" t="b">
        <f t="shared" si="817"/>
        <v>1</v>
      </c>
      <c r="I5207" t="b">
        <f t="shared" si="818"/>
        <v>0</v>
      </c>
      <c r="J5207">
        <f t="shared" si="819"/>
        <v>-95861</v>
      </c>
      <c r="K5207" t="b">
        <f t="shared" si="820"/>
        <v>0</v>
      </c>
    </row>
    <row r="5208" spans="1:11" x14ac:dyDescent="0.25">
      <c r="A5208">
        <v>-29456</v>
      </c>
      <c r="B5208">
        <f t="shared" si="811"/>
        <v>136</v>
      </c>
      <c r="C5208">
        <f t="shared" si="812"/>
        <v>-26842</v>
      </c>
      <c r="D5208" t="b">
        <f t="shared" si="813"/>
        <v>0</v>
      </c>
      <c r="E5208" t="b">
        <f t="shared" si="814"/>
        <v>0</v>
      </c>
      <c r="F5208" t="b">
        <f t="shared" si="815"/>
        <v>0</v>
      </c>
      <c r="G5208" s="1" t="b">
        <f t="shared" si="816"/>
        <v>0</v>
      </c>
      <c r="H5208" t="b">
        <f t="shared" si="817"/>
        <v>1</v>
      </c>
      <c r="I5208" t="b">
        <f t="shared" si="818"/>
        <v>0</v>
      </c>
      <c r="J5208">
        <f t="shared" si="819"/>
        <v>-56162</v>
      </c>
      <c r="K5208" t="b">
        <f t="shared" si="820"/>
        <v>0</v>
      </c>
    </row>
    <row r="5209" spans="1:11" x14ac:dyDescent="0.25">
      <c r="A5209">
        <v>136</v>
      </c>
      <c r="B5209">
        <f t="shared" si="811"/>
        <v>-26842</v>
      </c>
      <c r="C5209">
        <f t="shared" si="812"/>
        <v>-5220</v>
      </c>
      <c r="D5209" t="b">
        <f t="shared" si="813"/>
        <v>0</v>
      </c>
      <c r="E5209" t="b">
        <f t="shared" si="814"/>
        <v>0</v>
      </c>
      <c r="F5209" t="b">
        <f t="shared" si="815"/>
        <v>0</v>
      </c>
      <c r="G5209" s="1" t="b">
        <f t="shared" si="816"/>
        <v>0</v>
      </c>
      <c r="H5209" t="b">
        <f t="shared" si="817"/>
        <v>1</v>
      </c>
      <c r="I5209" t="b">
        <f t="shared" si="818"/>
        <v>0</v>
      </c>
      <c r="J5209">
        <f t="shared" si="819"/>
        <v>-31926</v>
      </c>
      <c r="K5209" t="b">
        <f t="shared" si="820"/>
        <v>0</v>
      </c>
    </row>
    <row r="5210" spans="1:11" x14ac:dyDescent="0.25">
      <c r="A5210">
        <v>-26842</v>
      </c>
      <c r="B5210">
        <f t="shared" si="811"/>
        <v>-5220</v>
      </c>
      <c r="C5210">
        <f t="shared" si="812"/>
        <v>85</v>
      </c>
      <c r="D5210" t="b">
        <f t="shared" si="813"/>
        <v>0</v>
      </c>
      <c r="E5210" t="b">
        <f t="shared" si="814"/>
        <v>0</v>
      </c>
      <c r="F5210" t="b">
        <f t="shared" si="815"/>
        <v>0</v>
      </c>
      <c r="G5210" s="1" t="b">
        <f t="shared" si="816"/>
        <v>0</v>
      </c>
      <c r="H5210" t="b">
        <f t="shared" si="817"/>
        <v>1</v>
      </c>
      <c r="I5210" t="b">
        <f t="shared" si="818"/>
        <v>0</v>
      </c>
      <c r="J5210">
        <f t="shared" si="819"/>
        <v>-31977</v>
      </c>
      <c r="K5210" t="b">
        <f t="shared" si="820"/>
        <v>0</v>
      </c>
    </row>
    <row r="5211" spans="1:11" x14ac:dyDescent="0.25">
      <c r="A5211">
        <v>-5220</v>
      </c>
      <c r="B5211">
        <f t="shared" si="811"/>
        <v>85</v>
      </c>
      <c r="C5211">
        <f t="shared" si="812"/>
        <v>8134</v>
      </c>
      <c r="D5211" t="b">
        <f t="shared" si="813"/>
        <v>0</v>
      </c>
      <c r="E5211" t="b">
        <f t="shared" si="814"/>
        <v>0</v>
      </c>
      <c r="F5211" t="b">
        <f t="shared" si="815"/>
        <v>0</v>
      </c>
      <c r="G5211" s="1" t="b">
        <f t="shared" si="816"/>
        <v>0</v>
      </c>
      <c r="H5211" t="b">
        <f t="shared" si="817"/>
        <v>1</v>
      </c>
      <c r="I5211" t="b">
        <f t="shared" si="818"/>
        <v>0</v>
      </c>
      <c r="J5211">
        <f t="shared" si="819"/>
        <v>2999</v>
      </c>
      <c r="K5211" t="b">
        <f t="shared" si="820"/>
        <v>0</v>
      </c>
    </row>
    <row r="5212" spans="1:11" x14ac:dyDescent="0.25">
      <c r="A5212">
        <v>85</v>
      </c>
      <c r="B5212">
        <f t="shared" si="811"/>
        <v>8134</v>
      </c>
      <c r="C5212">
        <f t="shared" si="812"/>
        <v>8848</v>
      </c>
      <c r="D5212" t="b">
        <f t="shared" si="813"/>
        <v>0</v>
      </c>
      <c r="E5212" t="b">
        <f t="shared" si="814"/>
        <v>0</v>
      </c>
      <c r="F5212" t="b">
        <f t="shared" si="815"/>
        <v>0</v>
      </c>
      <c r="G5212" s="1" t="b">
        <f t="shared" si="816"/>
        <v>0</v>
      </c>
      <c r="H5212" t="b">
        <f t="shared" si="817"/>
        <v>1</v>
      </c>
      <c r="I5212" t="b">
        <f t="shared" si="818"/>
        <v>0</v>
      </c>
      <c r="J5212">
        <f t="shared" si="819"/>
        <v>17067</v>
      </c>
      <c r="K5212" t="b">
        <f t="shared" si="820"/>
        <v>0</v>
      </c>
    </row>
    <row r="5213" spans="1:11" x14ac:dyDescent="0.25">
      <c r="A5213">
        <v>8134</v>
      </c>
      <c r="B5213">
        <f t="shared" si="811"/>
        <v>8848</v>
      </c>
      <c r="C5213">
        <f t="shared" si="812"/>
        <v>-5119</v>
      </c>
      <c r="D5213" t="b">
        <f t="shared" si="813"/>
        <v>0</v>
      </c>
      <c r="E5213" t="b">
        <f t="shared" si="814"/>
        <v>0</v>
      </c>
      <c r="F5213" t="b">
        <f t="shared" si="815"/>
        <v>0</v>
      </c>
      <c r="G5213" s="1" t="b">
        <f t="shared" si="816"/>
        <v>0</v>
      </c>
      <c r="H5213" t="b">
        <f t="shared" si="817"/>
        <v>1</v>
      </c>
      <c r="I5213" t="b">
        <f t="shared" si="818"/>
        <v>0</v>
      </c>
      <c r="J5213">
        <f t="shared" si="819"/>
        <v>11863</v>
      </c>
      <c r="K5213" t="b">
        <f t="shared" si="820"/>
        <v>0</v>
      </c>
    </row>
    <row r="5214" spans="1:11" x14ac:dyDescent="0.25">
      <c r="A5214">
        <v>8848</v>
      </c>
      <c r="B5214">
        <f t="shared" si="811"/>
        <v>-5119</v>
      </c>
      <c r="C5214">
        <f t="shared" si="812"/>
        <v>86</v>
      </c>
      <c r="D5214" t="b">
        <f t="shared" si="813"/>
        <v>0</v>
      </c>
      <c r="E5214" t="b">
        <f t="shared" si="814"/>
        <v>0</v>
      </c>
      <c r="F5214" t="b">
        <f t="shared" si="815"/>
        <v>0</v>
      </c>
      <c r="G5214" s="1" t="b">
        <f t="shared" si="816"/>
        <v>0</v>
      </c>
      <c r="H5214" t="b">
        <f t="shared" si="817"/>
        <v>1</v>
      </c>
      <c r="I5214" t="b">
        <f t="shared" si="818"/>
        <v>0</v>
      </c>
      <c r="J5214">
        <f t="shared" si="819"/>
        <v>3815</v>
      </c>
      <c r="K5214" t="b">
        <f t="shared" si="820"/>
        <v>0</v>
      </c>
    </row>
    <row r="5215" spans="1:11" x14ac:dyDescent="0.25">
      <c r="A5215">
        <v>-5119</v>
      </c>
      <c r="B5215">
        <f t="shared" si="811"/>
        <v>86</v>
      </c>
      <c r="C5215">
        <f t="shared" si="812"/>
        <v>-153</v>
      </c>
      <c r="D5215" t="b">
        <f t="shared" si="813"/>
        <v>0</v>
      </c>
      <c r="E5215" t="b">
        <f t="shared" si="814"/>
        <v>0</v>
      </c>
      <c r="F5215" t="b">
        <f t="shared" si="815"/>
        <v>1</v>
      </c>
      <c r="G5215" s="1" t="b">
        <f t="shared" si="816"/>
        <v>1</v>
      </c>
      <c r="H5215" t="b">
        <f t="shared" si="817"/>
        <v>1</v>
      </c>
      <c r="I5215" t="b">
        <f t="shared" si="818"/>
        <v>1</v>
      </c>
      <c r="J5215">
        <f t="shared" si="819"/>
        <v>-5186</v>
      </c>
      <c r="K5215">
        <f t="shared" si="820"/>
        <v>-5186</v>
      </c>
    </row>
    <row r="5216" spans="1:11" x14ac:dyDescent="0.25">
      <c r="A5216">
        <v>86</v>
      </c>
      <c r="B5216">
        <f t="shared" si="811"/>
        <v>-153</v>
      </c>
      <c r="C5216">
        <f t="shared" si="812"/>
        <v>-28958</v>
      </c>
      <c r="D5216" t="b">
        <f t="shared" si="813"/>
        <v>0</v>
      </c>
      <c r="E5216" t="b">
        <f t="shared" si="814"/>
        <v>1</v>
      </c>
      <c r="F5216" t="b">
        <f t="shared" si="815"/>
        <v>0</v>
      </c>
      <c r="G5216" s="1" t="b">
        <f t="shared" si="816"/>
        <v>1</v>
      </c>
      <c r="H5216" t="b">
        <f t="shared" si="817"/>
        <v>1</v>
      </c>
      <c r="I5216" t="b">
        <f t="shared" si="818"/>
        <v>1</v>
      </c>
      <c r="J5216">
        <f t="shared" si="819"/>
        <v>-29025</v>
      </c>
      <c r="K5216">
        <f t="shared" si="820"/>
        <v>-29025</v>
      </c>
    </row>
    <row r="5217" spans="1:11" x14ac:dyDescent="0.25">
      <c r="A5217">
        <v>-153</v>
      </c>
      <c r="B5217">
        <f t="shared" si="811"/>
        <v>-28958</v>
      </c>
      <c r="C5217">
        <f t="shared" si="812"/>
        <v>-105</v>
      </c>
      <c r="D5217" t="b">
        <f t="shared" si="813"/>
        <v>1</v>
      </c>
      <c r="E5217" t="b">
        <f t="shared" si="814"/>
        <v>0</v>
      </c>
      <c r="F5217" t="b">
        <f t="shared" si="815"/>
        <v>0</v>
      </c>
      <c r="G5217" s="1" t="b">
        <f t="shared" si="816"/>
        <v>1</v>
      </c>
      <c r="H5217" t="b">
        <f t="shared" si="817"/>
        <v>1</v>
      </c>
      <c r="I5217" t="b">
        <f t="shared" si="818"/>
        <v>1</v>
      </c>
      <c r="J5217">
        <f t="shared" si="819"/>
        <v>-29216</v>
      </c>
      <c r="K5217">
        <f t="shared" si="820"/>
        <v>-29216</v>
      </c>
    </row>
    <row r="5218" spans="1:11" x14ac:dyDescent="0.25">
      <c r="A5218">
        <v>-28958</v>
      </c>
      <c r="B5218">
        <f t="shared" si="811"/>
        <v>-105</v>
      </c>
      <c r="C5218">
        <f t="shared" si="812"/>
        <v>-6164</v>
      </c>
      <c r="D5218" t="b">
        <f t="shared" si="813"/>
        <v>0</v>
      </c>
      <c r="E5218" t="b">
        <f t="shared" si="814"/>
        <v>0</v>
      </c>
      <c r="F5218" t="b">
        <f t="shared" si="815"/>
        <v>0</v>
      </c>
      <c r="G5218" s="1" t="b">
        <f t="shared" si="816"/>
        <v>0</v>
      </c>
      <c r="H5218" t="b">
        <f t="shared" si="817"/>
        <v>1</v>
      </c>
      <c r="I5218" t="b">
        <f t="shared" si="818"/>
        <v>0</v>
      </c>
      <c r="J5218">
        <f t="shared" si="819"/>
        <v>-35227</v>
      </c>
      <c r="K5218" t="b">
        <f t="shared" si="820"/>
        <v>0</v>
      </c>
    </row>
    <row r="5219" spans="1:11" x14ac:dyDescent="0.25">
      <c r="A5219">
        <v>-105</v>
      </c>
      <c r="B5219">
        <f t="shared" si="811"/>
        <v>-6164</v>
      </c>
      <c r="C5219">
        <f t="shared" si="812"/>
        <v>81</v>
      </c>
      <c r="D5219" t="b">
        <f t="shared" si="813"/>
        <v>0</v>
      </c>
      <c r="E5219" t="b">
        <f t="shared" si="814"/>
        <v>0</v>
      </c>
      <c r="F5219" t="b">
        <f t="shared" si="815"/>
        <v>0</v>
      </c>
      <c r="G5219" s="1" t="b">
        <f t="shared" si="816"/>
        <v>0</v>
      </c>
      <c r="H5219" t="b">
        <f t="shared" si="817"/>
        <v>1</v>
      </c>
      <c r="I5219" t="b">
        <f t="shared" si="818"/>
        <v>0</v>
      </c>
      <c r="J5219">
        <f t="shared" si="819"/>
        <v>-6188</v>
      </c>
      <c r="K5219" t="b">
        <f t="shared" si="820"/>
        <v>0</v>
      </c>
    </row>
    <row r="5220" spans="1:11" x14ac:dyDescent="0.25">
      <c r="A5220">
        <v>-6164</v>
      </c>
      <c r="B5220">
        <f t="shared" si="811"/>
        <v>81</v>
      </c>
      <c r="C5220">
        <f t="shared" si="812"/>
        <v>-922</v>
      </c>
      <c r="D5220" t="b">
        <f t="shared" si="813"/>
        <v>0</v>
      </c>
      <c r="E5220" t="b">
        <f t="shared" si="814"/>
        <v>0</v>
      </c>
      <c r="F5220" t="b">
        <f t="shared" si="815"/>
        <v>0</v>
      </c>
      <c r="G5220" s="1" t="b">
        <f t="shared" si="816"/>
        <v>0</v>
      </c>
      <c r="H5220" t="b">
        <f t="shared" si="817"/>
        <v>1</v>
      </c>
      <c r="I5220" t="b">
        <f t="shared" si="818"/>
        <v>0</v>
      </c>
      <c r="J5220">
        <f t="shared" si="819"/>
        <v>-7005</v>
      </c>
      <c r="K5220" t="b">
        <f t="shared" si="820"/>
        <v>0</v>
      </c>
    </row>
    <row r="5221" spans="1:11" x14ac:dyDescent="0.25">
      <c r="A5221">
        <v>81</v>
      </c>
      <c r="B5221">
        <f t="shared" si="811"/>
        <v>-922</v>
      </c>
      <c r="C5221">
        <f t="shared" si="812"/>
        <v>-90</v>
      </c>
      <c r="D5221" t="b">
        <f t="shared" si="813"/>
        <v>0</v>
      </c>
      <c r="E5221" t="b">
        <f t="shared" si="814"/>
        <v>0</v>
      </c>
      <c r="F5221" t="b">
        <f t="shared" si="815"/>
        <v>0</v>
      </c>
      <c r="G5221" s="1" t="b">
        <f t="shared" si="816"/>
        <v>0</v>
      </c>
      <c r="H5221" t="b">
        <f t="shared" si="817"/>
        <v>1</v>
      </c>
      <c r="I5221" t="b">
        <f t="shared" si="818"/>
        <v>0</v>
      </c>
      <c r="J5221">
        <f t="shared" si="819"/>
        <v>-931</v>
      </c>
      <c r="K5221" t="b">
        <f t="shared" si="820"/>
        <v>0</v>
      </c>
    </row>
    <row r="5222" spans="1:11" x14ac:dyDescent="0.25">
      <c r="A5222">
        <v>-922</v>
      </c>
      <c r="B5222">
        <f t="shared" si="811"/>
        <v>-90</v>
      </c>
      <c r="C5222">
        <f t="shared" si="812"/>
        <v>-99</v>
      </c>
      <c r="D5222" t="b">
        <f t="shared" si="813"/>
        <v>0</v>
      </c>
      <c r="E5222" t="b">
        <f t="shared" si="814"/>
        <v>0</v>
      </c>
      <c r="F5222" t="b">
        <f t="shared" si="815"/>
        <v>0</v>
      </c>
      <c r="G5222" s="1" t="b">
        <f t="shared" si="816"/>
        <v>0</v>
      </c>
      <c r="H5222" t="b">
        <f t="shared" si="817"/>
        <v>1</v>
      </c>
      <c r="I5222" t="b">
        <f t="shared" si="818"/>
        <v>0</v>
      </c>
      <c r="J5222">
        <f t="shared" si="819"/>
        <v>-1111</v>
      </c>
      <c r="K5222" t="b">
        <f t="shared" si="820"/>
        <v>0</v>
      </c>
    </row>
    <row r="5223" spans="1:11" x14ac:dyDescent="0.25">
      <c r="A5223">
        <v>-90</v>
      </c>
      <c r="B5223">
        <f t="shared" si="811"/>
        <v>-99</v>
      </c>
      <c r="C5223">
        <f t="shared" si="812"/>
        <v>-93</v>
      </c>
      <c r="D5223" t="b">
        <f t="shared" si="813"/>
        <v>0</v>
      </c>
      <c r="E5223" t="b">
        <f t="shared" si="814"/>
        <v>0</v>
      </c>
      <c r="F5223" t="b">
        <f t="shared" si="815"/>
        <v>1</v>
      </c>
      <c r="G5223" s="1" t="b">
        <f t="shared" si="816"/>
        <v>1</v>
      </c>
      <c r="H5223" t="b">
        <f t="shared" si="817"/>
        <v>1</v>
      </c>
      <c r="I5223" t="b">
        <f t="shared" si="818"/>
        <v>1</v>
      </c>
      <c r="J5223">
        <f t="shared" si="819"/>
        <v>-282</v>
      </c>
      <c r="K5223">
        <f t="shared" si="820"/>
        <v>-282</v>
      </c>
    </row>
    <row r="5224" spans="1:11" x14ac:dyDescent="0.25">
      <c r="A5224">
        <v>-99</v>
      </c>
      <c r="B5224">
        <f t="shared" si="811"/>
        <v>-93</v>
      </c>
      <c r="C5224">
        <f t="shared" si="812"/>
        <v>-799</v>
      </c>
      <c r="D5224" t="b">
        <f t="shared" si="813"/>
        <v>0</v>
      </c>
      <c r="E5224" t="b">
        <f t="shared" si="814"/>
        <v>1</v>
      </c>
      <c r="F5224" t="b">
        <f t="shared" si="815"/>
        <v>0</v>
      </c>
      <c r="G5224" s="1" t="b">
        <f t="shared" si="816"/>
        <v>1</v>
      </c>
      <c r="H5224" t="b">
        <f t="shared" si="817"/>
        <v>1</v>
      </c>
      <c r="I5224" t="b">
        <f t="shared" si="818"/>
        <v>1</v>
      </c>
      <c r="J5224">
        <f t="shared" si="819"/>
        <v>-991</v>
      </c>
      <c r="K5224">
        <f t="shared" si="820"/>
        <v>-991</v>
      </c>
    </row>
    <row r="5225" spans="1:11" x14ac:dyDescent="0.25">
      <c r="A5225">
        <v>-93</v>
      </c>
      <c r="B5225">
        <f t="shared" si="811"/>
        <v>-799</v>
      </c>
      <c r="C5225">
        <f t="shared" si="812"/>
        <v>468</v>
      </c>
      <c r="D5225" t="b">
        <f t="shared" si="813"/>
        <v>1</v>
      </c>
      <c r="E5225" t="b">
        <f t="shared" si="814"/>
        <v>0</v>
      </c>
      <c r="F5225" t="b">
        <f t="shared" si="815"/>
        <v>0</v>
      </c>
      <c r="G5225" s="1" t="b">
        <f t="shared" si="816"/>
        <v>1</v>
      </c>
      <c r="H5225" t="b">
        <f t="shared" si="817"/>
        <v>1</v>
      </c>
      <c r="I5225" t="b">
        <f t="shared" si="818"/>
        <v>1</v>
      </c>
      <c r="J5225">
        <f t="shared" si="819"/>
        <v>-424</v>
      </c>
      <c r="K5225">
        <f t="shared" si="820"/>
        <v>-424</v>
      </c>
    </row>
    <row r="5226" spans="1:11" x14ac:dyDescent="0.25">
      <c r="A5226">
        <v>-799</v>
      </c>
      <c r="B5226">
        <f t="shared" si="811"/>
        <v>468</v>
      </c>
      <c r="C5226">
        <f t="shared" si="812"/>
        <v>4236</v>
      </c>
      <c r="D5226" t="b">
        <f t="shared" si="813"/>
        <v>0</v>
      </c>
      <c r="E5226" t="b">
        <f t="shared" si="814"/>
        <v>0</v>
      </c>
      <c r="F5226" t="b">
        <f t="shared" si="815"/>
        <v>0</v>
      </c>
      <c r="G5226" s="1" t="b">
        <f t="shared" si="816"/>
        <v>0</v>
      </c>
      <c r="H5226" t="b">
        <f t="shared" si="817"/>
        <v>1</v>
      </c>
      <c r="I5226" t="b">
        <f t="shared" si="818"/>
        <v>0</v>
      </c>
      <c r="J5226">
        <f t="shared" si="819"/>
        <v>3905</v>
      </c>
      <c r="K5226" t="b">
        <f t="shared" si="820"/>
        <v>0</v>
      </c>
    </row>
    <row r="5227" spans="1:11" x14ac:dyDescent="0.25">
      <c r="A5227">
        <v>468</v>
      </c>
      <c r="B5227">
        <f t="shared" si="811"/>
        <v>4236</v>
      </c>
      <c r="C5227">
        <f t="shared" si="812"/>
        <v>-97600</v>
      </c>
      <c r="D5227" t="b">
        <f t="shared" si="813"/>
        <v>0</v>
      </c>
      <c r="E5227" t="b">
        <f t="shared" si="814"/>
        <v>0</v>
      </c>
      <c r="F5227" t="b">
        <f t="shared" si="815"/>
        <v>0</v>
      </c>
      <c r="G5227" s="1" t="b">
        <f t="shared" si="816"/>
        <v>0</v>
      </c>
      <c r="H5227" t="b">
        <f t="shared" si="817"/>
        <v>1</v>
      </c>
      <c r="I5227" t="b">
        <f t="shared" si="818"/>
        <v>0</v>
      </c>
      <c r="J5227">
        <f t="shared" si="819"/>
        <v>-92896</v>
      </c>
      <c r="K5227" t="b">
        <f t="shared" si="820"/>
        <v>0</v>
      </c>
    </row>
    <row r="5228" spans="1:11" x14ac:dyDescent="0.25">
      <c r="A5228">
        <v>4236</v>
      </c>
      <c r="B5228">
        <f t="shared" si="811"/>
        <v>-97600</v>
      </c>
      <c r="C5228">
        <f t="shared" si="812"/>
        <v>-7063</v>
      </c>
      <c r="D5228" t="b">
        <f t="shared" si="813"/>
        <v>0</v>
      </c>
      <c r="E5228" t="b">
        <f t="shared" si="814"/>
        <v>0</v>
      </c>
      <c r="F5228" t="b">
        <f t="shared" si="815"/>
        <v>1</v>
      </c>
      <c r="G5228" s="1" t="b">
        <f t="shared" si="816"/>
        <v>1</v>
      </c>
      <c r="H5228" t="b">
        <f t="shared" si="817"/>
        <v>1</v>
      </c>
      <c r="I5228" t="b">
        <f t="shared" si="818"/>
        <v>1</v>
      </c>
      <c r="J5228">
        <f t="shared" si="819"/>
        <v>-100427</v>
      </c>
      <c r="K5228">
        <f t="shared" si="820"/>
        <v>-100427</v>
      </c>
    </row>
    <row r="5229" spans="1:11" x14ac:dyDescent="0.25">
      <c r="A5229">
        <v>-97600</v>
      </c>
      <c r="B5229">
        <f t="shared" si="811"/>
        <v>-7063</v>
      </c>
      <c r="C5229">
        <f t="shared" si="812"/>
        <v>-770</v>
      </c>
      <c r="D5229" t="b">
        <f t="shared" si="813"/>
        <v>0</v>
      </c>
      <c r="E5229" t="b">
        <f t="shared" si="814"/>
        <v>1</v>
      </c>
      <c r="F5229" t="b">
        <f t="shared" si="815"/>
        <v>0</v>
      </c>
      <c r="G5229" s="1" t="b">
        <f t="shared" si="816"/>
        <v>1</v>
      </c>
      <c r="H5229" t="b">
        <f t="shared" si="817"/>
        <v>1</v>
      </c>
      <c r="I5229" t="b">
        <f t="shared" si="818"/>
        <v>1</v>
      </c>
      <c r="J5229">
        <f t="shared" si="819"/>
        <v>-105433</v>
      </c>
      <c r="K5229">
        <f t="shared" si="820"/>
        <v>-105433</v>
      </c>
    </row>
    <row r="5230" spans="1:11" x14ac:dyDescent="0.25">
      <c r="A5230">
        <v>-7063</v>
      </c>
      <c r="B5230">
        <f t="shared" si="811"/>
        <v>-770</v>
      </c>
      <c r="C5230">
        <f t="shared" si="812"/>
        <v>-84</v>
      </c>
      <c r="D5230" t="b">
        <f t="shared" si="813"/>
        <v>1</v>
      </c>
      <c r="E5230" t="b">
        <f t="shared" si="814"/>
        <v>0</v>
      </c>
      <c r="F5230" t="b">
        <f t="shared" si="815"/>
        <v>0</v>
      </c>
      <c r="G5230" s="1" t="b">
        <f t="shared" si="816"/>
        <v>1</v>
      </c>
      <c r="H5230" t="b">
        <f t="shared" si="817"/>
        <v>1</v>
      </c>
      <c r="I5230" t="b">
        <f t="shared" si="818"/>
        <v>1</v>
      </c>
      <c r="J5230">
        <f t="shared" si="819"/>
        <v>-7917</v>
      </c>
      <c r="K5230">
        <f t="shared" si="820"/>
        <v>-7917</v>
      </c>
    </row>
    <row r="5231" spans="1:11" x14ac:dyDescent="0.25">
      <c r="A5231">
        <v>-770</v>
      </c>
      <c r="B5231">
        <f t="shared" si="811"/>
        <v>-84</v>
      </c>
      <c r="C5231">
        <f t="shared" si="812"/>
        <v>-9849</v>
      </c>
      <c r="D5231" t="b">
        <f t="shared" si="813"/>
        <v>0</v>
      </c>
      <c r="E5231" t="b">
        <f t="shared" si="814"/>
        <v>0</v>
      </c>
      <c r="F5231" t="b">
        <f t="shared" si="815"/>
        <v>0</v>
      </c>
      <c r="G5231" s="1" t="b">
        <f t="shared" si="816"/>
        <v>0</v>
      </c>
      <c r="H5231" t="b">
        <f t="shared" si="817"/>
        <v>1</v>
      </c>
      <c r="I5231" t="b">
        <f t="shared" si="818"/>
        <v>0</v>
      </c>
      <c r="J5231">
        <f t="shared" si="819"/>
        <v>-10703</v>
      </c>
      <c r="K5231" t="b">
        <f t="shared" si="820"/>
        <v>0</v>
      </c>
    </row>
    <row r="5232" spans="1:11" x14ac:dyDescent="0.25">
      <c r="A5232">
        <v>-84</v>
      </c>
      <c r="B5232">
        <f t="shared" si="811"/>
        <v>-9849</v>
      </c>
      <c r="C5232">
        <f t="shared" si="812"/>
        <v>290</v>
      </c>
      <c r="D5232" t="b">
        <f t="shared" si="813"/>
        <v>0</v>
      </c>
      <c r="E5232" t="b">
        <f t="shared" si="814"/>
        <v>0</v>
      </c>
      <c r="F5232" t="b">
        <f t="shared" si="815"/>
        <v>0</v>
      </c>
      <c r="G5232" s="1" t="b">
        <f t="shared" si="816"/>
        <v>0</v>
      </c>
      <c r="H5232" t="b">
        <f t="shared" si="817"/>
        <v>1</v>
      </c>
      <c r="I5232" t="b">
        <f t="shared" si="818"/>
        <v>0</v>
      </c>
      <c r="J5232">
        <f t="shared" si="819"/>
        <v>-9643</v>
      </c>
      <c r="K5232" t="b">
        <f t="shared" si="820"/>
        <v>0</v>
      </c>
    </row>
    <row r="5233" spans="1:11" x14ac:dyDescent="0.25">
      <c r="A5233">
        <v>-9849</v>
      </c>
      <c r="B5233">
        <f t="shared" si="811"/>
        <v>290</v>
      </c>
      <c r="C5233">
        <f t="shared" si="812"/>
        <v>100</v>
      </c>
      <c r="D5233" t="b">
        <f t="shared" si="813"/>
        <v>0</v>
      </c>
      <c r="E5233" t="b">
        <f t="shared" si="814"/>
        <v>0</v>
      </c>
      <c r="F5233" t="b">
        <f t="shared" si="815"/>
        <v>0</v>
      </c>
      <c r="G5233" s="1" t="b">
        <f t="shared" si="816"/>
        <v>0</v>
      </c>
      <c r="H5233" t="b">
        <f t="shared" si="817"/>
        <v>1</v>
      </c>
      <c r="I5233" t="b">
        <f t="shared" si="818"/>
        <v>0</v>
      </c>
      <c r="J5233">
        <f t="shared" si="819"/>
        <v>-9459</v>
      </c>
      <c r="K5233" t="b">
        <f t="shared" si="820"/>
        <v>0</v>
      </c>
    </row>
    <row r="5234" spans="1:11" x14ac:dyDescent="0.25">
      <c r="A5234">
        <v>290</v>
      </c>
      <c r="B5234">
        <f t="shared" si="811"/>
        <v>100</v>
      </c>
      <c r="C5234">
        <f t="shared" si="812"/>
        <v>96903</v>
      </c>
      <c r="D5234" t="b">
        <f t="shared" si="813"/>
        <v>0</v>
      </c>
      <c r="E5234" t="b">
        <f t="shared" si="814"/>
        <v>0</v>
      </c>
      <c r="F5234" t="b">
        <f t="shared" si="815"/>
        <v>1</v>
      </c>
      <c r="G5234" s="1" t="b">
        <f t="shared" si="816"/>
        <v>1</v>
      </c>
      <c r="H5234" t="b">
        <f t="shared" si="817"/>
        <v>1</v>
      </c>
      <c r="I5234" t="b">
        <f t="shared" si="818"/>
        <v>1</v>
      </c>
      <c r="J5234">
        <f t="shared" si="819"/>
        <v>97293</v>
      </c>
      <c r="K5234">
        <f t="shared" si="820"/>
        <v>97293</v>
      </c>
    </row>
    <row r="5235" spans="1:11" x14ac:dyDescent="0.25">
      <c r="A5235">
        <v>100</v>
      </c>
      <c r="B5235">
        <f t="shared" si="811"/>
        <v>96903</v>
      </c>
      <c r="C5235">
        <f t="shared" si="812"/>
        <v>-3757</v>
      </c>
      <c r="D5235" t="b">
        <f t="shared" si="813"/>
        <v>0</v>
      </c>
      <c r="E5235" t="b">
        <f t="shared" si="814"/>
        <v>1</v>
      </c>
      <c r="F5235" t="b">
        <f t="shared" si="815"/>
        <v>0</v>
      </c>
      <c r="G5235" s="1" t="b">
        <f t="shared" si="816"/>
        <v>1</v>
      </c>
      <c r="H5235" t="b">
        <f t="shared" si="817"/>
        <v>1</v>
      </c>
      <c r="I5235" t="b">
        <f t="shared" si="818"/>
        <v>1</v>
      </c>
      <c r="J5235">
        <f t="shared" si="819"/>
        <v>93246</v>
      </c>
      <c r="K5235">
        <f t="shared" si="820"/>
        <v>93246</v>
      </c>
    </row>
    <row r="5236" spans="1:11" x14ac:dyDescent="0.25">
      <c r="A5236">
        <v>96903</v>
      </c>
      <c r="B5236">
        <f t="shared" si="811"/>
        <v>-3757</v>
      </c>
      <c r="C5236">
        <f t="shared" si="812"/>
        <v>393</v>
      </c>
      <c r="D5236" t="b">
        <f t="shared" si="813"/>
        <v>1</v>
      </c>
      <c r="E5236" t="b">
        <f t="shared" si="814"/>
        <v>0</v>
      </c>
      <c r="F5236" t="b">
        <f t="shared" si="815"/>
        <v>1</v>
      </c>
      <c r="G5236" s="1" t="b">
        <f t="shared" si="816"/>
        <v>1</v>
      </c>
      <c r="H5236" t="b">
        <f t="shared" si="817"/>
        <v>1</v>
      </c>
      <c r="I5236" t="b">
        <f t="shared" si="818"/>
        <v>1</v>
      </c>
      <c r="J5236">
        <f t="shared" si="819"/>
        <v>93539</v>
      </c>
      <c r="K5236">
        <f t="shared" si="820"/>
        <v>93539</v>
      </c>
    </row>
    <row r="5237" spans="1:11" x14ac:dyDescent="0.25">
      <c r="A5237">
        <v>-3757</v>
      </c>
      <c r="B5237">
        <f t="shared" si="811"/>
        <v>393</v>
      </c>
      <c r="C5237">
        <f t="shared" si="812"/>
        <v>-1105</v>
      </c>
      <c r="D5237" t="b">
        <f t="shared" si="813"/>
        <v>0</v>
      </c>
      <c r="E5237" t="b">
        <f t="shared" si="814"/>
        <v>1</v>
      </c>
      <c r="F5237" t="b">
        <f t="shared" si="815"/>
        <v>0</v>
      </c>
      <c r="G5237" s="1" t="b">
        <f t="shared" si="816"/>
        <v>1</v>
      </c>
      <c r="H5237" t="b">
        <f t="shared" si="817"/>
        <v>1</v>
      </c>
      <c r="I5237" t="b">
        <f t="shared" si="818"/>
        <v>1</v>
      </c>
      <c r="J5237">
        <f t="shared" si="819"/>
        <v>-4469</v>
      </c>
      <c r="K5237">
        <f t="shared" si="820"/>
        <v>-4469</v>
      </c>
    </row>
    <row r="5238" spans="1:11" x14ac:dyDescent="0.25">
      <c r="A5238">
        <v>393</v>
      </c>
      <c r="B5238">
        <f t="shared" si="811"/>
        <v>-1105</v>
      </c>
      <c r="C5238">
        <f t="shared" si="812"/>
        <v>-81</v>
      </c>
      <c r="D5238" t="b">
        <f t="shared" si="813"/>
        <v>1</v>
      </c>
      <c r="E5238" t="b">
        <f t="shared" si="814"/>
        <v>0</v>
      </c>
      <c r="F5238" t="b">
        <f t="shared" si="815"/>
        <v>0</v>
      </c>
      <c r="G5238" s="1" t="b">
        <f t="shared" si="816"/>
        <v>1</v>
      </c>
      <c r="H5238" t="b">
        <f t="shared" si="817"/>
        <v>1</v>
      </c>
      <c r="I5238" t="b">
        <f t="shared" si="818"/>
        <v>1</v>
      </c>
      <c r="J5238">
        <f t="shared" si="819"/>
        <v>-793</v>
      </c>
      <c r="K5238">
        <f t="shared" si="820"/>
        <v>-793</v>
      </c>
    </row>
    <row r="5239" spans="1:11" x14ac:dyDescent="0.25">
      <c r="A5239">
        <v>-1105</v>
      </c>
      <c r="B5239">
        <f t="shared" si="811"/>
        <v>-81</v>
      </c>
      <c r="C5239">
        <f t="shared" si="812"/>
        <v>14639</v>
      </c>
      <c r="D5239" t="b">
        <f t="shared" si="813"/>
        <v>0</v>
      </c>
      <c r="E5239" t="b">
        <f t="shared" si="814"/>
        <v>0</v>
      </c>
      <c r="F5239" t="b">
        <f t="shared" si="815"/>
        <v>0</v>
      </c>
      <c r="G5239" s="1" t="b">
        <f t="shared" si="816"/>
        <v>0</v>
      </c>
      <c r="H5239" t="b">
        <f t="shared" si="817"/>
        <v>1</v>
      </c>
      <c r="I5239" t="b">
        <f t="shared" si="818"/>
        <v>0</v>
      </c>
      <c r="J5239">
        <f t="shared" si="819"/>
        <v>13453</v>
      </c>
      <c r="K5239" t="b">
        <f t="shared" si="820"/>
        <v>0</v>
      </c>
    </row>
    <row r="5240" spans="1:11" x14ac:dyDescent="0.25">
      <c r="A5240">
        <v>-81</v>
      </c>
      <c r="B5240">
        <f t="shared" si="811"/>
        <v>14639</v>
      </c>
      <c r="C5240">
        <f t="shared" si="812"/>
        <v>-343</v>
      </c>
      <c r="D5240" t="b">
        <f t="shared" si="813"/>
        <v>0</v>
      </c>
      <c r="E5240" t="b">
        <f t="shared" si="814"/>
        <v>0</v>
      </c>
      <c r="F5240" t="b">
        <f t="shared" si="815"/>
        <v>1</v>
      </c>
      <c r="G5240" s="1" t="b">
        <f t="shared" si="816"/>
        <v>1</v>
      </c>
      <c r="H5240" t="b">
        <f t="shared" si="817"/>
        <v>1</v>
      </c>
      <c r="I5240" t="b">
        <f t="shared" si="818"/>
        <v>1</v>
      </c>
      <c r="J5240">
        <f t="shared" si="819"/>
        <v>14215</v>
      </c>
      <c r="K5240">
        <f t="shared" si="820"/>
        <v>14215</v>
      </c>
    </row>
    <row r="5241" spans="1:11" x14ac:dyDescent="0.25">
      <c r="A5241">
        <v>14639</v>
      </c>
      <c r="B5241">
        <f t="shared" si="811"/>
        <v>-343</v>
      </c>
      <c r="C5241">
        <f t="shared" si="812"/>
        <v>-7460</v>
      </c>
      <c r="D5241" t="b">
        <f t="shared" si="813"/>
        <v>0</v>
      </c>
      <c r="E5241" t="b">
        <f t="shared" si="814"/>
        <v>1</v>
      </c>
      <c r="F5241" t="b">
        <f t="shared" si="815"/>
        <v>0</v>
      </c>
      <c r="G5241" s="1" t="b">
        <f t="shared" si="816"/>
        <v>1</v>
      </c>
      <c r="H5241" t="b">
        <f t="shared" si="817"/>
        <v>1</v>
      </c>
      <c r="I5241" t="b">
        <f t="shared" si="818"/>
        <v>1</v>
      </c>
      <c r="J5241">
        <f t="shared" si="819"/>
        <v>6836</v>
      </c>
      <c r="K5241">
        <f t="shared" si="820"/>
        <v>6836</v>
      </c>
    </row>
    <row r="5242" spans="1:11" x14ac:dyDescent="0.25">
      <c r="A5242">
        <v>-343</v>
      </c>
      <c r="B5242">
        <f t="shared" si="811"/>
        <v>-7460</v>
      </c>
      <c r="C5242">
        <f t="shared" si="812"/>
        <v>-31107</v>
      </c>
      <c r="D5242" t="b">
        <f t="shared" si="813"/>
        <v>1</v>
      </c>
      <c r="E5242" t="b">
        <f t="shared" si="814"/>
        <v>0</v>
      </c>
      <c r="F5242" t="b">
        <f t="shared" si="815"/>
        <v>0</v>
      </c>
      <c r="G5242" s="1" t="b">
        <f t="shared" si="816"/>
        <v>1</v>
      </c>
      <c r="H5242" t="b">
        <f t="shared" si="817"/>
        <v>1</v>
      </c>
      <c r="I5242" t="b">
        <f t="shared" si="818"/>
        <v>1</v>
      </c>
      <c r="J5242">
        <f t="shared" si="819"/>
        <v>-38910</v>
      </c>
      <c r="K5242">
        <f t="shared" si="820"/>
        <v>-38910</v>
      </c>
    </row>
    <row r="5243" spans="1:11" x14ac:dyDescent="0.25">
      <c r="A5243">
        <v>-7460</v>
      </c>
      <c r="B5243">
        <f t="shared" si="811"/>
        <v>-31107</v>
      </c>
      <c r="C5243">
        <f t="shared" si="812"/>
        <v>579</v>
      </c>
      <c r="D5243" t="b">
        <f t="shared" si="813"/>
        <v>0</v>
      </c>
      <c r="E5243" t="b">
        <f t="shared" si="814"/>
        <v>0</v>
      </c>
      <c r="F5243" t="b">
        <f t="shared" si="815"/>
        <v>0</v>
      </c>
      <c r="G5243" s="1" t="b">
        <f t="shared" si="816"/>
        <v>0</v>
      </c>
      <c r="H5243" t="b">
        <f t="shared" si="817"/>
        <v>1</v>
      </c>
      <c r="I5243" t="b">
        <f t="shared" si="818"/>
        <v>0</v>
      </c>
      <c r="J5243">
        <f t="shared" si="819"/>
        <v>-37988</v>
      </c>
      <c r="K5243" t="b">
        <f t="shared" si="820"/>
        <v>0</v>
      </c>
    </row>
    <row r="5244" spans="1:11" x14ac:dyDescent="0.25">
      <c r="A5244">
        <v>-31107</v>
      </c>
      <c r="B5244">
        <f t="shared" si="811"/>
        <v>579</v>
      </c>
      <c r="C5244">
        <f t="shared" si="812"/>
        <v>885</v>
      </c>
      <c r="D5244" t="b">
        <f t="shared" si="813"/>
        <v>0</v>
      </c>
      <c r="E5244" t="b">
        <f t="shared" si="814"/>
        <v>0</v>
      </c>
      <c r="F5244" t="b">
        <f t="shared" si="815"/>
        <v>0</v>
      </c>
      <c r="G5244" s="1" t="b">
        <f t="shared" si="816"/>
        <v>0</v>
      </c>
      <c r="H5244" t="b">
        <f t="shared" si="817"/>
        <v>1</v>
      </c>
      <c r="I5244" t="b">
        <f t="shared" si="818"/>
        <v>0</v>
      </c>
      <c r="J5244">
        <f t="shared" si="819"/>
        <v>-29643</v>
      </c>
      <c r="K5244" t="b">
        <f t="shared" si="820"/>
        <v>0</v>
      </c>
    </row>
    <row r="5245" spans="1:11" x14ac:dyDescent="0.25">
      <c r="A5245">
        <v>579</v>
      </c>
      <c r="B5245">
        <f t="shared" si="811"/>
        <v>885</v>
      </c>
      <c r="C5245">
        <f t="shared" si="812"/>
        <v>84</v>
      </c>
      <c r="D5245" t="b">
        <f t="shared" si="813"/>
        <v>0</v>
      </c>
      <c r="E5245" t="b">
        <f t="shared" si="814"/>
        <v>0</v>
      </c>
      <c r="F5245" t="b">
        <f t="shared" si="815"/>
        <v>0</v>
      </c>
      <c r="G5245" s="1" t="b">
        <f t="shared" si="816"/>
        <v>0</v>
      </c>
      <c r="H5245" t="b">
        <f t="shared" si="817"/>
        <v>1</v>
      </c>
      <c r="I5245" t="b">
        <f t="shared" si="818"/>
        <v>0</v>
      </c>
      <c r="J5245">
        <f t="shared" si="819"/>
        <v>1548</v>
      </c>
      <c r="K5245" t="b">
        <f t="shared" si="820"/>
        <v>0</v>
      </c>
    </row>
    <row r="5246" spans="1:11" x14ac:dyDescent="0.25">
      <c r="A5246">
        <v>885</v>
      </c>
      <c r="B5246">
        <f t="shared" si="811"/>
        <v>84</v>
      </c>
      <c r="C5246">
        <f t="shared" si="812"/>
        <v>8779</v>
      </c>
      <c r="D5246" t="b">
        <f t="shared" si="813"/>
        <v>0</v>
      </c>
      <c r="E5246" t="b">
        <f t="shared" si="814"/>
        <v>0</v>
      </c>
      <c r="F5246" t="b">
        <f t="shared" si="815"/>
        <v>0</v>
      </c>
      <c r="G5246" s="1" t="b">
        <f t="shared" si="816"/>
        <v>0</v>
      </c>
      <c r="H5246" t="b">
        <f t="shared" si="817"/>
        <v>1</v>
      </c>
      <c r="I5246" t="b">
        <f t="shared" si="818"/>
        <v>0</v>
      </c>
      <c r="J5246">
        <f t="shared" si="819"/>
        <v>9748</v>
      </c>
      <c r="K5246" t="b">
        <f t="shared" si="820"/>
        <v>0</v>
      </c>
    </row>
    <row r="5247" spans="1:11" x14ac:dyDescent="0.25">
      <c r="A5247">
        <v>84</v>
      </c>
      <c r="B5247">
        <f t="shared" si="811"/>
        <v>8779</v>
      </c>
      <c r="C5247">
        <f t="shared" si="812"/>
        <v>-6673</v>
      </c>
      <c r="D5247" t="b">
        <f t="shared" si="813"/>
        <v>0</v>
      </c>
      <c r="E5247" t="b">
        <f t="shared" si="814"/>
        <v>0</v>
      </c>
      <c r="F5247" t="b">
        <f t="shared" si="815"/>
        <v>1</v>
      </c>
      <c r="G5247" s="1" t="b">
        <f t="shared" si="816"/>
        <v>1</v>
      </c>
      <c r="H5247" t="b">
        <f t="shared" si="817"/>
        <v>1</v>
      </c>
      <c r="I5247" t="b">
        <f t="shared" si="818"/>
        <v>1</v>
      </c>
      <c r="J5247">
        <f t="shared" si="819"/>
        <v>2190</v>
      </c>
      <c r="K5247">
        <f t="shared" si="820"/>
        <v>2190</v>
      </c>
    </row>
    <row r="5248" spans="1:11" x14ac:dyDescent="0.25">
      <c r="A5248">
        <v>8779</v>
      </c>
      <c r="B5248">
        <f t="shared" si="811"/>
        <v>-6673</v>
      </c>
      <c r="C5248">
        <f t="shared" si="812"/>
        <v>-58729</v>
      </c>
      <c r="D5248" t="b">
        <f t="shared" si="813"/>
        <v>0</v>
      </c>
      <c r="E5248" t="b">
        <f t="shared" si="814"/>
        <v>1</v>
      </c>
      <c r="F5248" t="b">
        <f t="shared" si="815"/>
        <v>0</v>
      </c>
      <c r="G5248" s="1" t="b">
        <f t="shared" si="816"/>
        <v>1</v>
      </c>
      <c r="H5248" t="b">
        <f t="shared" si="817"/>
        <v>1</v>
      </c>
      <c r="I5248" t="b">
        <f t="shared" si="818"/>
        <v>1</v>
      </c>
      <c r="J5248">
        <f t="shared" si="819"/>
        <v>-56623</v>
      </c>
      <c r="K5248">
        <f t="shared" si="820"/>
        <v>-56623</v>
      </c>
    </row>
    <row r="5249" spans="1:11" x14ac:dyDescent="0.25">
      <c r="A5249">
        <v>-6673</v>
      </c>
      <c r="B5249">
        <f t="shared" si="811"/>
        <v>-58729</v>
      </c>
      <c r="C5249">
        <f t="shared" si="812"/>
        <v>366</v>
      </c>
      <c r="D5249" t="b">
        <f t="shared" si="813"/>
        <v>1</v>
      </c>
      <c r="E5249" t="b">
        <f t="shared" si="814"/>
        <v>0</v>
      </c>
      <c r="F5249" t="b">
        <f t="shared" si="815"/>
        <v>0</v>
      </c>
      <c r="G5249" s="1" t="b">
        <f t="shared" si="816"/>
        <v>1</v>
      </c>
      <c r="H5249" t="b">
        <f t="shared" si="817"/>
        <v>1</v>
      </c>
      <c r="I5249" t="b">
        <f t="shared" si="818"/>
        <v>1</v>
      </c>
      <c r="J5249">
        <f t="shared" si="819"/>
        <v>-65036</v>
      </c>
      <c r="K5249">
        <f t="shared" si="820"/>
        <v>-65036</v>
      </c>
    </row>
    <row r="5250" spans="1:11" x14ac:dyDescent="0.25">
      <c r="A5250">
        <v>-58729</v>
      </c>
      <c r="B5250">
        <f t="shared" ref="B5250:B5313" si="821">A5251</f>
        <v>366</v>
      </c>
      <c r="C5250">
        <f t="shared" ref="C5250:C5313" si="822">A5252</f>
        <v>80</v>
      </c>
      <c r="D5250" t="b">
        <f t="shared" ref="D5250:D5313" si="823">MOD(ABS(A5250),10)=3</f>
        <v>0</v>
      </c>
      <c r="E5250" t="b">
        <f t="shared" ref="E5250:E5313" si="824">MOD(ABS(B5250),10)=3</f>
        <v>0</v>
      </c>
      <c r="F5250" t="b">
        <f t="shared" ref="F5250:F5313" si="825">MOD(ABS(C5250),10)=3</f>
        <v>0</v>
      </c>
      <c r="G5250" s="1" t="b">
        <f t="shared" ref="G5250:G5313" si="826">OR(D5250:F5250)</f>
        <v>0</v>
      </c>
      <c r="H5250" t="b">
        <f t="shared" ref="H5250:H5313" si="827">SUM(A5250:C5250)&lt;=99683</f>
        <v>1</v>
      </c>
      <c r="I5250" t="b">
        <f t="shared" ref="I5250:I5313" si="828">AND(G5250:H5250)</f>
        <v>0</v>
      </c>
      <c r="J5250">
        <f t="shared" ref="J5250:J5313" si="829">SUM(A5250:C5250)</f>
        <v>-58283</v>
      </c>
      <c r="K5250" t="b">
        <f t="shared" ref="K5250:K5313" si="830">IF(I5250,J5250)</f>
        <v>0</v>
      </c>
    </row>
    <row r="5251" spans="1:11" x14ac:dyDescent="0.25">
      <c r="A5251">
        <v>366</v>
      </c>
      <c r="B5251">
        <f t="shared" si="821"/>
        <v>80</v>
      </c>
      <c r="C5251">
        <f t="shared" si="822"/>
        <v>82</v>
      </c>
      <c r="D5251" t="b">
        <f t="shared" si="823"/>
        <v>0</v>
      </c>
      <c r="E5251" t="b">
        <f t="shared" si="824"/>
        <v>0</v>
      </c>
      <c r="F5251" t="b">
        <f t="shared" si="825"/>
        <v>0</v>
      </c>
      <c r="G5251" s="1" t="b">
        <f t="shared" si="826"/>
        <v>0</v>
      </c>
      <c r="H5251" t="b">
        <f t="shared" si="827"/>
        <v>1</v>
      </c>
      <c r="I5251" t="b">
        <f t="shared" si="828"/>
        <v>0</v>
      </c>
      <c r="J5251">
        <f t="shared" si="829"/>
        <v>528</v>
      </c>
      <c r="K5251" t="b">
        <f t="shared" si="830"/>
        <v>0</v>
      </c>
    </row>
    <row r="5252" spans="1:11" x14ac:dyDescent="0.25">
      <c r="A5252">
        <v>80</v>
      </c>
      <c r="B5252">
        <f t="shared" si="821"/>
        <v>82</v>
      </c>
      <c r="C5252">
        <f t="shared" si="822"/>
        <v>-8374</v>
      </c>
      <c r="D5252" t="b">
        <f t="shared" si="823"/>
        <v>0</v>
      </c>
      <c r="E5252" t="b">
        <f t="shared" si="824"/>
        <v>0</v>
      </c>
      <c r="F5252" t="b">
        <f t="shared" si="825"/>
        <v>0</v>
      </c>
      <c r="G5252" s="1" t="b">
        <f t="shared" si="826"/>
        <v>0</v>
      </c>
      <c r="H5252" t="b">
        <f t="shared" si="827"/>
        <v>1</v>
      </c>
      <c r="I5252" t="b">
        <f t="shared" si="828"/>
        <v>0</v>
      </c>
      <c r="J5252">
        <f t="shared" si="829"/>
        <v>-8212</v>
      </c>
      <c r="K5252" t="b">
        <f t="shared" si="830"/>
        <v>0</v>
      </c>
    </row>
    <row r="5253" spans="1:11" x14ac:dyDescent="0.25">
      <c r="A5253">
        <v>82</v>
      </c>
      <c r="B5253">
        <f t="shared" si="821"/>
        <v>-8374</v>
      </c>
      <c r="C5253">
        <f t="shared" si="822"/>
        <v>218</v>
      </c>
      <c r="D5253" t="b">
        <f t="shared" si="823"/>
        <v>0</v>
      </c>
      <c r="E5253" t="b">
        <f t="shared" si="824"/>
        <v>0</v>
      </c>
      <c r="F5253" t="b">
        <f t="shared" si="825"/>
        <v>0</v>
      </c>
      <c r="G5253" s="1" t="b">
        <f t="shared" si="826"/>
        <v>0</v>
      </c>
      <c r="H5253" t="b">
        <f t="shared" si="827"/>
        <v>1</v>
      </c>
      <c r="I5253" t="b">
        <f t="shared" si="828"/>
        <v>0</v>
      </c>
      <c r="J5253">
        <f t="shared" si="829"/>
        <v>-8074</v>
      </c>
      <c r="K5253" t="b">
        <f t="shared" si="830"/>
        <v>0</v>
      </c>
    </row>
    <row r="5254" spans="1:11" x14ac:dyDescent="0.25">
      <c r="A5254">
        <v>-8374</v>
      </c>
      <c r="B5254">
        <f t="shared" si="821"/>
        <v>218</v>
      </c>
      <c r="C5254">
        <f t="shared" si="822"/>
        <v>1124</v>
      </c>
      <c r="D5254" t="b">
        <f t="shared" si="823"/>
        <v>0</v>
      </c>
      <c r="E5254" t="b">
        <f t="shared" si="824"/>
        <v>0</v>
      </c>
      <c r="F5254" t="b">
        <f t="shared" si="825"/>
        <v>0</v>
      </c>
      <c r="G5254" s="1" t="b">
        <f t="shared" si="826"/>
        <v>0</v>
      </c>
      <c r="H5254" t="b">
        <f t="shared" si="827"/>
        <v>1</v>
      </c>
      <c r="I5254" t="b">
        <f t="shared" si="828"/>
        <v>0</v>
      </c>
      <c r="J5254">
        <f t="shared" si="829"/>
        <v>-7032</v>
      </c>
      <c r="K5254" t="b">
        <f t="shared" si="830"/>
        <v>0</v>
      </c>
    </row>
    <row r="5255" spans="1:11" x14ac:dyDescent="0.25">
      <c r="A5255">
        <v>218</v>
      </c>
      <c r="B5255">
        <f t="shared" si="821"/>
        <v>1124</v>
      </c>
      <c r="C5255">
        <f t="shared" si="822"/>
        <v>-1809</v>
      </c>
      <c r="D5255" t="b">
        <f t="shared" si="823"/>
        <v>0</v>
      </c>
      <c r="E5255" t="b">
        <f t="shared" si="824"/>
        <v>0</v>
      </c>
      <c r="F5255" t="b">
        <f t="shared" si="825"/>
        <v>0</v>
      </c>
      <c r="G5255" s="1" t="b">
        <f t="shared" si="826"/>
        <v>0</v>
      </c>
      <c r="H5255" t="b">
        <f t="shared" si="827"/>
        <v>1</v>
      </c>
      <c r="I5255" t="b">
        <f t="shared" si="828"/>
        <v>0</v>
      </c>
      <c r="J5255">
        <f t="shared" si="829"/>
        <v>-467</v>
      </c>
      <c r="K5255" t="b">
        <f t="shared" si="830"/>
        <v>0</v>
      </c>
    </row>
    <row r="5256" spans="1:11" x14ac:dyDescent="0.25">
      <c r="A5256">
        <v>1124</v>
      </c>
      <c r="B5256">
        <f t="shared" si="821"/>
        <v>-1809</v>
      </c>
      <c r="C5256">
        <f t="shared" si="822"/>
        <v>-5189</v>
      </c>
      <c r="D5256" t="b">
        <f t="shared" si="823"/>
        <v>0</v>
      </c>
      <c r="E5256" t="b">
        <f t="shared" si="824"/>
        <v>0</v>
      </c>
      <c r="F5256" t="b">
        <f t="shared" si="825"/>
        <v>0</v>
      </c>
      <c r="G5256" s="1" t="b">
        <f t="shared" si="826"/>
        <v>0</v>
      </c>
      <c r="H5256" t="b">
        <f t="shared" si="827"/>
        <v>1</v>
      </c>
      <c r="I5256" t="b">
        <f t="shared" si="828"/>
        <v>0</v>
      </c>
      <c r="J5256">
        <f t="shared" si="829"/>
        <v>-5874</v>
      </c>
      <c r="K5256" t="b">
        <f t="shared" si="830"/>
        <v>0</v>
      </c>
    </row>
    <row r="5257" spans="1:11" x14ac:dyDescent="0.25">
      <c r="A5257">
        <v>-1809</v>
      </c>
      <c r="B5257">
        <f t="shared" si="821"/>
        <v>-5189</v>
      </c>
      <c r="C5257">
        <f t="shared" si="822"/>
        <v>-738</v>
      </c>
      <c r="D5257" t="b">
        <f t="shared" si="823"/>
        <v>0</v>
      </c>
      <c r="E5257" t="b">
        <f t="shared" si="824"/>
        <v>0</v>
      </c>
      <c r="F5257" t="b">
        <f t="shared" si="825"/>
        <v>0</v>
      </c>
      <c r="G5257" s="1" t="b">
        <f t="shared" si="826"/>
        <v>0</v>
      </c>
      <c r="H5257" t="b">
        <f t="shared" si="827"/>
        <v>1</v>
      </c>
      <c r="I5257" t="b">
        <f t="shared" si="828"/>
        <v>0</v>
      </c>
      <c r="J5257">
        <f t="shared" si="829"/>
        <v>-7736</v>
      </c>
      <c r="K5257" t="b">
        <f t="shared" si="830"/>
        <v>0</v>
      </c>
    </row>
    <row r="5258" spans="1:11" x14ac:dyDescent="0.25">
      <c r="A5258">
        <v>-5189</v>
      </c>
      <c r="B5258">
        <f t="shared" si="821"/>
        <v>-738</v>
      </c>
      <c r="C5258">
        <f t="shared" si="822"/>
        <v>-2994</v>
      </c>
      <c r="D5258" t="b">
        <f t="shared" si="823"/>
        <v>0</v>
      </c>
      <c r="E5258" t="b">
        <f t="shared" si="824"/>
        <v>0</v>
      </c>
      <c r="F5258" t="b">
        <f t="shared" si="825"/>
        <v>0</v>
      </c>
      <c r="G5258" s="1" t="b">
        <f t="shared" si="826"/>
        <v>0</v>
      </c>
      <c r="H5258" t="b">
        <f t="shared" si="827"/>
        <v>1</v>
      </c>
      <c r="I5258" t="b">
        <f t="shared" si="828"/>
        <v>0</v>
      </c>
      <c r="J5258">
        <f t="shared" si="829"/>
        <v>-8921</v>
      </c>
      <c r="K5258" t="b">
        <f t="shared" si="830"/>
        <v>0</v>
      </c>
    </row>
    <row r="5259" spans="1:11" x14ac:dyDescent="0.25">
      <c r="A5259">
        <v>-738</v>
      </c>
      <c r="B5259">
        <f t="shared" si="821"/>
        <v>-2994</v>
      </c>
      <c r="C5259">
        <f t="shared" si="822"/>
        <v>81</v>
      </c>
      <c r="D5259" t="b">
        <f t="shared" si="823"/>
        <v>0</v>
      </c>
      <c r="E5259" t="b">
        <f t="shared" si="824"/>
        <v>0</v>
      </c>
      <c r="F5259" t="b">
        <f t="shared" si="825"/>
        <v>0</v>
      </c>
      <c r="G5259" s="1" t="b">
        <f t="shared" si="826"/>
        <v>0</v>
      </c>
      <c r="H5259" t="b">
        <f t="shared" si="827"/>
        <v>1</v>
      </c>
      <c r="I5259" t="b">
        <f t="shared" si="828"/>
        <v>0</v>
      </c>
      <c r="J5259">
        <f t="shared" si="829"/>
        <v>-3651</v>
      </c>
      <c r="K5259" t="b">
        <f t="shared" si="830"/>
        <v>0</v>
      </c>
    </row>
    <row r="5260" spans="1:11" x14ac:dyDescent="0.25">
      <c r="A5260">
        <v>-2994</v>
      </c>
      <c r="B5260">
        <f t="shared" si="821"/>
        <v>81</v>
      </c>
      <c r="C5260">
        <f t="shared" si="822"/>
        <v>-216</v>
      </c>
      <c r="D5260" t="b">
        <f t="shared" si="823"/>
        <v>0</v>
      </c>
      <c r="E5260" t="b">
        <f t="shared" si="824"/>
        <v>0</v>
      </c>
      <c r="F5260" t="b">
        <f t="shared" si="825"/>
        <v>0</v>
      </c>
      <c r="G5260" s="1" t="b">
        <f t="shared" si="826"/>
        <v>0</v>
      </c>
      <c r="H5260" t="b">
        <f t="shared" si="827"/>
        <v>1</v>
      </c>
      <c r="I5260" t="b">
        <f t="shared" si="828"/>
        <v>0</v>
      </c>
      <c r="J5260">
        <f t="shared" si="829"/>
        <v>-3129</v>
      </c>
      <c r="K5260" t="b">
        <f t="shared" si="830"/>
        <v>0</v>
      </c>
    </row>
    <row r="5261" spans="1:11" x14ac:dyDescent="0.25">
      <c r="A5261">
        <v>81</v>
      </c>
      <c r="B5261">
        <f t="shared" si="821"/>
        <v>-216</v>
      </c>
      <c r="C5261">
        <f t="shared" si="822"/>
        <v>-2949</v>
      </c>
      <c r="D5261" t="b">
        <f t="shared" si="823"/>
        <v>0</v>
      </c>
      <c r="E5261" t="b">
        <f t="shared" si="824"/>
        <v>0</v>
      </c>
      <c r="F5261" t="b">
        <f t="shared" si="825"/>
        <v>0</v>
      </c>
      <c r="G5261" s="1" t="b">
        <f t="shared" si="826"/>
        <v>0</v>
      </c>
      <c r="H5261" t="b">
        <f t="shared" si="827"/>
        <v>1</v>
      </c>
      <c r="I5261" t="b">
        <f t="shared" si="828"/>
        <v>0</v>
      </c>
      <c r="J5261">
        <f t="shared" si="829"/>
        <v>-3084</v>
      </c>
      <c r="K5261" t="b">
        <f t="shared" si="830"/>
        <v>0</v>
      </c>
    </row>
    <row r="5262" spans="1:11" x14ac:dyDescent="0.25">
      <c r="A5262">
        <v>-216</v>
      </c>
      <c r="B5262">
        <f t="shared" si="821"/>
        <v>-2949</v>
      </c>
      <c r="C5262">
        <f t="shared" si="822"/>
        <v>93</v>
      </c>
      <c r="D5262" t="b">
        <f t="shared" si="823"/>
        <v>0</v>
      </c>
      <c r="E5262" t="b">
        <f t="shared" si="824"/>
        <v>0</v>
      </c>
      <c r="F5262" t="b">
        <f t="shared" si="825"/>
        <v>1</v>
      </c>
      <c r="G5262" s="1" t="b">
        <f t="shared" si="826"/>
        <v>1</v>
      </c>
      <c r="H5262" t="b">
        <f t="shared" si="827"/>
        <v>1</v>
      </c>
      <c r="I5262" t="b">
        <f t="shared" si="828"/>
        <v>1</v>
      </c>
      <c r="J5262">
        <f t="shared" si="829"/>
        <v>-3072</v>
      </c>
      <c r="K5262">
        <f t="shared" si="830"/>
        <v>-3072</v>
      </c>
    </row>
    <row r="5263" spans="1:11" x14ac:dyDescent="0.25">
      <c r="A5263">
        <v>-2949</v>
      </c>
      <c r="B5263">
        <f t="shared" si="821"/>
        <v>93</v>
      </c>
      <c r="C5263">
        <f t="shared" si="822"/>
        <v>-80</v>
      </c>
      <c r="D5263" t="b">
        <f t="shared" si="823"/>
        <v>0</v>
      </c>
      <c r="E5263" t="b">
        <f t="shared" si="824"/>
        <v>1</v>
      </c>
      <c r="F5263" t="b">
        <f t="shared" si="825"/>
        <v>0</v>
      </c>
      <c r="G5263" s="1" t="b">
        <f t="shared" si="826"/>
        <v>1</v>
      </c>
      <c r="H5263" t="b">
        <f t="shared" si="827"/>
        <v>1</v>
      </c>
      <c r="I5263" t="b">
        <f t="shared" si="828"/>
        <v>1</v>
      </c>
      <c r="J5263">
        <f t="shared" si="829"/>
        <v>-2936</v>
      </c>
      <c r="K5263">
        <f t="shared" si="830"/>
        <v>-2936</v>
      </c>
    </row>
    <row r="5264" spans="1:11" x14ac:dyDescent="0.25">
      <c r="A5264">
        <v>93</v>
      </c>
      <c r="B5264">
        <f t="shared" si="821"/>
        <v>-80</v>
      </c>
      <c r="C5264">
        <f t="shared" si="822"/>
        <v>622</v>
      </c>
      <c r="D5264" t="b">
        <f t="shared" si="823"/>
        <v>1</v>
      </c>
      <c r="E5264" t="b">
        <f t="shared" si="824"/>
        <v>0</v>
      </c>
      <c r="F5264" t="b">
        <f t="shared" si="825"/>
        <v>0</v>
      </c>
      <c r="G5264" s="1" t="b">
        <f t="shared" si="826"/>
        <v>1</v>
      </c>
      <c r="H5264" t="b">
        <f t="shared" si="827"/>
        <v>1</v>
      </c>
      <c r="I5264" t="b">
        <f t="shared" si="828"/>
        <v>1</v>
      </c>
      <c r="J5264">
        <f t="shared" si="829"/>
        <v>635</v>
      </c>
      <c r="K5264">
        <f t="shared" si="830"/>
        <v>635</v>
      </c>
    </row>
    <row r="5265" spans="1:11" x14ac:dyDescent="0.25">
      <c r="A5265">
        <v>-80</v>
      </c>
      <c r="B5265">
        <f t="shared" si="821"/>
        <v>622</v>
      </c>
      <c r="C5265">
        <f t="shared" si="822"/>
        <v>343</v>
      </c>
      <c r="D5265" t="b">
        <f t="shared" si="823"/>
        <v>0</v>
      </c>
      <c r="E5265" t="b">
        <f t="shared" si="824"/>
        <v>0</v>
      </c>
      <c r="F5265" t="b">
        <f t="shared" si="825"/>
        <v>1</v>
      </c>
      <c r="G5265" s="1" t="b">
        <f t="shared" si="826"/>
        <v>1</v>
      </c>
      <c r="H5265" t="b">
        <f t="shared" si="827"/>
        <v>1</v>
      </c>
      <c r="I5265" t="b">
        <f t="shared" si="828"/>
        <v>1</v>
      </c>
      <c r="J5265">
        <f t="shared" si="829"/>
        <v>885</v>
      </c>
      <c r="K5265">
        <f t="shared" si="830"/>
        <v>885</v>
      </c>
    </row>
    <row r="5266" spans="1:11" x14ac:dyDescent="0.25">
      <c r="A5266">
        <v>622</v>
      </c>
      <c r="B5266">
        <f t="shared" si="821"/>
        <v>343</v>
      </c>
      <c r="C5266">
        <f t="shared" si="822"/>
        <v>-1491</v>
      </c>
      <c r="D5266" t="b">
        <f t="shared" si="823"/>
        <v>0</v>
      </c>
      <c r="E5266" t="b">
        <f t="shared" si="824"/>
        <v>1</v>
      </c>
      <c r="F5266" t="b">
        <f t="shared" si="825"/>
        <v>0</v>
      </c>
      <c r="G5266" s="1" t="b">
        <f t="shared" si="826"/>
        <v>1</v>
      </c>
      <c r="H5266" t="b">
        <f t="shared" si="827"/>
        <v>1</v>
      </c>
      <c r="I5266" t="b">
        <f t="shared" si="828"/>
        <v>1</v>
      </c>
      <c r="J5266">
        <f t="shared" si="829"/>
        <v>-526</v>
      </c>
      <c r="K5266">
        <f t="shared" si="830"/>
        <v>-526</v>
      </c>
    </row>
    <row r="5267" spans="1:11" x14ac:dyDescent="0.25">
      <c r="A5267">
        <v>343</v>
      </c>
      <c r="B5267">
        <f t="shared" si="821"/>
        <v>-1491</v>
      </c>
      <c r="C5267">
        <f t="shared" si="822"/>
        <v>81082</v>
      </c>
      <c r="D5267" t="b">
        <f t="shared" si="823"/>
        <v>1</v>
      </c>
      <c r="E5267" t="b">
        <f t="shared" si="824"/>
        <v>0</v>
      </c>
      <c r="F5267" t="b">
        <f t="shared" si="825"/>
        <v>0</v>
      </c>
      <c r="G5267" s="1" t="b">
        <f t="shared" si="826"/>
        <v>1</v>
      </c>
      <c r="H5267" t="b">
        <f t="shared" si="827"/>
        <v>1</v>
      </c>
      <c r="I5267" t="b">
        <f t="shared" si="828"/>
        <v>1</v>
      </c>
      <c r="J5267">
        <f t="shared" si="829"/>
        <v>79934</v>
      </c>
      <c r="K5267">
        <f t="shared" si="830"/>
        <v>79934</v>
      </c>
    </row>
    <row r="5268" spans="1:11" x14ac:dyDescent="0.25">
      <c r="A5268">
        <v>-1491</v>
      </c>
      <c r="B5268">
        <f t="shared" si="821"/>
        <v>81082</v>
      </c>
      <c r="C5268">
        <f t="shared" si="822"/>
        <v>73763</v>
      </c>
      <c r="D5268" t="b">
        <f t="shared" si="823"/>
        <v>0</v>
      </c>
      <c r="E5268" t="b">
        <f t="shared" si="824"/>
        <v>0</v>
      </c>
      <c r="F5268" t="b">
        <f t="shared" si="825"/>
        <v>1</v>
      </c>
      <c r="G5268" s="1" t="b">
        <f t="shared" si="826"/>
        <v>1</v>
      </c>
      <c r="H5268" t="b">
        <f t="shared" si="827"/>
        <v>0</v>
      </c>
      <c r="I5268" t="b">
        <f t="shared" si="828"/>
        <v>0</v>
      </c>
      <c r="J5268">
        <f t="shared" si="829"/>
        <v>153354</v>
      </c>
      <c r="K5268" t="b">
        <f t="shared" si="830"/>
        <v>0</v>
      </c>
    </row>
    <row r="5269" spans="1:11" x14ac:dyDescent="0.25">
      <c r="A5269">
        <v>81082</v>
      </c>
      <c r="B5269">
        <f t="shared" si="821"/>
        <v>73763</v>
      </c>
      <c r="C5269">
        <f t="shared" si="822"/>
        <v>-6057</v>
      </c>
      <c r="D5269" t="b">
        <f t="shared" si="823"/>
        <v>0</v>
      </c>
      <c r="E5269" t="b">
        <f t="shared" si="824"/>
        <v>1</v>
      </c>
      <c r="F5269" t="b">
        <f t="shared" si="825"/>
        <v>0</v>
      </c>
      <c r="G5269" s="1" t="b">
        <f t="shared" si="826"/>
        <v>1</v>
      </c>
      <c r="H5269" t="b">
        <f t="shared" si="827"/>
        <v>0</v>
      </c>
      <c r="I5269" t="b">
        <f t="shared" si="828"/>
        <v>0</v>
      </c>
      <c r="J5269">
        <f t="shared" si="829"/>
        <v>148788</v>
      </c>
      <c r="K5269" t="b">
        <f t="shared" si="830"/>
        <v>0</v>
      </c>
    </row>
    <row r="5270" spans="1:11" x14ac:dyDescent="0.25">
      <c r="A5270">
        <v>73763</v>
      </c>
      <c r="B5270">
        <f t="shared" si="821"/>
        <v>-6057</v>
      </c>
      <c r="C5270">
        <f t="shared" si="822"/>
        <v>-391</v>
      </c>
      <c r="D5270" t="b">
        <f t="shared" si="823"/>
        <v>1</v>
      </c>
      <c r="E5270" t="b">
        <f t="shared" si="824"/>
        <v>0</v>
      </c>
      <c r="F5270" t="b">
        <f t="shared" si="825"/>
        <v>0</v>
      </c>
      <c r="G5270" s="1" t="b">
        <f t="shared" si="826"/>
        <v>1</v>
      </c>
      <c r="H5270" t="b">
        <f t="shared" si="827"/>
        <v>1</v>
      </c>
      <c r="I5270" t="b">
        <f t="shared" si="828"/>
        <v>1</v>
      </c>
      <c r="J5270">
        <f t="shared" si="829"/>
        <v>67315</v>
      </c>
      <c r="K5270">
        <f t="shared" si="830"/>
        <v>67315</v>
      </c>
    </row>
    <row r="5271" spans="1:11" x14ac:dyDescent="0.25">
      <c r="A5271">
        <v>-6057</v>
      </c>
      <c r="B5271">
        <f t="shared" si="821"/>
        <v>-391</v>
      </c>
      <c r="C5271">
        <f t="shared" si="822"/>
        <v>-1675</v>
      </c>
      <c r="D5271" t="b">
        <f t="shared" si="823"/>
        <v>0</v>
      </c>
      <c r="E5271" t="b">
        <f t="shared" si="824"/>
        <v>0</v>
      </c>
      <c r="F5271" t="b">
        <f t="shared" si="825"/>
        <v>0</v>
      </c>
      <c r="G5271" s="1" t="b">
        <f t="shared" si="826"/>
        <v>0</v>
      </c>
      <c r="H5271" t="b">
        <f t="shared" si="827"/>
        <v>1</v>
      </c>
      <c r="I5271" t="b">
        <f t="shared" si="828"/>
        <v>0</v>
      </c>
      <c r="J5271">
        <f t="shared" si="829"/>
        <v>-8123</v>
      </c>
      <c r="K5271" t="b">
        <f t="shared" si="830"/>
        <v>0</v>
      </c>
    </row>
    <row r="5272" spans="1:11" x14ac:dyDescent="0.25">
      <c r="A5272">
        <v>-391</v>
      </c>
      <c r="B5272">
        <f t="shared" si="821"/>
        <v>-1675</v>
      </c>
      <c r="C5272">
        <f t="shared" si="822"/>
        <v>6421</v>
      </c>
      <c r="D5272" t="b">
        <f t="shared" si="823"/>
        <v>0</v>
      </c>
      <c r="E5272" t="b">
        <f t="shared" si="824"/>
        <v>0</v>
      </c>
      <c r="F5272" t="b">
        <f t="shared" si="825"/>
        <v>0</v>
      </c>
      <c r="G5272" s="1" t="b">
        <f t="shared" si="826"/>
        <v>0</v>
      </c>
      <c r="H5272" t="b">
        <f t="shared" si="827"/>
        <v>1</v>
      </c>
      <c r="I5272" t="b">
        <f t="shared" si="828"/>
        <v>0</v>
      </c>
      <c r="J5272">
        <f t="shared" si="829"/>
        <v>4355</v>
      </c>
      <c r="K5272" t="b">
        <f t="shared" si="830"/>
        <v>0</v>
      </c>
    </row>
    <row r="5273" spans="1:11" x14ac:dyDescent="0.25">
      <c r="A5273">
        <v>-1675</v>
      </c>
      <c r="B5273">
        <f t="shared" si="821"/>
        <v>6421</v>
      </c>
      <c r="C5273">
        <f t="shared" si="822"/>
        <v>-3174</v>
      </c>
      <c r="D5273" t="b">
        <f t="shared" si="823"/>
        <v>0</v>
      </c>
      <c r="E5273" t="b">
        <f t="shared" si="824"/>
        <v>0</v>
      </c>
      <c r="F5273" t="b">
        <f t="shared" si="825"/>
        <v>0</v>
      </c>
      <c r="G5273" s="1" t="b">
        <f t="shared" si="826"/>
        <v>0</v>
      </c>
      <c r="H5273" t="b">
        <f t="shared" si="827"/>
        <v>1</v>
      </c>
      <c r="I5273" t="b">
        <f t="shared" si="828"/>
        <v>0</v>
      </c>
      <c r="J5273">
        <f t="shared" si="829"/>
        <v>1572</v>
      </c>
      <c r="K5273" t="b">
        <f t="shared" si="830"/>
        <v>0</v>
      </c>
    </row>
    <row r="5274" spans="1:11" x14ac:dyDescent="0.25">
      <c r="A5274">
        <v>6421</v>
      </c>
      <c r="B5274">
        <f t="shared" si="821"/>
        <v>-3174</v>
      </c>
      <c r="C5274">
        <f t="shared" si="822"/>
        <v>-93010</v>
      </c>
      <c r="D5274" t="b">
        <f t="shared" si="823"/>
        <v>0</v>
      </c>
      <c r="E5274" t="b">
        <f t="shared" si="824"/>
        <v>0</v>
      </c>
      <c r="F5274" t="b">
        <f t="shared" si="825"/>
        <v>0</v>
      </c>
      <c r="G5274" s="1" t="b">
        <f t="shared" si="826"/>
        <v>0</v>
      </c>
      <c r="H5274" t="b">
        <f t="shared" si="827"/>
        <v>1</v>
      </c>
      <c r="I5274" t="b">
        <f t="shared" si="828"/>
        <v>0</v>
      </c>
      <c r="J5274">
        <f t="shared" si="829"/>
        <v>-89763</v>
      </c>
      <c r="K5274" t="b">
        <f t="shared" si="830"/>
        <v>0</v>
      </c>
    </row>
    <row r="5275" spans="1:11" x14ac:dyDescent="0.25">
      <c r="A5275">
        <v>-3174</v>
      </c>
      <c r="B5275">
        <f t="shared" si="821"/>
        <v>-93010</v>
      </c>
      <c r="C5275">
        <f t="shared" si="822"/>
        <v>646</v>
      </c>
      <c r="D5275" t="b">
        <f t="shared" si="823"/>
        <v>0</v>
      </c>
      <c r="E5275" t="b">
        <f t="shared" si="824"/>
        <v>0</v>
      </c>
      <c r="F5275" t="b">
        <f t="shared" si="825"/>
        <v>0</v>
      </c>
      <c r="G5275" s="1" t="b">
        <f t="shared" si="826"/>
        <v>0</v>
      </c>
      <c r="H5275" t="b">
        <f t="shared" si="827"/>
        <v>1</v>
      </c>
      <c r="I5275" t="b">
        <f t="shared" si="828"/>
        <v>0</v>
      </c>
      <c r="J5275">
        <f t="shared" si="829"/>
        <v>-95538</v>
      </c>
      <c r="K5275" t="b">
        <f t="shared" si="830"/>
        <v>0</v>
      </c>
    </row>
    <row r="5276" spans="1:11" x14ac:dyDescent="0.25">
      <c r="A5276">
        <v>-93010</v>
      </c>
      <c r="B5276">
        <f t="shared" si="821"/>
        <v>646</v>
      </c>
      <c r="C5276">
        <f t="shared" si="822"/>
        <v>933</v>
      </c>
      <c r="D5276" t="b">
        <f t="shared" si="823"/>
        <v>0</v>
      </c>
      <c r="E5276" t="b">
        <f t="shared" si="824"/>
        <v>0</v>
      </c>
      <c r="F5276" t="b">
        <f t="shared" si="825"/>
        <v>1</v>
      </c>
      <c r="G5276" s="1" t="b">
        <f t="shared" si="826"/>
        <v>1</v>
      </c>
      <c r="H5276" t="b">
        <f t="shared" si="827"/>
        <v>1</v>
      </c>
      <c r="I5276" t="b">
        <f t="shared" si="828"/>
        <v>1</v>
      </c>
      <c r="J5276">
        <f t="shared" si="829"/>
        <v>-91431</v>
      </c>
      <c r="K5276">
        <f t="shared" si="830"/>
        <v>-91431</v>
      </c>
    </row>
    <row r="5277" spans="1:11" x14ac:dyDescent="0.25">
      <c r="A5277">
        <v>646</v>
      </c>
      <c r="B5277">
        <f t="shared" si="821"/>
        <v>933</v>
      </c>
      <c r="C5277">
        <f t="shared" si="822"/>
        <v>-48602</v>
      </c>
      <c r="D5277" t="b">
        <f t="shared" si="823"/>
        <v>0</v>
      </c>
      <c r="E5277" t="b">
        <f t="shared" si="824"/>
        <v>1</v>
      </c>
      <c r="F5277" t="b">
        <f t="shared" si="825"/>
        <v>0</v>
      </c>
      <c r="G5277" s="1" t="b">
        <f t="shared" si="826"/>
        <v>1</v>
      </c>
      <c r="H5277" t="b">
        <f t="shared" si="827"/>
        <v>1</v>
      </c>
      <c r="I5277" t="b">
        <f t="shared" si="828"/>
        <v>1</v>
      </c>
      <c r="J5277">
        <f t="shared" si="829"/>
        <v>-47023</v>
      </c>
      <c r="K5277">
        <f t="shared" si="830"/>
        <v>-47023</v>
      </c>
    </row>
    <row r="5278" spans="1:11" x14ac:dyDescent="0.25">
      <c r="A5278">
        <v>933</v>
      </c>
      <c r="B5278">
        <f t="shared" si="821"/>
        <v>-48602</v>
      </c>
      <c r="C5278">
        <f t="shared" si="822"/>
        <v>-7574</v>
      </c>
      <c r="D5278" t="b">
        <f t="shared" si="823"/>
        <v>1</v>
      </c>
      <c r="E5278" t="b">
        <f t="shared" si="824"/>
        <v>0</v>
      </c>
      <c r="F5278" t="b">
        <f t="shared" si="825"/>
        <v>0</v>
      </c>
      <c r="G5278" s="1" t="b">
        <f t="shared" si="826"/>
        <v>1</v>
      </c>
      <c r="H5278" t="b">
        <f t="shared" si="827"/>
        <v>1</v>
      </c>
      <c r="I5278" t="b">
        <f t="shared" si="828"/>
        <v>1</v>
      </c>
      <c r="J5278">
        <f t="shared" si="829"/>
        <v>-55243</v>
      </c>
      <c r="K5278">
        <f t="shared" si="830"/>
        <v>-55243</v>
      </c>
    </row>
    <row r="5279" spans="1:11" x14ac:dyDescent="0.25">
      <c r="A5279">
        <v>-48602</v>
      </c>
      <c r="B5279">
        <f t="shared" si="821"/>
        <v>-7574</v>
      </c>
      <c r="C5279">
        <f t="shared" si="822"/>
        <v>-8363</v>
      </c>
      <c r="D5279" t="b">
        <f t="shared" si="823"/>
        <v>0</v>
      </c>
      <c r="E5279" t="b">
        <f t="shared" si="824"/>
        <v>0</v>
      </c>
      <c r="F5279" t="b">
        <f t="shared" si="825"/>
        <v>1</v>
      </c>
      <c r="G5279" s="1" t="b">
        <f t="shared" si="826"/>
        <v>1</v>
      </c>
      <c r="H5279" t="b">
        <f t="shared" si="827"/>
        <v>1</v>
      </c>
      <c r="I5279" t="b">
        <f t="shared" si="828"/>
        <v>1</v>
      </c>
      <c r="J5279">
        <f t="shared" si="829"/>
        <v>-64539</v>
      </c>
      <c r="K5279">
        <f t="shared" si="830"/>
        <v>-64539</v>
      </c>
    </row>
    <row r="5280" spans="1:11" x14ac:dyDescent="0.25">
      <c r="A5280">
        <v>-7574</v>
      </c>
      <c r="B5280">
        <f t="shared" si="821"/>
        <v>-8363</v>
      </c>
      <c r="C5280">
        <f t="shared" si="822"/>
        <v>-81</v>
      </c>
      <c r="D5280" t="b">
        <f t="shared" si="823"/>
        <v>0</v>
      </c>
      <c r="E5280" t="b">
        <f t="shared" si="824"/>
        <v>1</v>
      </c>
      <c r="F5280" t="b">
        <f t="shared" si="825"/>
        <v>0</v>
      </c>
      <c r="G5280" s="1" t="b">
        <f t="shared" si="826"/>
        <v>1</v>
      </c>
      <c r="H5280" t="b">
        <f t="shared" si="827"/>
        <v>1</v>
      </c>
      <c r="I5280" t="b">
        <f t="shared" si="828"/>
        <v>1</v>
      </c>
      <c r="J5280">
        <f t="shared" si="829"/>
        <v>-16018</v>
      </c>
      <c r="K5280">
        <f t="shared" si="830"/>
        <v>-16018</v>
      </c>
    </row>
    <row r="5281" spans="1:11" x14ac:dyDescent="0.25">
      <c r="A5281">
        <v>-8363</v>
      </c>
      <c r="B5281">
        <f t="shared" si="821"/>
        <v>-81</v>
      </c>
      <c r="C5281">
        <f t="shared" si="822"/>
        <v>-914</v>
      </c>
      <c r="D5281" t="b">
        <f t="shared" si="823"/>
        <v>1</v>
      </c>
      <c r="E5281" t="b">
        <f t="shared" si="824"/>
        <v>0</v>
      </c>
      <c r="F5281" t="b">
        <f t="shared" si="825"/>
        <v>0</v>
      </c>
      <c r="G5281" s="1" t="b">
        <f t="shared" si="826"/>
        <v>1</v>
      </c>
      <c r="H5281" t="b">
        <f t="shared" si="827"/>
        <v>1</v>
      </c>
      <c r="I5281" t="b">
        <f t="shared" si="828"/>
        <v>1</v>
      </c>
      <c r="J5281">
        <f t="shared" si="829"/>
        <v>-9358</v>
      </c>
      <c r="K5281">
        <f t="shared" si="830"/>
        <v>-9358</v>
      </c>
    </row>
    <row r="5282" spans="1:11" x14ac:dyDescent="0.25">
      <c r="A5282">
        <v>-81</v>
      </c>
      <c r="B5282">
        <f t="shared" si="821"/>
        <v>-914</v>
      </c>
      <c r="C5282">
        <f t="shared" si="822"/>
        <v>94</v>
      </c>
      <c r="D5282" t="b">
        <f t="shared" si="823"/>
        <v>0</v>
      </c>
      <c r="E5282" t="b">
        <f t="shared" si="824"/>
        <v>0</v>
      </c>
      <c r="F5282" t="b">
        <f t="shared" si="825"/>
        <v>0</v>
      </c>
      <c r="G5282" s="1" t="b">
        <f t="shared" si="826"/>
        <v>0</v>
      </c>
      <c r="H5282" t="b">
        <f t="shared" si="827"/>
        <v>1</v>
      </c>
      <c r="I5282" t="b">
        <f t="shared" si="828"/>
        <v>0</v>
      </c>
      <c r="J5282">
        <f t="shared" si="829"/>
        <v>-901</v>
      </c>
      <c r="K5282" t="b">
        <f t="shared" si="830"/>
        <v>0</v>
      </c>
    </row>
    <row r="5283" spans="1:11" x14ac:dyDescent="0.25">
      <c r="A5283">
        <v>-914</v>
      </c>
      <c r="B5283">
        <f t="shared" si="821"/>
        <v>94</v>
      </c>
      <c r="C5283">
        <f t="shared" si="822"/>
        <v>95</v>
      </c>
      <c r="D5283" t="b">
        <f t="shared" si="823"/>
        <v>0</v>
      </c>
      <c r="E5283" t="b">
        <f t="shared" si="824"/>
        <v>0</v>
      </c>
      <c r="F5283" t="b">
        <f t="shared" si="825"/>
        <v>0</v>
      </c>
      <c r="G5283" s="1" t="b">
        <f t="shared" si="826"/>
        <v>0</v>
      </c>
      <c r="H5283" t="b">
        <f t="shared" si="827"/>
        <v>1</v>
      </c>
      <c r="I5283" t="b">
        <f t="shared" si="828"/>
        <v>0</v>
      </c>
      <c r="J5283">
        <f t="shared" si="829"/>
        <v>-725</v>
      </c>
      <c r="K5283" t="b">
        <f t="shared" si="830"/>
        <v>0</v>
      </c>
    </row>
    <row r="5284" spans="1:11" x14ac:dyDescent="0.25">
      <c r="A5284">
        <v>94</v>
      </c>
      <c r="B5284">
        <f t="shared" si="821"/>
        <v>95</v>
      </c>
      <c r="C5284">
        <f t="shared" si="822"/>
        <v>-755</v>
      </c>
      <c r="D5284" t="b">
        <f t="shared" si="823"/>
        <v>0</v>
      </c>
      <c r="E5284" t="b">
        <f t="shared" si="824"/>
        <v>0</v>
      </c>
      <c r="F5284" t="b">
        <f t="shared" si="825"/>
        <v>0</v>
      </c>
      <c r="G5284" s="1" t="b">
        <f t="shared" si="826"/>
        <v>0</v>
      </c>
      <c r="H5284" t="b">
        <f t="shared" si="827"/>
        <v>1</v>
      </c>
      <c r="I5284" t="b">
        <f t="shared" si="828"/>
        <v>0</v>
      </c>
      <c r="J5284">
        <f t="shared" si="829"/>
        <v>-566</v>
      </c>
      <c r="K5284" t="b">
        <f t="shared" si="830"/>
        <v>0</v>
      </c>
    </row>
    <row r="5285" spans="1:11" x14ac:dyDescent="0.25">
      <c r="A5285">
        <v>95</v>
      </c>
      <c r="B5285">
        <f t="shared" si="821"/>
        <v>-755</v>
      </c>
      <c r="C5285">
        <f t="shared" si="822"/>
        <v>-2167</v>
      </c>
      <c r="D5285" t="b">
        <f t="shared" si="823"/>
        <v>0</v>
      </c>
      <c r="E5285" t="b">
        <f t="shared" si="824"/>
        <v>0</v>
      </c>
      <c r="F5285" t="b">
        <f t="shared" si="825"/>
        <v>0</v>
      </c>
      <c r="G5285" s="1" t="b">
        <f t="shared" si="826"/>
        <v>0</v>
      </c>
      <c r="H5285" t="b">
        <f t="shared" si="827"/>
        <v>1</v>
      </c>
      <c r="I5285" t="b">
        <f t="shared" si="828"/>
        <v>0</v>
      </c>
      <c r="J5285">
        <f t="shared" si="829"/>
        <v>-2827</v>
      </c>
      <c r="K5285" t="b">
        <f t="shared" si="830"/>
        <v>0</v>
      </c>
    </row>
    <row r="5286" spans="1:11" x14ac:dyDescent="0.25">
      <c r="A5286">
        <v>-755</v>
      </c>
      <c r="B5286">
        <f t="shared" si="821"/>
        <v>-2167</v>
      </c>
      <c r="C5286">
        <f t="shared" si="822"/>
        <v>72677</v>
      </c>
      <c r="D5286" t="b">
        <f t="shared" si="823"/>
        <v>0</v>
      </c>
      <c r="E5286" t="b">
        <f t="shared" si="824"/>
        <v>0</v>
      </c>
      <c r="F5286" t="b">
        <f t="shared" si="825"/>
        <v>0</v>
      </c>
      <c r="G5286" s="1" t="b">
        <f t="shared" si="826"/>
        <v>0</v>
      </c>
      <c r="H5286" t="b">
        <f t="shared" si="827"/>
        <v>1</v>
      </c>
      <c r="I5286" t="b">
        <f t="shared" si="828"/>
        <v>0</v>
      </c>
      <c r="J5286">
        <f t="shared" si="829"/>
        <v>69755</v>
      </c>
      <c r="K5286" t="b">
        <f t="shared" si="830"/>
        <v>0</v>
      </c>
    </row>
    <row r="5287" spans="1:11" x14ac:dyDescent="0.25">
      <c r="A5287">
        <v>-2167</v>
      </c>
      <c r="B5287">
        <f t="shared" si="821"/>
        <v>72677</v>
      </c>
      <c r="C5287">
        <f t="shared" si="822"/>
        <v>-1472</v>
      </c>
      <c r="D5287" t="b">
        <f t="shared" si="823"/>
        <v>0</v>
      </c>
      <c r="E5287" t="b">
        <f t="shared" si="824"/>
        <v>0</v>
      </c>
      <c r="F5287" t="b">
        <f t="shared" si="825"/>
        <v>0</v>
      </c>
      <c r="G5287" s="1" t="b">
        <f t="shared" si="826"/>
        <v>0</v>
      </c>
      <c r="H5287" t="b">
        <f t="shared" si="827"/>
        <v>1</v>
      </c>
      <c r="I5287" t="b">
        <f t="shared" si="828"/>
        <v>0</v>
      </c>
      <c r="J5287">
        <f t="shared" si="829"/>
        <v>69038</v>
      </c>
      <c r="K5287" t="b">
        <f t="shared" si="830"/>
        <v>0</v>
      </c>
    </row>
    <row r="5288" spans="1:11" x14ac:dyDescent="0.25">
      <c r="A5288">
        <v>72677</v>
      </c>
      <c r="B5288">
        <f t="shared" si="821"/>
        <v>-1472</v>
      </c>
      <c r="C5288">
        <f t="shared" si="822"/>
        <v>-636</v>
      </c>
      <c r="D5288" t="b">
        <f t="shared" si="823"/>
        <v>0</v>
      </c>
      <c r="E5288" t="b">
        <f t="shared" si="824"/>
        <v>0</v>
      </c>
      <c r="F5288" t="b">
        <f t="shared" si="825"/>
        <v>0</v>
      </c>
      <c r="G5288" s="1" t="b">
        <f t="shared" si="826"/>
        <v>0</v>
      </c>
      <c r="H5288" t="b">
        <f t="shared" si="827"/>
        <v>1</v>
      </c>
      <c r="I5288" t="b">
        <f t="shared" si="828"/>
        <v>0</v>
      </c>
      <c r="J5288">
        <f t="shared" si="829"/>
        <v>70569</v>
      </c>
      <c r="K5288" t="b">
        <f t="shared" si="830"/>
        <v>0</v>
      </c>
    </row>
    <row r="5289" spans="1:11" x14ac:dyDescent="0.25">
      <c r="A5289">
        <v>-1472</v>
      </c>
      <c r="B5289">
        <f t="shared" si="821"/>
        <v>-636</v>
      </c>
      <c r="C5289">
        <f t="shared" si="822"/>
        <v>-94306</v>
      </c>
      <c r="D5289" t="b">
        <f t="shared" si="823"/>
        <v>0</v>
      </c>
      <c r="E5289" t="b">
        <f t="shared" si="824"/>
        <v>0</v>
      </c>
      <c r="F5289" t="b">
        <f t="shared" si="825"/>
        <v>0</v>
      </c>
      <c r="G5289" s="1" t="b">
        <f t="shared" si="826"/>
        <v>0</v>
      </c>
      <c r="H5289" t="b">
        <f t="shared" si="827"/>
        <v>1</v>
      </c>
      <c r="I5289" t="b">
        <f t="shared" si="828"/>
        <v>0</v>
      </c>
      <c r="J5289">
        <f t="shared" si="829"/>
        <v>-96414</v>
      </c>
      <c r="K5289" t="b">
        <f t="shared" si="830"/>
        <v>0</v>
      </c>
    </row>
    <row r="5290" spans="1:11" x14ac:dyDescent="0.25">
      <c r="A5290">
        <v>-636</v>
      </c>
      <c r="B5290">
        <f t="shared" si="821"/>
        <v>-94306</v>
      </c>
      <c r="C5290">
        <f t="shared" si="822"/>
        <v>329</v>
      </c>
      <c r="D5290" t="b">
        <f t="shared" si="823"/>
        <v>0</v>
      </c>
      <c r="E5290" t="b">
        <f t="shared" si="824"/>
        <v>0</v>
      </c>
      <c r="F5290" t="b">
        <f t="shared" si="825"/>
        <v>0</v>
      </c>
      <c r="G5290" s="1" t="b">
        <f t="shared" si="826"/>
        <v>0</v>
      </c>
      <c r="H5290" t="b">
        <f t="shared" si="827"/>
        <v>1</v>
      </c>
      <c r="I5290" t="b">
        <f t="shared" si="828"/>
        <v>0</v>
      </c>
      <c r="J5290">
        <f t="shared" si="829"/>
        <v>-94613</v>
      </c>
      <c r="K5290" t="b">
        <f t="shared" si="830"/>
        <v>0</v>
      </c>
    </row>
    <row r="5291" spans="1:11" x14ac:dyDescent="0.25">
      <c r="A5291">
        <v>-94306</v>
      </c>
      <c r="B5291">
        <f t="shared" si="821"/>
        <v>329</v>
      </c>
      <c r="C5291">
        <f t="shared" si="822"/>
        <v>-411</v>
      </c>
      <c r="D5291" t="b">
        <f t="shared" si="823"/>
        <v>0</v>
      </c>
      <c r="E5291" t="b">
        <f t="shared" si="824"/>
        <v>0</v>
      </c>
      <c r="F5291" t="b">
        <f t="shared" si="825"/>
        <v>0</v>
      </c>
      <c r="G5291" s="1" t="b">
        <f t="shared" si="826"/>
        <v>0</v>
      </c>
      <c r="H5291" t="b">
        <f t="shared" si="827"/>
        <v>1</v>
      </c>
      <c r="I5291" t="b">
        <f t="shared" si="828"/>
        <v>0</v>
      </c>
      <c r="J5291">
        <f t="shared" si="829"/>
        <v>-94388</v>
      </c>
      <c r="K5291" t="b">
        <f t="shared" si="830"/>
        <v>0</v>
      </c>
    </row>
    <row r="5292" spans="1:11" x14ac:dyDescent="0.25">
      <c r="A5292">
        <v>329</v>
      </c>
      <c r="B5292">
        <f t="shared" si="821"/>
        <v>-411</v>
      </c>
      <c r="C5292">
        <f t="shared" si="822"/>
        <v>544</v>
      </c>
      <c r="D5292" t="b">
        <f t="shared" si="823"/>
        <v>0</v>
      </c>
      <c r="E5292" t="b">
        <f t="shared" si="824"/>
        <v>0</v>
      </c>
      <c r="F5292" t="b">
        <f t="shared" si="825"/>
        <v>0</v>
      </c>
      <c r="G5292" s="1" t="b">
        <f t="shared" si="826"/>
        <v>0</v>
      </c>
      <c r="H5292" t="b">
        <f t="shared" si="827"/>
        <v>1</v>
      </c>
      <c r="I5292" t="b">
        <f t="shared" si="828"/>
        <v>0</v>
      </c>
      <c r="J5292">
        <f t="shared" si="829"/>
        <v>462</v>
      </c>
      <c r="K5292" t="b">
        <f t="shared" si="830"/>
        <v>0</v>
      </c>
    </row>
    <row r="5293" spans="1:11" x14ac:dyDescent="0.25">
      <c r="A5293">
        <v>-411</v>
      </c>
      <c r="B5293">
        <f t="shared" si="821"/>
        <v>544</v>
      </c>
      <c r="C5293">
        <f t="shared" si="822"/>
        <v>-6850</v>
      </c>
      <c r="D5293" t="b">
        <f t="shared" si="823"/>
        <v>0</v>
      </c>
      <c r="E5293" t="b">
        <f t="shared" si="824"/>
        <v>0</v>
      </c>
      <c r="F5293" t="b">
        <f t="shared" si="825"/>
        <v>0</v>
      </c>
      <c r="G5293" s="1" t="b">
        <f t="shared" si="826"/>
        <v>0</v>
      </c>
      <c r="H5293" t="b">
        <f t="shared" si="827"/>
        <v>1</v>
      </c>
      <c r="I5293" t="b">
        <f t="shared" si="828"/>
        <v>0</v>
      </c>
      <c r="J5293">
        <f t="shared" si="829"/>
        <v>-6717</v>
      </c>
      <c r="K5293" t="b">
        <f t="shared" si="830"/>
        <v>0</v>
      </c>
    </row>
    <row r="5294" spans="1:11" x14ac:dyDescent="0.25">
      <c r="A5294">
        <v>544</v>
      </c>
      <c r="B5294">
        <f t="shared" si="821"/>
        <v>-6850</v>
      </c>
      <c r="C5294">
        <f t="shared" si="822"/>
        <v>584</v>
      </c>
      <c r="D5294" t="b">
        <f t="shared" si="823"/>
        <v>0</v>
      </c>
      <c r="E5294" t="b">
        <f t="shared" si="824"/>
        <v>0</v>
      </c>
      <c r="F5294" t="b">
        <f t="shared" si="825"/>
        <v>0</v>
      </c>
      <c r="G5294" s="1" t="b">
        <f t="shared" si="826"/>
        <v>0</v>
      </c>
      <c r="H5294" t="b">
        <f t="shared" si="827"/>
        <v>1</v>
      </c>
      <c r="I5294" t="b">
        <f t="shared" si="828"/>
        <v>0</v>
      </c>
      <c r="J5294">
        <f t="shared" si="829"/>
        <v>-5722</v>
      </c>
      <c r="K5294" t="b">
        <f t="shared" si="830"/>
        <v>0</v>
      </c>
    </row>
    <row r="5295" spans="1:11" x14ac:dyDescent="0.25">
      <c r="A5295">
        <v>-6850</v>
      </c>
      <c r="B5295">
        <f t="shared" si="821"/>
        <v>584</v>
      </c>
      <c r="C5295">
        <f t="shared" si="822"/>
        <v>-36275</v>
      </c>
      <c r="D5295" t="b">
        <f t="shared" si="823"/>
        <v>0</v>
      </c>
      <c r="E5295" t="b">
        <f t="shared" si="824"/>
        <v>0</v>
      </c>
      <c r="F5295" t="b">
        <f t="shared" si="825"/>
        <v>0</v>
      </c>
      <c r="G5295" s="1" t="b">
        <f t="shared" si="826"/>
        <v>0</v>
      </c>
      <c r="H5295" t="b">
        <f t="shared" si="827"/>
        <v>1</v>
      </c>
      <c r="I5295" t="b">
        <f t="shared" si="828"/>
        <v>0</v>
      </c>
      <c r="J5295">
        <f t="shared" si="829"/>
        <v>-42541</v>
      </c>
      <c r="K5295" t="b">
        <f t="shared" si="830"/>
        <v>0</v>
      </c>
    </row>
    <row r="5296" spans="1:11" x14ac:dyDescent="0.25">
      <c r="A5296">
        <v>584</v>
      </c>
      <c r="B5296">
        <f t="shared" si="821"/>
        <v>-36275</v>
      </c>
      <c r="C5296">
        <f t="shared" si="822"/>
        <v>-88718</v>
      </c>
      <c r="D5296" t="b">
        <f t="shared" si="823"/>
        <v>0</v>
      </c>
      <c r="E5296" t="b">
        <f t="shared" si="824"/>
        <v>0</v>
      </c>
      <c r="F5296" t="b">
        <f t="shared" si="825"/>
        <v>0</v>
      </c>
      <c r="G5296" s="1" t="b">
        <f t="shared" si="826"/>
        <v>0</v>
      </c>
      <c r="H5296" t="b">
        <f t="shared" si="827"/>
        <v>1</v>
      </c>
      <c r="I5296" t="b">
        <f t="shared" si="828"/>
        <v>0</v>
      </c>
      <c r="J5296">
        <f t="shared" si="829"/>
        <v>-124409</v>
      </c>
      <c r="K5296" t="b">
        <f t="shared" si="830"/>
        <v>0</v>
      </c>
    </row>
    <row r="5297" spans="1:11" x14ac:dyDescent="0.25">
      <c r="A5297">
        <v>-36275</v>
      </c>
      <c r="B5297">
        <f t="shared" si="821"/>
        <v>-88718</v>
      </c>
      <c r="C5297">
        <f t="shared" si="822"/>
        <v>1849</v>
      </c>
      <c r="D5297" t="b">
        <f t="shared" si="823"/>
        <v>0</v>
      </c>
      <c r="E5297" t="b">
        <f t="shared" si="824"/>
        <v>0</v>
      </c>
      <c r="F5297" t="b">
        <f t="shared" si="825"/>
        <v>0</v>
      </c>
      <c r="G5297" s="1" t="b">
        <f t="shared" si="826"/>
        <v>0</v>
      </c>
      <c r="H5297" t="b">
        <f t="shared" si="827"/>
        <v>1</v>
      </c>
      <c r="I5297" t="b">
        <f t="shared" si="828"/>
        <v>0</v>
      </c>
      <c r="J5297">
        <f t="shared" si="829"/>
        <v>-123144</v>
      </c>
      <c r="K5297" t="b">
        <f t="shared" si="830"/>
        <v>0</v>
      </c>
    </row>
    <row r="5298" spans="1:11" x14ac:dyDescent="0.25">
      <c r="A5298">
        <v>-88718</v>
      </c>
      <c r="B5298">
        <f t="shared" si="821"/>
        <v>1849</v>
      </c>
      <c r="C5298">
        <f t="shared" si="822"/>
        <v>3737</v>
      </c>
      <c r="D5298" t="b">
        <f t="shared" si="823"/>
        <v>0</v>
      </c>
      <c r="E5298" t="b">
        <f t="shared" si="824"/>
        <v>0</v>
      </c>
      <c r="F5298" t="b">
        <f t="shared" si="825"/>
        <v>0</v>
      </c>
      <c r="G5298" s="1" t="b">
        <f t="shared" si="826"/>
        <v>0</v>
      </c>
      <c r="H5298" t="b">
        <f t="shared" si="827"/>
        <v>1</v>
      </c>
      <c r="I5298" t="b">
        <f t="shared" si="828"/>
        <v>0</v>
      </c>
      <c r="J5298">
        <f t="shared" si="829"/>
        <v>-83132</v>
      </c>
      <c r="K5298" t="b">
        <f t="shared" si="830"/>
        <v>0</v>
      </c>
    </row>
    <row r="5299" spans="1:11" x14ac:dyDescent="0.25">
      <c r="A5299">
        <v>1849</v>
      </c>
      <c r="B5299">
        <f t="shared" si="821"/>
        <v>3737</v>
      </c>
      <c r="C5299">
        <f t="shared" si="822"/>
        <v>-31154</v>
      </c>
      <c r="D5299" t="b">
        <f t="shared" si="823"/>
        <v>0</v>
      </c>
      <c r="E5299" t="b">
        <f t="shared" si="824"/>
        <v>0</v>
      </c>
      <c r="F5299" t="b">
        <f t="shared" si="825"/>
        <v>0</v>
      </c>
      <c r="G5299" s="1" t="b">
        <f t="shared" si="826"/>
        <v>0</v>
      </c>
      <c r="H5299" t="b">
        <f t="shared" si="827"/>
        <v>1</v>
      </c>
      <c r="I5299" t="b">
        <f t="shared" si="828"/>
        <v>0</v>
      </c>
      <c r="J5299">
        <f t="shared" si="829"/>
        <v>-25568</v>
      </c>
      <c r="K5299" t="b">
        <f t="shared" si="830"/>
        <v>0</v>
      </c>
    </row>
    <row r="5300" spans="1:11" x14ac:dyDescent="0.25">
      <c r="A5300">
        <v>3737</v>
      </c>
      <c r="B5300">
        <f t="shared" si="821"/>
        <v>-31154</v>
      </c>
      <c r="C5300">
        <f t="shared" si="822"/>
        <v>9143</v>
      </c>
      <c r="D5300" t="b">
        <f t="shared" si="823"/>
        <v>0</v>
      </c>
      <c r="E5300" t="b">
        <f t="shared" si="824"/>
        <v>0</v>
      </c>
      <c r="F5300" t="b">
        <f t="shared" si="825"/>
        <v>1</v>
      </c>
      <c r="G5300" s="1" t="b">
        <f t="shared" si="826"/>
        <v>1</v>
      </c>
      <c r="H5300" t="b">
        <f t="shared" si="827"/>
        <v>1</v>
      </c>
      <c r="I5300" t="b">
        <f t="shared" si="828"/>
        <v>1</v>
      </c>
      <c r="J5300">
        <f t="shared" si="829"/>
        <v>-18274</v>
      </c>
      <c r="K5300">
        <f t="shared" si="830"/>
        <v>-18274</v>
      </c>
    </row>
    <row r="5301" spans="1:11" x14ac:dyDescent="0.25">
      <c r="A5301">
        <v>-31154</v>
      </c>
      <c r="B5301">
        <f t="shared" si="821"/>
        <v>9143</v>
      </c>
      <c r="C5301">
        <f t="shared" si="822"/>
        <v>-4630</v>
      </c>
      <c r="D5301" t="b">
        <f t="shared" si="823"/>
        <v>0</v>
      </c>
      <c r="E5301" t="b">
        <f t="shared" si="824"/>
        <v>1</v>
      </c>
      <c r="F5301" t="b">
        <f t="shared" si="825"/>
        <v>0</v>
      </c>
      <c r="G5301" s="1" t="b">
        <f t="shared" si="826"/>
        <v>1</v>
      </c>
      <c r="H5301" t="b">
        <f t="shared" si="827"/>
        <v>1</v>
      </c>
      <c r="I5301" t="b">
        <f t="shared" si="828"/>
        <v>1</v>
      </c>
      <c r="J5301">
        <f t="shared" si="829"/>
        <v>-26641</v>
      </c>
      <c r="K5301">
        <f t="shared" si="830"/>
        <v>-26641</v>
      </c>
    </row>
    <row r="5302" spans="1:11" x14ac:dyDescent="0.25">
      <c r="A5302">
        <v>9143</v>
      </c>
      <c r="B5302">
        <f t="shared" si="821"/>
        <v>-4630</v>
      </c>
      <c r="C5302">
        <f t="shared" si="822"/>
        <v>94</v>
      </c>
      <c r="D5302" t="b">
        <f t="shared" si="823"/>
        <v>1</v>
      </c>
      <c r="E5302" t="b">
        <f t="shared" si="824"/>
        <v>0</v>
      </c>
      <c r="F5302" t="b">
        <f t="shared" si="825"/>
        <v>0</v>
      </c>
      <c r="G5302" s="1" t="b">
        <f t="shared" si="826"/>
        <v>1</v>
      </c>
      <c r="H5302" t="b">
        <f t="shared" si="827"/>
        <v>1</v>
      </c>
      <c r="I5302" t="b">
        <f t="shared" si="828"/>
        <v>1</v>
      </c>
      <c r="J5302">
        <f t="shared" si="829"/>
        <v>4607</v>
      </c>
      <c r="K5302">
        <f t="shared" si="830"/>
        <v>4607</v>
      </c>
    </row>
    <row r="5303" spans="1:11" x14ac:dyDescent="0.25">
      <c r="A5303">
        <v>-4630</v>
      </c>
      <c r="B5303">
        <f t="shared" si="821"/>
        <v>94</v>
      </c>
      <c r="C5303">
        <f t="shared" si="822"/>
        <v>8293</v>
      </c>
      <c r="D5303" t="b">
        <f t="shared" si="823"/>
        <v>0</v>
      </c>
      <c r="E5303" t="b">
        <f t="shared" si="824"/>
        <v>0</v>
      </c>
      <c r="F5303" t="b">
        <f t="shared" si="825"/>
        <v>1</v>
      </c>
      <c r="G5303" s="1" t="b">
        <f t="shared" si="826"/>
        <v>1</v>
      </c>
      <c r="H5303" t="b">
        <f t="shared" si="827"/>
        <v>1</v>
      </c>
      <c r="I5303" t="b">
        <f t="shared" si="828"/>
        <v>1</v>
      </c>
      <c r="J5303">
        <f t="shared" si="829"/>
        <v>3757</v>
      </c>
      <c r="K5303">
        <f t="shared" si="830"/>
        <v>3757</v>
      </c>
    </row>
    <row r="5304" spans="1:11" x14ac:dyDescent="0.25">
      <c r="A5304">
        <v>94</v>
      </c>
      <c r="B5304">
        <f t="shared" si="821"/>
        <v>8293</v>
      </c>
      <c r="C5304">
        <f t="shared" si="822"/>
        <v>627</v>
      </c>
      <c r="D5304" t="b">
        <f t="shared" si="823"/>
        <v>0</v>
      </c>
      <c r="E5304" t="b">
        <f t="shared" si="824"/>
        <v>1</v>
      </c>
      <c r="F5304" t="b">
        <f t="shared" si="825"/>
        <v>0</v>
      </c>
      <c r="G5304" s="1" t="b">
        <f t="shared" si="826"/>
        <v>1</v>
      </c>
      <c r="H5304" t="b">
        <f t="shared" si="827"/>
        <v>1</v>
      </c>
      <c r="I5304" t="b">
        <f t="shared" si="828"/>
        <v>1</v>
      </c>
      <c r="J5304">
        <f t="shared" si="829"/>
        <v>9014</v>
      </c>
      <c r="K5304">
        <f t="shared" si="830"/>
        <v>9014</v>
      </c>
    </row>
    <row r="5305" spans="1:11" x14ac:dyDescent="0.25">
      <c r="A5305">
        <v>8293</v>
      </c>
      <c r="B5305">
        <f t="shared" si="821"/>
        <v>627</v>
      </c>
      <c r="C5305">
        <f t="shared" si="822"/>
        <v>45732</v>
      </c>
      <c r="D5305" t="b">
        <f t="shared" si="823"/>
        <v>1</v>
      </c>
      <c r="E5305" t="b">
        <f t="shared" si="824"/>
        <v>0</v>
      </c>
      <c r="F5305" t="b">
        <f t="shared" si="825"/>
        <v>0</v>
      </c>
      <c r="G5305" s="1" t="b">
        <f t="shared" si="826"/>
        <v>1</v>
      </c>
      <c r="H5305" t="b">
        <f t="shared" si="827"/>
        <v>1</v>
      </c>
      <c r="I5305" t="b">
        <f t="shared" si="828"/>
        <v>1</v>
      </c>
      <c r="J5305">
        <f t="shared" si="829"/>
        <v>54652</v>
      </c>
      <c r="K5305">
        <f t="shared" si="830"/>
        <v>54652</v>
      </c>
    </row>
    <row r="5306" spans="1:11" x14ac:dyDescent="0.25">
      <c r="A5306">
        <v>627</v>
      </c>
      <c r="B5306">
        <f t="shared" si="821"/>
        <v>45732</v>
      </c>
      <c r="C5306">
        <f t="shared" si="822"/>
        <v>570</v>
      </c>
      <c r="D5306" t="b">
        <f t="shared" si="823"/>
        <v>0</v>
      </c>
      <c r="E5306" t="b">
        <f t="shared" si="824"/>
        <v>0</v>
      </c>
      <c r="F5306" t="b">
        <f t="shared" si="825"/>
        <v>0</v>
      </c>
      <c r="G5306" s="1" t="b">
        <f t="shared" si="826"/>
        <v>0</v>
      </c>
      <c r="H5306" t="b">
        <f t="shared" si="827"/>
        <v>1</v>
      </c>
      <c r="I5306" t="b">
        <f t="shared" si="828"/>
        <v>0</v>
      </c>
      <c r="J5306">
        <f t="shared" si="829"/>
        <v>46929</v>
      </c>
      <c r="K5306" t="b">
        <f t="shared" si="830"/>
        <v>0</v>
      </c>
    </row>
    <row r="5307" spans="1:11" x14ac:dyDescent="0.25">
      <c r="A5307">
        <v>45732</v>
      </c>
      <c r="B5307">
        <f t="shared" si="821"/>
        <v>570</v>
      </c>
      <c r="C5307">
        <f t="shared" si="822"/>
        <v>-92108</v>
      </c>
      <c r="D5307" t="b">
        <f t="shared" si="823"/>
        <v>0</v>
      </c>
      <c r="E5307" t="b">
        <f t="shared" si="824"/>
        <v>0</v>
      </c>
      <c r="F5307" t="b">
        <f t="shared" si="825"/>
        <v>0</v>
      </c>
      <c r="G5307" s="1" t="b">
        <f t="shared" si="826"/>
        <v>0</v>
      </c>
      <c r="H5307" t="b">
        <f t="shared" si="827"/>
        <v>1</v>
      </c>
      <c r="I5307" t="b">
        <f t="shared" si="828"/>
        <v>0</v>
      </c>
      <c r="J5307">
        <f t="shared" si="829"/>
        <v>-45806</v>
      </c>
      <c r="K5307" t="b">
        <f t="shared" si="830"/>
        <v>0</v>
      </c>
    </row>
    <row r="5308" spans="1:11" x14ac:dyDescent="0.25">
      <c r="A5308">
        <v>570</v>
      </c>
      <c r="B5308">
        <f t="shared" si="821"/>
        <v>-92108</v>
      </c>
      <c r="C5308">
        <f t="shared" si="822"/>
        <v>-94</v>
      </c>
      <c r="D5308" t="b">
        <f t="shared" si="823"/>
        <v>0</v>
      </c>
      <c r="E5308" t="b">
        <f t="shared" si="824"/>
        <v>0</v>
      </c>
      <c r="F5308" t="b">
        <f t="shared" si="825"/>
        <v>0</v>
      </c>
      <c r="G5308" s="1" t="b">
        <f t="shared" si="826"/>
        <v>0</v>
      </c>
      <c r="H5308" t="b">
        <f t="shared" si="827"/>
        <v>1</v>
      </c>
      <c r="I5308" t="b">
        <f t="shared" si="828"/>
        <v>0</v>
      </c>
      <c r="J5308">
        <f t="shared" si="829"/>
        <v>-91632</v>
      </c>
      <c r="K5308" t="b">
        <f t="shared" si="830"/>
        <v>0</v>
      </c>
    </row>
    <row r="5309" spans="1:11" x14ac:dyDescent="0.25">
      <c r="A5309">
        <v>-92108</v>
      </c>
      <c r="B5309">
        <f t="shared" si="821"/>
        <v>-94</v>
      </c>
      <c r="C5309">
        <f t="shared" si="822"/>
        <v>865</v>
      </c>
      <c r="D5309" t="b">
        <f t="shared" si="823"/>
        <v>0</v>
      </c>
      <c r="E5309" t="b">
        <f t="shared" si="824"/>
        <v>0</v>
      </c>
      <c r="F5309" t="b">
        <f t="shared" si="825"/>
        <v>0</v>
      </c>
      <c r="G5309" s="1" t="b">
        <f t="shared" si="826"/>
        <v>0</v>
      </c>
      <c r="H5309" t="b">
        <f t="shared" si="827"/>
        <v>1</v>
      </c>
      <c r="I5309" t="b">
        <f t="shared" si="828"/>
        <v>0</v>
      </c>
      <c r="J5309">
        <f t="shared" si="829"/>
        <v>-91337</v>
      </c>
      <c r="K5309" t="b">
        <f t="shared" si="830"/>
        <v>0</v>
      </c>
    </row>
    <row r="5310" spans="1:11" x14ac:dyDescent="0.25">
      <c r="A5310">
        <v>-94</v>
      </c>
      <c r="B5310">
        <f t="shared" si="821"/>
        <v>865</v>
      </c>
      <c r="C5310">
        <f t="shared" si="822"/>
        <v>-94</v>
      </c>
      <c r="D5310" t="b">
        <f t="shared" si="823"/>
        <v>0</v>
      </c>
      <c r="E5310" t="b">
        <f t="shared" si="824"/>
        <v>0</v>
      </c>
      <c r="F5310" t="b">
        <f t="shared" si="825"/>
        <v>0</v>
      </c>
      <c r="G5310" s="1" t="b">
        <f t="shared" si="826"/>
        <v>0</v>
      </c>
      <c r="H5310" t="b">
        <f t="shared" si="827"/>
        <v>1</v>
      </c>
      <c r="I5310" t="b">
        <f t="shared" si="828"/>
        <v>0</v>
      </c>
      <c r="J5310">
        <f t="shared" si="829"/>
        <v>677</v>
      </c>
      <c r="K5310" t="b">
        <f t="shared" si="830"/>
        <v>0</v>
      </c>
    </row>
    <row r="5311" spans="1:11" x14ac:dyDescent="0.25">
      <c r="A5311">
        <v>865</v>
      </c>
      <c r="B5311">
        <f t="shared" si="821"/>
        <v>-94</v>
      </c>
      <c r="C5311">
        <f t="shared" si="822"/>
        <v>-45713</v>
      </c>
      <c r="D5311" t="b">
        <f t="shared" si="823"/>
        <v>0</v>
      </c>
      <c r="E5311" t="b">
        <f t="shared" si="824"/>
        <v>0</v>
      </c>
      <c r="F5311" t="b">
        <f t="shared" si="825"/>
        <v>1</v>
      </c>
      <c r="G5311" s="1" t="b">
        <f t="shared" si="826"/>
        <v>1</v>
      </c>
      <c r="H5311" t="b">
        <f t="shared" si="827"/>
        <v>1</v>
      </c>
      <c r="I5311" t="b">
        <f t="shared" si="828"/>
        <v>1</v>
      </c>
      <c r="J5311">
        <f t="shared" si="829"/>
        <v>-44942</v>
      </c>
      <c r="K5311">
        <f t="shared" si="830"/>
        <v>-44942</v>
      </c>
    </row>
    <row r="5312" spans="1:11" x14ac:dyDescent="0.25">
      <c r="A5312">
        <v>-94</v>
      </c>
      <c r="B5312">
        <f t="shared" si="821"/>
        <v>-45713</v>
      </c>
      <c r="C5312">
        <f t="shared" si="822"/>
        <v>76954</v>
      </c>
      <c r="D5312" t="b">
        <f t="shared" si="823"/>
        <v>0</v>
      </c>
      <c r="E5312" t="b">
        <f t="shared" si="824"/>
        <v>1</v>
      </c>
      <c r="F5312" t="b">
        <f t="shared" si="825"/>
        <v>0</v>
      </c>
      <c r="G5312" s="1" t="b">
        <f t="shared" si="826"/>
        <v>1</v>
      </c>
      <c r="H5312" t="b">
        <f t="shared" si="827"/>
        <v>1</v>
      </c>
      <c r="I5312" t="b">
        <f t="shared" si="828"/>
        <v>1</v>
      </c>
      <c r="J5312">
        <f t="shared" si="829"/>
        <v>31147</v>
      </c>
      <c r="K5312">
        <f t="shared" si="830"/>
        <v>31147</v>
      </c>
    </row>
    <row r="5313" spans="1:11" x14ac:dyDescent="0.25">
      <c r="A5313">
        <v>-45713</v>
      </c>
      <c r="B5313">
        <f t="shared" si="821"/>
        <v>76954</v>
      </c>
      <c r="C5313">
        <f t="shared" si="822"/>
        <v>-86</v>
      </c>
      <c r="D5313" t="b">
        <f t="shared" si="823"/>
        <v>1</v>
      </c>
      <c r="E5313" t="b">
        <f t="shared" si="824"/>
        <v>0</v>
      </c>
      <c r="F5313" t="b">
        <f t="shared" si="825"/>
        <v>0</v>
      </c>
      <c r="G5313" s="1" t="b">
        <f t="shared" si="826"/>
        <v>1</v>
      </c>
      <c r="H5313" t="b">
        <f t="shared" si="827"/>
        <v>1</v>
      </c>
      <c r="I5313" t="b">
        <f t="shared" si="828"/>
        <v>1</v>
      </c>
      <c r="J5313">
        <f t="shared" si="829"/>
        <v>31155</v>
      </c>
      <c r="K5313">
        <f t="shared" si="830"/>
        <v>31155</v>
      </c>
    </row>
    <row r="5314" spans="1:11" x14ac:dyDescent="0.25">
      <c r="A5314">
        <v>76954</v>
      </c>
      <c r="B5314">
        <f t="shared" ref="B5314:B5377" si="831">A5315</f>
        <v>-86</v>
      </c>
      <c r="C5314">
        <f t="shared" ref="C5314:C5377" si="832">A5316</f>
        <v>-43337</v>
      </c>
      <c r="D5314" t="b">
        <f t="shared" ref="D5314:D5377" si="833">MOD(ABS(A5314),10)=3</f>
        <v>0</v>
      </c>
      <c r="E5314" t="b">
        <f t="shared" ref="E5314:E5377" si="834">MOD(ABS(B5314),10)=3</f>
        <v>0</v>
      </c>
      <c r="F5314" t="b">
        <f t="shared" ref="F5314:F5377" si="835">MOD(ABS(C5314),10)=3</f>
        <v>0</v>
      </c>
      <c r="G5314" s="1" t="b">
        <f t="shared" ref="G5314:G5377" si="836">OR(D5314:F5314)</f>
        <v>0</v>
      </c>
      <c r="H5314" t="b">
        <f t="shared" ref="H5314:H5377" si="837">SUM(A5314:C5314)&lt;=99683</f>
        <v>1</v>
      </c>
      <c r="I5314" t="b">
        <f t="shared" ref="I5314:I5377" si="838">AND(G5314:H5314)</f>
        <v>0</v>
      </c>
      <c r="J5314">
        <f t="shared" ref="J5314:J5377" si="839">SUM(A5314:C5314)</f>
        <v>33531</v>
      </c>
      <c r="K5314" t="b">
        <f t="shared" ref="K5314:K5377" si="840">IF(I5314,J5314)</f>
        <v>0</v>
      </c>
    </row>
    <row r="5315" spans="1:11" x14ac:dyDescent="0.25">
      <c r="A5315">
        <v>-86</v>
      </c>
      <c r="B5315">
        <f t="shared" si="831"/>
        <v>-43337</v>
      </c>
      <c r="C5315">
        <f t="shared" si="832"/>
        <v>4662</v>
      </c>
      <c r="D5315" t="b">
        <f t="shared" si="833"/>
        <v>0</v>
      </c>
      <c r="E5315" t="b">
        <f t="shared" si="834"/>
        <v>0</v>
      </c>
      <c r="F5315" t="b">
        <f t="shared" si="835"/>
        <v>0</v>
      </c>
      <c r="G5315" s="1" t="b">
        <f t="shared" si="836"/>
        <v>0</v>
      </c>
      <c r="H5315" t="b">
        <f t="shared" si="837"/>
        <v>1</v>
      </c>
      <c r="I5315" t="b">
        <f t="shared" si="838"/>
        <v>0</v>
      </c>
      <c r="J5315">
        <f t="shared" si="839"/>
        <v>-38761</v>
      </c>
      <c r="K5315" t="b">
        <f t="shared" si="840"/>
        <v>0</v>
      </c>
    </row>
    <row r="5316" spans="1:11" x14ac:dyDescent="0.25">
      <c r="A5316">
        <v>-43337</v>
      </c>
      <c r="B5316">
        <f t="shared" si="831"/>
        <v>4662</v>
      </c>
      <c r="C5316">
        <f t="shared" si="832"/>
        <v>-87</v>
      </c>
      <c r="D5316" t="b">
        <f t="shared" si="833"/>
        <v>0</v>
      </c>
      <c r="E5316" t="b">
        <f t="shared" si="834"/>
        <v>0</v>
      </c>
      <c r="F5316" t="b">
        <f t="shared" si="835"/>
        <v>0</v>
      </c>
      <c r="G5316" s="1" t="b">
        <f t="shared" si="836"/>
        <v>0</v>
      </c>
      <c r="H5316" t="b">
        <f t="shared" si="837"/>
        <v>1</v>
      </c>
      <c r="I5316" t="b">
        <f t="shared" si="838"/>
        <v>0</v>
      </c>
      <c r="J5316">
        <f t="shared" si="839"/>
        <v>-38762</v>
      </c>
      <c r="K5316" t="b">
        <f t="shared" si="840"/>
        <v>0</v>
      </c>
    </row>
    <row r="5317" spans="1:11" x14ac:dyDescent="0.25">
      <c r="A5317">
        <v>4662</v>
      </c>
      <c r="B5317">
        <f t="shared" si="831"/>
        <v>-87</v>
      </c>
      <c r="C5317">
        <f t="shared" si="832"/>
        <v>261</v>
      </c>
      <c r="D5317" t="b">
        <f t="shared" si="833"/>
        <v>0</v>
      </c>
      <c r="E5317" t="b">
        <f t="shared" si="834"/>
        <v>0</v>
      </c>
      <c r="F5317" t="b">
        <f t="shared" si="835"/>
        <v>0</v>
      </c>
      <c r="G5317" s="1" t="b">
        <f t="shared" si="836"/>
        <v>0</v>
      </c>
      <c r="H5317" t="b">
        <f t="shared" si="837"/>
        <v>1</v>
      </c>
      <c r="I5317" t="b">
        <f t="shared" si="838"/>
        <v>0</v>
      </c>
      <c r="J5317">
        <f t="shared" si="839"/>
        <v>4836</v>
      </c>
      <c r="K5317" t="b">
        <f t="shared" si="840"/>
        <v>0</v>
      </c>
    </row>
    <row r="5318" spans="1:11" x14ac:dyDescent="0.25">
      <c r="A5318">
        <v>-87</v>
      </c>
      <c r="B5318">
        <f t="shared" si="831"/>
        <v>261</v>
      </c>
      <c r="C5318">
        <f t="shared" si="832"/>
        <v>-77143</v>
      </c>
      <c r="D5318" t="b">
        <f t="shared" si="833"/>
        <v>0</v>
      </c>
      <c r="E5318" t="b">
        <f t="shared" si="834"/>
        <v>0</v>
      </c>
      <c r="F5318" t="b">
        <f t="shared" si="835"/>
        <v>1</v>
      </c>
      <c r="G5318" s="1" t="b">
        <f t="shared" si="836"/>
        <v>1</v>
      </c>
      <c r="H5318" t="b">
        <f t="shared" si="837"/>
        <v>1</v>
      </c>
      <c r="I5318" t="b">
        <f t="shared" si="838"/>
        <v>1</v>
      </c>
      <c r="J5318">
        <f t="shared" si="839"/>
        <v>-76969</v>
      </c>
      <c r="K5318">
        <f t="shared" si="840"/>
        <v>-76969</v>
      </c>
    </row>
    <row r="5319" spans="1:11" x14ac:dyDescent="0.25">
      <c r="A5319">
        <v>261</v>
      </c>
      <c r="B5319">
        <f t="shared" si="831"/>
        <v>-77143</v>
      </c>
      <c r="C5319">
        <f t="shared" si="832"/>
        <v>-5097</v>
      </c>
      <c r="D5319" t="b">
        <f t="shared" si="833"/>
        <v>0</v>
      </c>
      <c r="E5319" t="b">
        <f t="shared" si="834"/>
        <v>1</v>
      </c>
      <c r="F5319" t="b">
        <f t="shared" si="835"/>
        <v>0</v>
      </c>
      <c r="G5319" s="1" t="b">
        <f t="shared" si="836"/>
        <v>1</v>
      </c>
      <c r="H5319" t="b">
        <f t="shared" si="837"/>
        <v>1</v>
      </c>
      <c r="I5319" t="b">
        <f t="shared" si="838"/>
        <v>1</v>
      </c>
      <c r="J5319">
        <f t="shared" si="839"/>
        <v>-81979</v>
      </c>
      <c r="K5319">
        <f t="shared" si="840"/>
        <v>-81979</v>
      </c>
    </row>
    <row r="5320" spans="1:11" x14ac:dyDescent="0.25">
      <c r="A5320">
        <v>-77143</v>
      </c>
      <c r="B5320">
        <f t="shared" si="831"/>
        <v>-5097</v>
      </c>
      <c r="C5320">
        <f t="shared" si="832"/>
        <v>-100</v>
      </c>
      <c r="D5320" t="b">
        <f t="shared" si="833"/>
        <v>1</v>
      </c>
      <c r="E5320" t="b">
        <f t="shared" si="834"/>
        <v>0</v>
      </c>
      <c r="F5320" t="b">
        <f t="shared" si="835"/>
        <v>0</v>
      </c>
      <c r="G5320" s="1" t="b">
        <f t="shared" si="836"/>
        <v>1</v>
      </c>
      <c r="H5320" t="b">
        <f t="shared" si="837"/>
        <v>1</v>
      </c>
      <c r="I5320" t="b">
        <f t="shared" si="838"/>
        <v>1</v>
      </c>
      <c r="J5320">
        <f t="shared" si="839"/>
        <v>-82340</v>
      </c>
      <c r="K5320">
        <f t="shared" si="840"/>
        <v>-82340</v>
      </c>
    </row>
    <row r="5321" spans="1:11" x14ac:dyDescent="0.25">
      <c r="A5321">
        <v>-5097</v>
      </c>
      <c r="B5321">
        <f t="shared" si="831"/>
        <v>-100</v>
      </c>
      <c r="C5321">
        <f t="shared" si="832"/>
        <v>81</v>
      </c>
      <c r="D5321" t="b">
        <f t="shared" si="833"/>
        <v>0</v>
      </c>
      <c r="E5321" t="b">
        <f t="shared" si="834"/>
        <v>0</v>
      </c>
      <c r="F5321" t="b">
        <f t="shared" si="835"/>
        <v>0</v>
      </c>
      <c r="G5321" s="1" t="b">
        <f t="shared" si="836"/>
        <v>0</v>
      </c>
      <c r="H5321" t="b">
        <f t="shared" si="837"/>
        <v>1</v>
      </c>
      <c r="I5321" t="b">
        <f t="shared" si="838"/>
        <v>0</v>
      </c>
      <c r="J5321">
        <f t="shared" si="839"/>
        <v>-5116</v>
      </c>
      <c r="K5321" t="b">
        <f t="shared" si="840"/>
        <v>0</v>
      </c>
    </row>
    <row r="5322" spans="1:11" x14ac:dyDescent="0.25">
      <c r="A5322">
        <v>-100</v>
      </c>
      <c r="B5322">
        <f t="shared" si="831"/>
        <v>81</v>
      </c>
      <c r="C5322">
        <f t="shared" si="832"/>
        <v>-11322</v>
      </c>
      <c r="D5322" t="b">
        <f t="shared" si="833"/>
        <v>0</v>
      </c>
      <c r="E5322" t="b">
        <f t="shared" si="834"/>
        <v>0</v>
      </c>
      <c r="F5322" t="b">
        <f t="shared" si="835"/>
        <v>0</v>
      </c>
      <c r="G5322" s="1" t="b">
        <f t="shared" si="836"/>
        <v>0</v>
      </c>
      <c r="H5322" t="b">
        <f t="shared" si="837"/>
        <v>1</v>
      </c>
      <c r="I5322" t="b">
        <f t="shared" si="838"/>
        <v>0</v>
      </c>
      <c r="J5322">
        <f t="shared" si="839"/>
        <v>-11341</v>
      </c>
      <c r="K5322" t="b">
        <f t="shared" si="840"/>
        <v>0</v>
      </c>
    </row>
    <row r="5323" spans="1:11" x14ac:dyDescent="0.25">
      <c r="A5323">
        <v>81</v>
      </c>
      <c r="B5323">
        <f t="shared" si="831"/>
        <v>-11322</v>
      </c>
      <c r="C5323">
        <f t="shared" si="832"/>
        <v>112</v>
      </c>
      <c r="D5323" t="b">
        <f t="shared" si="833"/>
        <v>0</v>
      </c>
      <c r="E5323" t="b">
        <f t="shared" si="834"/>
        <v>0</v>
      </c>
      <c r="F5323" t="b">
        <f t="shared" si="835"/>
        <v>0</v>
      </c>
      <c r="G5323" s="1" t="b">
        <f t="shared" si="836"/>
        <v>0</v>
      </c>
      <c r="H5323" t="b">
        <f t="shared" si="837"/>
        <v>1</v>
      </c>
      <c r="I5323" t="b">
        <f t="shared" si="838"/>
        <v>0</v>
      </c>
      <c r="J5323">
        <f t="shared" si="839"/>
        <v>-11129</v>
      </c>
      <c r="K5323" t="b">
        <f t="shared" si="840"/>
        <v>0</v>
      </c>
    </row>
    <row r="5324" spans="1:11" x14ac:dyDescent="0.25">
      <c r="A5324">
        <v>-11322</v>
      </c>
      <c r="B5324">
        <f t="shared" si="831"/>
        <v>112</v>
      </c>
      <c r="C5324">
        <f t="shared" si="832"/>
        <v>-6549</v>
      </c>
      <c r="D5324" t="b">
        <f t="shared" si="833"/>
        <v>0</v>
      </c>
      <c r="E5324" t="b">
        <f t="shared" si="834"/>
        <v>0</v>
      </c>
      <c r="F5324" t="b">
        <f t="shared" si="835"/>
        <v>0</v>
      </c>
      <c r="G5324" s="1" t="b">
        <f t="shared" si="836"/>
        <v>0</v>
      </c>
      <c r="H5324" t="b">
        <f t="shared" si="837"/>
        <v>1</v>
      </c>
      <c r="I5324" t="b">
        <f t="shared" si="838"/>
        <v>0</v>
      </c>
      <c r="J5324">
        <f t="shared" si="839"/>
        <v>-17759</v>
      </c>
      <c r="K5324" t="b">
        <f t="shared" si="840"/>
        <v>0</v>
      </c>
    </row>
    <row r="5325" spans="1:11" x14ac:dyDescent="0.25">
      <c r="A5325">
        <v>112</v>
      </c>
      <c r="B5325">
        <f t="shared" si="831"/>
        <v>-6549</v>
      </c>
      <c r="C5325">
        <f t="shared" si="832"/>
        <v>6029</v>
      </c>
      <c r="D5325" t="b">
        <f t="shared" si="833"/>
        <v>0</v>
      </c>
      <c r="E5325" t="b">
        <f t="shared" si="834"/>
        <v>0</v>
      </c>
      <c r="F5325" t="b">
        <f t="shared" si="835"/>
        <v>0</v>
      </c>
      <c r="G5325" s="1" t="b">
        <f t="shared" si="836"/>
        <v>0</v>
      </c>
      <c r="H5325" t="b">
        <f t="shared" si="837"/>
        <v>1</v>
      </c>
      <c r="I5325" t="b">
        <f t="shared" si="838"/>
        <v>0</v>
      </c>
      <c r="J5325">
        <f t="shared" si="839"/>
        <v>-408</v>
      </c>
      <c r="K5325" t="b">
        <f t="shared" si="840"/>
        <v>0</v>
      </c>
    </row>
    <row r="5326" spans="1:11" x14ac:dyDescent="0.25">
      <c r="A5326">
        <v>-6549</v>
      </c>
      <c r="B5326">
        <f t="shared" si="831"/>
        <v>6029</v>
      </c>
      <c r="C5326">
        <f t="shared" si="832"/>
        <v>-93</v>
      </c>
      <c r="D5326" t="b">
        <f t="shared" si="833"/>
        <v>0</v>
      </c>
      <c r="E5326" t="b">
        <f t="shared" si="834"/>
        <v>0</v>
      </c>
      <c r="F5326" t="b">
        <f t="shared" si="835"/>
        <v>1</v>
      </c>
      <c r="G5326" s="1" t="b">
        <f t="shared" si="836"/>
        <v>1</v>
      </c>
      <c r="H5326" t="b">
        <f t="shared" si="837"/>
        <v>1</v>
      </c>
      <c r="I5326" t="b">
        <f t="shared" si="838"/>
        <v>1</v>
      </c>
      <c r="J5326">
        <f t="shared" si="839"/>
        <v>-613</v>
      </c>
      <c r="K5326">
        <f t="shared" si="840"/>
        <v>-613</v>
      </c>
    </row>
    <row r="5327" spans="1:11" x14ac:dyDescent="0.25">
      <c r="A5327">
        <v>6029</v>
      </c>
      <c r="B5327">
        <f t="shared" si="831"/>
        <v>-93</v>
      </c>
      <c r="C5327">
        <f t="shared" si="832"/>
        <v>92</v>
      </c>
      <c r="D5327" t="b">
        <f t="shared" si="833"/>
        <v>0</v>
      </c>
      <c r="E5327" t="b">
        <f t="shared" si="834"/>
        <v>1</v>
      </c>
      <c r="F5327" t="b">
        <f t="shared" si="835"/>
        <v>0</v>
      </c>
      <c r="G5327" s="1" t="b">
        <f t="shared" si="836"/>
        <v>1</v>
      </c>
      <c r="H5327" t="b">
        <f t="shared" si="837"/>
        <v>1</v>
      </c>
      <c r="I5327" t="b">
        <f t="shared" si="838"/>
        <v>1</v>
      </c>
      <c r="J5327">
        <f t="shared" si="839"/>
        <v>6028</v>
      </c>
      <c r="K5327">
        <f t="shared" si="840"/>
        <v>6028</v>
      </c>
    </row>
    <row r="5328" spans="1:11" x14ac:dyDescent="0.25">
      <c r="A5328">
        <v>-93</v>
      </c>
      <c r="B5328">
        <f t="shared" si="831"/>
        <v>92</v>
      </c>
      <c r="C5328">
        <f t="shared" si="832"/>
        <v>-86</v>
      </c>
      <c r="D5328" t="b">
        <f t="shared" si="833"/>
        <v>1</v>
      </c>
      <c r="E5328" t="b">
        <f t="shared" si="834"/>
        <v>0</v>
      </c>
      <c r="F5328" t="b">
        <f t="shared" si="835"/>
        <v>0</v>
      </c>
      <c r="G5328" s="1" t="b">
        <f t="shared" si="836"/>
        <v>1</v>
      </c>
      <c r="H5328" t="b">
        <f t="shared" si="837"/>
        <v>1</v>
      </c>
      <c r="I5328" t="b">
        <f t="shared" si="838"/>
        <v>1</v>
      </c>
      <c r="J5328">
        <f t="shared" si="839"/>
        <v>-87</v>
      </c>
      <c r="K5328">
        <f t="shared" si="840"/>
        <v>-87</v>
      </c>
    </row>
    <row r="5329" spans="1:11" x14ac:dyDescent="0.25">
      <c r="A5329">
        <v>92</v>
      </c>
      <c r="B5329">
        <f t="shared" si="831"/>
        <v>-86</v>
      </c>
      <c r="C5329">
        <f t="shared" si="832"/>
        <v>24369</v>
      </c>
      <c r="D5329" t="b">
        <f t="shared" si="833"/>
        <v>0</v>
      </c>
      <c r="E5329" t="b">
        <f t="shared" si="834"/>
        <v>0</v>
      </c>
      <c r="F5329" t="b">
        <f t="shared" si="835"/>
        <v>0</v>
      </c>
      <c r="G5329" s="1" t="b">
        <f t="shared" si="836"/>
        <v>0</v>
      </c>
      <c r="H5329" t="b">
        <f t="shared" si="837"/>
        <v>1</v>
      </c>
      <c r="I5329" t="b">
        <f t="shared" si="838"/>
        <v>0</v>
      </c>
      <c r="J5329">
        <f t="shared" si="839"/>
        <v>24375</v>
      </c>
      <c r="K5329" t="b">
        <f t="shared" si="840"/>
        <v>0</v>
      </c>
    </row>
    <row r="5330" spans="1:11" x14ac:dyDescent="0.25">
      <c r="A5330">
        <v>-86</v>
      </c>
      <c r="B5330">
        <f t="shared" si="831"/>
        <v>24369</v>
      </c>
      <c r="C5330">
        <f t="shared" si="832"/>
        <v>-635</v>
      </c>
      <c r="D5330" t="b">
        <f t="shared" si="833"/>
        <v>0</v>
      </c>
      <c r="E5330" t="b">
        <f t="shared" si="834"/>
        <v>0</v>
      </c>
      <c r="F5330" t="b">
        <f t="shared" si="835"/>
        <v>0</v>
      </c>
      <c r="G5330" s="1" t="b">
        <f t="shared" si="836"/>
        <v>0</v>
      </c>
      <c r="H5330" t="b">
        <f t="shared" si="837"/>
        <v>1</v>
      </c>
      <c r="I5330" t="b">
        <f t="shared" si="838"/>
        <v>0</v>
      </c>
      <c r="J5330">
        <f t="shared" si="839"/>
        <v>23648</v>
      </c>
      <c r="K5330" t="b">
        <f t="shared" si="840"/>
        <v>0</v>
      </c>
    </row>
    <row r="5331" spans="1:11" x14ac:dyDescent="0.25">
      <c r="A5331">
        <v>24369</v>
      </c>
      <c r="B5331">
        <f t="shared" si="831"/>
        <v>-635</v>
      </c>
      <c r="C5331">
        <f t="shared" si="832"/>
        <v>-90</v>
      </c>
      <c r="D5331" t="b">
        <f t="shared" si="833"/>
        <v>0</v>
      </c>
      <c r="E5331" t="b">
        <f t="shared" si="834"/>
        <v>0</v>
      </c>
      <c r="F5331" t="b">
        <f t="shared" si="835"/>
        <v>0</v>
      </c>
      <c r="G5331" s="1" t="b">
        <f t="shared" si="836"/>
        <v>0</v>
      </c>
      <c r="H5331" t="b">
        <f t="shared" si="837"/>
        <v>1</v>
      </c>
      <c r="I5331" t="b">
        <f t="shared" si="838"/>
        <v>0</v>
      </c>
      <c r="J5331">
        <f t="shared" si="839"/>
        <v>23644</v>
      </c>
      <c r="K5331" t="b">
        <f t="shared" si="840"/>
        <v>0</v>
      </c>
    </row>
    <row r="5332" spans="1:11" x14ac:dyDescent="0.25">
      <c r="A5332">
        <v>-635</v>
      </c>
      <c r="B5332">
        <f t="shared" si="831"/>
        <v>-90</v>
      </c>
      <c r="C5332">
        <f t="shared" si="832"/>
        <v>-90022</v>
      </c>
      <c r="D5332" t="b">
        <f t="shared" si="833"/>
        <v>0</v>
      </c>
      <c r="E5332" t="b">
        <f t="shared" si="834"/>
        <v>0</v>
      </c>
      <c r="F5332" t="b">
        <f t="shared" si="835"/>
        <v>0</v>
      </c>
      <c r="G5332" s="1" t="b">
        <f t="shared" si="836"/>
        <v>0</v>
      </c>
      <c r="H5332" t="b">
        <f t="shared" si="837"/>
        <v>1</v>
      </c>
      <c r="I5332" t="b">
        <f t="shared" si="838"/>
        <v>0</v>
      </c>
      <c r="J5332">
        <f t="shared" si="839"/>
        <v>-90747</v>
      </c>
      <c r="K5332" t="b">
        <f t="shared" si="840"/>
        <v>0</v>
      </c>
    </row>
    <row r="5333" spans="1:11" x14ac:dyDescent="0.25">
      <c r="A5333">
        <v>-90</v>
      </c>
      <c r="B5333">
        <f t="shared" si="831"/>
        <v>-90022</v>
      </c>
      <c r="C5333">
        <f t="shared" si="832"/>
        <v>50504</v>
      </c>
      <c r="D5333" t="b">
        <f t="shared" si="833"/>
        <v>0</v>
      </c>
      <c r="E5333" t="b">
        <f t="shared" si="834"/>
        <v>0</v>
      </c>
      <c r="F5333" t="b">
        <f t="shared" si="835"/>
        <v>0</v>
      </c>
      <c r="G5333" s="1" t="b">
        <f t="shared" si="836"/>
        <v>0</v>
      </c>
      <c r="H5333" t="b">
        <f t="shared" si="837"/>
        <v>1</v>
      </c>
      <c r="I5333" t="b">
        <f t="shared" si="838"/>
        <v>0</v>
      </c>
      <c r="J5333">
        <f t="shared" si="839"/>
        <v>-39608</v>
      </c>
      <c r="K5333" t="b">
        <f t="shared" si="840"/>
        <v>0</v>
      </c>
    </row>
    <row r="5334" spans="1:11" x14ac:dyDescent="0.25">
      <c r="A5334">
        <v>-90022</v>
      </c>
      <c r="B5334">
        <f t="shared" si="831"/>
        <v>50504</v>
      </c>
      <c r="C5334">
        <f t="shared" si="832"/>
        <v>-3978</v>
      </c>
      <c r="D5334" t="b">
        <f t="shared" si="833"/>
        <v>0</v>
      </c>
      <c r="E5334" t="b">
        <f t="shared" si="834"/>
        <v>0</v>
      </c>
      <c r="F5334" t="b">
        <f t="shared" si="835"/>
        <v>0</v>
      </c>
      <c r="G5334" s="1" t="b">
        <f t="shared" si="836"/>
        <v>0</v>
      </c>
      <c r="H5334" t="b">
        <f t="shared" si="837"/>
        <v>1</v>
      </c>
      <c r="I5334" t="b">
        <f t="shared" si="838"/>
        <v>0</v>
      </c>
      <c r="J5334">
        <f t="shared" si="839"/>
        <v>-43496</v>
      </c>
      <c r="K5334" t="b">
        <f t="shared" si="840"/>
        <v>0</v>
      </c>
    </row>
    <row r="5335" spans="1:11" x14ac:dyDescent="0.25">
      <c r="A5335">
        <v>50504</v>
      </c>
      <c r="B5335">
        <f t="shared" si="831"/>
        <v>-3978</v>
      </c>
      <c r="C5335">
        <f t="shared" si="832"/>
        <v>-1987</v>
      </c>
      <c r="D5335" t="b">
        <f t="shared" si="833"/>
        <v>0</v>
      </c>
      <c r="E5335" t="b">
        <f t="shared" si="834"/>
        <v>0</v>
      </c>
      <c r="F5335" t="b">
        <f t="shared" si="835"/>
        <v>0</v>
      </c>
      <c r="G5335" s="1" t="b">
        <f t="shared" si="836"/>
        <v>0</v>
      </c>
      <c r="H5335" t="b">
        <f t="shared" si="837"/>
        <v>1</v>
      </c>
      <c r="I5335" t="b">
        <f t="shared" si="838"/>
        <v>0</v>
      </c>
      <c r="J5335">
        <f t="shared" si="839"/>
        <v>44539</v>
      </c>
      <c r="K5335" t="b">
        <f t="shared" si="840"/>
        <v>0</v>
      </c>
    </row>
    <row r="5336" spans="1:11" x14ac:dyDescent="0.25">
      <c r="A5336">
        <v>-3978</v>
      </c>
      <c r="B5336">
        <f t="shared" si="831"/>
        <v>-1987</v>
      </c>
      <c r="C5336">
        <f t="shared" si="832"/>
        <v>-99</v>
      </c>
      <c r="D5336" t="b">
        <f t="shared" si="833"/>
        <v>0</v>
      </c>
      <c r="E5336" t="b">
        <f t="shared" si="834"/>
        <v>0</v>
      </c>
      <c r="F5336" t="b">
        <f t="shared" si="835"/>
        <v>0</v>
      </c>
      <c r="G5336" s="1" t="b">
        <f t="shared" si="836"/>
        <v>0</v>
      </c>
      <c r="H5336" t="b">
        <f t="shared" si="837"/>
        <v>1</v>
      </c>
      <c r="I5336" t="b">
        <f t="shared" si="838"/>
        <v>0</v>
      </c>
      <c r="J5336">
        <f t="shared" si="839"/>
        <v>-6064</v>
      </c>
      <c r="K5336" t="b">
        <f t="shared" si="840"/>
        <v>0</v>
      </c>
    </row>
    <row r="5337" spans="1:11" x14ac:dyDescent="0.25">
      <c r="A5337">
        <v>-1987</v>
      </c>
      <c r="B5337">
        <f t="shared" si="831"/>
        <v>-99</v>
      </c>
      <c r="C5337">
        <f t="shared" si="832"/>
        <v>-94</v>
      </c>
      <c r="D5337" t="b">
        <f t="shared" si="833"/>
        <v>0</v>
      </c>
      <c r="E5337" t="b">
        <f t="shared" si="834"/>
        <v>0</v>
      </c>
      <c r="F5337" t="b">
        <f t="shared" si="835"/>
        <v>0</v>
      </c>
      <c r="G5337" s="1" t="b">
        <f t="shared" si="836"/>
        <v>0</v>
      </c>
      <c r="H5337" t="b">
        <f t="shared" si="837"/>
        <v>1</v>
      </c>
      <c r="I5337" t="b">
        <f t="shared" si="838"/>
        <v>0</v>
      </c>
      <c r="J5337">
        <f t="shared" si="839"/>
        <v>-2180</v>
      </c>
      <c r="K5337" t="b">
        <f t="shared" si="840"/>
        <v>0</v>
      </c>
    </row>
    <row r="5338" spans="1:11" x14ac:dyDescent="0.25">
      <c r="A5338">
        <v>-99</v>
      </c>
      <c r="B5338">
        <f t="shared" si="831"/>
        <v>-94</v>
      </c>
      <c r="C5338">
        <f t="shared" si="832"/>
        <v>-34365</v>
      </c>
      <c r="D5338" t="b">
        <f t="shared" si="833"/>
        <v>0</v>
      </c>
      <c r="E5338" t="b">
        <f t="shared" si="834"/>
        <v>0</v>
      </c>
      <c r="F5338" t="b">
        <f t="shared" si="835"/>
        <v>0</v>
      </c>
      <c r="G5338" s="1" t="b">
        <f t="shared" si="836"/>
        <v>0</v>
      </c>
      <c r="H5338" t="b">
        <f t="shared" si="837"/>
        <v>1</v>
      </c>
      <c r="I5338" t="b">
        <f t="shared" si="838"/>
        <v>0</v>
      </c>
      <c r="J5338">
        <f t="shared" si="839"/>
        <v>-34558</v>
      </c>
      <c r="K5338" t="b">
        <f t="shared" si="840"/>
        <v>0</v>
      </c>
    </row>
    <row r="5339" spans="1:11" x14ac:dyDescent="0.25">
      <c r="A5339">
        <v>-94</v>
      </c>
      <c r="B5339">
        <f t="shared" si="831"/>
        <v>-34365</v>
      </c>
      <c r="C5339">
        <f t="shared" si="832"/>
        <v>-4992</v>
      </c>
      <c r="D5339" t="b">
        <f t="shared" si="833"/>
        <v>0</v>
      </c>
      <c r="E5339" t="b">
        <f t="shared" si="834"/>
        <v>0</v>
      </c>
      <c r="F5339" t="b">
        <f t="shared" si="835"/>
        <v>0</v>
      </c>
      <c r="G5339" s="1" t="b">
        <f t="shared" si="836"/>
        <v>0</v>
      </c>
      <c r="H5339" t="b">
        <f t="shared" si="837"/>
        <v>1</v>
      </c>
      <c r="I5339" t="b">
        <f t="shared" si="838"/>
        <v>0</v>
      </c>
      <c r="J5339">
        <f t="shared" si="839"/>
        <v>-39451</v>
      </c>
      <c r="K5339" t="b">
        <f t="shared" si="840"/>
        <v>0</v>
      </c>
    </row>
    <row r="5340" spans="1:11" x14ac:dyDescent="0.25">
      <c r="A5340">
        <v>-34365</v>
      </c>
      <c r="B5340">
        <f t="shared" si="831"/>
        <v>-4992</v>
      </c>
      <c r="C5340">
        <f t="shared" si="832"/>
        <v>-91</v>
      </c>
      <c r="D5340" t="b">
        <f t="shared" si="833"/>
        <v>0</v>
      </c>
      <c r="E5340" t="b">
        <f t="shared" si="834"/>
        <v>0</v>
      </c>
      <c r="F5340" t="b">
        <f t="shared" si="835"/>
        <v>0</v>
      </c>
      <c r="G5340" s="1" t="b">
        <f t="shared" si="836"/>
        <v>0</v>
      </c>
      <c r="H5340" t="b">
        <f t="shared" si="837"/>
        <v>1</v>
      </c>
      <c r="I5340" t="b">
        <f t="shared" si="838"/>
        <v>0</v>
      </c>
      <c r="J5340">
        <f t="shared" si="839"/>
        <v>-39448</v>
      </c>
      <c r="K5340" t="b">
        <f t="shared" si="840"/>
        <v>0</v>
      </c>
    </row>
    <row r="5341" spans="1:11" x14ac:dyDescent="0.25">
      <c r="A5341">
        <v>-4992</v>
      </c>
      <c r="B5341">
        <f t="shared" si="831"/>
        <v>-91</v>
      </c>
      <c r="C5341">
        <f t="shared" si="832"/>
        <v>60257</v>
      </c>
      <c r="D5341" t="b">
        <f t="shared" si="833"/>
        <v>0</v>
      </c>
      <c r="E5341" t="b">
        <f t="shared" si="834"/>
        <v>0</v>
      </c>
      <c r="F5341" t="b">
        <f t="shared" si="835"/>
        <v>0</v>
      </c>
      <c r="G5341" s="1" t="b">
        <f t="shared" si="836"/>
        <v>0</v>
      </c>
      <c r="H5341" t="b">
        <f t="shared" si="837"/>
        <v>1</v>
      </c>
      <c r="I5341" t="b">
        <f t="shared" si="838"/>
        <v>0</v>
      </c>
      <c r="J5341">
        <f t="shared" si="839"/>
        <v>55174</v>
      </c>
      <c r="K5341" t="b">
        <f t="shared" si="840"/>
        <v>0</v>
      </c>
    </row>
    <row r="5342" spans="1:11" x14ac:dyDescent="0.25">
      <c r="A5342">
        <v>-91</v>
      </c>
      <c r="B5342">
        <f t="shared" si="831"/>
        <v>60257</v>
      </c>
      <c r="C5342">
        <f t="shared" si="832"/>
        <v>720</v>
      </c>
      <c r="D5342" t="b">
        <f t="shared" si="833"/>
        <v>0</v>
      </c>
      <c r="E5342" t="b">
        <f t="shared" si="834"/>
        <v>0</v>
      </c>
      <c r="F5342" t="b">
        <f t="shared" si="835"/>
        <v>0</v>
      </c>
      <c r="G5342" s="1" t="b">
        <f t="shared" si="836"/>
        <v>0</v>
      </c>
      <c r="H5342" t="b">
        <f t="shared" si="837"/>
        <v>1</v>
      </c>
      <c r="I5342" t="b">
        <f t="shared" si="838"/>
        <v>0</v>
      </c>
      <c r="J5342">
        <f t="shared" si="839"/>
        <v>60886</v>
      </c>
      <c r="K5342" t="b">
        <f t="shared" si="840"/>
        <v>0</v>
      </c>
    </row>
    <row r="5343" spans="1:11" x14ac:dyDescent="0.25">
      <c r="A5343">
        <v>60257</v>
      </c>
      <c r="B5343">
        <f t="shared" si="831"/>
        <v>720</v>
      </c>
      <c r="C5343">
        <f t="shared" si="832"/>
        <v>-78977</v>
      </c>
      <c r="D5343" t="b">
        <f t="shared" si="833"/>
        <v>0</v>
      </c>
      <c r="E5343" t="b">
        <f t="shared" si="834"/>
        <v>0</v>
      </c>
      <c r="F5343" t="b">
        <f t="shared" si="835"/>
        <v>0</v>
      </c>
      <c r="G5343" s="1" t="b">
        <f t="shared" si="836"/>
        <v>0</v>
      </c>
      <c r="H5343" t="b">
        <f t="shared" si="837"/>
        <v>1</v>
      </c>
      <c r="I5343" t="b">
        <f t="shared" si="838"/>
        <v>0</v>
      </c>
      <c r="J5343">
        <f t="shared" si="839"/>
        <v>-18000</v>
      </c>
      <c r="K5343" t="b">
        <f t="shared" si="840"/>
        <v>0</v>
      </c>
    </row>
    <row r="5344" spans="1:11" x14ac:dyDescent="0.25">
      <c r="A5344">
        <v>720</v>
      </c>
      <c r="B5344">
        <f t="shared" si="831"/>
        <v>-78977</v>
      </c>
      <c r="C5344">
        <f t="shared" si="832"/>
        <v>-954</v>
      </c>
      <c r="D5344" t="b">
        <f t="shared" si="833"/>
        <v>0</v>
      </c>
      <c r="E5344" t="b">
        <f t="shared" si="834"/>
        <v>0</v>
      </c>
      <c r="F5344" t="b">
        <f t="shared" si="835"/>
        <v>0</v>
      </c>
      <c r="G5344" s="1" t="b">
        <f t="shared" si="836"/>
        <v>0</v>
      </c>
      <c r="H5344" t="b">
        <f t="shared" si="837"/>
        <v>1</v>
      </c>
      <c r="I5344" t="b">
        <f t="shared" si="838"/>
        <v>0</v>
      </c>
      <c r="J5344">
        <f t="shared" si="839"/>
        <v>-79211</v>
      </c>
      <c r="K5344" t="b">
        <f t="shared" si="840"/>
        <v>0</v>
      </c>
    </row>
    <row r="5345" spans="1:11" x14ac:dyDescent="0.25">
      <c r="A5345">
        <v>-78977</v>
      </c>
      <c r="B5345">
        <f t="shared" si="831"/>
        <v>-954</v>
      </c>
      <c r="C5345">
        <f t="shared" si="832"/>
        <v>-363</v>
      </c>
      <c r="D5345" t="b">
        <f t="shared" si="833"/>
        <v>0</v>
      </c>
      <c r="E5345" t="b">
        <f t="shared" si="834"/>
        <v>0</v>
      </c>
      <c r="F5345" t="b">
        <f t="shared" si="835"/>
        <v>1</v>
      </c>
      <c r="G5345" s="1" t="b">
        <f t="shared" si="836"/>
        <v>1</v>
      </c>
      <c r="H5345" t="b">
        <f t="shared" si="837"/>
        <v>1</v>
      </c>
      <c r="I5345" t="b">
        <f t="shared" si="838"/>
        <v>1</v>
      </c>
      <c r="J5345">
        <f t="shared" si="839"/>
        <v>-80294</v>
      </c>
      <c r="K5345">
        <f t="shared" si="840"/>
        <v>-80294</v>
      </c>
    </row>
    <row r="5346" spans="1:11" x14ac:dyDescent="0.25">
      <c r="A5346">
        <v>-954</v>
      </c>
      <c r="B5346">
        <f t="shared" si="831"/>
        <v>-363</v>
      </c>
      <c r="C5346">
        <f t="shared" si="832"/>
        <v>6621</v>
      </c>
      <c r="D5346" t="b">
        <f t="shared" si="833"/>
        <v>0</v>
      </c>
      <c r="E5346" t="b">
        <f t="shared" si="834"/>
        <v>1</v>
      </c>
      <c r="F5346" t="b">
        <f t="shared" si="835"/>
        <v>0</v>
      </c>
      <c r="G5346" s="1" t="b">
        <f t="shared" si="836"/>
        <v>1</v>
      </c>
      <c r="H5346" t="b">
        <f t="shared" si="837"/>
        <v>1</v>
      </c>
      <c r="I5346" t="b">
        <f t="shared" si="838"/>
        <v>1</v>
      </c>
      <c r="J5346">
        <f t="shared" si="839"/>
        <v>5304</v>
      </c>
      <c r="K5346">
        <f t="shared" si="840"/>
        <v>5304</v>
      </c>
    </row>
    <row r="5347" spans="1:11" x14ac:dyDescent="0.25">
      <c r="A5347">
        <v>-363</v>
      </c>
      <c r="B5347">
        <f t="shared" si="831"/>
        <v>6621</v>
      </c>
      <c r="C5347">
        <f t="shared" si="832"/>
        <v>4465</v>
      </c>
      <c r="D5347" t="b">
        <f t="shared" si="833"/>
        <v>1</v>
      </c>
      <c r="E5347" t="b">
        <f t="shared" si="834"/>
        <v>0</v>
      </c>
      <c r="F5347" t="b">
        <f t="shared" si="835"/>
        <v>0</v>
      </c>
      <c r="G5347" s="1" t="b">
        <f t="shared" si="836"/>
        <v>1</v>
      </c>
      <c r="H5347" t="b">
        <f t="shared" si="837"/>
        <v>1</v>
      </c>
      <c r="I5347" t="b">
        <f t="shared" si="838"/>
        <v>1</v>
      </c>
      <c r="J5347">
        <f t="shared" si="839"/>
        <v>10723</v>
      </c>
      <c r="K5347">
        <f t="shared" si="840"/>
        <v>10723</v>
      </c>
    </row>
    <row r="5348" spans="1:11" x14ac:dyDescent="0.25">
      <c r="A5348">
        <v>6621</v>
      </c>
      <c r="B5348">
        <f t="shared" si="831"/>
        <v>4465</v>
      </c>
      <c r="C5348">
        <f t="shared" si="832"/>
        <v>-32249</v>
      </c>
      <c r="D5348" t="b">
        <f t="shared" si="833"/>
        <v>0</v>
      </c>
      <c r="E5348" t="b">
        <f t="shared" si="834"/>
        <v>0</v>
      </c>
      <c r="F5348" t="b">
        <f t="shared" si="835"/>
        <v>0</v>
      </c>
      <c r="G5348" s="1" t="b">
        <f t="shared" si="836"/>
        <v>0</v>
      </c>
      <c r="H5348" t="b">
        <f t="shared" si="837"/>
        <v>1</v>
      </c>
      <c r="I5348" t="b">
        <f t="shared" si="838"/>
        <v>0</v>
      </c>
      <c r="J5348">
        <f t="shared" si="839"/>
        <v>-21163</v>
      </c>
      <c r="K5348" t="b">
        <f t="shared" si="840"/>
        <v>0</v>
      </c>
    </row>
    <row r="5349" spans="1:11" x14ac:dyDescent="0.25">
      <c r="A5349">
        <v>4465</v>
      </c>
      <c r="B5349">
        <f t="shared" si="831"/>
        <v>-32249</v>
      </c>
      <c r="C5349">
        <f t="shared" si="832"/>
        <v>-1773</v>
      </c>
      <c r="D5349" t="b">
        <f t="shared" si="833"/>
        <v>0</v>
      </c>
      <c r="E5349" t="b">
        <f t="shared" si="834"/>
        <v>0</v>
      </c>
      <c r="F5349" t="b">
        <f t="shared" si="835"/>
        <v>1</v>
      </c>
      <c r="G5349" s="1" t="b">
        <f t="shared" si="836"/>
        <v>1</v>
      </c>
      <c r="H5349" t="b">
        <f t="shared" si="837"/>
        <v>1</v>
      </c>
      <c r="I5349" t="b">
        <f t="shared" si="838"/>
        <v>1</v>
      </c>
      <c r="J5349">
        <f t="shared" si="839"/>
        <v>-29557</v>
      </c>
      <c r="K5349">
        <f t="shared" si="840"/>
        <v>-29557</v>
      </c>
    </row>
    <row r="5350" spans="1:11" x14ac:dyDescent="0.25">
      <c r="A5350">
        <v>-32249</v>
      </c>
      <c r="B5350">
        <f t="shared" si="831"/>
        <v>-1773</v>
      </c>
      <c r="C5350">
        <f t="shared" si="832"/>
        <v>88</v>
      </c>
      <c r="D5350" t="b">
        <f t="shared" si="833"/>
        <v>0</v>
      </c>
      <c r="E5350" t="b">
        <f t="shared" si="834"/>
        <v>1</v>
      </c>
      <c r="F5350" t="b">
        <f t="shared" si="835"/>
        <v>0</v>
      </c>
      <c r="G5350" s="1" t="b">
        <f t="shared" si="836"/>
        <v>1</v>
      </c>
      <c r="H5350" t="b">
        <f t="shared" si="837"/>
        <v>1</v>
      </c>
      <c r="I5350" t="b">
        <f t="shared" si="838"/>
        <v>1</v>
      </c>
      <c r="J5350">
        <f t="shared" si="839"/>
        <v>-33934</v>
      </c>
      <c r="K5350">
        <f t="shared" si="840"/>
        <v>-33934</v>
      </c>
    </row>
    <row r="5351" spans="1:11" x14ac:dyDescent="0.25">
      <c r="A5351">
        <v>-1773</v>
      </c>
      <c r="B5351">
        <f t="shared" si="831"/>
        <v>88</v>
      </c>
      <c r="C5351">
        <f t="shared" si="832"/>
        <v>23284</v>
      </c>
      <c r="D5351" t="b">
        <f t="shared" si="833"/>
        <v>1</v>
      </c>
      <c r="E5351" t="b">
        <f t="shared" si="834"/>
        <v>0</v>
      </c>
      <c r="F5351" t="b">
        <f t="shared" si="835"/>
        <v>0</v>
      </c>
      <c r="G5351" s="1" t="b">
        <f t="shared" si="836"/>
        <v>1</v>
      </c>
      <c r="H5351" t="b">
        <f t="shared" si="837"/>
        <v>1</v>
      </c>
      <c r="I5351" t="b">
        <f t="shared" si="838"/>
        <v>1</v>
      </c>
      <c r="J5351">
        <f t="shared" si="839"/>
        <v>21599</v>
      </c>
      <c r="K5351">
        <f t="shared" si="840"/>
        <v>21599</v>
      </c>
    </row>
    <row r="5352" spans="1:11" x14ac:dyDescent="0.25">
      <c r="A5352">
        <v>88</v>
      </c>
      <c r="B5352">
        <f t="shared" si="831"/>
        <v>23284</v>
      </c>
      <c r="C5352">
        <f t="shared" si="832"/>
        <v>425</v>
      </c>
      <c r="D5352" t="b">
        <f t="shared" si="833"/>
        <v>0</v>
      </c>
      <c r="E5352" t="b">
        <f t="shared" si="834"/>
        <v>0</v>
      </c>
      <c r="F5352" t="b">
        <f t="shared" si="835"/>
        <v>0</v>
      </c>
      <c r="G5352" s="1" t="b">
        <f t="shared" si="836"/>
        <v>0</v>
      </c>
      <c r="H5352" t="b">
        <f t="shared" si="837"/>
        <v>1</v>
      </c>
      <c r="I5352" t="b">
        <f t="shared" si="838"/>
        <v>0</v>
      </c>
      <c r="J5352">
        <f t="shared" si="839"/>
        <v>23797</v>
      </c>
      <c r="K5352" t="b">
        <f t="shared" si="840"/>
        <v>0</v>
      </c>
    </row>
    <row r="5353" spans="1:11" x14ac:dyDescent="0.25">
      <c r="A5353">
        <v>23284</v>
      </c>
      <c r="B5353">
        <f t="shared" si="831"/>
        <v>425</v>
      </c>
      <c r="C5353">
        <f t="shared" si="832"/>
        <v>-256</v>
      </c>
      <c r="D5353" t="b">
        <f t="shared" si="833"/>
        <v>0</v>
      </c>
      <c r="E5353" t="b">
        <f t="shared" si="834"/>
        <v>0</v>
      </c>
      <c r="F5353" t="b">
        <f t="shared" si="835"/>
        <v>0</v>
      </c>
      <c r="G5353" s="1" t="b">
        <f t="shared" si="836"/>
        <v>0</v>
      </c>
      <c r="H5353" t="b">
        <f t="shared" si="837"/>
        <v>1</v>
      </c>
      <c r="I5353" t="b">
        <f t="shared" si="838"/>
        <v>0</v>
      </c>
      <c r="J5353">
        <f t="shared" si="839"/>
        <v>23453</v>
      </c>
      <c r="K5353" t="b">
        <f t="shared" si="840"/>
        <v>0</v>
      </c>
    </row>
    <row r="5354" spans="1:11" x14ac:dyDescent="0.25">
      <c r="A5354">
        <v>425</v>
      </c>
      <c r="B5354">
        <f t="shared" si="831"/>
        <v>-256</v>
      </c>
      <c r="C5354">
        <f t="shared" si="832"/>
        <v>-5238</v>
      </c>
      <c r="D5354" t="b">
        <f t="shared" si="833"/>
        <v>0</v>
      </c>
      <c r="E5354" t="b">
        <f t="shared" si="834"/>
        <v>0</v>
      </c>
      <c r="F5354" t="b">
        <f t="shared" si="835"/>
        <v>0</v>
      </c>
      <c r="G5354" s="1" t="b">
        <f t="shared" si="836"/>
        <v>0</v>
      </c>
      <c r="H5354" t="b">
        <f t="shared" si="837"/>
        <v>1</v>
      </c>
      <c r="I5354" t="b">
        <f t="shared" si="838"/>
        <v>0</v>
      </c>
      <c r="J5354">
        <f t="shared" si="839"/>
        <v>-5069</v>
      </c>
      <c r="K5354" t="b">
        <f t="shared" si="840"/>
        <v>0</v>
      </c>
    </row>
    <row r="5355" spans="1:11" x14ac:dyDescent="0.25">
      <c r="A5355">
        <v>-256</v>
      </c>
      <c r="B5355">
        <f t="shared" si="831"/>
        <v>-5238</v>
      </c>
      <c r="C5355">
        <f t="shared" si="832"/>
        <v>5251</v>
      </c>
      <c r="D5355" t="b">
        <f t="shared" si="833"/>
        <v>0</v>
      </c>
      <c r="E5355" t="b">
        <f t="shared" si="834"/>
        <v>0</v>
      </c>
      <c r="F5355" t="b">
        <f t="shared" si="835"/>
        <v>0</v>
      </c>
      <c r="G5355" s="1" t="b">
        <f t="shared" si="836"/>
        <v>0</v>
      </c>
      <c r="H5355" t="b">
        <f t="shared" si="837"/>
        <v>1</v>
      </c>
      <c r="I5355" t="b">
        <f t="shared" si="838"/>
        <v>0</v>
      </c>
      <c r="J5355">
        <f t="shared" si="839"/>
        <v>-243</v>
      </c>
      <c r="K5355" t="b">
        <f t="shared" si="840"/>
        <v>0</v>
      </c>
    </row>
    <row r="5356" spans="1:11" x14ac:dyDescent="0.25">
      <c r="A5356">
        <v>-5238</v>
      </c>
      <c r="B5356">
        <f t="shared" si="831"/>
        <v>5251</v>
      </c>
      <c r="C5356">
        <f t="shared" si="832"/>
        <v>-47730</v>
      </c>
      <c r="D5356" t="b">
        <f t="shared" si="833"/>
        <v>0</v>
      </c>
      <c r="E5356" t="b">
        <f t="shared" si="834"/>
        <v>0</v>
      </c>
      <c r="F5356" t="b">
        <f t="shared" si="835"/>
        <v>0</v>
      </c>
      <c r="G5356" s="1" t="b">
        <f t="shared" si="836"/>
        <v>0</v>
      </c>
      <c r="H5356" t="b">
        <f t="shared" si="837"/>
        <v>1</v>
      </c>
      <c r="I5356" t="b">
        <f t="shared" si="838"/>
        <v>0</v>
      </c>
      <c r="J5356">
        <f t="shared" si="839"/>
        <v>-47717</v>
      </c>
      <c r="K5356" t="b">
        <f t="shared" si="840"/>
        <v>0</v>
      </c>
    </row>
    <row r="5357" spans="1:11" x14ac:dyDescent="0.25">
      <c r="A5357">
        <v>5251</v>
      </c>
      <c r="B5357">
        <f t="shared" si="831"/>
        <v>-47730</v>
      </c>
      <c r="C5357">
        <f t="shared" si="832"/>
        <v>762</v>
      </c>
      <c r="D5357" t="b">
        <f t="shared" si="833"/>
        <v>0</v>
      </c>
      <c r="E5357" t="b">
        <f t="shared" si="834"/>
        <v>0</v>
      </c>
      <c r="F5357" t="b">
        <f t="shared" si="835"/>
        <v>0</v>
      </c>
      <c r="G5357" s="1" t="b">
        <f t="shared" si="836"/>
        <v>0</v>
      </c>
      <c r="H5357" t="b">
        <f t="shared" si="837"/>
        <v>1</v>
      </c>
      <c r="I5357" t="b">
        <f t="shared" si="838"/>
        <v>0</v>
      </c>
      <c r="J5357">
        <f t="shared" si="839"/>
        <v>-41717</v>
      </c>
      <c r="K5357" t="b">
        <f t="shared" si="840"/>
        <v>0</v>
      </c>
    </row>
    <row r="5358" spans="1:11" x14ac:dyDescent="0.25">
      <c r="A5358">
        <v>-47730</v>
      </c>
      <c r="B5358">
        <f t="shared" si="831"/>
        <v>762</v>
      </c>
      <c r="C5358">
        <f t="shared" si="832"/>
        <v>-100</v>
      </c>
      <c r="D5358" t="b">
        <f t="shared" si="833"/>
        <v>0</v>
      </c>
      <c r="E5358" t="b">
        <f t="shared" si="834"/>
        <v>0</v>
      </c>
      <c r="F5358" t="b">
        <f t="shared" si="835"/>
        <v>0</v>
      </c>
      <c r="G5358" s="1" t="b">
        <f t="shared" si="836"/>
        <v>0</v>
      </c>
      <c r="H5358" t="b">
        <f t="shared" si="837"/>
        <v>1</v>
      </c>
      <c r="I5358" t="b">
        <f t="shared" si="838"/>
        <v>0</v>
      </c>
      <c r="J5358">
        <f t="shared" si="839"/>
        <v>-47068</v>
      </c>
      <c r="K5358" t="b">
        <f t="shared" si="840"/>
        <v>0</v>
      </c>
    </row>
    <row r="5359" spans="1:11" x14ac:dyDescent="0.25">
      <c r="A5359">
        <v>762</v>
      </c>
      <c r="B5359">
        <f t="shared" si="831"/>
        <v>-100</v>
      </c>
      <c r="C5359">
        <f t="shared" si="832"/>
        <v>69319</v>
      </c>
      <c r="D5359" t="b">
        <f t="shared" si="833"/>
        <v>0</v>
      </c>
      <c r="E5359" t="b">
        <f t="shared" si="834"/>
        <v>0</v>
      </c>
      <c r="F5359" t="b">
        <f t="shared" si="835"/>
        <v>0</v>
      </c>
      <c r="G5359" s="1" t="b">
        <f t="shared" si="836"/>
        <v>0</v>
      </c>
      <c r="H5359" t="b">
        <f t="shared" si="837"/>
        <v>1</v>
      </c>
      <c r="I5359" t="b">
        <f t="shared" si="838"/>
        <v>0</v>
      </c>
      <c r="J5359">
        <f t="shared" si="839"/>
        <v>69981</v>
      </c>
      <c r="K5359" t="b">
        <f t="shared" si="840"/>
        <v>0</v>
      </c>
    </row>
    <row r="5360" spans="1:11" x14ac:dyDescent="0.25">
      <c r="A5360">
        <v>-100</v>
      </c>
      <c r="B5360">
        <f t="shared" si="831"/>
        <v>69319</v>
      </c>
      <c r="C5360">
        <f t="shared" si="832"/>
        <v>289</v>
      </c>
      <c r="D5360" t="b">
        <f t="shared" si="833"/>
        <v>0</v>
      </c>
      <c r="E5360" t="b">
        <f t="shared" si="834"/>
        <v>0</v>
      </c>
      <c r="F5360" t="b">
        <f t="shared" si="835"/>
        <v>0</v>
      </c>
      <c r="G5360" s="1" t="b">
        <f t="shared" si="836"/>
        <v>0</v>
      </c>
      <c r="H5360" t="b">
        <f t="shared" si="837"/>
        <v>1</v>
      </c>
      <c r="I5360" t="b">
        <f t="shared" si="838"/>
        <v>0</v>
      </c>
      <c r="J5360">
        <f t="shared" si="839"/>
        <v>69508</v>
      </c>
      <c r="K5360" t="b">
        <f t="shared" si="840"/>
        <v>0</v>
      </c>
    </row>
    <row r="5361" spans="1:11" x14ac:dyDescent="0.25">
      <c r="A5361">
        <v>69319</v>
      </c>
      <c r="B5361">
        <f t="shared" si="831"/>
        <v>289</v>
      </c>
      <c r="C5361">
        <f t="shared" si="832"/>
        <v>-7082</v>
      </c>
      <c r="D5361" t="b">
        <f t="shared" si="833"/>
        <v>0</v>
      </c>
      <c r="E5361" t="b">
        <f t="shared" si="834"/>
        <v>0</v>
      </c>
      <c r="F5361" t="b">
        <f t="shared" si="835"/>
        <v>0</v>
      </c>
      <c r="G5361" s="1" t="b">
        <f t="shared" si="836"/>
        <v>0</v>
      </c>
      <c r="H5361" t="b">
        <f t="shared" si="837"/>
        <v>1</v>
      </c>
      <c r="I5361" t="b">
        <f t="shared" si="838"/>
        <v>0</v>
      </c>
      <c r="J5361">
        <f t="shared" si="839"/>
        <v>62526</v>
      </c>
      <c r="K5361" t="b">
        <f t="shared" si="840"/>
        <v>0</v>
      </c>
    </row>
    <row r="5362" spans="1:11" x14ac:dyDescent="0.25">
      <c r="A5362">
        <v>289</v>
      </c>
      <c r="B5362">
        <f t="shared" si="831"/>
        <v>-7082</v>
      </c>
      <c r="C5362">
        <f t="shared" si="832"/>
        <v>96</v>
      </c>
      <c r="D5362" t="b">
        <f t="shared" si="833"/>
        <v>0</v>
      </c>
      <c r="E5362" t="b">
        <f t="shared" si="834"/>
        <v>0</v>
      </c>
      <c r="F5362" t="b">
        <f t="shared" si="835"/>
        <v>0</v>
      </c>
      <c r="G5362" s="1" t="b">
        <f t="shared" si="836"/>
        <v>0</v>
      </c>
      <c r="H5362" t="b">
        <f t="shared" si="837"/>
        <v>1</v>
      </c>
      <c r="I5362" t="b">
        <f t="shared" si="838"/>
        <v>0</v>
      </c>
      <c r="J5362">
        <f t="shared" si="839"/>
        <v>-6697</v>
      </c>
      <c r="K5362" t="b">
        <f t="shared" si="840"/>
        <v>0</v>
      </c>
    </row>
    <row r="5363" spans="1:11" x14ac:dyDescent="0.25">
      <c r="A5363">
        <v>-7082</v>
      </c>
      <c r="B5363">
        <f t="shared" si="831"/>
        <v>96</v>
      </c>
      <c r="C5363">
        <f t="shared" si="832"/>
        <v>-233</v>
      </c>
      <c r="D5363" t="b">
        <f t="shared" si="833"/>
        <v>0</v>
      </c>
      <c r="E5363" t="b">
        <f t="shared" si="834"/>
        <v>0</v>
      </c>
      <c r="F5363" t="b">
        <f t="shared" si="835"/>
        <v>1</v>
      </c>
      <c r="G5363" s="1" t="b">
        <f t="shared" si="836"/>
        <v>1</v>
      </c>
      <c r="H5363" t="b">
        <f t="shared" si="837"/>
        <v>1</v>
      </c>
      <c r="I5363" t="b">
        <f t="shared" si="838"/>
        <v>1</v>
      </c>
      <c r="J5363">
        <f t="shared" si="839"/>
        <v>-7219</v>
      </c>
      <c r="K5363">
        <f t="shared" si="840"/>
        <v>-7219</v>
      </c>
    </row>
    <row r="5364" spans="1:11" x14ac:dyDescent="0.25">
      <c r="A5364">
        <v>96</v>
      </c>
      <c r="B5364">
        <f t="shared" si="831"/>
        <v>-233</v>
      </c>
      <c r="C5364">
        <f t="shared" si="832"/>
        <v>-95</v>
      </c>
      <c r="D5364" t="b">
        <f t="shared" si="833"/>
        <v>0</v>
      </c>
      <c r="E5364" t="b">
        <f t="shared" si="834"/>
        <v>1</v>
      </c>
      <c r="F5364" t="b">
        <f t="shared" si="835"/>
        <v>0</v>
      </c>
      <c r="G5364" s="1" t="b">
        <f t="shared" si="836"/>
        <v>1</v>
      </c>
      <c r="H5364" t="b">
        <f t="shared" si="837"/>
        <v>1</v>
      </c>
      <c r="I5364" t="b">
        <f t="shared" si="838"/>
        <v>1</v>
      </c>
      <c r="J5364">
        <f t="shared" si="839"/>
        <v>-232</v>
      </c>
      <c r="K5364">
        <f t="shared" si="840"/>
        <v>-232</v>
      </c>
    </row>
    <row r="5365" spans="1:11" x14ac:dyDescent="0.25">
      <c r="A5365">
        <v>-233</v>
      </c>
      <c r="B5365">
        <f t="shared" si="831"/>
        <v>-95</v>
      </c>
      <c r="C5365">
        <f t="shared" si="832"/>
        <v>709</v>
      </c>
      <c r="D5365" t="b">
        <f t="shared" si="833"/>
        <v>1</v>
      </c>
      <c r="E5365" t="b">
        <f t="shared" si="834"/>
        <v>0</v>
      </c>
      <c r="F5365" t="b">
        <f t="shared" si="835"/>
        <v>0</v>
      </c>
      <c r="G5365" s="1" t="b">
        <f t="shared" si="836"/>
        <v>1</v>
      </c>
      <c r="H5365" t="b">
        <f t="shared" si="837"/>
        <v>1</v>
      </c>
      <c r="I5365" t="b">
        <f t="shared" si="838"/>
        <v>1</v>
      </c>
      <c r="J5365">
        <f t="shared" si="839"/>
        <v>381</v>
      </c>
      <c r="K5365">
        <f t="shared" si="840"/>
        <v>381</v>
      </c>
    </row>
    <row r="5366" spans="1:11" x14ac:dyDescent="0.25">
      <c r="A5366">
        <v>-95</v>
      </c>
      <c r="B5366">
        <f t="shared" si="831"/>
        <v>709</v>
      </c>
      <c r="C5366">
        <f t="shared" si="832"/>
        <v>50817</v>
      </c>
      <c r="D5366" t="b">
        <f t="shared" si="833"/>
        <v>0</v>
      </c>
      <c r="E5366" t="b">
        <f t="shared" si="834"/>
        <v>0</v>
      </c>
      <c r="F5366" t="b">
        <f t="shared" si="835"/>
        <v>0</v>
      </c>
      <c r="G5366" s="1" t="b">
        <f t="shared" si="836"/>
        <v>0</v>
      </c>
      <c r="H5366" t="b">
        <f t="shared" si="837"/>
        <v>1</v>
      </c>
      <c r="I5366" t="b">
        <f t="shared" si="838"/>
        <v>0</v>
      </c>
      <c r="J5366">
        <f t="shared" si="839"/>
        <v>51431</v>
      </c>
      <c r="K5366" t="b">
        <f t="shared" si="840"/>
        <v>0</v>
      </c>
    </row>
    <row r="5367" spans="1:11" x14ac:dyDescent="0.25">
      <c r="A5367">
        <v>709</v>
      </c>
      <c r="B5367">
        <f t="shared" si="831"/>
        <v>50817</v>
      </c>
      <c r="C5367">
        <f t="shared" si="832"/>
        <v>312</v>
      </c>
      <c r="D5367" t="b">
        <f t="shared" si="833"/>
        <v>0</v>
      </c>
      <c r="E5367" t="b">
        <f t="shared" si="834"/>
        <v>0</v>
      </c>
      <c r="F5367" t="b">
        <f t="shared" si="835"/>
        <v>0</v>
      </c>
      <c r="G5367" s="1" t="b">
        <f t="shared" si="836"/>
        <v>0</v>
      </c>
      <c r="H5367" t="b">
        <f t="shared" si="837"/>
        <v>1</v>
      </c>
      <c r="I5367" t="b">
        <f t="shared" si="838"/>
        <v>0</v>
      </c>
      <c r="J5367">
        <f t="shared" si="839"/>
        <v>51838</v>
      </c>
      <c r="K5367" t="b">
        <f t="shared" si="840"/>
        <v>0</v>
      </c>
    </row>
    <row r="5368" spans="1:11" x14ac:dyDescent="0.25">
      <c r="A5368">
        <v>50817</v>
      </c>
      <c r="B5368">
        <f t="shared" si="831"/>
        <v>312</v>
      </c>
      <c r="C5368">
        <f t="shared" si="832"/>
        <v>2763</v>
      </c>
      <c r="D5368" t="b">
        <f t="shared" si="833"/>
        <v>0</v>
      </c>
      <c r="E5368" t="b">
        <f t="shared" si="834"/>
        <v>0</v>
      </c>
      <c r="F5368" t="b">
        <f t="shared" si="835"/>
        <v>1</v>
      </c>
      <c r="G5368" s="1" t="b">
        <f t="shared" si="836"/>
        <v>1</v>
      </c>
      <c r="H5368" t="b">
        <f t="shared" si="837"/>
        <v>1</v>
      </c>
      <c r="I5368" t="b">
        <f t="shared" si="838"/>
        <v>1</v>
      </c>
      <c r="J5368">
        <f t="shared" si="839"/>
        <v>53892</v>
      </c>
      <c r="K5368">
        <f t="shared" si="840"/>
        <v>53892</v>
      </c>
    </row>
    <row r="5369" spans="1:11" x14ac:dyDescent="0.25">
      <c r="A5369">
        <v>312</v>
      </c>
      <c r="B5369">
        <f t="shared" si="831"/>
        <v>2763</v>
      </c>
      <c r="C5369">
        <f t="shared" si="832"/>
        <v>92</v>
      </c>
      <c r="D5369" t="b">
        <f t="shared" si="833"/>
        <v>0</v>
      </c>
      <c r="E5369" t="b">
        <f t="shared" si="834"/>
        <v>1</v>
      </c>
      <c r="F5369" t="b">
        <f t="shared" si="835"/>
        <v>0</v>
      </c>
      <c r="G5369" s="1" t="b">
        <f t="shared" si="836"/>
        <v>1</v>
      </c>
      <c r="H5369" t="b">
        <f t="shared" si="837"/>
        <v>1</v>
      </c>
      <c r="I5369" t="b">
        <f t="shared" si="838"/>
        <v>1</v>
      </c>
      <c r="J5369">
        <f t="shared" si="839"/>
        <v>3167</v>
      </c>
      <c r="K5369">
        <f t="shared" si="840"/>
        <v>3167</v>
      </c>
    </row>
    <row r="5370" spans="1:11" x14ac:dyDescent="0.25">
      <c r="A5370">
        <v>2763</v>
      </c>
      <c r="B5370">
        <f t="shared" si="831"/>
        <v>92</v>
      </c>
      <c r="C5370">
        <f t="shared" si="832"/>
        <v>92</v>
      </c>
      <c r="D5370" t="b">
        <f t="shared" si="833"/>
        <v>1</v>
      </c>
      <c r="E5370" t="b">
        <f t="shared" si="834"/>
        <v>0</v>
      </c>
      <c r="F5370" t="b">
        <f t="shared" si="835"/>
        <v>0</v>
      </c>
      <c r="G5370" s="1" t="b">
        <f t="shared" si="836"/>
        <v>1</v>
      </c>
      <c r="H5370" t="b">
        <f t="shared" si="837"/>
        <v>1</v>
      </c>
      <c r="I5370" t="b">
        <f t="shared" si="838"/>
        <v>1</v>
      </c>
      <c r="J5370">
        <f t="shared" si="839"/>
        <v>2947</v>
      </c>
      <c r="K5370">
        <f t="shared" si="840"/>
        <v>2947</v>
      </c>
    </row>
    <row r="5371" spans="1:11" x14ac:dyDescent="0.25">
      <c r="A5371">
        <v>92</v>
      </c>
      <c r="B5371">
        <f t="shared" si="831"/>
        <v>92</v>
      </c>
      <c r="C5371">
        <f t="shared" si="832"/>
        <v>-82771</v>
      </c>
      <c r="D5371" t="b">
        <f t="shared" si="833"/>
        <v>0</v>
      </c>
      <c r="E5371" t="b">
        <f t="shared" si="834"/>
        <v>0</v>
      </c>
      <c r="F5371" t="b">
        <f t="shared" si="835"/>
        <v>0</v>
      </c>
      <c r="G5371" s="1" t="b">
        <f t="shared" si="836"/>
        <v>0</v>
      </c>
      <c r="H5371" t="b">
        <f t="shared" si="837"/>
        <v>1</v>
      </c>
      <c r="I5371" t="b">
        <f t="shared" si="838"/>
        <v>0</v>
      </c>
      <c r="J5371">
        <f t="shared" si="839"/>
        <v>-82587</v>
      </c>
      <c r="K5371" t="b">
        <f t="shared" si="840"/>
        <v>0</v>
      </c>
    </row>
    <row r="5372" spans="1:11" x14ac:dyDescent="0.25">
      <c r="A5372">
        <v>92</v>
      </c>
      <c r="B5372">
        <f t="shared" si="831"/>
        <v>-82771</v>
      </c>
      <c r="C5372">
        <f t="shared" si="832"/>
        <v>3201</v>
      </c>
      <c r="D5372" t="b">
        <f t="shared" si="833"/>
        <v>0</v>
      </c>
      <c r="E5372" t="b">
        <f t="shared" si="834"/>
        <v>0</v>
      </c>
      <c r="F5372" t="b">
        <f t="shared" si="835"/>
        <v>0</v>
      </c>
      <c r="G5372" s="1" t="b">
        <f t="shared" si="836"/>
        <v>0</v>
      </c>
      <c r="H5372" t="b">
        <f t="shared" si="837"/>
        <v>1</v>
      </c>
      <c r="I5372" t="b">
        <f t="shared" si="838"/>
        <v>0</v>
      </c>
      <c r="J5372">
        <f t="shared" si="839"/>
        <v>-79478</v>
      </c>
      <c r="K5372" t="b">
        <f t="shared" si="840"/>
        <v>0</v>
      </c>
    </row>
    <row r="5373" spans="1:11" x14ac:dyDescent="0.25">
      <c r="A5373">
        <v>-82771</v>
      </c>
      <c r="B5373">
        <f t="shared" si="831"/>
        <v>3201</v>
      </c>
      <c r="C5373">
        <f t="shared" si="832"/>
        <v>-49098</v>
      </c>
      <c r="D5373" t="b">
        <f t="shared" si="833"/>
        <v>0</v>
      </c>
      <c r="E5373" t="b">
        <f t="shared" si="834"/>
        <v>0</v>
      </c>
      <c r="F5373" t="b">
        <f t="shared" si="835"/>
        <v>0</v>
      </c>
      <c r="G5373" s="1" t="b">
        <f t="shared" si="836"/>
        <v>0</v>
      </c>
      <c r="H5373" t="b">
        <f t="shared" si="837"/>
        <v>1</v>
      </c>
      <c r="I5373" t="b">
        <f t="shared" si="838"/>
        <v>0</v>
      </c>
      <c r="J5373">
        <f t="shared" si="839"/>
        <v>-128668</v>
      </c>
      <c r="K5373" t="b">
        <f t="shared" si="840"/>
        <v>0</v>
      </c>
    </row>
    <row r="5374" spans="1:11" x14ac:dyDescent="0.25">
      <c r="A5374">
        <v>3201</v>
      </c>
      <c r="B5374">
        <f t="shared" si="831"/>
        <v>-49098</v>
      </c>
      <c r="C5374">
        <f t="shared" si="832"/>
        <v>75657</v>
      </c>
      <c r="D5374" t="b">
        <f t="shared" si="833"/>
        <v>0</v>
      </c>
      <c r="E5374" t="b">
        <f t="shared" si="834"/>
        <v>0</v>
      </c>
      <c r="F5374" t="b">
        <f t="shared" si="835"/>
        <v>0</v>
      </c>
      <c r="G5374" s="1" t="b">
        <f t="shared" si="836"/>
        <v>0</v>
      </c>
      <c r="H5374" t="b">
        <f t="shared" si="837"/>
        <v>1</v>
      </c>
      <c r="I5374" t="b">
        <f t="shared" si="838"/>
        <v>0</v>
      </c>
      <c r="J5374">
        <f t="shared" si="839"/>
        <v>29760</v>
      </c>
      <c r="K5374" t="b">
        <f t="shared" si="840"/>
        <v>0</v>
      </c>
    </row>
    <row r="5375" spans="1:11" x14ac:dyDescent="0.25">
      <c r="A5375">
        <v>-49098</v>
      </c>
      <c r="B5375">
        <f t="shared" si="831"/>
        <v>75657</v>
      </c>
      <c r="C5375">
        <f t="shared" si="832"/>
        <v>-100</v>
      </c>
      <c r="D5375" t="b">
        <f t="shared" si="833"/>
        <v>0</v>
      </c>
      <c r="E5375" t="b">
        <f t="shared" si="834"/>
        <v>0</v>
      </c>
      <c r="F5375" t="b">
        <f t="shared" si="835"/>
        <v>0</v>
      </c>
      <c r="G5375" s="1" t="b">
        <f t="shared" si="836"/>
        <v>0</v>
      </c>
      <c r="H5375" t="b">
        <f t="shared" si="837"/>
        <v>1</v>
      </c>
      <c r="I5375" t="b">
        <f t="shared" si="838"/>
        <v>0</v>
      </c>
      <c r="J5375">
        <f t="shared" si="839"/>
        <v>26459</v>
      </c>
      <c r="K5375" t="b">
        <f t="shared" si="840"/>
        <v>0</v>
      </c>
    </row>
    <row r="5376" spans="1:11" x14ac:dyDescent="0.25">
      <c r="A5376">
        <v>75657</v>
      </c>
      <c r="B5376">
        <f t="shared" si="831"/>
        <v>-100</v>
      </c>
      <c r="C5376">
        <f t="shared" si="832"/>
        <v>-93</v>
      </c>
      <c r="D5376" t="b">
        <f t="shared" si="833"/>
        <v>0</v>
      </c>
      <c r="E5376" t="b">
        <f t="shared" si="834"/>
        <v>0</v>
      </c>
      <c r="F5376" t="b">
        <f t="shared" si="835"/>
        <v>1</v>
      </c>
      <c r="G5376" s="1" t="b">
        <f t="shared" si="836"/>
        <v>1</v>
      </c>
      <c r="H5376" t="b">
        <f t="shared" si="837"/>
        <v>1</v>
      </c>
      <c r="I5376" t="b">
        <f t="shared" si="838"/>
        <v>1</v>
      </c>
      <c r="J5376">
        <f t="shared" si="839"/>
        <v>75464</v>
      </c>
      <c r="K5376">
        <f t="shared" si="840"/>
        <v>75464</v>
      </c>
    </row>
    <row r="5377" spans="1:11" x14ac:dyDescent="0.25">
      <c r="A5377">
        <v>-100</v>
      </c>
      <c r="B5377">
        <f t="shared" si="831"/>
        <v>-93</v>
      </c>
      <c r="C5377">
        <f t="shared" si="832"/>
        <v>-85</v>
      </c>
      <c r="D5377" t="b">
        <f t="shared" si="833"/>
        <v>0</v>
      </c>
      <c r="E5377" t="b">
        <f t="shared" si="834"/>
        <v>1</v>
      </c>
      <c r="F5377" t="b">
        <f t="shared" si="835"/>
        <v>0</v>
      </c>
      <c r="G5377" s="1" t="b">
        <f t="shared" si="836"/>
        <v>1</v>
      </c>
      <c r="H5377" t="b">
        <f t="shared" si="837"/>
        <v>1</v>
      </c>
      <c r="I5377" t="b">
        <f t="shared" si="838"/>
        <v>1</v>
      </c>
      <c r="J5377">
        <f t="shared" si="839"/>
        <v>-278</v>
      </c>
      <c r="K5377">
        <f t="shared" si="840"/>
        <v>-278</v>
      </c>
    </row>
    <row r="5378" spans="1:11" x14ac:dyDescent="0.25">
      <c r="A5378">
        <v>-93</v>
      </c>
      <c r="B5378">
        <f t="shared" ref="B5378:B5441" si="841">A5379</f>
        <v>-85</v>
      </c>
      <c r="C5378">
        <f t="shared" ref="C5378:C5441" si="842">A5380</f>
        <v>13986</v>
      </c>
      <c r="D5378" t="b">
        <f t="shared" ref="D5378:D5441" si="843">MOD(ABS(A5378),10)=3</f>
        <v>1</v>
      </c>
      <c r="E5378" t="b">
        <f t="shared" ref="E5378:E5441" si="844">MOD(ABS(B5378),10)=3</f>
        <v>0</v>
      </c>
      <c r="F5378" t="b">
        <f t="shared" ref="F5378:F5441" si="845">MOD(ABS(C5378),10)=3</f>
        <v>0</v>
      </c>
      <c r="G5378" s="1" t="b">
        <f t="shared" ref="G5378:G5441" si="846">OR(D5378:F5378)</f>
        <v>1</v>
      </c>
      <c r="H5378" t="b">
        <f t="shared" ref="H5378:H5441" si="847">SUM(A5378:C5378)&lt;=99683</f>
        <v>1</v>
      </c>
      <c r="I5378" t="b">
        <f t="shared" ref="I5378:I5441" si="848">AND(G5378:H5378)</f>
        <v>1</v>
      </c>
      <c r="J5378">
        <f t="shared" ref="J5378:J5441" si="849">SUM(A5378:C5378)</f>
        <v>13808</v>
      </c>
      <c r="K5378">
        <f t="shared" ref="K5378:K5441" si="850">IF(I5378,J5378)</f>
        <v>13808</v>
      </c>
    </row>
    <row r="5379" spans="1:11" x14ac:dyDescent="0.25">
      <c r="A5379">
        <v>-85</v>
      </c>
      <c r="B5379">
        <f t="shared" si="841"/>
        <v>13986</v>
      </c>
      <c r="C5379">
        <f t="shared" si="842"/>
        <v>-100</v>
      </c>
      <c r="D5379" t="b">
        <f t="shared" si="843"/>
        <v>0</v>
      </c>
      <c r="E5379" t="b">
        <f t="shared" si="844"/>
        <v>0</v>
      </c>
      <c r="F5379" t="b">
        <f t="shared" si="845"/>
        <v>0</v>
      </c>
      <c r="G5379" s="1" t="b">
        <f t="shared" si="846"/>
        <v>0</v>
      </c>
      <c r="H5379" t="b">
        <f t="shared" si="847"/>
        <v>1</v>
      </c>
      <c r="I5379" t="b">
        <f t="shared" si="848"/>
        <v>0</v>
      </c>
      <c r="J5379">
        <f t="shared" si="849"/>
        <v>13801</v>
      </c>
      <c r="K5379" t="b">
        <f t="shared" si="850"/>
        <v>0</v>
      </c>
    </row>
    <row r="5380" spans="1:11" x14ac:dyDescent="0.25">
      <c r="A5380">
        <v>13986</v>
      </c>
      <c r="B5380">
        <f t="shared" si="841"/>
        <v>-100</v>
      </c>
      <c r="C5380">
        <f t="shared" si="842"/>
        <v>99</v>
      </c>
      <c r="D5380" t="b">
        <f t="shared" si="843"/>
        <v>0</v>
      </c>
      <c r="E5380" t="b">
        <f t="shared" si="844"/>
        <v>0</v>
      </c>
      <c r="F5380" t="b">
        <f t="shared" si="845"/>
        <v>0</v>
      </c>
      <c r="G5380" s="1" t="b">
        <f t="shared" si="846"/>
        <v>0</v>
      </c>
      <c r="H5380" t="b">
        <f t="shared" si="847"/>
        <v>1</v>
      </c>
      <c r="I5380" t="b">
        <f t="shared" si="848"/>
        <v>0</v>
      </c>
      <c r="J5380">
        <f t="shared" si="849"/>
        <v>13985</v>
      </c>
      <c r="K5380" t="b">
        <f t="shared" si="850"/>
        <v>0</v>
      </c>
    </row>
    <row r="5381" spans="1:11" x14ac:dyDescent="0.25">
      <c r="A5381">
        <v>-100</v>
      </c>
      <c r="B5381">
        <f t="shared" si="841"/>
        <v>99</v>
      </c>
      <c r="C5381">
        <f t="shared" si="842"/>
        <v>-2695</v>
      </c>
      <c r="D5381" t="b">
        <f t="shared" si="843"/>
        <v>0</v>
      </c>
      <c r="E5381" t="b">
        <f t="shared" si="844"/>
        <v>0</v>
      </c>
      <c r="F5381" t="b">
        <f t="shared" si="845"/>
        <v>0</v>
      </c>
      <c r="G5381" s="1" t="b">
        <f t="shared" si="846"/>
        <v>0</v>
      </c>
      <c r="H5381" t="b">
        <f t="shared" si="847"/>
        <v>1</v>
      </c>
      <c r="I5381" t="b">
        <f t="shared" si="848"/>
        <v>0</v>
      </c>
      <c r="J5381">
        <f t="shared" si="849"/>
        <v>-2696</v>
      </c>
      <c r="K5381" t="b">
        <f t="shared" si="850"/>
        <v>0</v>
      </c>
    </row>
    <row r="5382" spans="1:11" x14ac:dyDescent="0.25">
      <c r="A5382">
        <v>99</v>
      </c>
      <c r="B5382">
        <f t="shared" si="841"/>
        <v>-2695</v>
      </c>
      <c r="C5382">
        <f t="shared" si="842"/>
        <v>-572</v>
      </c>
      <c r="D5382" t="b">
        <f t="shared" si="843"/>
        <v>0</v>
      </c>
      <c r="E5382" t="b">
        <f t="shared" si="844"/>
        <v>0</v>
      </c>
      <c r="F5382" t="b">
        <f t="shared" si="845"/>
        <v>0</v>
      </c>
      <c r="G5382" s="1" t="b">
        <f t="shared" si="846"/>
        <v>0</v>
      </c>
      <c r="H5382" t="b">
        <f t="shared" si="847"/>
        <v>1</v>
      </c>
      <c r="I5382" t="b">
        <f t="shared" si="848"/>
        <v>0</v>
      </c>
      <c r="J5382">
        <f t="shared" si="849"/>
        <v>-3168</v>
      </c>
      <c r="K5382" t="b">
        <f t="shared" si="850"/>
        <v>0</v>
      </c>
    </row>
    <row r="5383" spans="1:11" x14ac:dyDescent="0.25">
      <c r="A5383">
        <v>-2695</v>
      </c>
      <c r="B5383">
        <f t="shared" si="841"/>
        <v>-572</v>
      </c>
      <c r="C5383">
        <f t="shared" si="842"/>
        <v>2068</v>
      </c>
      <c r="D5383" t="b">
        <f t="shared" si="843"/>
        <v>0</v>
      </c>
      <c r="E5383" t="b">
        <f t="shared" si="844"/>
        <v>0</v>
      </c>
      <c r="F5383" t="b">
        <f t="shared" si="845"/>
        <v>0</v>
      </c>
      <c r="G5383" s="1" t="b">
        <f t="shared" si="846"/>
        <v>0</v>
      </c>
      <c r="H5383" t="b">
        <f t="shared" si="847"/>
        <v>1</v>
      </c>
      <c r="I5383" t="b">
        <f t="shared" si="848"/>
        <v>0</v>
      </c>
      <c r="J5383">
        <f t="shared" si="849"/>
        <v>-1199</v>
      </c>
      <c r="K5383" t="b">
        <f t="shared" si="850"/>
        <v>0</v>
      </c>
    </row>
    <row r="5384" spans="1:11" x14ac:dyDescent="0.25">
      <c r="A5384">
        <v>-572</v>
      </c>
      <c r="B5384">
        <f t="shared" si="841"/>
        <v>2068</v>
      </c>
      <c r="C5384">
        <f t="shared" si="842"/>
        <v>-81</v>
      </c>
      <c r="D5384" t="b">
        <f t="shared" si="843"/>
        <v>0</v>
      </c>
      <c r="E5384" t="b">
        <f t="shared" si="844"/>
        <v>0</v>
      </c>
      <c r="F5384" t="b">
        <f t="shared" si="845"/>
        <v>0</v>
      </c>
      <c r="G5384" s="1" t="b">
        <f t="shared" si="846"/>
        <v>0</v>
      </c>
      <c r="H5384" t="b">
        <f t="shared" si="847"/>
        <v>1</v>
      </c>
      <c r="I5384" t="b">
        <f t="shared" si="848"/>
        <v>0</v>
      </c>
      <c r="J5384">
        <f t="shared" si="849"/>
        <v>1415</v>
      </c>
      <c r="K5384" t="b">
        <f t="shared" si="850"/>
        <v>0</v>
      </c>
    </row>
    <row r="5385" spans="1:11" x14ac:dyDescent="0.25">
      <c r="A5385">
        <v>2068</v>
      </c>
      <c r="B5385">
        <f t="shared" si="841"/>
        <v>-81</v>
      </c>
      <c r="C5385">
        <f t="shared" si="842"/>
        <v>442</v>
      </c>
      <c r="D5385" t="b">
        <f t="shared" si="843"/>
        <v>0</v>
      </c>
      <c r="E5385" t="b">
        <f t="shared" si="844"/>
        <v>0</v>
      </c>
      <c r="F5385" t="b">
        <f t="shared" si="845"/>
        <v>0</v>
      </c>
      <c r="G5385" s="1" t="b">
        <f t="shared" si="846"/>
        <v>0</v>
      </c>
      <c r="H5385" t="b">
        <f t="shared" si="847"/>
        <v>1</v>
      </c>
      <c r="I5385" t="b">
        <f t="shared" si="848"/>
        <v>0</v>
      </c>
      <c r="J5385">
        <f t="shared" si="849"/>
        <v>2429</v>
      </c>
      <c r="K5385" t="b">
        <f t="shared" si="850"/>
        <v>0</v>
      </c>
    </row>
    <row r="5386" spans="1:11" x14ac:dyDescent="0.25">
      <c r="A5386">
        <v>-81</v>
      </c>
      <c r="B5386">
        <f t="shared" si="841"/>
        <v>442</v>
      </c>
      <c r="C5386">
        <f t="shared" si="842"/>
        <v>157</v>
      </c>
      <c r="D5386" t="b">
        <f t="shared" si="843"/>
        <v>0</v>
      </c>
      <c r="E5386" t="b">
        <f t="shared" si="844"/>
        <v>0</v>
      </c>
      <c r="F5386" t="b">
        <f t="shared" si="845"/>
        <v>0</v>
      </c>
      <c r="G5386" s="1" t="b">
        <f t="shared" si="846"/>
        <v>0</v>
      </c>
      <c r="H5386" t="b">
        <f t="shared" si="847"/>
        <v>1</v>
      </c>
      <c r="I5386" t="b">
        <f t="shared" si="848"/>
        <v>0</v>
      </c>
      <c r="J5386">
        <f t="shared" si="849"/>
        <v>518</v>
      </c>
      <c r="K5386" t="b">
        <f t="shared" si="850"/>
        <v>0</v>
      </c>
    </row>
    <row r="5387" spans="1:11" x14ac:dyDescent="0.25">
      <c r="A5387">
        <v>442</v>
      </c>
      <c r="B5387">
        <f t="shared" si="841"/>
        <v>157</v>
      </c>
      <c r="C5387">
        <f t="shared" si="842"/>
        <v>-59689</v>
      </c>
      <c r="D5387" t="b">
        <f t="shared" si="843"/>
        <v>0</v>
      </c>
      <c r="E5387" t="b">
        <f t="shared" si="844"/>
        <v>0</v>
      </c>
      <c r="F5387" t="b">
        <f t="shared" si="845"/>
        <v>0</v>
      </c>
      <c r="G5387" s="1" t="b">
        <f t="shared" si="846"/>
        <v>0</v>
      </c>
      <c r="H5387" t="b">
        <f t="shared" si="847"/>
        <v>1</v>
      </c>
      <c r="I5387" t="b">
        <f t="shared" si="848"/>
        <v>0</v>
      </c>
      <c r="J5387">
        <f t="shared" si="849"/>
        <v>-59090</v>
      </c>
      <c r="K5387" t="b">
        <f t="shared" si="850"/>
        <v>0</v>
      </c>
    </row>
    <row r="5388" spans="1:11" x14ac:dyDescent="0.25">
      <c r="A5388">
        <v>157</v>
      </c>
      <c r="B5388">
        <f t="shared" si="841"/>
        <v>-59689</v>
      </c>
      <c r="C5388">
        <f t="shared" si="842"/>
        <v>73118</v>
      </c>
      <c r="D5388" t="b">
        <f t="shared" si="843"/>
        <v>0</v>
      </c>
      <c r="E5388" t="b">
        <f t="shared" si="844"/>
        <v>0</v>
      </c>
      <c r="F5388" t="b">
        <f t="shared" si="845"/>
        <v>0</v>
      </c>
      <c r="G5388" s="1" t="b">
        <f t="shared" si="846"/>
        <v>0</v>
      </c>
      <c r="H5388" t="b">
        <f t="shared" si="847"/>
        <v>1</v>
      </c>
      <c r="I5388" t="b">
        <f t="shared" si="848"/>
        <v>0</v>
      </c>
      <c r="J5388">
        <f t="shared" si="849"/>
        <v>13586</v>
      </c>
      <c r="K5388" t="b">
        <f t="shared" si="850"/>
        <v>0</v>
      </c>
    </row>
    <row r="5389" spans="1:11" x14ac:dyDescent="0.25">
      <c r="A5389">
        <v>-59689</v>
      </c>
      <c r="B5389">
        <f t="shared" si="841"/>
        <v>73118</v>
      </c>
      <c r="C5389">
        <f t="shared" si="842"/>
        <v>9106</v>
      </c>
      <c r="D5389" t="b">
        <f t="shared" si="843"/>
        <v>0</v>
      </c>
      <c r="E5389" t="b">
        <f t="shared" si="844"/>
        <v>0</v>
      </c>
      <c r="F5389" t="b">
        <f t="shared" si="845"/>
        <v>0</v>
      </c>
      <c r="G5389" s="1" t="b">
        <f t="shared" si="846"/>
        <v>0</v>
      </c>
      <c r="H5389" t="b">
        <f t="shared" si="847"/>
        <v>1</v>
      </c>
      <c r="I5389" t="b">
        <f t="shared" si="848"/>
        <v>0</v>
      </c>
      <c r="J5389">
        <f t="shared" si="849"/>
        <v>22535</v>
      </c>
      <c r="K5389" t="b">
        <f t="shared" si="850"/>
        <v>0</v>
      </c>
    </row>
    <row r="5390" spans="1:11" x14ac:dyDescent="0.25">
      <c r="A5390">
        <v>73118</v>
      </c>
      <c r="B5390">
        <f t="shared" si="841"/>
        <v>9106</v>
      </c>
      <c r="C5390">
        <f t="shared" si="842"/>
        <v>1857</v>
      </c>
      <c r="D5390" t="b">
        <f t="shared" si="843"/>
        <v>0</v>
      </c>
      <c r="E5390" t="b">
        <f t="shared" si="844"/>
        <v>0</v>
      </c>
      <c r="F5390" t="b">
        <f t="shared" si="845"/>
        <v>0</v>
      </c>
      <c r="G5390" s="1" t="b">
        <f t="shared" si="846"/>
        <v>0</v>
      </c>
      <c r="H5390" t="b">
        <f t="shared" si="847"/>
        <v>1</v>
      </c>
      <c r="I5390" t="b">
        <f t="shared" si="848"/>
        <v>0</v>
      </c>
      <c r="J5390">
        <f t="shared" si="849"/>
        <v>84081</v>
      </c>
      <c r="K5390" t="b">
        <f t="shared" si="850"/>
        <v>0</v>
      </c>
    </row>
    <row r="5391" spans="1:11" x14ac:dyDescent="0.25">
      <c r="A5391">
        <v>9106</v>
      </c>
      <c r="B5391">
        <f t="shared" si="841"/>
        <v>1857</v>
      </c>
      <c r="C5391">
        <f t="shared" si="842"/>
        <v>-732</v>
      </c>
      <c r="D5391" t="b">
        <f t="shared" si="843"/>
        <v>0</v>
      </c>
      <c r="E5391" t="b">
        <f t="shared" si="844"/>
        <v>0</v>
      </c>
      <c r="F5391" t="b">
        <f t="shared" si="845"/>
        <v>0</v>
      </c>
      <c r="G5391" s="1" t="b">
        <f t="shared" si="846"/>
        <v>0</v>
      </c>
      <c r="H5391" t="b">
        <f t="shared" si="847"/>
        <v>1</v>
      </c>
      <c r="I5391" t="b">
        <f t="shared" si="848"/>
        <v>0</v>
      </c>
      <c r="J5391">
        <f t="shared" si="849"/>
        <v>10231</v>
      </c>
      <c r="K5391" t="b">
        <f t="shared" si="850"/>
        <v>0</v>
      </c>
    </row>
    <row r="5392" spans="1:11" x14ac:dyDescent="0.25">
      <c r="A5392">
        <v>1857</v>
      </c>
      <c r="B5392">
        <f t="shared" si="841"/>
        <v>-732</v>
      </c>
      <c r="C5392">
        <f t="shared" si="842"/>
        <v>-933</v>
      </c>
      <c r="D5392" t="b">
        <f t="shared" si="843"/>
        <v>0</v>
      </c>
      <c r="E5392" t="b">
        <f t="shared" si="844"/>
        <v>0</v>
      </c>
      <c r="F5392" t="b">
        <f t="shared" si="845"/>
        <v>1</v>
      </c>
      <c r="G5392" s="1" t="b">
        <f t="shared" si="846"/>
        <v>1</v>
      </c>
      <c r="H5392" t="b">
        <f t="shared" si="847"/>
        <v>1</v>
      </c>
      <c r="I5392" t="b">
        <f t="shared" si="848"/>
        <v>1</v>
      </c>
      <c r="J5392">
        <f t="shared" si="849"/>
        <v>192</v>
      </c>
      <c r="K5392">
        <f t="shared" si="850"/>
        <v>192</v>
      </c>
    </row>
    <row r="5393" spans="1:11" x14ac:dyDescent="0.25">
      <c r="A5393">
        <v>-732</v>
      </c>
      <c r="B5393">
        <f t="shared" si="841"/>
        <v>-933</v>
      </c>
      <c r="C5393">
        <f t="shared" si="842"/>
        <v>-81</v>
      </c>
      <c r="D5393" t="b">
        <f t="shared" si="843"/>
        <v>0</v>
      </c>
      <c r="E5393" t="b">
        <f t="shared" si="844"/>
        <v>1</v>
      </c>
      <c r="F5393" t="b">
        <f t="shared" si="845"/>
        <v>0</v>
      </c>
      <c r="G5393" s="1" t="b">
        <f t="shared" si="846"/>
        <v>1</v>
      </c>
      <c r="H5393" t="b">
        <f t="shared" si="847"/>
        <v>1</v>
      </c>
      <c r="I5393" t="b">
        <f t="shared" si="848"/>
        <v>1</v>
      </c>
      <c r="J5393">
        <f t="shared" si="849"/>
        <v>-1746</v>
      </c>
      <c r="K5393">
        <f t="shared" si="850"/>
        <v>-1746</v>
      </c>
    </row>
    <row r="5394" spans="1:11" x14ac:dyDescent="0.25">
      <c r="A5394">
        <v>-933</v>
      </c>
      <c r="B5394">
        <f t="shared" si="841"/>
        <v>-81</v>
      </c>
      <c r="C5394">
        <f t="shared" si="842"/>
        <v>-98</v>
      </c>
      <c r="D5394" t="b">
        <f t="shared" si="843"/>
        <v>1</v>
      </c>
      <c r="E5394" t="b">
        <f t="shared" si="844"/>
        <v>0</v>
      </c>
      <c r="F5394" t="b">
        <f t="shared" si="845"/>
        <v>0</v>
      </c>
      <c r="G5394" s="1" t="b">
        <f t="shared" si="846"/>
        <v>1</v>
      </c>
      <c r="H5394" t="b">
        <f t="shared" si="847"/>
        <v>1</v>
      </c>
      <c r="I5394" t="b">
        <f t="shared" si="848"/>
        <v>1</v>
      </c>
      <c r="J5394">
        <f t="shared" si="849"/>
        <v>-1112</v>
      </c>
      <c r="K5394">
        <f t="shared" si="850"/>
        <v>-1112</v>
      </c>
    </row>
    <row r="5395" spans="1:11" x14ac:dyDescent="0.25">
      <c r="A5395">
        <v>-81</v>
      </c>
      <c r="B5395">
        <f t="shared" si="841"/>
        <v>-98</v>
      </c>
      <c r="C5395">
        <f t="shared" si="842"/>
        <v>-90</v>
      </c>
      <c r="D5395" t="b">
        <f t="shared" si="843"/>
        <v>0</v>
      </c>
      <c r="E5395" t="b">
        <f t="shared" si="844"/>
        <v>0</v>
      </c>
      <c r="F5395" t="b">
        <f t="shared" si="845"/>
        <v>0</v>
      </c>
      <c r="G5395" s="1" t="b">
        <f t="shared" si="846"/>
        <v>0</v>
      </c>
      <c r="H5395" t="b">
        <f t="shared" si="847"/>
        <v>1</v>
      </c>
      <c r="I5395" t="b">
        <f t="shared" si="848"/>
        <v>0</v>
      </c>
      <c r="J5395">
        <f t="shared" si="849"/>
        <v>-269</v>
      </c>
      <c r="K5395" t="b">
        <f t="shared" si="850"/>
        <v>0</v>
      </c>
    </row>
    <row r="5396" spans="1:11" x14ac:dyDescent="0.25">
      <c r="A5396">
        <v>-98</v>
      </c>
      <c r="B5396">
        <f t="shared" si="841"/>
        <v>-90</v>
      </c>
      <c r="C5396">
        <f t="shared" si="842"/>
        <v>6096</v>
      </c>
      <c r="D5396" t="b">
        <f t="shared" si="843"/>
        <v>0</v>
      </c>
      <c r="E5396" t="b">
        <f t="shared" si="844"/>
        <v>0</v>
      </c>
      <c r="F5396" t="b">
        <f t="shared" si="845"/>
        <v>0</v>
      </c>
      <c r="G5396" s="1" t="b">
        <f t="shared" si="846"/>
        <v>0</v>
      </c>
      <c r="H5396" t="b">
        <f t="shared" si="847"/>
        <v>1</v>
      </c>
      <c r="I5396" t="b">
        <f t="shared" si="848"/>
        <v>0</v>
      </c>
      <c r="J5396">
        <f t="shared" si="849"/>
        <v>5908</v>
      </c>
      <c r="K5396" t="b">
        <f t="shared" si="850"/>
        <v>0</v>
      </c>
    </row>
    <row r="5397" spans="1:11" x14ac:dyDescent="0.25">
      <c r="A5397">
        <v>-90</v>
      </c>
      <c r="B5397">
        <f t="shared" si="841"/>
        <v>6096</v>
      </c>
      <c r="C5397">
        <f t="shared" si="842"/>
        <v>84</v>
      </c>
      <c r="D5397" t="b">
        <f t="shared" si="843"/>
        <v>0</v>
      </c>
      <c r="E5397" t="b">
        <f t="shared" si="844"/>
        <v>0</v>
      </c>
      <c r="F5397" t="b">
        <f t="shared" si="845"/>
        <v>0</v>
      </c>
      <c r="G5397" s="1" t="b">
        <f t="shared" si="846"/>
        <v>0</v>
      </c>
      <c r="H5397" t="b">
        <f t="shared" si="847"/>
        <v>1</v>
      </c>
      <c r="I5397" t="b">
        <f t="shared" si="848"/>
        <v>0</v>
      </c>
      <c r="J5397">
        <f t="shared" si="849"/>
        <v>6090</v>
      </c>
      <c r="K5397" t="b">
        <f t="shared" si="850"/>
        <v>0</v>
      </c>
    </row>
    <row r="5398" spans="1:11" x14ac:dyDescent="0.25">
      <c r="A5398">
        <v>6096</v>
      </c>
      <c r="B5398">
        <f t="shared" si="841"/>
        <v>84</v>
      </c>
      <c r="C5398">
        <f t="shared" si="842"/>
        <v>-57273</v>
      </c>
      <c r="D5398" t="b">
        <f t="shared" si="843"/>
        <v>0</v>
      </c>
      <c r="E5398" t="b">
        <f t="shared" si="844"/>
        <v>0</v>
      </c>
      <c r="F5398" t="b">
        <f t="shared" si="845"/>
        <v>1</v>
      </c>
      <c r="G5398" s="1" t="b">
        <f t="shared" si="846"/>
        <v>1</v>
      </c>
      <c r="H5398" t="b">
        <f t="shared" si="847"/>
        <v>1</v>
      </c>
      <c r="I5398" t="b">
        <f t="shared" si="848"/>
        <v>1</v>
      </c>
      <c r="J5398">
        <f t="shared" si="849"/>
        <v>-51093</v>
      </c>
      <c r="K5398">
        <f t="shared" si="850"/>
        <v>-51093</v>
      </c>
    </row>
    <row r="5399" spans="1:11" x14ac:dyDescent="0.25">
      <c r="A5399">
        <v>84</v>
      </c>
      <c r="B5399">
        <f t="shared" si="841"/>
        <v>-57273</v>
      </c>
      <c r="C5399">
        <f t="shared" si="842"/>
        <v>-80</v>
      </c>
      <c r="D5399" t="b">
        <f t="shared" si="843"/>
        <v>0</v>
      </c>
      <c r="E5399" t="b">
        <f t="shared" si="844"/>
        <v>1</v>
      </c>
      <c r="F5399" t="b">
        <f t="shared" si="845"/>
        <v>0</v>
      </c>
      <c r="G5399" s="1" t="b">
        <f t="shared" si="846"/>
        <v>1</v>
      </c>
      <c r="H5399" t="b">
        <f t="shared" si="847"/>
        <v>1</v>
      </c>
      <c r="I5399" t="b">
        <f t="shared" si="848"/>
        <v>1</v>
      </c>
      <c r="J5399">
        <f t="shared" si="849"/>
        <v>-57269</v>
      </c>
      <c r="K5399">
        <f t="shared" si="850"/>
        <v>-57269</v>
      </c>
    </row>
    <row r="5400" spans="1:11" x14ac:dyDescent="0.25">
      <c r="A5400">
        <v>-57273</v>
      </c>
      <c r="B5400">
        <f t="shared" si="841"/>
        <v>-80</v>
      </c>
      <c r="C5400">
        <f t="shared" si="842"/>
        <v>118</v>
      </c>
      <c r="D5400" t="b">
        <f t="shared" si="843"/>
        <v>1</v>
      </c>
      <c r="E5400" t="b">
        <f t="shared" si="844"/>
        <v>0</v>
      </c>
      <c r="F5400" t="b">
        <f t="shared" si="845"/>
        <v>0</v>
      </c>
      <c r="G5400" s="1" t="b">
        <f t="shared" si="846"/>
        <v>1</v>
      </c>
      <c r="H5400" t="b">
        <f t="shared" si="847"/>
        <v>1</v>
      </c>
      <c r="I5400" t="b">
        <f t="shared" si="848"/>
        <v>1</v>
      </c>
      <c r="J5400">
        <f t="shared" si="849"/>
        <v>-57235</v>
      </c>
      <c r="K5400">
        <f t="shared" si="850"/>
        <v>-57235</v>
      </c>
    </row>
    <row r="5401" spans="1:11" x14ac:dyDescent="0.25">
      <c r="A5401">
        <v>-80</v>
      </c>
      <c r="B5401">
        <f t="shared" si="841"/>
        <v>118</v>
      </c>
      <c r="C5401">
        <f t="shared" si="842"/>
        <v>97</v>
      </c>
      <c r="D5401" t="b">
        <f t="shared" si="843"/>
        <v>0</v>
      </c>
      <c r="E5401" t="b">
        <f t="shared" si="844"/>
        <v>0</v>
      </c>
      <c r="F5401" t="b">
        <f t="shared" si="845"/>
        <v>0</v>
      </c>
      <c r="G5401" s="1" t="b">
        <f t="shared" si="846"/>
        <v>0</v>
      </c>
      <c r="H5401" t="b">
        <f t="shared" si="847"/>
        <v>1</v>
      </c>
      <c r="I5401" t="b">
        <f t="shared" si="848"/>
        <v>0</v>
      </c>
      <c r="J5401">
        <f t="shared" si="849"/>
        <v>135</v>
      </c>
      <c r="K5401" t="b">
        <f t="shared" si="850"/>
        <v>0</v>
      </c>
    </row>
    <row r="5402" spans="1:11" x14ac:dyDescent="0.25">
      <c r="A5402">
        <v>118</v>
      </c>
      <c r="B5402">
        <f t="shared" si="841"/>
        <v>97</v>
      </c>
      <c r="C5402">
        <f t="shared" si="842"/>
        <v>-98466</v>
      </c>
      <c r="D5402" t="b">
        <f t="shared" si="843"/>
        <v>0</v>
      </c>
      <c r="E5402" t="b">
        <f t="shared" si="844"/>
        <v>0</v>
      </c>
      <c r="F5402" t="b">
        <f t="shared" si="845"/>
        <v>0</v>
      </c>
      <c r="G5402" s="1" t="b">
        <f t="shared" si="846"/>
        <v>0</v>
      </c>
      <c r="H5402" t="b">
        <f t="shared" si="847"/>
        <v>1</v>
      </c>
      <c r="I5402" t="b">
        <f t="shared" si="848"/>
        <v>0</v>
      </c>
      <c r="J5402">
        <f t="shared" si="849"/>
        <v>-98251</v>
      </c>
      <c r="K5402" t="b">
        <f t="shared" si="850"/>
        <v>0</v>
      </c>
    </row>
    <row r="5403" spans="1:11" x14ac:dyDescent="0.25">
      <c r="A5403">
        <v>97</v>
      </c>
      <c r="B5403">
        <f t="shared" si="841"/>
        <v>-98466</v>
      </c>
      <c r="C5403">
        <f t="shared" si="842"/>
        <v>802</v>
      </c>
      <c r="D5403" t="b">
        <f t="shared" si="843"/>
        <v>0</v>
      </c>
      <c r="E5403" t="b">
        <f t="shared" si="844"/>
        <v>0</v>
      </c>
      <c r="F5403" t="b">
        <f t="shared" si="845"/>
        <v>0</v>
      </c>
      <c r="G5403" s="1" t="b">
        <f t="shared" si="846"/>
        <v>0</v>
      </c>
      <c r="H5403" t="b">
        <f t="shared" si="847"/>
        <v>1</v>
      </c>
      <c r="I5403" t="b">
        <f t="shared" si="848"/>
        <v>0</v>
      </c>
      <c r="J5403">
        <f t="shared" si="849"/>
        <v>-97567</v>
      </c>
      <c r="K5403" t="b">
        <f t="shared" si="850"/>
        <v>0</v>
      </c>
    </row>
    <row r="5404" spans="1:11" x14ac:dyDescent="0.25">
      <c r="A5404">
        <v>-98466</v>
      </c>
      <c r="B5404">
        <f t="shared" si="841"/>
        <v>802</v>
      </c>
      <c r="C5404">
        <f t="shared" si="842"/>
        <v>-67831</v>
      </c>
      <c r="D5404" t="b">
        <f t="shared" si="843"/>
        <v>0</v>
      </c>
      <c r="E5404" t="b">
        <f t="shared" si="844"/>
        <v>0</v>
      </c>
      <c r="F5404" t="b">
        <f t="shared" si="845"/>
        <v>0</v>
      </c>
      <c r="G5404" s="1" t="b">
        <f t="shared" si="846"/>
        <v>0</v>
      </c>
      <c r="H5404" t="b">
        <f t="shared" si="847"/>
        <v>1</v>
      </c>
      <c r="I5404" t="b">
        <f t="shared" si="848"/>
        <v>0</v>
      </c>
      <c r="J5404">
        <f t="shared" si="849"/>
        <v>-165495</v>
      </c>
      <c r="K5404" t="b">
        <f t="shared" si="850"/>
        <v>0</v>
      </c>
    </row>
    <row r="5405" spans="1:11" x14ac:dyDescent="0.25">
      <c r="A5405">
        <v>802</v>
      </c>
      <c r="B5405">
        <f t="shared" si="841"/>
        <v>-67831</v>
      </c>
      <c r="C5405">
        <f t="shared" si="842"/>
        <v>-87</v>
      </c>
      <c r="D5405" t="b">
        <f t="shared" si="843"/>
        <v>0</v>
      </c>
      <c r="E5405" t="b">
        <f t="shared" si="844"/>
        <v>0</v>
      </c>
      <c r="F5405" t="b">
        <f t="shared" si="845"/>
        <v>0</v>
      </c>
      <c r="G5405" s="1" t="b">
        <f t="shared" si="846"/>
        <v>0</v>
      </c>
      <c r="H5405" t="b">
        <f t="shared" si="847"/>
        <v>1</v>
      </c>
      <c r="I5405" t="b">
        <f t="shared" si="848"/>
        <v>0</v>
      </c>
      <c r="J5405">
        <f t="shared" si="849"/>
        <v>-67116</v>
      </c>
      <c r="K5405" t="b">
        <f t="shared" si="850"/>
        <v>0</v>
      </c>
    </row>
    <row r="5406" spans="1:11" x14ac:dyDescent="0.25">
      <c r="A5406">
        <v>-67831</v>
      </c>
      <c r="B5406">
        <f t="shared" si="841"/>
        <v>-87</v>
      </c>
      <c r="C5406">
        <f t="shared" si="842"/>
        <v>86298</v>
      </c>
      <c r="D5406" t="b">
        <f t="shared" si="843"/>
        <v>0</v>
      </c>
      <c r="E5406" t="b">
        <f t="shared" si="844"/>
        <v>0</v>
      </c>
      <c r="F5406" t="b">
        <f t="shared" si="845"/>
        <v>0</v>
      </c>
      <c r="G5406" s="1" t="b">
        <f t="shared" si="846"/>
        <v>0</v>
      </c>
      <c r="H5406" t="b">
        <f t="shared" si="847"/>
        <v>1</v>
      </c>
      <c r="I5406" t="b">
        <f t="shared" si="848"/>
        <v>0</v>
      </c>
      <c r="J5406">
        <f t="shared" si="849"/>
        <v>18380</v>
      </c>
      <c r="K5406" t="b">
        <f t="shared" si="850"/>
        <v>0</v>
      </c>
    </row>
    <row r="5407" spans="1:11" x14ac:dyDescent="0.25">
      <c r="A5407">
        <v>-87</v>
      </c>
      <c r="B5407">
        <f t="shared" si="841"/>
        <v>86298</v>
      </c>
      <c r="C5407">
        <f t="shared" si="842"/>
        <v>-103</v>
      </c>
      <c r="D5407" t="b">
        <f t="shared" si="843"/>
        <v>0</v>
      </c>
      <c r="E5407" t="b">
        <f t="shared" si="844"/>
        <v>0</v>
      </c>
      <c r="F5407" t="b">
        <f t="shared" si="845"/>
        <v>1</v>
      </c>
      <c r="G5407" s="1" t="b">
        <f t="shared" si="846"/>
        <v>1</v>
      </c>
      <c r="H5407" t="b">
        <f t="shared" si="847"/>
        <v>1</v>
      </c>
      <c r="I5407" t="b">
        <f t="shared" si="848"/>
        <v>1</v>
      </c>
      <c r="J5407">
        <f t="shared" si="849"/>
        <v>86108</v>
      </c>
      <c r="K5407">
        <f t="shared" si="850"/>
        <v>86108</v>
      </c>
    </row>
    <row r="5408" spans="1:11" x14ac:dyDescent="0.25">
      <c r="A5408">
        <v>86298</v>
      </c>
      <c r="B5408">
        <f t="shared" si="841"/>
        <v>-103</v>
      </c>
      <c r="C5408">
        <f t="shared" si="842"/>
        <v>-148</v>
      </c>
      <c r="D5408" t="b">
        <f t="shared" si="843"/>
        <v>0</v>
      </c>
      <c r="E5408" t="b">
        <f t="shared" si="844"/>
        <v>1</v>
      </c>
      <c r="F5408" t="b">
        <f t="shared" si="845"/>
        <v>0</v>
      </c>
      <c r="G5408" s="1" t="b">
        <f t="shared" si="846"/>
        <v>1</v>
      </c>
      <c r="H5408" t="b">
        <f t="shared" si="847"/>
        <v>1</v>
      </c>
      <c r="I5408" t="b">
        <f t="shared" si="848"/>
        <v>1</v>
      </c>
      <c r="J5408">
        <f t="shared" si="849"/>
        <v>86047</v>
      </c>
      <c r="K5408">
        <f t="shared" si="850"/>
        <v>86047</v>
      </c>
    </row>
    <row r="5409" spans="1:11" x14ac:dyDescent="0.25">
      <c r="A5409">
        <v>-103</v>
      </c>
      <c r="B5409">
        <f t="shared" si="841"/>
        <v>-148</v>
      </c>
      <c r="C5409">
        <f t="shared" si="842"/>
        <v>-2211</v>
      </c>
      <c r="D5409" t="b">
        <f t="shared" si="843"/>
        <v>1</v>
      </c>
      <c r="E5409" t="b">
        <f t="shared" si="844"/>
        <v>0</v>
      </c>
      <c r="F5409" t="b">
        <f t="shared" si="845"/>
        <v>0</v>
      </c>
      <c r="G5409" s="1" t="b">
        <f t="shared" si="846"/>
        <v>1</v>
      </c>
      <c r="H5409" t="b">
        <f t="shared" si="847"/>
        <v>1</v>
      </c>
      <c r="I5409" t="b">
        <f t="shared" si="848"/>
        <v>1</v>
      </c>
      <c r="J5409">
        <f t="shared" si="849"/>
        <v>-2462</v>
      </c>
      <c r="K5409">
        <f t="shared" si="850"/>
        <v>-2462</v>
      </c>
    </row>
    <row r="5410" spans="1:11" x14ac:dyDescent="0.25">
      <c r="A5410">
        <v>-148</v>
      </c>
      <c r="B5410">
        <f t="shared" si="841"/>
        <v>-2211</v>
      </c>
      <c r="C5410">
        <f t="shared" si="842"/>
        <v>-62293</v>
      </c>
      <c r="D5410" t="b">
        <f t="shared" si="843"/>
        <v>0</v>
      </c>
      <c r="E5410" t="b">
        <f t="shared" si="844"/>
        <v>0</v>
      </c>
      <c r="F5410" t="b">
        <f t="shared" si="845"/>
        <v>1</v>
      </c>
      <c r="G5410" s="1" t="b">
        <f t="shared" si="846"/>
        <v>1</v>
      </c>
      <c r="H5410" t="b">
        <f t="shared" si="847"/>
        <v>1</v>
      </c>
      <c r="I5410" t="b">
        <f t="shared" si="848"/>
        <v>1</v>
      </c>
      <c r="J5410">
        <f t="shared" si="849"/>
        <v>-64652</v>
      </c>
      <c r="K5410">
        <f t="shared" si="850"/>
        <v>-64652</v>
      </c>
    </row>
    <row r="5411" spans="1:11" x14ac:dyDescent="0.25">
      <c r="A5411">
        <v>-2211</v>
      </c>
      <c r="B5411">
        <f t="shared" si="841"/>
        <v>-62293</v>
      </c>
      <c r="C5411">
        <f t="shared" si="842"/>
        <v>-94</v>
      </c>
      <c r="D5411" t="b">
        <f t="shared" si="843"/>
        <v>0</v>
      </c>
      <c r="E5411" t="b">
        <f t="shared" si="844"/>
        <v>1</v>
      </c>
      <c r="F5411" t="b">
        <f t="shared" si="845"/>
        <v>0</v>
      </c>
      <c r="G5411" s="1" t="b">
        <f t="shared" si="846"/>
        <v>1</v>
      </c>
      <c r="H5411" t="b">
        <f t="shared" si="847"/>
        <v>1</v>
      </c>
      <c r="I5411" t="b">
        <f t="shared" si="848"/>
        <v>1</v>
      </c>
      <c r="J5411">
        <f t="shared" si="849"/>
        <v>-64598</v>
      </c>
      <c r="K5411">
        <f t="shared" si="850"/>
        <v>-64598</v>
      </c>
    </row>
    <row r="5412" spans="1:11" x14ac:dyDescent="0.25">
      <c r="A5412">
        <v>-62293</v>
      </c>
      <c r="B5412">
        <f t="shared" si="841"/>
        <v>-94</v>
      </c>
      <c r="C5412">
        <f t="shared" si="842"/>
        <v>-21938</v>
      </c>
      <c r="D5412" t="b">
        <f t="shared" si="843"/>
        <v>1</v>
      </c>
      <c r="E5412" t="b">
        <f t="shared" si="844"/>
        <v>0</v>
      </c>
      <c r="F5412" t="b">
        <f t="shared" si="845"/>
        <v>0</v>
      </c>
      <c r="G5412" s="1" t="b">
        <f t="shared" si="846"/>
        <v>1</v>
      </c>
      <c r="H5412" t="b">
        <f t="shared" si="847"/>
        <v>1</v>
      </c>
      <c r="I5412" t="b">
        <f t="shared" si="848"/>
        <v>1</v>
      </c>
      <c r="J5412">
        <f t="shared" si="849"/>
        <v>-84325</v>
      </c>
      <c r="K5412">
        <f t="shared" si="850"/>
        <v>-84325</v>
      </c>
    </row>
    <row r="5413" spans="1:11" x14ac:dyDescent="0.25">
      <c r="A5413">
        <v>-94</v>
      </c>
      <c r="B5413">
        <f t="shared" si="841"/>
        <v>-21938</v>
      </c>
      <c r="C5413">
        <f t="shared" si="842"/>
        <v>-985</v>
      </c>
      <c r="D5413" t="b">
        <f t="shared" si="843"/>
        <v>0</v>
      </c>
      <c r="E5413" t="b">
        <f t="shared" si="844"/>
        <v>0</v>
      </c>
      <c r="F5413" t="b">
        <f t="shared" si="845"/>
        <v>0</v>
      </c>
      <c r="G5413" s="1" t="b">
        <f t="shared" si="846"/>
        <v>0</v>
      </c>
      <c r="H5413" t="b">
        <f t="shared" si="847"/>
        <v>1</v>
      </c>
      <c r="I5413" t="b">
        <f t="shared" si="848"/>
        <v>0</v>
      </c>
      <c r="J5413">
        <f t="shared" si="849"/>
        <v>-23017</v>
      </c>
      <c r="K5413" t="b">
        <f t="shared" si="850"/>
        <v>0</v>
      </c>
    </row>
    <row r="5414" spans="1:11" x14ac:dyDescent="0.25">
      <c r="A5414">
        <v>-21938</v>
      </c>
      <c r="B5414">
        <f t="shared" si="841"/>
        <v>-985</v>
      </c>
      <c r="C5414">
        <f t="shared" si="842"/>
        <v>-87</v>
      </c>
      <c r="D5414" t="b">
        <f t="shared" si="843"/>
        <v>0</v>
      </c>
      <c r="E5414" t="b">
        <f t="shared" si="844"/>
        <v>0</v>
      </c>
      <c r="F5414" t="b">
        <f t="shared" si="845"/>
        <v>0</v>
      </c>
      <c r="G5414" s="1" t="b">
        <f t="shared" si="846"/>
        <v>0</v>
      </c>
      <c r="H5414" t="b">
        <f t="shared" si="847"/>
        <v>1</v>
      </c>
      <c r="I5414" t="b">
        <f t="shared" si="848"/>
        <v>0</v>
      </c>
      <c r="J5414">
        <f t="shared" si="849"/>
        <v>-23010</v>
      </c>
      <c r="K5414" t="b">
        <f t="shared" si="850"/>
        <v>0</v>
      </c>
    </row>
    <row r="5415" spans="1:11" x14ac:dyDescent="0.25">
      <c r="A5415">
        <v>-985</v>
      </c>
      <c r="B5415">
        <f t="shared" si="841"/>
        <v>-87</v>
      </c>
      <c r="C5415">
        <f t="shared" si="842"/>
        <v>-6514</v>
      </c>
      <c r="D5415" t="b">
        <f t="shared" si="843"/>
        <v>0</v>
      </c>
      <c r="E5415" t="b">
        <f t="shared" si="844"/>
        <v>0</v>
      </c>
      <c r="F5415" t="b">
        <f t="shared" si="845"/>
        <v>0</v>
      </c>
      <c r="G5415" s="1" t="b">
        <f t="shared" si="846"/>
        <v>0</v>
      </c>
      <c r="H5415" t="b">
        <f t="shared" si="847"/>
        <v>1</v>
      </c>
      <c r="I5415" t="b">
        <f t="shared" si="848"/>
        <v>0</v>
      </c>
      <c r="J5415">
        <f t="shared" si="849"/>
        <v>-7586</v>
      </c>
      <c r="K5415" t="b">
        <f t="shared" si="850"/>
        <v>0</v>
      </c>
    </row>
    <row r="5416" spans="1:11" x14ac:dyDescent="0.25">
      <c r="A5416">
        <v>-87</v>
      </c>
      <c r="B5416">
        <f t="shared" si="841"/>
        <v>-6514</v>
      </c>
      <c r="C5416">
        <f t="shared" si="842"/>
        <v>64528</v>
      </c>
      <c r="D5416" t="b">
        <f t="shared" si="843"/>
        <v>0</v>
      </c>
      <c r="E5416" t="b">
        <f t="shared" si="844"/>
        <v>0</v>
      </c>
      <c r="F5416" t="b">
        <f t="shared" si="845"/>
        <v>0</v>
      </c>
      <c r="G5416" s="1" t="b">
        <f t="shared" si="846"/>
        <v>0</v>
      </c>
      <c r="H5416" t="b">
        <f t="shared" si="847"/>
        <v>1</v>
      </c>
      <c r="I5416" t="b">
        <f t="shared" si="848"/>
        <v>0</v>
      </c>
      <c r="J5416">
        <f t="shared" si="849"/>
        <v>57927</v>
      </c>
      <c r="K5416" t="b">
        <f t="shared" si="850"/>
        <v>0</v>
      </c>
    </row>
    <row r="5417" spans="1:11" x14ac:dyDescent="0.25">
      <c r="A5417">
        <v>-6514</v>
      </c>
      <c r="B5417">
        <f t="shared" si="841"/>
        <v>64528</v>
      </c>
      <c r="C5417">
        <f t="shared" si="842"/>
        <v>-252</v>
      </c>
      <c r="D5417" t="b">
        <f t="shared" si="843"/>
        <v>0</v>
      </c>
      <c r="E5417" t="b">
        <f t="shared" si="844"/>
        <v>0</v>
      </c>
      <c r="F5417" t="b">
        <f t="shared" si="845"/>
        <v>0</v>
      </c>
      <c r="G5417" s="1" t="b">
        <f t="shared" si="846"/>
        <v>0</v>
      </c>
      <c r="H5417" t="b">
        <f t="shared" si="847"/>
        <v>1</v>
      </c>
      <c r="I5417" t="b">
        <f t="shared" si="848"/>
        <v>0</v>
      </c>
      <c r="J5417">
        <f t="shared" si="849"/>
        <v>57762</v>
      </c>
      <c r="K5417" t="b">
        <f t="shared" si="850"/>
        <v>0</v>
      </c>
    </row>
    <row r="5418" spans="1:11" x14ac:dyDescent="0.25">
      <c r="A5418">
        <v>64528</v>
      </c>
      <c r="B5418">
        <f t="shared" si="841"/>
        <v>-252</v>
      </c>
      <c r="C5418">
        <f t="shared" si="842"/>
        <v>-484</v>
      </c>
      <c r="D5418" t="b">
        <f t="shared" si="843"/>
        <v>0</v>
      </c>
      <c r="E5418" t="b">
        <f t="shared" si="844"/>
        <v>0</v>
      </c>
      <c r="F5418" t="b">
        <f t="shared" si="845"/>
        <v>0</v>
      </c>
      <c r="G5418" s="1" t="b">
        <f t="shared" si="846"/>
        <v>0</v>
      </c>
      <c r="H5418" t="b">
        <f t="shared" si="847"/>
        <v>1</v>
      </c>
      <c r="I5418" t="b">
        <f t="shared" si="848"/>
        <v>0</v>
      </c>
      <c r="J5418">
        <f t="shared" si="849"/>
        <v>63792</v>
      </c>
      <c r="K5418" t="b">
        <f t="shared" si="850"/>
        <v>0</v>
      </c>
    </row>
    <row r="5419" spans="1:11" x14ac:dyDescent="0.25">
      <c r="A5419">
        <v>-252</v>
      </c>
      <c r="B5419">
        <f t="shared" si="841"/>
        <v>-484</v>
      </c>
      <c r="C5419">
        <f t="shared" si="842"/>
        <v>92</v>
      </c>
      <c r="D5419" t="b">
        <f t="shared" si="843"/>
        <v>0</v>
      </c>
      <c r="E5419" t="b">
        <f t="shared" si="844"/>
        <v>0</v>
      </c>
      <c r="F5419" t="b">
        <f t="shared" si="845"/>
        <v>0</v>
      </c>
      <c r="G5419" s="1" t="b">
        <f t="shared" si="846"/>
        <v>0</v>
      </c>
      <c r="H5419" t="b">
        <f t="shared" si="847"/>
        <v>1</v>
      </c>
      <c r="I5419" t="b">
        <f t="shared" si="848"/>
        <v>0</v>
      </c>
      <c r="J5419">
        <f t="shared" si="849"/>
        <v>-644</v>
      </c>
      <c r="K5419" t="b">
        <f t="shared" si="850"/>
        <v>0</v>
      </c>
    </row>
    <row r="5420" spans="1:11" x14ac:dyDescent="0.25">
      <c r="A5420">
        <v>-484</v>
      </c>
      <c r="B5420">
        <f t="shared" si="841"/>
        <v>92</v>
      </c>
      <c r="C5420">
        <f t="shared" si="842"/>
        <v>-86</v>
      </c>
      <c r="D5420" t="b">
        <f t="shared" si="843"/>
        <v>0</v>
      </c>
      <c r="E5420" t="b">
        <f t="shared" si="844"/>
        <v>0</v>
      </c>
      <c r="F5420" t="b">
        <f t="shared" si="845"/>
        <v>0</v>
      </c>
      <c r="G5420" s="1" t="b">
        <f t="shared" si="846"/>
        <v>0</v>
      </c>
      <c r="H5420" t="b">
        <f t="shared" si="847"/>
        <v>1</v>
      </c>
      <c r="I5420" t="b">
        <f t="shared" si="848"/>
        <v>0</v>
      </c>
      <c r="J5420">
        <f t="shared" si="849"/>
        <v>-478</v>
      </c>
      <c r="K5420" t="b">
        <f t="shared" si="850"/>
        <v>0</v>
      </c>
    </row>
    <row r="5421" spans="1:11" x14ac:dyDescent="0.25">
      <c r="A5421">
        <v>92</v>
      </c>
      <c r="B5421">
        <f t="shared" si="841"/>
        <v>-86</v>
      </c>
      <c r="C5421">
        <f t="shared" si="842"/>
        <v>-7281</v>
      </c>
      <c r="D5421" t="b">
        <f t="shared" si="843"/>
        <v>0</v>
      </c>
      <c r="E5421" t="b">
        <f t="shared" si="844"/>
        <v>0</v>
      </c>
      <c r="F5421" t="b">
        <f t="shared" si="845"/>
        <v>0</v>
      </c>
      <c r="G5421" s="1" t="b">
        <f t="shared" si="846"/>
        <v>0</v>
      </c>
      <c r="H5421" t="b">
        <f t="shared" si="847"/>
        <v>1</v>
      </c>
      <c r="I5421" t="b">
        <f t="shared" si="848"/>
        <v>0</v>
      </c>
      <c r="J5421">
        <f t="shared" si="849"/>
        <v>-7275</v>
      </c>
      <c r="K5421" t="b">
        <f t="shared" si="850"/>
        <v>0</v>
      </c>
    </row>
    <row r="5422" spans="1:11" x14ac:dyDescent="0.25">
      <c r="A5422">
        <v>-86</v>
      </c>
      <c r="B5422">
        <f t="shared" si="841"/>
        <v>-7281</v>
      </c>
      <c r="C5422">
        <f t="shared" si="842"/>
        <v>-91</v>
      </c>
      <c r="D5422" t="b">
        <f t="shared" si="843"/>
        <v>0</v>
      </c>
      <c r="E5422" t="b">
        <f t="shared" si="844"/>
        <v>0</v>
      </c>
      <c r="F5422" t="b">
        <f t="shared" si="845"/>
        <v>0</v>
      </c>
      <c r="G5422" s="1" t="b">
        <f t="shared" si="846"/>
        <v>0</v>
      </c>
      <c r="H5422" t="b">
        <f t="shared" si="847"/>
        <v>1</v>
      </c>
      <c r="I5422" t="b">
        <f t="shared" si="848"/>
        <v>0</v>
      </c>
      <c r="J5422">
        <f t="shared" si="849"/>
        <v>-7458</v>
      </c>
      <c r="K5422" t="b">
        <f t="shared" si="850"/>
        <v>0</v>
      </c>
    </row>
    <row r="5423" spans="1:11" x14ac:dyDescent="0.25">
      <c r="A5423">
        <v>-7281</v>
      </c>
      <c r="B5423">
        <f t="shared" si="841"/>
        <v>-91</v>
      </c>
      <c r="C5423">
        <f t="shared" si="842"/>
        <v>2274</v>
      </c>
      <c r="D5423" t="b">
        <f t="shared" si="843"/>
        <v>0</v>
      </c>
      <c r="E5423" t="b">
        <f t="shared" si="844"/>
        <v>0</v>
      </c>
      <c r="F5423" t="b">
        <f t="shared" si="845"/>
        <v>0</v>
      </c>
      <c r="G5423" s="1" t="b">
        <f t="shared" si="846"/>
        <v>0</v>
      </c>
      <c r="H5423" t="b">
        <f t="shared" si="847"/>
        <v>1</v>
      </c>
      <c r="I5423" t="b">
        <f t="shared" si="848"/>
        <v>0</v>
      </c>
      <c r="J5423">
        <f t="shared" si="849"/>
        <v>-5098</v>
      </c>
      <c r="K5423" t="b">
        <f t="shared" si="850"/>
        <v>0</v>
      </c>
    </row>
    <row r="5424" spans="1:11" x14ac:dyDescent="0.25">
      <c r="A5424">
        <v>-91</v>
      </c>
      <c r="B5424">
        <f t="shared" si="841"/>
        <v>2274</v>
      </c>
      <c r="C5424">
        <f t="shared" si="842"/>
        <v>-736</v>
      </c>
      <c r="D5424" t="b">
        <f t="shared" si="843"/>
        <v>0</v>
      </c>
      <c r="E5424" t="b">
        <f t="shared" si="844"/>
        <v>0</v>
      </c>
      <c r="F5424" t="b">
        <f t="shared" si="845"/>
        <v>0</v>
      </c>
      <c r="G5424" s="1" t="b">
        <f t="shared" si="846"/>
        <v>0</v>
      </c>
      <c r="H5424" t="b">
        <f t="shared" si="847"/>
        <v>1</v>
      </c>
      <c r="I5424" t="b">
        <f t="shared" si="848"/>
        <v>0</v>
      </c>
      <c r="J5424">
        <f t="shared" si="849"/>
        <v>1447</v>
      </c>
      <c r="K5424" t="b">
        <f t="shared" si="850"/>
        <v>0</v>
      </c>
    </row>
    <row r="5425" spans="1:11" x14ac:dyDescent="0.25">
      <c r="A5425">
        <v>2274</v>
      </c>
      <c r="B5425">
        <f t="shared" si="841"/>
        <v>-736</v>
      </c>
      <c r="C5425">
        <f t="shared" si="842"/>
        <v>96</v>
      </c>
      <c r="D5425" t="b">
        <f t="shared" si="843"/>
        <v>0</v>
      </c>
      <c r="E5425" t="b">
        <f t="shared" si="844"/>
        <v>0</v>
      </c>
      <c r="F5425" t="b">
        <f t="shared" si="845"/>
        <v>0</v>
      </c>
      <c r="G5425" s="1" t="b">
        <f t="shared" si="846"/>
        <v>0</v>
      </c>
      <c r="H5425" t="b">
        <f t="shared" si="847"/>
        <v>1</v>
      </c>
      <c r="I5425" t="b">
        <f t="shared" si="848"/>
        <v>0</v>
      </c>
      <c r="J5425">
        <f t="shared" si="849"/>
        <v>1634</v>
      </c>
      <c r="K5425" t="b">
        <f t="shared" si="850"/>
        <v>0</v>
      </c>
    </row>
    <row r="5426" spans="1:11" x14ac:dyDescent="0.25">
      <c r="A5426">
        <v>-736</v>
      </c>
      <c r="B5426">
        <f t="shared" si="841"/>
        <v>96</v>
      </c>
      <c r="C5426">
        <f t="shared" si="842"/>
        <v>-87</v>
      </c>
      <c r="D5426" t="b">
        <f t="shared" si="843"/>
        <v>0</v>
      </c>
      <c r="E5426" t="b">
        <f t="shared" si="844"/>
        <v>0</v>
      </c>
      <c r="F5426" t="b">
        <f t="shared" si="845"/>
        <v>0</v>
      </c>
      <c r="G5426" s="1" t="b">
        <f t="shared" si="846"/>
        <v>0</v>
      </c>
      <c r="H5426" t="b">
        <f t="shared" si="847"/>
        <v>1</v>
      </c>
      <c r="I5426" t="b">
        <f t="shared" si="848"/>
        <v>0</v>
      </c>
      <c r="J5426">
        <f t="shared" si="849"/>
        <v>-727</v>
      </c>
      <c r="K5426" t="b">
        <f t="shared" si="850"/>
        <v>0</v>
      </c>
    </row>
    <row r="5427" spans="1:11" x14ac:dyDescent="0.25">
      <c r="A5427">
        <v>96</v>
      </c>
      <c r="B5427">
        <f t="shared" si="841"/>
        <v>-87</v>
      </c>
      <c r="C5427">
        <f t="shared" si="842"/>
        <v>-54285</v>
      </c>
      <c r="D5427" t="b">
        <f t="shared" si="843"/>
        <v>0</v>
      </c>
      <c r="E5427" t="b">
        <f t="shared" si="844"/>
        <v>0</v>
      </c>
      <c r="F5427" t="b">
        <f t="shared" si="845"/>
        <v>0</v>
      </c>
      <c r="G5427" s="1" t="b">
        <f t="shared" si="846"/>
        <v>0</v>
      </c>
      <c r="H5427" t="b">
        <f t="shared" si="847"/>
        <v>1</v>
      </c>
      <c r="I5427" t="b">
        <f t="shared" si="848"/>
        <v>0</v>
      </c>
      <c r="J5427">
        <f t="shared" si="849"/>
        <v>-54276</v>
      </c>
      <c r="K5427" t="b">
        <f t="shared" si="850"/>
        <v>0</v>
      </c>
    </row>
    <row r="5428" spans="1:11" x14ac:dyDescent="0.25">
      <c r="A5428">
        <v>-87</v>
      </c>
      <c r="B5428">
        <f t="shared" si="841"/>
        <v>-54285</v>
      </c>
      <c r="C5428">
        <f t="shared" si="842"/>
        <v>125</v>
      </c>
      <c r="D5428" t="b">
        <f t="shared" si="843"/>
        <v>0</v>
      </c>
      <c r="E5428" t="b">
        <f t="shared" si="844"/>
        <v>0</v>
      </c>
      <c r="F5428" t="b">
        <f t="shared" si="845"/>
        <v>0</v>
      </c>
      <c r="G5428" s="1" t="b">
        <f t="shared" si="846"/>
        <v>0</v>
      </c>
      <c r="H5428" t="b">
        <f t="shared" si="847"/>
        <v>1</v>
      </c>
      <c r="I5428" t="b">
        <f t="shared" si="848"/>
        <v>0</v>
      </c>
      <c r="J5428">
        <f t="shared" si="849"/>
        <v>-54247</v>
      </c>
      <c r="K5428" t="b">
        <f t="shared" si="850"/>
        <v>0</v>
      </c>
    </row>
    <row r="5429" spans="1:11" x14ac:dyDescent="0.25">
      <c r="A5429">
        <v>-54285</v>
      </c>
      <c r="B5429">
        <f t="shared" si="841"/>
        <v>125</v>
      </c>
      <c r="C5429">
        <f t="shared" si="842"/>
        <v>-17178</v>
      </c>
      <c r="D5429" t="b">
        <f t="shared" si="843"/>
        <v>0</v>
      </c>
      <c r="E5429" t="b">
        <f t="shared" si="844"/>
        <v>0</v>
      </c>
      <c r="F5429" t="b">
        <f t="shared" si="845"/>
        <v>0</v>
      </c>
      <c r="G5429" s="1" t="b">
        <f t="shared" si="846"/>
        <v>0</v>
      </c>
      <c r="H5429" t="b">
        <f t="shared" si="847"/>
        <v>1</v>
      </c>
      <c r="I5429" t="b">
        <f t="shared" si="848"/>
        <v>0</v>
      </c>
      <c r="J5429">
        <f t="shared" si="849"/>
        <v>-71338</v>
      </c>
      <c r="K5429" t="b">
        <f t="shared" si="850"/>
        <v>0</v>
      </c>
    </row>
    <row r="5430" spans="1:11" x14ac:dyDescent="0.25">
      <c r="A5430">
        <v>125</v>
      </c>
      <c r="B5430">
        <f t="shared" si="841"/>
        <v>-17178</v>
      </c>
      <c r="C5430">
        <f t="shared" si="842"/>
        <v>-98</v>
      </c>
      <c r="D5430" t="b">
        <f t="shared" si="843"/>
        <v>0</v>
      </c>
      <c r="E5430" t="b">
        <f t="shared" si="844"/>
        <v>0</v>
      </c>
      <c r="F5430" t="b">
        <f t="shared" si="845"/>
        <v>0</v>
      </c>
      <c r="G5430" s="1" t="b">
        <f t="shared" si="846"/>
        <v>0</v>
      </c>
      <c r="H5430" t="b">
        <f t="shared" si="847"/>
        <v>1</v>
      </c>
      <c r="I5430" t="b">
        <f t="shared" si="848"/>
        <v>0</v>
      </c>
      <c r="J5430">
        <f t="shared" si="849"/>
        <v>-17151</v>
      </c>
      <c r="K5430" t="b">
        <f t="shared" si="850"/>
        <v>0</v>
      </c>
    </row>
    <row r="5431" spans="1:11" x14ac:dyDescent="0.25">
      <c r="A5431">
        <v>-17178</v>
      </c>
      <c r="B5431">
        <f t="shared" si="841"/>
        <v>-98</v>
      </c>
      <c r="C5431">
        <f t="shared" si="842"/>
        <v>-80892</v>
      </c>
      <c r="D5431" t="b">
        <f t="shared" si="843"/>
        <v>0</v>
      </c>
      <c r="E5431" t="b">
        <f t="shared" si="844"/>
        <v>0</v>
      </c>
      <c r="F5431" t="b">
        <f t="shared" si="845"/>
        <v>0</v>
      </c>
      <c r="G5431" s="1" t="b">
        <f t="shared" si="846"/>
        <v>0</v>
      </c>
      <c r="H5431" t="b">
        <f t="shared" si="847"/>
        <v>1</v>
      </c>
      <c r="I5431" t="b">
        <f t="shared" si="848"/>
        <v>0</v>
      </c>
      <c r="J5431">
        <f t="shared" si="849"/>
        <v>-98168</v>
      </c>
      <c r="K5431" t="b">
        <f t="shared" si="850"/>
        <v>0</v>
      </c>
    </row>
    <row r="5432" spans="1:11" x14ac:dyDescent="0.25">
      <c r="A5432">
        <v>-98</v>
      </c>
      <c r="B5432">
        <f t="shared" si="841"/>
        <v>-80892</v>
      </c>
      <c r="C5432">
        <f t="shared" si="842"/>
        <v>478</v>
      </c>
      <c r="D5432" t="b">
        <f t="shared" si="843"/>
        <v>0</v>
      </c>
      <c r="E5432" t="b">
        <f t="shared" si="844"/>
        <v>0</v>
      </c>
      <c r="F5432" t="b">
        <f t="shared" si="845"/>
        <v>0</v>
      </c>
      <c r="G5432" s="1" t="b">
        <f t="shared" si="846"/>
        <v>0</v>
      </c>
      <c r="H5432" t="b">
        <f t="shared" si="847"/>
        <v>1</v>
      </c>
      <c r="I5432" t="b">
        <f t="shared" si="848"/>
        <v>0</v>
      </c>
      <c r="J5432">
        <f t="shared" si="849"/>
        <v>-80512</v>
      </c>
      <c r="K5432" t="b">
        <f t="shared" si="850"/>
        <v>0</v>
      </c>
    </row>
    <row r="5433" spans="1:11" x14ac:dyDescent="0.25">
      <c r="A5433">
        <v>-80892</v>
      </c>
      <c r="B5433">
        <f t="shared" si="841"/>
        <v>478</v>
      </c>
      <c r="C5433">
        <f t="shared" si="842"/>
        <v>-335</v>
      </c>
      <c r="D5433" t="b">
        <f t="shared" si="843"/>
        <v>0</v>
      </c>
      <c r="E5433" t="b">
        <f t="shared" si="844"/>
        <v>0</v>
      </c>
      <c r="F5433" t="b">
        <f t="shared" si="845"/>
        <v>0</v>
      </c>
      <c r="G5433" s="1" t="b">
        <f t="shared" si="846"/>
        <v>0</v>
      </c>
      <c r="H5433" t="b">
        <f t="shared" si="847"/>
        <v>1</v>
      </c>
      <c r="I5433" t="b">
        <f t="shared" si="848"/>
        <v>0</v>
      </c>
      <c r="J5433">
        <f t="shared" si="849"/>
        <v>-80749</v>
      </c>
      <c r="K5433" t="b">
        <f t="shared" si="850"/>
        <v>0</v>
      </c>
    </row>
    <row r="5434" spans="1:11" x14ac:dyDescent="0.25">
      <c r="A5434">
        <v>478</v>
      </c>
      <c r="B5434">
        <f t="shared" si="841"/>
        <v>-335</v>
      </c>
      <c r="C5434">
        <f t="shared" si="842"/>
        <v>-417</v>
      </c>
      <c r="D5434" t="b">
        <f t="shared" si="843"/>
        <v>0</v>
      </c>
      <c r="E5434" t="b">
        <f t="shared" si="844"/>
        <v>0</v>
      </c>
      <c r="F5434" t="b">
        <f t="shared" si="845"/>
        <v>0</v>
      </c>
      <c r="G5434" s="1" t="b">
        <f t="shared" si="846"/>
        <v>0</v>
      </c>
      <c r="H5434" t="b">
        <f t="shared" si="847"/>
        <v>1</v>
      </c>
      <c r="I5434" t="b">
        <f t="shared" si="848"/>
        <v>0</v>
      </c>
      <c r="J5434">
        <f t="shared" si="849"/>
        <v>-274</v>
      </c>
      <c r="K5434" t="b">
        <f t="shared" si="850"/>
        <v>0</v>
      </c>
    </row>
    <row r="5435" spans="1:11" x14ac:dyDescent="0.25">
      <c r="A5435">
        <v>-335</v>
      </c>
      <c r="B5435">
        <f t="shared" si="841"/>
        <v>-417</v>
      </c>
      <c r="C5435">
        <f t="shared" si="842"/>
        <v>-3472</v>
      </c>
      <c r="D5435" t="b">
        <f t="shared" si="843"/>
        <v>0</v>
      </c>
      <c r="E5435" t="b">
        <f t="shared" si="844"/>
        <v>0</v>
      </c>
      <c r="F5435" t="b">
        <f t="shared" si="845"/>
        <v>0</v>
      </c>
      <c r="G5435" s="1" t="b">
        <f t="shared" si="846"/>
        <v>0</v>
      </c>
      <c r="H5435" t="b">
        <f t="shared" si="847"/>
        <v>1</v>
      </c>
      <c r="I5435" t="b">
        <f t="shared" si="848"/>
        <v>0</v>
      </c>
      <c r="J5435">
        <f t="shared" si="849"/>
        <v>-4224</v>
      </c>
      <c r="K5435" t="b">
        <f t="shared" si="850"/>
        <v>0</v>
      </c>
    </row>
    <row r="5436" spans="1:11" x14ac:dyDescent="0.25">
      <c r="A5436">
        <v>-417</v>
      </c>
      <c r="B5436">
        <f t="shared" si="841"/>
        <v>-3472</v>
      </c>
      <c r="C5436">
        <f t="shared" si="842"/>
        <v>337</v>
      </c>
      <c r="D5436" t="b">
        <f t="shared" si="843"/>
        <v>0</v>
      </c>
      <c r="E5436" t="b">
        <f t="shared" si="844"/>
        <v>0</v>
      </c>
      <c r="F5436" t="b">
        <f t="shared" si="845"/>
        <v>0</v>
      </c>
      <c r="G5436" s="1" t="b">
        <f t="shared" si="846"/>
        <v>0</v>
      </c>
      <c r="H5436" t="b">
        <f t="shared" si="847"/>
        <v>1</v>
      </c>
      <c r="I5436" t="b">
        <f t="shared" si="848"/>
        <v>0</v>
      </c>
      <c r="J5436">
        <f t="shared" si="849"/>
        <v>-3552</v>
      </c>
      <c r="K5436" t="b">
        <f t="shared" si="850"/>
        <v>0</v>
      </c>
    </row>
    <row r="5437" spans="1:11" x14ac:dyDescent="0.25">
      <c r="A5437">
        <v>-3472</v>
      </c>
      <c r="B5437">
        <f t="shared" si="841"/>
        <v>337</v>
      </c>
      <c r="C5437">
        <f t="shared" si="842"/>
        <v>19437</v>
      </c>
      <c r="D5437" t="b">
        <f t="shared" si="843"/>
        <v>0</v>
      </c>
      <c r="E5437" t="b">
        <f t="shared" si="844"/>
        <v>0</v>
      </c>
      <c r="F5437" t="b">
        <f t="shared" si="845"/>
        <v>0</v>
      </c>
      <c r="G5437" s="1" t="b">
        <f t="shared" si="846"/>
        <v>0</v>
      </c>
      <c r="H5437" t="b">
        <f t="shared" si="847"/>
        <v>1</v>
      </c>
      <c r="I5437" t="b">
        <f t="shared" si="848"/>
        <v>0</v>
      </c>
      <c r="J5437">
        <f t="shared" si="849"/>
        <v>16302</v>
      </c>
      <c r="K5437" t="b">
        <f t="shared" si="850"/>
        <v>0</v>
      </c>
    </row>
    <row r="5438" spans="1:11" x14ac:dyDescent="0.25">
      <c r="A5438">
        <v>337</v>
      </c>
      <c r="B5438">
        <f t="shared" si="841"/>
        <v>19437</v>
      </c>
      <c r="C5438">
        <f t="shared" si="842"/>
        <v>97181</v>
      </c>
      <c r="D5438" t="b">
        <f t="shared" si="843"/>
        <v>0</v>
      </c>
      <c r="E5438" t="b">
        <f t="shared" si="844"/>
        <v>0</v>
      </c>
      <c r="F5438" t="b">
        <f t="shared" si="845"/>
        <v>0</v>
      </c>
      <c r="G5438" s="1" t="b">
        <f t="shared" si="846"/>
        <v>0</v>
      </c>
      <c r="H5438" t="b">
        <f t="shared" si="847"/>
        <v>0</v>
      </c>
      <c r="I5438" t="b">
        <f t="shared" si="848"/>
        <v>0</v>
      </c>
      <c r="J5438">
        <f t="shared" si="849"/>
        <v>116955</v>
      </c>
      <c r="K5438" t="b">
        <f t="shared" si="850"/>
        <v>0</v>
      </c>
    </row>
    <row r="5439" spans="1:11" x14ac:dyDescent="0.25">
      <c r="A5439">
        <v>19437</v>
      </c>
      <c r="B5439">
        <f t="shared" si="841"/>
        <v>97181</v>
      </c>
      <c r="C5439">
        <f t="shared" si="842"/>
        <v>-754</v>
      </c>
      <c r="D5439" t="b">
        <f t="shared" si="843"/>
        <v>0</v>
      </c>
      <c r="E5439" t="b">
        <f t="shared" si="844"/>
        <v>0</v>
      </c>
      <c r="F5439" t="b">
        <f t="shared" si="845"/>
        <v>0</v>
      </c>
      <c r="G5439" s="1" t="b">
        <f t="shared" si="846"/>
        <v>0</v>
      </c>
      <c r="H5439" t="b">
        <f t="shared" si="847"/>
        <v>0</v>
      </c>
      <c r="I5439" t="b">
        <f t="shared" si="848"/>
        <v>0</v>
      </c>
      <c r="J5439">
        <f t="shared" si="849"/>
        <v>115864</v>
      </c>
      <c r="K5439" t="b">
        <f t="shared" si="850"/>
        <v>0</v>
      </c>
    </row>
    <row r="5440" spans="1:11" x14ac:dyDescent="0.25">
      <c r="A5440">
        <v>97181</v>
      </c>
      <c r="B5440">
        <f t="shared" si="841"/>
        <v>-754</v>
      </c>
      <c r="C5440">
        <f t="shared" si="842"/>
        <v>-3811</v>
      </c>
      <c r="D5440" t="b">
        <f t="shared" si="843"/>
        <v>0</v>
      </c>
      <c r="E5440" t="b">
        <f t="shared" si="844"/>
        <v>0</v>
      </c>
      <c r="F5440" t="b">
        <f t="shared" si="845"/>
        <v>0</v>
      </c>
      <c r="G5440" s="1" t="b">
        <f t="shared" si="846"/>
        <v>0</v>
      </c>
      <c r="H5440" t="b">
        <f t="shared" si="847"/>
        <v>1</v>
      </c>
      <c r="I5440" t="b">
        <f t="shared" si="848"/>
        <v>0</v>
      </c>
      <c r="J5440">
        <f t="shared" si="849"/>
        <v>92616</v>
      </c>
      <c r="K5440" t="b">
        <f t="shared" si="850"/>
        <v>0</v>
      </c>
    </row>
    <row r="5441" spans="1:11" x14ac:dyDescent="0.25">
      <c r="A5441">
        <v>-754</v>
      </c>
      <c r="B5441">
        <f t="shared" si="841"/>
        <v>-3811</v>
      </c>
      <c r="C5441">
        <f t="shared" si="842"/>
        <v>-1061</v>
      </c>
      <c r="D5441" t="b">
        <f t="shared" si="843"/>
        <v>0</v>
      </c>
      <c r="E5441" t="b">
        <f t="shared" si="844"/>
        <v>0</v>
      </c>
      <c r="F5441" t="b">
        <f t="shared" si="845"/>
        <v>0</v>
      </c>
      <c r="G5441" s="1" t="b">
        <f t="shared" si="846"/>
        <v>0</v>
      </c>
      <c r="H5441" t="b">
        <f t="shared" si="847"/>
        <v>1</v>
      </c>
      <c r="I5441" t="b">
        <f t="shared" si="848"/>
        <v>0</v>
      </c>
      <c r="J5441">
        <f t="shared" si="849"/>
        <v>-5626</v>
      </c>
      <c r="K5441" t="b">
        <f t="shared" si="850"/>
        <v>0</v>
      </c>
    </row>
    <row r="5442" spans="1:11" x14ac:dyDescent="0.25">
      <c r="A5442">
        <v>-3811</v>
      </c>
      <c r="B5442">
        <f t="shared" ref="B5442:B5505" si="851">A5443</f>
        <v>-1061</v>
      </c>
      <c r="C5442">
        <f t="shared" ref="C5442:C5505" si="852">A5444</f>
        <v>19921</v>
      </c>
      <c r="D5442" t="b">
        <f t="shared" ref="D5442:D5505" si="853">MOD(ABS(A5442),10)=3</f>
        <v>0</v>
      </c>
      <c r="E5442" t="b">
        <f t="shared" ref="E5442:E5505" si="854">MOD(ABS(B5442),10)=3</f>
        <v>0</v>
      </c>
      <c r="F5442" t="b">
        <f t="shared" ref="F5442:F5505" si="855">MOD(ABS(C5442),10)=3</f>
        <v>0</v>
      </c>
      <c r="G5442" s="1" t="b">
        <f t="shared" ref="G5442:G5505" si="856">OR(D5442:F5442)</f>
        <v>0</v>
      </c>
      <c r="H5442" t="b">
        <f t="shared" ref="H5442:H5505" si="857">SUM(A5442:C5442)&lt;=99683</f>
        <v>1</v>
      </c>
      <c r="I5442" t="b">
        <f t="shared" ref="I5442:I5505" si="858">AND(G5442:H5442)</f>
        <v>0</v>
      </c>
      <c r="J5442">
        <f t="shared" ref="J5442:J5505" si="859">SUM(A5442:C5442)</f>
        <v>15049</v>
      </c>
      <c r="K5442" t="b">
        <f t="shared" ref="K5442:K5505" si="860">IF(I5442,J5442)</f>
        <v>0</v>
      </c>
    </row>
    <row r="5443" spans="1:11" x14ac:dyDescent="0.25">
      <c r="A5443">
        <v>-1061</v>
      </c>
      <c r="B5443">
        <f t="shared" si="851"/>
        <v>19921</v>
      </c>
      <c r="C5443">
        <f t="shared" si="852"/>
        <v>64041</v>
      </c>
      <c r="D5443" t="b">
        <f t="shared" si="853"/>
        <v>0</v>
      </c>
      <c r="E5443" t="b">
        <f t="shared" si="854"/>
        <v>0</v>
      </c>
      <c r="F5443" t="b">
        <f t="shared" si="855"/>
        <v>0</v>
      </c>
      <c r="G5443" s="1" t="b">
        <f t="shared" si="856"/>
        <v>0</v>
      </c>
      <c r="H5443" t="b">
        <f t="shared" si="857"/>
        <v>1</v>
      </c>
      <c r="I5443" t="b">
        <f t="shared" si="858"/>
        <v>0</v>
      </c>
      <c r="J5443">
        <f t="shared" si="859"/>
        <v>82901</v>
      </c>
      <c r="K5443" t="b">
        <f t="shared" si="860"/>
        <v>0</v>
      </c>
    </row>
    <row r="5444" spans="1:11" x14ac:dyDescent="0.25">
      <c r="A5444">
        <v>19921</v>
      </c>
      <c r="B5444">
        <f t="shared" si="851"/>
        <v>64041</v>
      </c>
      <c r="C5444">
        <f t="shared" si="852"/>
        <v>89</v>
      </c>
      <c r="D5444" t="b">
        <f t="shared" si="853"/>
        <v>0</v>
      </c>
      <c r="E5444" t="b">
        <f t="shared" si="854"/>
        <v>0</v>
      </c>
      <c r="F5444" t="b">
        <f t="shared" si="855"/>
        <v>0</v>
      </c>
      <c r="G5444" s="1" t="b">
        <f t="shared" si="856"/>
        <v>0</v>
      </c>
      <c r="H5444" t="b">
        <f t="shared" si="857"/>
        <v>1</v>
      </c>
      <c r="I5444" t="b">
        <f t="shared" si="858"/>
        <v>0</v>
      </c>
      <c r="J5444">
        <f t="shared" si="859"/>
        <v>84051</v>
      </c>
      <c r="K5444" t="b">
        <f t="shared" si="860"/>
        <v>0</v>
      </c>
    </row>
    <row r="5445" spans="1:11" x14ac:dyDescent="0.25">
      <c r="A5445">
        <v>64041</v>
      </c>
      <c r="B5445">
        <f t="shared" si="851"/>
        <v>89</v>
      </c>
      <c r="C5445">
        <f t="shared" si="852"/>
        <v>115</v>
      </c>
      <c r="D5445" t="b">
        <f t="shared" si="853"/>
        <v>0</v>
      </c>
      <c r="E5445" t="b">
        <f t="shared" si="854"/>
        <v>0</v>
      </c>
      <c r="F5445" t="b">
        <f t="shared" si="855"/>
        <v>0</v>
      </c>
      <c r="G5445" s="1" t="b">
        <f t="shared" si="856"/>
        <v>0</v>
      </c>
      <c r="H5445" t="b">
        <f t="shared" si="857"/>
        <v>1</v>
      </c>
      <c r="I5445" t="b">
        <f t="shared" si="858"/>
        <v>0</v>
      </c>
      <c r="J5445">
        <f t="shared" si="859"/>
        <v>64245</v>
      </c>
      <c r="K5445" t="b">
        <f t="shared" si="860"/>
        <v>0</v>
      </c>
    </row>
    <row r="5446" spans="1:11" x14ac:dyDescent="0.25">
      <c r="A5446">
        <v>89</v>
      </c>
      <c r="B5446">
        <f t="shared" si="851"/>
        <v>115</v>
      </c>
      <c r="C5446">
        <f t="shared" si="852"/>
        <v>93</v>
      </c>
      <c r="D5446" t="b">
        <f t="shared" si="853"/>
        <v>0</v>
      </c>
      <c r="E5446" t="b">
        <f t="shared" si="854"/>
        <v>0</v>
      </c>
      <c r="F5446" t="b">
        <f t="shared" si="855"/>
        <v>1</v>
      </c>
      <c r="G5446" s="1" t="b">
        <f t="shared" si="856"/>
        <v>1</v>
      </c>
      <c r="H5446" t="b">
        <f t="shared" si="857"/>
        <v>1</v>
      </c>
      <c r="I5446" t="b">
        <f t="shared" si="858"/>
        <v>1</v>
      </c>
      <c r="J5446">
        <f t="shared" si="859"/>
        <v>297</v>
      </c>
      <c r="K5446">
        <f t="shared" si="860"/>
        <v>297</v>
      </c>
    </row>
    <row r="5447" spans="1:11" x14ac:dyDescent="0.25">
      <c r="A5447">
        <v>115</v>
      </c>
      <c r="B5447">
        <f t="shared" si="851"/>
        <v>93</v>
      </c>
      <c r="C5447">
        <f t="shared" si="852"/>
        <v>567</v>
      </c>
      <c r="D5447" t="b">
        <f t="shared" si="853"/>
        <v>0</v>
      </c>
      <c r="E5447" t="b">
        <f t="shared" si="854"/>
        <v>1</v>
      </c>
      <c r="F5447" t="b">
        <f t="shared" si="855"/>
        <v>0</v>
      </c>
      <c r="G5447" s="1" t="b">
        <f t="shared" si="856"/>
        <v>1</v>
      </c>
      <c r="H5447" t="b">
        <f t="shared" si="857"/>
        <v>1</v>
      </c>
      <c r="I5447" t="b">
        <f t="shared" si="858"/>
        <v>1</v>
      </c>
      <c r="J5447">
        <f t="shared" si="859"/>
        <v>775</v>
      </c>
      <c r="K5447">
        <f t="shared" si="860"/>
        <v>775</v>
      </c>
    </row>
    <row r="5448" spans="1:11" x14ac:dyDescent="0.25">
      <c r="A5448">
        <v>93</v>
      </c>
      <c r="B5448">
        <f t="shared" si="851"/>
        <v>567</v>
      </c>
      <c r="C5448">
        <f t="shared" si="852"/>
        <v>-78549</v>
      </c>
      <c r="D5448" t="b">
        <f t="shared" si="853"/>
        <v>1</v>
      </c>
      <c r="E5448" t="b">
        <f t="shared" si="854"/>
        <v>0</v>
      </c>
      <c r="F5448" t="b">
        <f t="shared" si="855"/>
        <v>0</v>
      </c>
      <c r="G5448" s="1" t="b">
        <f t="shared" si="856"/>
        <v>1</v>
      </c>
      <c r="H5448" t="b">
        <f t="shared" si="857"/>
        <v>1</v>
      </c>
      <c r="I5448" t="b">
        <f t="shared" si="858"/>
        <v>1</v>
      </c>
      <c r="J5448">
        <f t="shared" si="859"/>
        <v>-77889</v>
      </c>
      <c r="K5448">
        <f t="shared" si="860"/>
        <v>-77889</v>
      </c>
    </row>
    <row r="5449" spans="1:11" x14ac:dyDescent="0.25">
      <c r="A5449">
        <v>567</v>
      </c>
      <c r="B5449">
        <f t="shared" si="851"/>
        <v>-78549</v>
      </c>
      <c r="C5449">
        <f t="shared" si="852"/>
        <v>94</v>
      </c>
      <c r="D5449" t="b">
        <f t="shared" si="853"/>
        <v>0</v>
      </c>
      <c r="E5449" t="b">
        <f t="shared" si="854"/>
        <v>0</v>
      </c>
      <c r="F5449" t="b">
        <f t="shared" si="855"/>
        <v>0</v>
      </c>
      <c r="G5449" s="1" t="b">
        <f t="shared" si="856"/>
        <v>0</v>
      </c>
      <c r="H5449" t="b">
        <f t="shared" si="857"/>
        <v>1</v>
      </c>
      <c r="I5449" t="b">
        <f t="shared" si="858"/>
        <v>0</v>
      </c>
      <c r="J5449">
        <f t="shared" si="859"/>
        <v>-77888</v>
      </c>
      <c r="K5449" t="b">
        <f t="shared" si="860"/>
        <v>0</v>
      </c>
    </row>
    <row r="5450" spans="1:11" x14ac:dyDescent="0.25">
      <c r="A5450">
        <v>-78549</v>
      </c>
      <c r="B5450">
        <f t="shared" si="851"/>
        <v>94</v>
      </c>
      <c r="C5450">
        <f t="shared" si="852"/>
        <v>-416</v>
      </c>
      <c r="D5450" t="b">
        <f t="shared" si="853"/>
        <v>0</v>
      </c>
      <c r="E5450" t="b">
        <f t="shared" si="854"/>
        <v>0</v>
      </c>
      <c r="F5450" t="b">
        <f t="shared" si="855"/>
        <v>0</v>
      </c>
      <c r="G5450" s="1" t="b">
        <f t="shared" si="856"/>
        <v>0</v>
      </c>
      <c r="H5450" t="b">
        <f t="shared" si="857"/>
        <v>1</v>
      </c>
      <c r="I5450" t="b">
        <f t="shared" si="858"/>
        <v>0</v>
      </c>
      <c r="J5450">
        <f t="shared" si="859"/>
        <v>-78871</v>
      </c>
      <c r="K5450" t="b">
        <f t="shared" si="860"/>
        <v>0</v>
      </c>
    </row>
    <row r="5451" spans="1:11" x14ac:dyDescent="0.25">
      <c r="A5451">
        <v>94</v>
      </c>
      <c r="B5451">
        <f t="shared" si="851"/>
        <v>-416</v>
      </c>
      <c r="C5451">
        <f t="shared" si="852"/>
        <v>-5068</v>
      </c>
      <c r="D5451" t="b">
        <f t="shared" si="853"/>
        <v>0</v>
      </c>
      <c r="E5451" t="b">
        <f t="shared" si="854"/>
        <v>0</v>
      </c>
      <c r="F5451" t="b">
        <f t="shared" si="855"/>
        <v>0</v>
      </c>
      <c r="G5451" s="1" t="b">
        <f t="shared" si="856"/>
        <v>0</v>
      </c>
      <c r="H5451" t="b">
        <f t="shared" si="857"/>
        <v>1</v>
      </c>
      <c r="I5451" t="b">
        <f t="shared" si="858"/>
        <v>0</v>
      </c>
      <c r="J5451">
        <f t="shared" si="859"/>
        <v>-5390</v>
      </c>
      <c r="K5451" t="b">
        <f t="shared" si="860"/>
        <v>0</v>
      </c>
    </row>
    <row r="5452" spans="1:11" x14ac:dyDescent="0.25">
      <c r="A5452">
        <v>-416</v>
      </c>
      <c r="B5452">
        <f t="shared" si="851"/>
        <v>-5068</v>
      </c>
      <c r="C5452">
        <f t="shared" si="852"/>
        <v>-9991</v>
      </c>
      <c r="D5452" t="b">
        <f t="shared" si="853"/>
        <v>0</v>
      </c>
      <c r="E5452" t="b">
        <f t="shared" si="854"/>
        <v>0</v>
      </c>
      <c r="F5452" t="b">
        <f t="shared" si="855"/>
        <v>0</v>
      </c>
      <c r="G5452" s="1" t="b">
        <f t="shared" si="856"/>
        <v>0</v>
      </c>
      <c r="H5452" t="b">
        <f t="shared" si="857"/>
        <v>1</v>
      </c>
      <c r="I5452" t="b">
        <f t="shared" si="858"/>
        <v>0</v>
      </c>
      <c r="J5452">
        <f t="shared" si="859"/>
        <v>-15475</v>
      </c>
      <c r="K5452" t="b">
        <f t="shared" si="860"/>
        <v>0</v>
      </c>
    </row>
    <row r="5453" spans="1:11" x14ac:dyDescent="0.25">
      <c r="A5453">
        <v>-5068</v>
      </c>
      <c r="B5453">
        <f t="shared" si="851"/>
        <v>-9991</v>
      </c>
      <c r="C5453">
        <f t="shared" si="852"/>
        <v>90</v>
      </c>
      <c r="D5453" t="b">
        <f t="shared" si="853"/>
        <v>0</v>
      </c>
      <c r="E5453" t="b">
        <f t="shared" si="854"/>
        <v>0</v>
      </c>
      <c r="F5453" t="b">
        <f t="shared" si="855"/>
        <v>0</v>
      </c>
      <c r="G5453" s="1" t="b">
        <f t="shared" si="856"/>
        <v>0</v>
      </c>
      <c r="H5453" t="b">
        <f t="shared" si="857"/>
        <v>1</v>
      </c>
      <c r="I5453" t="b">
        <f t="shared" si="858"/>
        <v>0</v>
      </c>
      <c r="J5453">
        <f t="shared" si="859"/>
        <v>-14969</v>
      </c>
      <c r="K5453" t="b">
        <f t="shared" si="860"/>
        <v>0</v>
      </c>
    </row>
    <row r="5454" spans="1:11" x14ac:dyDescent="0.25">
      <c r="A5454">
        <v>-9991</v>
      </c>
      <c r="B5454">
        <f t="shared" si="851"/>
        <v>90</v>
      </c>
      <c r="C5454">
        <f t="shared" si="852"/>
        <v>-83</v>
      </c>
      <c r="D5454" t="b">
        <f t="shared" si="853"/>
        <v>0</v>
      </c>
      <c r="E5454" t="b">
        <f t="shared" si="854"/>
        <v>0</v>
      </c>
      <c r="F5454" t="b">
        <f t="shared" si="855"/>
        <v>1</v>
      </c>
      <c r="G5454" s="1" t="b">
        <f t="shared" si="856"/>
        <v>1</v>
      </c>
      <c r="H5454" t="b">
        <f t="shared" si="857"/>
        <v>1</v>
      </c>
      <c r="I5454" t="b">
        <f t="shared" si="858"/>
        <v>1</v>
      </c>
      <c r="J5454">
        <f t="shared" si="859"/>
        <v>-9984</v>
      </c>
      <c r="K5454">
        <f t="shared" si="860"/>
        <v>-9984</v>
      </c>
    </row>
    <row r="5455" spans="1:11" x14ac:dyDescent="0.25">
      <c r="A5455">
        <v>90</v>
      </c>
      <c r="B5455">
        <f t="shared" si="851"/>
        <v>-83</v>
      </c>
      <c r="C5455">
        <f t="shared" si="852"/>
        <v>-44386</v>
      </c>
      <c r="D5455" t="b">
        <f t="shared" si="853"/>
        <v>0</v>
      </c>
      <c r="E5455" t="b">
        <f t="shared" si="854"/>
        <v>1</v>
      </c>
      <c r="F5455" t="b">
        <f t="shared" si="855"/>
        <v>0</v>
      </c>
      <c r="G5455" s="1" t="b">
        <f t="shared" si="856"/>
        <v>1</v>
      </c>
      <c r="H5455" t="b">
        <f t="shared" si="857"/>
        <v>1</v>
      </c>
      <c r="I5455" t="b">
        <f t="shared" si="858"/>
        <v>1</v>
      </c>
      <c r="J5455">
        <f t="shared" si="859"/>
        <v>-44379</v>
      </c>
      <c r="K5455">
        <f t="shared" si="860"/>
        <v>-44379</v>
      </c>
    </row>
    <row r="5456" spans="1:11" x14ac:dyDescent="0.25">
      <c r="A5456">
        <v>-83</v>
      </c>
      <c r="B5456">
        <f t="shared" si="851"/>
        <v>-44386</v>
      </c>
      <c r="C5456">
        <f t="shared" si="852"/>
        <v>361</v>
      </c>
      <c r="D5456" t="b">
        <f t="shared" si="853"/>
        <v>1</v>
      </c>
      <c r="E5456" t="b">
        <f t="shared" si="854"/>
        <v>0</v>
      </c>
      <c r="F5456" t="b">
        <f t="shared" si="855"/>
        <v>0</v>
      </c>
      <c r="G5456" s="1" t="b">
        <f t="shared" si="856"/>
        <v>1</v>
      </c>
      <c r="H5456" t="b">
        <f t="shared" si="857"/>
        <v>1</v>
      </c>
      <c r="I5456" t="b">
        <f t="shared" si="858"/>
        <v>1</v>
      </c>
      <c r="J5456">
        <f t="shared" si="859"/>
        <v>-44108</v>
      </c>
      <c r="K5456">
        <f t="shared" si="860"/>
        <v>-44108</v>
      </c>
    </row>
    <row r="5457" spans="1:11" x14ac:dyDescent="0.25">
      <c r="A5457">
        <v>-44386</v>
      </c>
      <c r="B5457">
        <f t="shared" si="851"/>
        <v>361</v>
      </c>
      <c r="C5457">
        <f t="shared" si="852"/>
        <v>-517</v>
      </c>
      <c r="D5457" t="b">
        <f t="shared" si="853"/>
        <v>0</v>
      </c>
      <c r="E5457" t="b">
        <f t="shared" si="854"/>
        <v>0</v>
      </c>
      <c r="F5457" t="b">
        <f t="shared" si="855"/>
        <v>0</v>
      </c>
      <c r="G5457" s="1" t="b">
        <f t="shared" si="856"/>
        <v>0</v>
      </c>
      <c r="H5457" t="b">
        <f t="shared" si="857"/>
        <v>1</v>
      </c>
      <c r="I5457" t="b">
        <f t="shared" si="858"/>
        <v>0</v>
      </c>
      <c r="J5457">
        <f t="shared" si="859"/>
        <v>-44542</v>
      </c>
      <c r="K5457" t="b">
        <f t="shared" si="860"/>
        <v>0</v>
      </c>
    </row>
    <row r="5458" spans="1:11" x14ac:dyDescent="0.25">
      <c r="A5458">
        <v>361</v>
      </c>
      <c r="B5458">
        <f t="shared" si="851"/>
        <v>-517</v>
      </c>
      <c r="C5458">
        <f t="shared" si="852"/>
        <v>87</v>
      </c>
      <c r="D5458" t="b">
        <f t="shared" si="853"/>
        <v>0</v>
      </c>
      <c r="E5458" t="b">
        <f t="shared" si="854"/>
        <v>0</v>
      </c>
      <c r="F5458" t="b">
        <f t="shared" si="855"/>
        <v>0</v>
      </c>
      <c r="G5458" s="1" t="b">
        <f t="shared" si="856"/>
        <v>0</v>
      </c>
      <c r="H5458" t="b">
        <f t="shared" si="857"/>
        <v>1</v>
      </c>
      <c r="I5458" t="b">
        <f t="shared" si="858"/>
        <v>0</v>
      </c>
      <c r="J5458">
        <f t="shared" si="859"/>
        <v>-69</v>
      </c>
      <c r="K5458" t="b">
        <f t="shared" si="860"/>
        <v>0</v>
      </c>
    </row>
    <row r="5459" spans="1:11" x14ac:dyDescent="0.25">
      <c r="A5459">
        <v>-517</v>
      </c>
      <c r="B5459">
        <f t="shared" si="851"/>
        <v>87</v>
      </c>
      <c r="C5459">
        <f t="shared" si="852"/>
        <v>-4793</v>
      </c>
      <c r="D5459" t="b">
        <f t="shared" si="853"/>
        <v>0</v>
      </c>
      <c r="E5459" t="b">
        <f t="shared" si="854"/>
        <v>0</v>
      </c>
      <c r="F5459" t="b">
        <f t="shared" si="855"/>
        <v>1</v>
      </c>
      <c r="G5459" s="1" t="b">
        <f t="shared" si="856"/>
        <v>1</v>
      </c>
      <c r="H5459" t="b">
        <f t="shared" si="857"/>
        <v>1</v>
      </c>
      <c r="I5459" t="b">
        <f t="shared" si="858"/>
        <v>1</v>
      </c>
      <c r="J5459">
        <f t="shared" si="859"/>
        <v>-5223</v>
      </c>
      <c r="K5459">
        <f t="shared" si="860"/>
        <v>-5223</v>
      </c>
    </row>
    <row r="5460" spans="1:11" x14ac:dyDescent="0.25">
      <c r="A5460">
        <v>87</v>
      </c>
      <c r="B5460">
        <f t="shared" si="851"/>
        <v>-4793</v>
      </c>
      <c r="C5460">
        <f t="shared" si="852"/>
        <v>-286</v>
      </c>
      <c r="D5460" t="b">
        <f t="shared" si="853"/>
        <v>0</v>
      </c>
      <c r="E5460" t="b">
        <f t="shared" si="854"/>
        <v>1</v>
      </c>
      <c r="F5460" t="b">
        <f t="shared" si="855"/>
        <v>0</v>
      </c>
      <c r="G5460" s="1" t="b">
        <f t="shared" si="856"/>
        <v>1</v>
      </c>
      <c r="H5460" t="b">
        <f t="shared" si="857"/>
        <v>1</v>
      </c>
      <c r="I5460" t="b">
        <f t="shared" si="858"/>
        <v>1</v>
      </c>
      <c r="J5460">
        <f t="shared" si="859"/>
        <v>-4992</v>
      </c>
      <c r="K5460">
        <f t="shared" si="860"/>
        <v>-4992</v>
      </c>
    </row>
    <row r="5461" spans="1:11" x14ac:dyDescent="0.25">
      <c r="A5461">
        <v>-4793</v>
      </c>
      <c r="B5461">
        <f t="shared" si="851"/>
        <v>-286</v>
      </c>
      <c r="C5461">
        <f t="shared" si="852"/>
        <v>100</v>
      </c>
      <c r="D5461" t="b">
        <f t="shared" si="853"/>
        <v>1</v>
      </c>
      <c r="E5461" t="b">
        <f t="shared" si="854"/>
        <v>0</v>
      </c>
      <c r="F5461" t="b">
        <f t="shared" si="855"/>
        <v>0</v>
      </c>
      <c r="G5461" s="1" t="b">
        <f t="shared" si="856"/>
        <v>1</v>
      </c>
      <c r="H5461" t="b">
        <f t="shared" si="857"/>
        <v>1</v>
      </c>
      <c r="I5461" t="b">
        <f t="shared" si="858"/>
        <v>1</v>
      </c>
      <c r="J5461">
        <f t="shared" si="859"/>
        <v>-4979</v>
      </c>
      <c r="K5461">
        <f t="shared" si="860"/>
        <v>-4979</v>
      </c>
    </row>
    <row r="5462" spans="1:11" x14ac:dyDescent="0.25">
      <c r="A5462">
        <v>-286</v>
      </c>
      <c r="B5462">
        <f t="shared" si="851"/>
        <v>100</v>
      </c>
      <c r="C5462">
        <f t="shared" si="852"/>
        <v>-6561</v>
      </c>
      <c r="D5462" t="b">
        <f t="shared" si="853"/>
        <v>0</v>
      </c>
      <c r="E5462" t="b">
        <f t="shared" si="854"/>
        <v>0</v>
      </c>
      <c r="F5462" t="b">
        <f t="shared" si="855"/>
        <v>0</v>
      </c>
      <c r="G5462" s="1" t="b">
        <f t="shared" si="856"/>
        <v>0</v>
      </c>
      <c r="H5462" t="b">
        <f t="shared" si="857"/>
        <v>1</v>
      </c>
      <c r="I5462" t="b">
        <f t="shared" si="858"/>
        <v>0</v>
      </c>
      <c r="J5462">
        <f t="shared" si="859"/>
        <v>-6747</v>
      </c>
      <c r="K5462" t="b">
        <f t="shared" si="860"/>
        <v>0</v>
      </c>
    </row>
    <row r="5463" spans="1:11" x14ac:dyDescent="0.25">
      <c r="A5463">
        <v>100</v>
      </c>
      <c r="B5463">
        <f t="shared" si="851"/>
        <v>-6561</v>
      </c>
      <c r="C5463">
        <f t="shared" si="852"/>
        <v>14131</v>
      </c>
      <c r="D5463" t="b">
        <f t="shared" si="853"/>
        <v>0</v>
      </c>
      <c r="E5463" t="b">
        <f t="shared" si="854"/>
        <v>0</v>
      </c>
      <c r="F5463" t="b">
        <f t="shared" si="855"/>
        <v>0</v>
      </c>
      <c r="G5463" s="1" t="b">
        <f t="shared" si="856"/>
        <v>0</v>
      </c>
      <c r="H5463" t="b">
        <f t="shared" si="857"/>
        <v>1</v>
      </c>
      <c r="I5463" t="b">
        <f t="shared" si="858"/>
        <v>0</v>
      </c>
      <c r="J5463">
        <f t="shared" si="859"/>
        <v>7670</v>
      </c>
      <c r="K5463" t="b">
        <f t="shared" si="860"/>
        <v>0</v>
      </c>
    </row>
    <row r="5464" spans="1:11" x14ac:dyDescent="0.25">
      <c r="A5464">
        <v>-6561</v>
      </c>
      <c r="B5464">
        <f t="shared" si="851"/>
        <v>14131</v>
      </c>
      <c r="C5464">
        <f t="shared" si="852"/>
        <v>88</v>
      </c>
      <c r="D5464" t="b">
        <f t="shared" si="853"/>
        <v>0</v>
      </c>
      <c r="E5464" t="b">
        <f t="shared" si="854"/>
        <v>0</v>
      </c>
      <c r="F5464" t="b">
        <f t="shared" si="855"/>
        <v>0</v>
      </c>
      <c r="G5464" s="1" t="b">
        <f t="shared" si="856"/>
        <v>0</v>
      </c>
      <c r="H5464" t="b">
        <f t="shared" si="857"/>
        <v>1</v>
      </c>
      <c r="I5464" t="b">
        <f t="shared" si="858"/>
        <v>0</v>
      </c>
      <c r="J5464">
        <f t="shared" si="859"/>
        <v>7658</v>
      </c>
      <c r="K5464" t="b">
        <f t="shared" si="860"/>
        <v>0</v>
      </c>
    </row>
    <row r="5465" spans="1:11" x14ac:dyDescent="0.25">
      <c r="A5465">
        <v>14131</v>
      </c>
      <c r="B5465">
        <f t="shared" si="851"/>
        <v>88</v>
      </c>
      <c r="C5465">
        <f t="shared" si="852"/>
        <v>-520</v>
      </c>
      <c r="D5465" t="b">
        <f t="shared" si="853"/>
        <v>0</v>
      </c>
      <c r="E5465" t="b">
        <f t="shared" si="854"/>
        <v>0</v>
      </c>
      <c r="F5465" t="b">
        <f t="shared" si="855"/>
        <v>0</v>
      </c>
      <c r="G5465" s="1" t="b">
        <f t="shared" si="856"/>
        <v>0</v>
      </c>
      <c r="H5465" t="b">
        <f t="shared" si="857"/>
        <v>1</v>
      </c>
      <c r="I5465" t="b">
        <f t="shared" si="858"/>
        <v>0</v>
      </c>
      <c r="J5465">
        <f t="shared" si="859"/>
        <v>13699</v>
      </c>
      <c r="K5465" t="b">
        <f t="shared" si="860"/>
        <v>0</v>
      </c>
    </row>
    <row r="5466" spans="1:11" x14ac:dyDescent="0.25">
      <c r="A5466">
        <v>88</v>
      </c>
      <c r="B5466">
        <f t="shared" si="851"/>
        <v>-520</v>
      </c>
      <c r="C5466">
        <f t="shared" si="852"/>
        <v>768</v>
      </c>
      <c r="D5466" t="b">
        <f t="shared" si="853"/>
        <v>0</v>
      </c>
      <c r="E5466" t="b">
        <f t="shared" si="854"/>
        <v>0</v>
      </c>
      <c r="F5466" t="b">
        <f t="shared" si="855"/>
        <v>0</v>
      </c>
      <c r="G5466" s="1" t="b">
        <f t="shared" si="856"/>
        <v>0</v>
      </c>
      <c r="H5466" t="b">
        <f t="shared" si="857"/>
        <v>1</v>
      </c>
      <c r="I5466" t="b">
        <f t="shared" si="858"/>
        <v>0</v>
      </c>
      <c r="J5466">
        <f t="shared" si="859"/>
        <v>336</v>
      </c>
      <c r="K5466" t="b">
        <f t="shared" si="860"/>
        <v>0</v>
      </c>
    </row>
    <row r="5467" spans="1:11" x14ac:dyDescent="0.25">
      <c r="A5467">
        <v>-520</v>
      </c>
      <c r="B5467">
        <f t="shared" si="851"/>
        <v>768</v>
      </c>
      <c r="C5467">
        <f t="shared" si="852"/>
        <v>-363</v>
      </c>
      <c r="D5467" t="b">
        <f t="shared" si="853"/>
        <v>0</v>
      </c>
      <c r="E5467" t="b">
        <f t="shared" si="854"/>
        <v>0</v>
      </c>
      <c r="F5467" t="b">
        <f t="shared" si="855"/>
        <v>1</v>
      </c>
      <c r="G5467" s="1" t="b">
        <f t="shared" si="856"/>
        <v>1</v>
      </c>
      <c r="H5467" t="b">
        <f t="shared" si="857"/>
        <v>1</v>
      </c>
      <c r="I5467" t="b">
        <f t="shared" si="858"/>
        <v>1</v>
      </c>
      <c r="J5467">
        <f t="shared" si="859"/>
        <v>-115</v>
      </c>
      <c r="K5467">
        <f t="shared" si="860"/>
        <v>-115</v>
      </c>
    </row>
    <row r="5468" spans="1:11" x14ac:dyDescent="0.25">
      <c r="A5468">
        <v>768</v>
      </c>
      <c r="B5468">
        <f t="shared" si="851"/>
        <v>-363</v>
      </c>
      <c r="C5468">
        <f t="shared" si="852"/>
        <v>508</v>
      </c>
      <c r="D5468" t="b">
        <f t="shared" si="853"/>
        <v>0</v>
      </c>
      <c r="E5468" t="b">
        <f t="shared" si="854"/>
        <v>1</v>
      </c>
      <c r="F5468" t="b">
        <f t="shared" si="855"/>
        <v>0</v>
      </c>
      <c r="G5468" s="1" t="b">
        <f t="shared" si="856"/>
        <v>1</v>
      </c>
      <c r="H5468" t="b">
        <f t="shared" si="857"/>
        <v>1</v>
      </c>
      <c r="I5468" t="b">
        <f t="shared" si="858"/>
        <v>1</v>
      </c>
      <c r="J5468">
        <f t="shared" si="859"/>
        <v>913</v>
      </c>
      <c r="K5468">
        <f t="shared" si="860"/>
        <v>913</v>
      </c>
    </row>
    <row r="5469" spans="1:11" x14ac:dyDescent="0.25">
      <c r="A5469">
        <v>-363</v>
      </c>
      <c r="B5469">
        <f t="shared" si="851"/>
        <v>508</v>
      </c>
      <c r="C5469">
        <f t="shared" si="852"/>
        <v>-93937</v>
      </c>
      <c r="D5469" t="b">
        <f t="shared" si="853"/>
        <v>1</v>
      </c>
      <c r="E5469" t="b">
        <f t="shared" si="854"/>
        <v>0</v>
      </c>
      <c r="F5469" t="b">
        <f t="shared" si="855"/>
        <v>0</v>
      </c>
      <c r="G5469" s="1" t="b">
        <f t="shared" si="856"/>
        <v>1</v>
      </c>
      <c r="H5469" t="b">
        <f t="shared" si="857"/>
        <v>1</v>
      </c>
      <c r="I5469" t="b">
        <f t="shared" si="858"/>
        <v>1</v>
      </c>
      <c r="J5469">
        <f t="shared" si="859"/>
        <v>-93792</v>
      </c>
      <c r="K5469">
        <f t="shared" si="860"/>
        <v>-93792</v>
      </c>
    </row>
    <row r="5470" spans="1:11" x14ac:dyDescent="0.25">
      <c r="A5470">
        <v>508</v>
      </c>
      <c r="B5470">
        <f t="shared" si="851"/>
        <v>-93937</v>
      </c>
      <c r="C5470">
        <f t="shared" si="852"/>
        <v>-42464</v>
      </c>
      <c r="D5470" t="b">
        <f t="shared" si="853"/>
        <v>0</v>
      </c>
      <c r="E5470" t="b">
        <f t="shared" si="854"/>
        <v>0</v>
      </c>
      <c r="F5470" t="b">
        <f t="shared" si="855"/>
        <v>0</v>
      </c>
      <c r="G5470" s="1" t="b">
        <f t="shared" si="856"/>
        <v>0</v>
      </c>
      <c r="H5470" t="b">
        <f t="shared" si="857"/>
        <v>1</v>
      </c>
      <c r="I5470" t="b">
        <f t="shared" si="858"/>
        <v>0</v>
      </c>
      <c r="J5470">
        <f t="shared" si="859"/>
        <v>-135893</v>
      </c>
      <c r="K5470" t="b">
        <f t="shared" si="860"/>
        <v>0</v>
      </c>
    </row>
    <row r="5471" spans="1:11" x14ac:dyDescent="0.25">
      <c r="A5471">
        <v>-93937</v>
      </c>
      <c r="B5471">
        <f t="shared" si="851"/>
        <v>-42464</v>
      </c>
      <c r="C5471">
        <f t="shared" si="852"/>
        <v>-538</v>
      </c>
      <c r="D5471" t="b">
        <f t="shared" si="853"/>
        <v>0</v>
      </c>
      <c r="E5471" t="b">
        <f t="shared" si="854"/>
        <v>0</v>
      </c>
      <c r="F5471" t="b">
        <f t="shared" si="855"/>
        <v>0</v>
      </c>
      <c r="G5471" s="1" t="b">
        <f t="shared" si="856"/>
        <v>0</v>
      </c>
      <c r="H5471" t="b">
        <f t="shared" si="857"/>
        <v>1</v>
      </c>
      <c r="I5471" t="b">
        <f t="shared" si="858"/>
        <v>0</v>
      </c>
      <c r="J5471">
        <f t="shared" si="859"/>
        <v>-136939</v>
      </c>
      <c r="K5471" t="b">
        <f t="shared" si="860"/>
        <v>0</v>
      </c>
    </row>
    <row r="5472" spans="1:11" x14ac:dyDescent="0.25">
      <c r="A5472">
        <v>-42464</v>
      </c>
      <c r="B5472">
        <f t="shared" si="851"/>
        <v>-538</v>
      </c>
      <c r="C5472">
        <f t="shared" si="852"/>
        <v>334</v>
      </c>
      <c r="D5472" t="b">
        <f t="shared" si="853"/>
        <v>0</v>
      </c>
      <c r="E5472" t="b">
        <f t="shared" si="854"/>
        <v>0</v>
      </c>
      <c r="F5472" t="b">
        <f t="shared" si="855"/>
        <v>0</v>
      </c>
      <c r="G5472" s="1" t="b">
        <f t="shared" si="856"/>
        <v>0</v>
      </c>
      <c r="H5472" t="b">
        <f t="shared" si="857"/>
        <v>1</v>
      </c>
      <c r="I5472" t="b">
        <f t="shared" si="858"/>
        <v>0</v>
      </c>
      <c r="J5472">
        <f t="shared" si="859"/>
        <v>-42668</v>
      </c>
      <c r="K5472" t="b">
        <f t="shared" si="860"/>
        <v>0</v>
      </c>
    </row>
    <row r="5473" spans="1:11" x14ac:dyDescent="0.25">
      <c r="A5473">
        <v>-538</v>
      </c>
      <c r="B5473">
        <f t="shared" si="851"/>
        <v>334</v>
      </c>
      <c r="C5473">
        <f t="shared" si="852"/>
        <v>-645</v>
      </c>
      <c r="D5473" t="b">
        <f t="shared" si="853"/>
        <v>0</v>
      </c>
      <c r="E5473" t="b">
        <f t="shared" si="854"/>
        <v>0</v>
      </c>
      <c r="F5473" t="b">
        <f t="shared" si="855"/>
        <v>0</v>
      </c>
      <c r="G5473" s="1" t="b">
        <f t="shared" si="856"/>
        <v>0</v>
      </c>
      <c r="H5473" t="b">
        <f t="shared" si="857"/>
        <v>1</v>
      </c>
      <c r="I5473" t="b">
        <f t="shared" si="858"/>
        <v>0</v>
      </c>
      <c r="J5473">
        <f t="shared" si="859"/>
        <v>-849</v>
      </c>
      <c r="K5473" t="b">
        <f t="shared" si="860"/>
        <v>0</v>
      </c>
    </row>
    <row r="5474" spans="1:11" x14ac:dyDescent="0.25">
      <c r="A5474">
        <v>334</v>
      </c>
      <c r="B5474">
        <f t="shared" si="851"/>
        <v>-645</v>
      </c>
      <c r="C5474">
        <f t="shared" si="852"/>
        <v>-94</v>
      </c>
      <c r="D5474" t="b">
        <f t="shared" si="853"/>
        <v>0</v>
      </c>
      <c r="E5474" t="b">
        <f t="shared" si="854"/>
        <v>0</v>
      </c>
      <c r="F5474" t="b">
        <f t="shared" si="855"/>
        <v>0</v>
      </c>
      <c r="G5474" s="1" t="b">
        <f t="shared" si="856"/>
        <v>0</v>
      </c>
      <c r="H5474" t="b">
        <f t="shared" si="857"/>
        <v>1</v>
      </c>
      <c r="I5474" t="b">
        <f t="shared" si="858"/>
        <v>0</v>
      </c>
      <c r="J5474">
        <f t="shared" si="859"/>
        <v>-405</v>
      </c>
      <c r="K5474" t="b">
        <f t="shared" si="860"/>
        <v>0</v>
      </c>
    </row>
    <row r="5475" spans="1:11" x14ac:dyDescent="0.25">
      <c r="A5475">
        <v>-645</v>
      </c>
      <c r="B5475">
        <f t="shared" si="851"/>
        <v>-94</v>
      </c>
      <c r="C5475">
        <f t="shared" si="852"/>
        <v>-753</v>
      </c>
      <c r="D5475" t="b">
        <f t="shared" si="853"/>
        <v>0</v>
      </c>
      <c r="E5475" t="b">
        <f t="shared" si="854"/>
        <v>0</v>
      </c>
      <c r="F5475" t="b">
        <f t="shared" si="855"/>
        <v>1</v>
      </c>
      <c r="G5475" s="1" t="b">
        <f t="shared" si="856"/>
        <v>1</v>
      </c>
      <c r="H5475" t="b">
        <f t="shared" si="857"/>
        <v>1</v>
      </c>
      <c r="I5475" t="b">
        <f t="shared" si="858"/>
        <v>1</v>
      </c>
      <c r="J5475">
        <f t="shared" si="859"/>
        <v>-1492</v>
      </c>
      <c r="K5475">
        <f t="shared" si="860"/>
        <v>-1492</v>
      </c>
    </row>
    <row r="5476" spans="1:11" x14ac:dyDescent="0.25">
      <c r="A5476">
        <v>-94</v>
      </c>
      <c r="B5476">
        <f t="shared" si="851"/>
        <v>-753</v>
      </c>
      <c r="C5476">
        <f t="shared" si="852"/>
        <v>-74945</v>
      </c>
      <c r="D5476" t="b">
        <f t="shared" si="853"/>
        <v>0</v>
      </c>
      <c r="E5476" t="b">
        <f t="shared" si="854"/>
        <v>1</v>
      </c>
      <c r="F5476" t="b">
        <f t="shared" si="855"/>
        <v>0</v>
      </c>
      <c r="G5476" s="1" t="b">
        <f t="shared" si="856"/>
        <v>1</v>
      </c>
      <c r="H5476" t="b">
        <f t="shared" si="857"/>
        <v>1</v>
      </c>
      <c r="I5476" t="b">
        <f t="shared" si="858"/>
        <v>1</v>
      </c>
      <c r="J5476">
        <f t="shared" si="859"/>
        <v>-75792</v>
      </c>
      <c r="K5476">
        <f t="shared" si="860"/>
        <v>-75792</v>
      </c>
    </row>
    <row r="5477" spans="1:11" x14ac:dyDescent="0.25">
      <c r="A5477">
        <v>-753</v>
      </c>
      <c r="B5477">
        <f t="shared" si="851"/>
        <v>-74945</v>
      </c>
      <c r="C5477">
        <f t="shared" si="852"/>
        <v>-100</v>
      </c>
      <c r="D5477" t="b">
        <f t="shared" si="853"/>
        <v>1</v>
      </c>
      <c r="E5477" t="b">
        <f t="shared" si="854"/>
        <v>0</v>
      </c>
      <c r="F5477" t="b">
        <f t="shared" si="855"/>
        <v>0</v>
      </c>
      <c r="G5477" s="1" t="b">
        <f t="shared" si="856"/>
        <v>1</v>
      </c>
      <c r="H5477" t="b">
        <f t="shared" si="857"/>
        <v>1</v>
      </c>
      <c r="I5477" t="b">
        <f t="shared" si="858"/>
        <v>1</v>
      </c>
      <c r="J5477">
        <f t="shared" si="859"/>
        <v>-75798</v>
      </c>
      <c r="K5477">
        <f t="shared" si="860"/>
        <v>-75798</v>
      </c>
    </row>
    <row r="5478" spans="1:11" x14ac:dyDescent="0.25">
      <c r="A5478">
        <v>-74945</v>
      </c>
      <c r="B5478">
        <f t="shared" si="851"/>
        <v>-100</v>
      </c>
      <c r="C5478">
        <f t="shared" si="852"/>
        <v>-6979</v>
      </c>
      <c r="D5478" t="b">
        <f t="shared" si="853"/>
        <v>0</v>
      </c>
      <c r="E5478" t="b">
        <f t="shared" si="854"/>
        <v>0</v>
      </c>
      <c r="F5478" t="b">
        <f t="shared" si="855"/>
        <v>0</v>
      </c>
      <c r="G5478" s="1" t="b">
        <f t="shared" si="856"/>
        <v>0</v>
      </c>
      <c r="H5478" t="b">
        <f t="shared" si="857"/>
        <v>1</v>
      </c>
      <c r="I5478" t="b">
        <f t="shared" si="858"/>
        <v>0</v>
      </c>
      <c r="J5478">
        <f t="shared" si="859"/>
        <v>-82024</v>
      </c>
      <c r="K5478" t="b">
        <f t="shared" si="860"/>
        <v>0</v>
      </c>
    </row>
    <row r="5479" spans="1:11" x14ac:dyDescent="0.25">
      <c r="A5479">
        <v>-100</v>
      </c>
      <c r="B5479">
        <f t="shared" si="851"/>
        <v>-6979</v>
      </c>
      <c r="C5479">
        <f t="shared" si="852"/>
        <v>692</v>
      </c>
      <c r="D5479" t="b">
        <f t="shared" si="853"/>
        <v>0</v>
      </c>
      <c r="E5479" t="b">
        <f t="shared" si="854"/>
        <v>0</v>
      </c>
      <c r="F5479" t="b">
        <f t="shared" si="855"/>
        <v>0</v>
      </c>
      <c r="G5479" s="1" t="b">
        <f t="shared" si="856"/>
        <v>0</v>
      </c>
      <c r="H5479" t="b">
        <f t="shared" si="857"/>
        <v>1</v>
      </c>
      <c r="I5479" t="b">
        <f t="shared" si="858"/>
        <v>0</v>
      </c>
      <c r="J5479">
        <f t="shared" si="859"/>
        <v>-6387</v>
      </c>
      <c r="K5479" t="b">
        <f t="shared" si="860"/>
        <v>0</v>
      </c>
    </row>
    <row r="5480" spans="1:11" x14ac:dyDescent="0.25">
      <c r="A5480">
        <v>-6979</v>
      </c>
      <c r="B5480">
        <f t="shared" si="851"/>
        <v>692</v>
      </c>
      <c r="C5480">
        <f t="shared" si="852"/>
        <v>-426</v>
      </c>
      <c r="D5480" t="b">
        <f t="shared" si="853"/>
        <v>0</v>
      </c>
      <c r="E5480" t="b">
        <f t="shared" si="854"/>
        <v>0</v>
      </c>
      <c r="F5480" t="b">
        <f t="shared" si="855"/>
        <v>0</v>
      </c>
      <c r="G5480" s="1" t="b">
        <f t="shared" si="856"/>
        <v>0</v>
      </c>
      <c r="H5480" t="b">
        <f t="shared" si="857"/>
        <v>1</v>
      </c>
      <c r="I5480" t="b">
        <f t="shared" si="858"/>
        <v>0</v>
      </c>
      <c r="J5480">
        <f t="shared" si="859"/>
        <v>-6713</v>
      </c>
      <c r="K5480" t="b">
        <f t="shared" si="860"/>
        <v>0</v>
      </c>
    </row>
    <row r="5481" spans="1:11" x14ac:dyDescent="0.25">
      <c r="A5481">
        <v>692</v>
      </c>
      <c r="B5481">
        <f t="shared" si="851"/>
        <v>-426</v>
      </c>
      <c r="C5481">
        <f t="shared" si="852"/>
        <v>4003</v>
      </c>
      <c r="D5481" t="b">
        <f t="shared" si="853"/>
        <v>0</v>
      </c>
      <c r="E5481" t="b">
        <f t="shared" si="854"/>
        <v>0</v>
      </c>
      <c r="F5481" t="b">
        <f t="shared" si="855"/>
        <v>1</v>
      </c>
      <c r="G5481" s="1" t="b">
        <f t="shared" si="856"/>
        <v>1</v>
      </c>
      <c r="H5481" t="b">
        <f t="shared" si="857"/>
        <v>1</v>
      </c>
      <c r="I5481" t="b">
        <f t="shared" si="858"/>
        <v>1</v>
      </c>
      <c r="J5481">
        <f t="shared" si="859"/>
        <v>4269</v>
      </c>
      <c r="K5481">
        <f t="shared" si="860"/>
        <v>4269</v>
      </c>
    </row>
    <row r="5482" spans="1:11" x14ac:dyDescent="0.25">
      <c r="A5482">
        <v>-426</v>
      </c>
      <c r="B5482">
        <f t="shared" si="851"/>
        <v>4003</v>
      </c>
      <c r="C5482">
        <f t="shared" si="852"/>
        <v>-8192</v>
      </c>
      <c r="D5482" t="b">
        <f t="shared" si="853"/>
        <v>0</v>
      </c>
      <c r="E5482" t="b">
        <f t="shared" si="854"/>
        <v>1</v>
      </c>
      <c r="F5482" t="b">
        <f t="shared" si="855"/>
        <v>0</v>
      </c>
      <c r="G5482" s="1" t="b">
        <f t="shared" si="856"/>
        <v>1</v>
      </c>
      <c r="H5482" t="b">
        <f t="shared" si="857"/>
        <v>1</v>
      </c>
      <c r="I5482" t="b">
        <f t="shared" si="858"/>
        <v>1</v>
      </c>
      <c r="J5482">
        <f t="shared" si="859"/>
        <v>-4615</v>
      </c>
      <c r="K5482">
        <f t="shared" si="860"/>
        <v>-4615</v>
      </c>
    </row>
    <row r="5483" spans="1:11" x14ac:dyDescent="0.25">
      <c r="A5483">
        <v>4003</v>
      </c>
      <c r="B5483">
        <f t="shared" si="851"/>
        <v>-8192</v>
      </c>
      <c r="C5483">
        <f t="shared" si="852"/>
        <v>-870</v>
      </c>
      <c r="D5483" t="b">
        <f t="shared" si="853"/>
        <v>1</v>
      </c>
      <c r="E5483" t="b">
        <f t="shared" si="854"/>
        <v>0</v>
      </c>
      <c r="F5483" t="b">
        <f t="shared" si="855"/>
        <v>0</v>
      </c>
      <c r="G5483" s="1" t="b">
        <f t="shared" si="856"/>
        <v>1</v>
      </c>
      <c r="H5483" t="b">
        <f t="shared" si="857"/>
        <v>1</v>
      </c>
      <c r="I5483" t="b">
        <f t="shared" si="858"/>
        <v>1</v>
      </c>
      <c r="J5483">
        <f t="shared" si="859"/>
        <v>-5059</v>
      </c>
      <c r="K5483">
        <f t="shared" si="860"/>
        <v>-5059</v>
      </c>
    </row>
    <row r="5484" spans="1:11" x14ac:dyDescent="0.25">
      <c r="A5484">
        <v>-8192</v>
      </c>
      <c r="B5484">
        <f t="shared" si="851"/>
        <v>-870</v>
      </c>
      <c r="C5484">
        <f t="shared" si="852"/>
        <v>-83789</v>
      </c>
      <c r="D5484" t="b">
        <f t="shared" si="853"/>
        <v>0</v>
      </c>
      <c r="E5484" t="b">
        <f t="shared" si="854"/>
        <v>0</v>
      </c>
      <c r="F5484" t="b">
        <f t="shared" si="855"/>
        <v>0</v>
      </c>
      <c r="G5484" s="1" t="b">
        <f t="shared" si="856"/>
        <v>0</v>
      </c>
      <c r="H5484" t="b">
        <f t="shared" si="857"/>
        <v>1</v>
      </c>
      <c r="I5484" t="b">
        <f t="shared" si="858"/>
        <v>0</v>
      </c>
      <c r="J5484">
        <f t="shared" si="859"/>
        <v>-92851</v>
      </c>
      <c r="K5484" t="b">
        <f t="shared" si="860"/>
        <v>0</v>
      </c>
    </row>
    <row r="5485" spans="1:11" x14ac:dyDescent="0.25">
      <c r="A5485">
        <v>-870</v>
      </c>
      <c r="B5485">
        <f t="shared" si="851"/>
        <v>-83789</v>
      </c>
      <c r="C5485">
        <f t="shared" si="852"/>
        <v>-89</v>
      </c>
      <c r="D5485" t="b">
        <f t="shared" si="853"/>
        <v>0</v>
      </c>
      <c r="E5485" t="b">
        <f t="shared" si="854"/>
        <v>0</v>
      </c>
      <c r="F5485" t="b">
        <f t="shared" si="855"/>
        <v>0</v>
      </c>
      <c r="G5485" s="1" t="b">
        <f t="shared" si="856"/>
        <v>0</v>
      </c>
      <c r="H5485" t="b">
        <f t="shared" si="857"/>
        <v>1</v>
      </c>
      <c r="I5485" t="b">
        <f t="shared" si="858"/>
        <v>0</v>
      </c>
      <c r="J5485">
        <f t="shared" si="859"/>
        <v>-84748</v>
      </c>
      <c r="K5485" t="b">
        <f t="shared" si="860"/>
        <v>0</v>
      </c>
    </row>
    <row r="5486" spans="1:11" x14ac:dyDescent="0.25">
      <c r="A5486">
        <v>-83789</v>
      </c>
      <c r="B5486">
        <f t="shared" si="851"/>
        <v>-89</v>
      </c>
      <c r="C5486">
        <f t="shared" si="852"/>
        <v>-5828</v>
      </c>
      <c r="D5486" t="b">
        <f t="shared" si="853"/>
        <v>0</v>
      </c>
      <c r="E5486" t="b">
        <f t="shared" si="854"/>
        <v>0</v>
      </c>
      <c r="F5486" t="b">
        <f t="shared" si="855"/>
        <v>0</v>
      </c>
      <c r="G5486" s="1" t="b">
        <f t="shared" si="856"/>
        <v>0</v>
      </c>
      <c r="H5486" t="b">
        <f t="shared" si="857"/>
        <v>1</v>
      </c>
      <c r="I5486" t="b">
        <f t="shared" si="858"/>
        <v>0</v>
      </c>
      <c r="J5486">
        <f t="shared" si="859"/>
        <v>-89706</v>
      </c>
      <c r="K5486" t="b">
        <f t="shared" si="860"/>
        <v>0</v>
      </c>
    </row>
    <row r="5487" spans="1:11" x14ac:dyDescent="0.25">
      <c r="A5487">
        <v>-89</v>
      </c>
      <c r="B5487">
        <f t="shared" si="851"/>
        <v>-5828</v>
      </c>
      <c r="C5487">
        <f t="shared" si="852"/>
        <v>89</v>
      </c>
      <c r="D5487" t="b">
        <f t="shared" si="853"/>
        <v>0</v>
      </c>
      <c r="E5487" t="b">
        <f t="shared" si="854"/>
        <v>0</v>
      </c>
      <c r="F5487" t="b">
        <f t="shared" si="855"/>
        <v>0</v>
      </c>
      <c r="G5487" s="1" t="b">
        <f t="shared" si="856"/>
        <v>0</v>
      </c>
      <c r="H5487" t="b">
        <f t="shared" si="857"/>
        <v>1</v>
      </c>
      <c r="I5487" t="b">
        <f t="shared" si="858"/>
        <v>0</v>
      </c>
      <c r="J5487">
        <f t="shared" si="859"/>
        <v>-5828</v>
      </c>
      <c r="K5487" t="b">
        <f t="shared" si="860"/>
        <v>0</v>
      </c>
    </row>
    <row r="5488" spans="1:11" x14ac:dyDescent="0.25">
      <c r="A5488">
        <v>-5828</v>
      </c>
      <c r="B5488">
        <f t="shared" si="851"/>
        <v>89</v>
      </c>
      <c r="C5488">
        <f t="shared" si="852"/>
        <v>7534</v>
      </c>
      <c r="D5488" t="b">
        <f t="shared" si="853"/>
        <v>0</v>
      </c>
      <c r="E5488" t="b">
        <f t="shared" si="854"/>
        <v>0</v>
      </c>
      <c r="F5488" t="b">
        <f t="shared" si="855"/>
        <v>0</v>
      </c>
      <c r="G5488" s="1" t="b">
        <f t="shared" si="856"/>
        <v>0</v>
      </c>
      <c r="H5488" t="b">
        <f t="shared" si="857"/>
        <v>1</v>
      </c>
      <c r="I5488" t="b">
        <f t="shared" si="858"/>
        <v>0</v>
      </c>
      <c r="J5488">
        <f t="shared" si="859"/>
        <v>1795</v>
      </c>
      <c r="K5488" t="b">
        <f t="shared" si="860"/>
        <v>0</v>
      </c>
    </row>
    <row r="5489" spans="1:11" x14ac:dyDescent="0.25">
      <c r="A5489">
        <v>89</v>
      </c>
      <c r="B5489">
        <f t="shared" si="851"/>
        <v>7534</v>
      </c>
      <c r="C5489">
        <f t="shared" si="852"/>
        <v>-89</v>
      </c>
      <c r="D5489" t="b">
        <f t="shared" si="853"/>
        <v>0</v>
      </c>
      <c r="E5489" t="b">
        <f t="shared" si="854"/>
        <v>0</v>
      </c>
      <c r="F5489" t="b">
        <f t="shared" si="855"/>
        <v>0</v>
      </c>
      <c r="G5489" s="1" t="b">
        <f t="shared" si="856"/>
        <v>0</v>
      </c>
      <c r="H5489" t="b">
        <f t="shared" si="857"/>
        <v>1</v>
      </c>
      <c r="I5489" t="b">
        <f t="shared" si="858"/>
        <v>0</v>
      </c>
      <c r="J5489">
        <f t="shared" si="859"/>
        <v>7534</v>
      </c>
      <c r="K5489" t="b">
        <f t="shared" si="860"/>
        <v>0</v>
      </c>
    </row>
    <row r="5490" spans="1:11" x14ac:dyDescent="0.25">
      <c r="A5490">
        <v>7534</v>
      </c>
      <c r="B5490">
        <f t="shared" si="851"/>
        <v>-89</v>
      </c>
      <c r="C5490">
        <f t="shared" si="852"/>
        <v>-37438</v>
      </c>
      <c r="D5490" t="b">
        <f t="shared" si="853"/>
        <v>0</v>
      </c>
      <c r="E5490" t="b">
        <f t="shared" si="854"/>
        <v>0</v>
      </c>
      <c r="F5490" t="b">
        <f t="shared" si="855"/>
        <v>0</v>
      </c>
      <c r="G5490" s="1" t="b">
        <f t="shared" si="856"/>
        <v>0</v>
      </c>
      <c r="H5490" t="b">
        <f t="shared" si="857"/>
        <v>1</v>
      </c>
      <c r="I5490" t="b">
        <f t="shared" si="858"/>
        <v>0</v>
      </c>
      <c r="J5490">
        <f t="shared" si="859"/>
        <v>-29993</v>
      </c>
      <c r="K5490" t="b">
        <f t="shared" si="860"/>
        <v>0</v>
      </c>
    </row>
    <row r="5491" spans="1:11" x14ac:dyDescent="0.25">
      <c r="A5491">
        <v>-89</v>
      </c>
      <c r="B5491">
        <f t="shared" si="851"/>
        <v>-37438</v>
      </c>
      <c r="C5491">
        <f t="shared" si="852"/>
        <v>189</v>
      </c>
      <c r="D5491" t="b">
        <f t="shared" si="853"/>
        <v>0</v>
      </c>
      <c r="E5491" t="b">
        <f t="shared" si="854"/>
        <v>0</v>
      </c>
      <c r="F5491" t="b">
        <f t="shared" si="855"/>
        <v>0</v>
      </c>
      <c r="G5491" s="1" t="b">
        <f t="shared" si="856"/>
        <v>0</v>
      </c>
      <c r="H5491" t="b">
        <f t="shared" si="857"/>
        <v>1</v>
      </c>
      <c r="I5491" t="b">
        <f t="shared" si="858"/>
        <v>0</v>
      </c>
      <c r="J5491">
        <f t="shared" si="859"/>
        <v>-37338</v>
      </c>
      <c r="K5491" t="b">
        <f t="shared" si="860"/>
        <v>0</v>
      </c>
    </row>
    <row r="5492" spans="1:11" x14ac:dyDescent="0.25">
      <c r="A5492">
        <v>-37438</v>
      </c>
      <c r="B5492">
        <f t="shared" si="851"/>
        <v>189</v>
      </c>
      <c r="C5492">
        <f t="shared" si="852"/>
        <v>-539</v>
      </c>
      <c r="D5492" t="b">
        <f t="shared" si="853"/>
        <v>0</v>
      </c>
      <c r="E5492" t="b">
        <f t="shared" si="854"/>
        <v>0</v>
      </c>
      <c r="F5492" t="b">
        <f t="shared" si="855"/>
        <v>0</v>
      </c>
      <c r="G5492" s="1" t="b">
        <f t="shared" si="856"/>
        <v>0</v>
      </c>
      <c r="H5492" t="b">
        <f t="shared" si="857"/>
        <v>1</v>
      </c>
      <c r="I5492" t="b">
        <f t="shared" si="858"/>
        <v>0</v>
      </c>
      <c r="J5492">
        <f t="shared" si="859"/>
        <v>-37788</v>
      </c>
      <c r="K5492" t="b">
        <f t="shared" si="860"/>
        <v>0</v>
      </c>
    </row>
    <row r="5493" spans="1:11" x14ac:dyDescent="0.25">
      <c r="A5493">
        <v>189</v>
      </c>
      <c r="B5493">
        <f t="shared" si="851"/>
        <v>-539</v>
      </c>
      <c r="C5493">
        <f t="shared" si="852"/>
        <v>-5146</v>
      </c>
      <c r="D5493" t="b">
        <f t="shared" si="853"/>
        <v>0</v>
      </c>
      <c r="E5493" t="b">
        <f t="shared" si="854"/>
        <v>0</v>
      </c>
      <c r="F5493" t="b">
        <f t="shared" si="855"/>
        <v>0</v>
      </c>
      <c r="G5493" s="1" t="b">
        <f t="shared" si="856"/>
        <v>0</v>
      </c>
      <c r="H5493" t="b">
        <f t="shared" si="857"/>
        <v>1</v>
      </c>
      <c r="I5493" t="b">
        <f t="shared" si="858"/>
        <v>0</v>
      </c>
      <c r="J5493">
        <f t="shared" si="859"/>
        <v>-5496</v>
      </c>
      <c r="K5493" t="b">
        <f t="shared" si="860"/>
        <v>0</v>
      </c>
    </row>
    <row r="5494" spans="1:11" x14ac:dyDescent="0.25">
      <c r="A5494">
        <v>-539</v>
      </c>
      <c r="B5494">
        <f t="shared" si="851"/>
        <v>-5146</v>
      </c>
      <c r="C5494">
        <f t="shared" si="852"/>
        <v>4905</v>
      </c>
      <c r="D5494" t="b">
        <f t="shared" si="853"/>
        <v>0</v>
      </c>
      <c r="E5494" t="b">
        <f t="shared" si="854"/>
        <v>0</v>
      </c>
      <c r="F5494" t="b">
        <f t="shared" si="855"/>
        <v>0</v>
      </c>
      <c r="G5494" s="1" t="b">
        <f t="shared" si="856"/>
        <v>0</v>
      </c>
      <c r="H5494" t="b">
        <f t="shared" si="857"/>
        <v>1</v>
      </c>
      <c r="I5494" t="b">
        <f t="shared" si="858"/>
        <v>0</v>
      </c>
      <c r="J5494">
        <f t="shared" si="859"/>
        <v>-780</v>
      </c>
      <c r="K5494" t="b">
        <f t="shared" si="860"/>
        <v>0</v>
      </c>
    </row>
    <row r="5495" spans="1:11" x14ac:dyDescent="0.25">
      <c r="A5495">
        <v>-5146</v>
      </c>
      <c r="B5495">
        <f t="shared" si="851"/>
        <v>4905</v>
      </c>
      <c r="C5495">
        <f t="shared" si="852"/>
        <v>-743</v>
      </c>
      <c r="D5495" t="b">
        <f t="shared" si="853"/>
        <v>0</v>
      </c>
      <c r="E5495" t="b">
        <f t="shared" si="854"/>
        <v>0</v>
      </c>
      <c r="F5495" t="b">
        <f t="shared" si="855"/>
        <v>1</v>
      </c>
      <c r="G5495" s="1" t="b">
        <f t="shared" si="856"/>
        <v>1</v>
      </c>
      <c r="H5495" t="b">
        <f t="shared" si="857"/>
        <v>1</v>
      </c>
      <c r="I5495" t="b">
        <f t="shared" si="858"/>
        <v>1</v>
      </c>
      <c r="J5495">
        <f t="shared" si="859"/>
        <v>-984</v>
      </c>
      <c r="K5495">
        <f t="shared" si="860"/>
        <v>-984</v>
      </c>
    </row>
    <row r="5496" spans="1:11" x14ac:dyDescent="0.25">
      <c r="A5496">
        <v>4905</v>
      </c>
      <c r="B5496">
        <f t="shared" si="851"/>
        <v>-743</v>
      </c>
      <c r="C5496">
        <f t="shared" si="852"/>
        <v>-1356</v>
      </c>
      <c r="D5496" t="b">
        <f t="shared" si="853"/>
        <v>0</v>
      </c>
      <c r="E5496" t="b">
        <f t="shared" si="854"/>
        <v>1</v>
      </c>
      <c r="F5496" t="b">
        <f t="shared" si="855"/>
        <v>0</v>
      </c>
      <c r="G5496" s="1" t="b">
        <f t="shared" si="856"/>
        <v>1</v>
      </c>
      <c r="H5496" t="b">
        <f t="shared" si="857"/>
        <v>1</v>
      </c>
      <c r="I5496" t="b">
        <f t="shared" si="858"/>
        <v>1</v>
      </c>
      <c r="J5496">
        <f t="shared" si="859"/>
        <v>2806</v>
      </c>
      <c r="K5496">
        <f t="shared" si="860"/>
        <v>2806</v>
      </c>
    </row>
    <row r="5497" spans="1:11" x14ac:dyDescent="0.25">
      <c r="A5497">
        <v>-743</v>
      </c>
      <c r="B5497">
        <f t="shared" si="851"/>
        <v>-1356</v>
      </c>
      <c r="C5497">
        <f t="shared" si="852"/>
        <v>-723</v>
      </c>
      <c r="D5497" t="b">
        <f t="shared" si="853"/>
        <v>1</v>
      </c>
      <c r="E5497" t="b">
        <f t="shared" si="854"/>
        <v>0</v>
      </c>
      <c r="F5497" t="b">
        <f t="shared" si="855"/>
        <v>1</v>
      </c>
      <c r="G5497" s="1" t="b">
        <f t="shared" si="856"/>
        <v>1</v>
      </c>
      <c r="H5497" t="b">
        <f t="shared" si="857"/>
        <v>1</v>
      </c>
      <c r="I5497" t="b">
        <f t="shared" si="858"/>
        <v>1</v>
      </c>
      <c r="J5497">
        <f t="shared" si="859"/>
        <v>-2822</v>
      </c>
      <c r="K5497">
        <f t="shared" si="860"/>
        <v>-2822</v>
      </c>
    </row>
    <row r="5498" spans="1:11" x14ac:dyDescent="0.25">
      <c r="A5498">
        <v>-1356</v>
      </c>
      <c r="B5498">
        <f t="shared" si="851"/>
        <v>-723</v>
      </c>
      <c r="C5498">
        <f t="shared" si="852"/>
        <v>-42151</v>
      </c>
      <c r="D5498" t="b">
        <f t="shared" si="853"/>
        <v>0</v>
      </c>
      <c r="E5498" t="b">
        <f t="shared" si="854"/>
        <v>1</v>
      </c>
      <c r="F5498" t="b">
        <f t="shared" si="855"/>
        <v>0</v>
      </c>
      <c r="G5498" s="1" t="b">
        <f t="shared" si="856"/>
        <v>1</v>
      </c>
      <c r="H5498" t="b">
        <f t="shared" si="857"/>
        <v>1</v>
      </c>
      <c r="I5498" t="b">
        <f t="shared" si="858"/>
        <v>1</v>
      </c>
      <c r="J5498">
        <f t="shared" si="859"/>
        <v>-44230</v>
      </c>
      <c r="K5498">
        <f t="shared" si="860"/>
        <v>-44230</v>
      </c>
    </row>
    <row r="5499" spans="1:11" x14ac:dyDescent="0.25">
      <c r="A5499">
        <v>-723</v>
      </c>
      <c r="B5499">
        <f t="shared" si="851"/>
        <v>-42151</v>
      </c>
      <c r="C5499">
        <f t="shared" si="852"/>
        <v>-31793</v>
      </c>
      <c r="D5499" t="b">
        <f t="shared" si="853"/>
        <v>1</v>
      </c>
      <c r="E5499" t="b">
        <f t="shared" si="854"/>
        <v>0</v>
      </c>
      <c r="F5499" t="b">
        <f t="shared" si="855"/>
        <v>1</v>
      </c>
      <c r="G5499" s="1" t="b">
        <f t="shared" si="856"/>
        <v>1</v>
      </c>
      <c r="H5499" t="b">
        <f t="shared" si="857"/>
        <v>1</v>
      </c>
      <c r="I5499" t="b">
        <f t="shared" si="858"/>
        <v>1</v>
      </c>
      <c r="J5499">
        <f t="shared" si="859"/>
        <v>-74667</v>
      </c>
      <c r="K5499">
        <f t="shared" si="860"/>
        <v>-74667</v>
      </c>
    </row>
    <row r="5500" spans="1:11" x14ac:dyDescent="0.25">
      <c r="A5500">
        <v>-42151</v>
      </c>
      <c r="B5500">
        <f t="shared" si="851"/>
        <v>-31793</v>
      </c>
      <c r="C5500">
        <f t="shared" si="852"/>
        <v>91</v>
      </c>
      <c r="D5500" t="b">
        <f t="shared" si="853"/>
        <v>0</v>
      </c>
      <c r="E5500" t="b">
        <f t="shared" si="854"/>
        <v>1</v>
      </c>
      <c r="F5500" t="b">
        <f t="shared" si="855"/>
        <v>0</v>
      </c>
      <c r="G5500" s="1" t="b">
        <f t="shared" si="856"/>
        <v>1</v>
      </c>
      <c r="H5500" t="b">
        <f t="shared" si="857"/>
        <v>1</v>
      </c>
      <c r="I5500" t="b">
        <f t="shared" si="858"/>
        <v>1</v>
      </c>
      <c r="J5500">
        <f t="shared" si="859"/>
        <v>-73853</v>
      </c>
      <c r="K5500">
        <f t="shared" si="860"/>
        <v>-73853</v>
      </c>
    </row>
    <row r="5501" spans="1:11" x14ac:dyDescent="0.25">
      <c r="A5501">
        <v>-31793</v>
      </c>
      <c r="B5501">
        <f t="shared" si="851"/>
        <v>91</v>
      </c>
      <c r="C5501">
        <f t="shared" si="852"/>
        <v>470</v>
      </c>
      <c r="D5501" t="b">
        <f t="shared" si="853"/>
        <v>1</v>
      </c>
      <c r="E5501" t="b">
        <f t="shared" si="854"/>
        <v>0</v>
      </c>
      <c r="F5501" t="b">
        <f t="shared" si="855"/>
        <v>0</v>
      </c>
      <c r="G5501" s="1" t="b">
        <f t="shared" si="856"/>
        <v>1</v>
      </c>
      <c r="H5501" t="b">
        <f t="shared" si="857"/>
        <v>1</v>
      </c>
      <c r="I5501" t="b">
        <f t="shared" si="858"/>
        <v>1</v>
      </c>
      <c r="J5501">
        <f t="shared" si="859"/>
        <v>-31232</v>
      </c>
      <c r="K5501">
        <f t="shared" si="860"/>
        <v>-31232</v>
      </c>
    </row>
    <row r="5502" spans="1:11" x14ac:dyDescent="0.25">
      <c r="A5502">
        <v>91</v>
      </c>
      <c r="B5502">
        <f t="shared" si="851"/>
        <v>470</v>
      </c>
      <c r="C5502">
        <f t="shared" si="852"/>
        <v>976</v>
      </c>
      <c r="D5502" t="b">
        <f t="shared" si="853"/>
        <v>0</v>
      </c>
      <c r="E5502" t="b">
        <f t="shared" si="854"/>
        <v>0</v>
      </c>
      <c r="F5502" t="b">
        <f t="shared" si="855"/>
        <v>0</v>
      </c>
      <c r="G5502" s="1" t="b">
        <f t="shared" si="856"/>
        <v>0</v>
      </c>
      <c r="H5502" t="b">
        <f t="shared" si="857"/>
        <v>1</v>
      </c>
      <c r="I5502" t="b">
        <f t="shared" si="858"/>
        <v>0</v>
      </c>
      <c r="J5502">
        <f t="shared" si="859"/>
        <v>1537</v>
      </c>
      <c r="K5502" t="b">
        <f t="shared" si="860"/>
        <v>0</v>
      </c>
    </row>
    <row r="5503" spans="1:11" x14ac:dyDescent="0.25">
      <c r="A5503">
        <v>470</v>
      </c>
      <c r="B5503">
        <f t="shared" si="851"/>
        <v>976</v>
      </c>
      <c r="C5503">
        <f t="shared" si="852"/>
        <v>-56133</v>
      </c>
      <c r="D5503" t="b">
        <f t="shared" si="853"/>
        <v>0</v>
      </c>
      <c r="E5503" t="b">
        <f t="shared" si="854"/>
        <v>0</v>
      </c>
      <c r="F5503" t="b">
        <f t="shared" si="855"/>
        <v>1</v>
      </c>
      <c r="G5503" s="1" t="b">
        <f t="shared" si="856"/>
        <v>1</v>
      </c>
      <c r="H5503" t="b">
        <f t="shared" si="857"/>
        <v>1</v>
      </c>
      <c r="I5503" t="b">
        <f t="shared" si="858"/>
        <v>1</v>
      </c>
      <c r="J5503">
        <f t="shared" si="859"/>
        <v>-54687</v>
      </c>
      <c r="K5503">
        <f t="shared" si="860"/>
        <v>-54687</v>
      </c>
    </row>
    <row r="5504" spans="1:11" x14ac:dyDescent="0.25">
      <c r="A5504">
        <v>976</v>
      </c>
      <c r="B5504">
        <f t="shared" si="851"/>
        <v>-56133</v>
      </c>
      <c r="C5504">
        <f t="shared" si="852"/>
        <v>91</v>
      </c>
      <c r="D5504" t="b">
        <f t="shared" si="853"/>
        <v>0</v>
      </c>
      <c r="E5504" t="b">
        <f t="shared" si="854"/>
        <v>1</v>
      </c>
      <c r="F5504" t="b">
        <f t="shared" si="855"/>
        <v>0</v>
      </c>
      <c r="G5504" s="1" t="b">
        <f t="shared" si="856"/>
        <v>1</v>
      </c>
      <c r="H5504" t="b">
        <f t="shared" si="857"/>
        <v>1</v>
      </c>
      <c r="I5504" t="b">
        <f t="shared" si="858"/>
        <v>1</v>
      </c>
      <c r="J5504">
        <f t="shared" si="859"/>
        <v>-55066</v>
      </c>
      <c r="K5504">
        <f t="shared" si="860"/>
        <v>-55066</v>
      </c>
    </row>
    <row r="5505" spans="1:11" x14ac:dyDescent="0.25">
      <c r="A5505">
        <v>-56133</v>
      </c>
      <c r="B5505">
        <f t="shared" si="851"/>
        <v>91</v>
      </c>
      <c r="C5505">
        <f t="shared" si="852"/>
        <v>-86</v>
      </c>
      <c r="D5505" t="b">
        <f t="shared" si="853"/>
        <v>1</v>
      </c>
      <c r="E5505" t="b">
        <f t="shared" si="854"/>
        <v>0</v>
      </c>
      <c r="F5505" t="b">
        <f t="shared" si="855"/>
        <v>0</v>
      </c>
      <c r="G5505" s="1" t="b">
        <f t="shared" si="856"/>
        <v>1</v>
      </c>
      <c r="H5505" t="b">
        <f t="shared" si="857"/>
        <v>1</v>
      </c>
      <c r="I5505" t="b">
        <f t="shared" si="858"/>
        <v>1</v>
      </c>
      <c r="J5505">
        <f t="shared" si="859"/>
        <v>-56128</v>
      </c>
      <c r="K5505">
        <f t="shared" si="860"/>
        <v>-56128</v>
      </c>
    </row>
    <row r="5506" spans="1:11" x14ac:dyDescent="0.25">
      <c r="A5506">
        <v>91</v>
      </c>
      <c r="B5506">
        <f t="shared" ref="B5506:B5569" si="861">A5507</f>
        <v>-86</v>
      </c>
      <c r="C5506">
        <f t="shared" ref="C5506:C5569" si="862">A5508</f>
        <v>-31528</v>
      </c>
      <c r="D5506" t="b">
        <f t="shared" ref="D5506:D5569" si="863">MOD(ABS(A5506),10)=3</f>
        <v>0</v>
      </c>
      <c r="E5506" t="b">
        <f t="shared" ref="E5506:E5569" si="864">MOD(ABS(B5506),10)=3</f>
        <v>0</v>
      </c>
      <c r="F5506" t="b">
        <f t="shared" ref="F5506:F5569" si="865">MOD(ABS(C5506),10)=3</f>
        <v>0</v>
      </c>
      <c r="G5506" s="1" t="b">
        <f t="shared" ref="G5506:G5569" si="866">OR(D5506:F5506)</f>
        <v>0</v>
      </c>
      <c r="H5506" t="b">
        <f t="shared" ref="H5506:H5569" si="867">SUM(A5506:C5506)&lt;=99683</f>
        <v>1</v>
      </c>
      <c r="I5506" t="b">
        <f t="shared" ref="I5506:I5569" si="868">AND(G5506:H5506)</f>
        <v>0</v>
      </c>
      <c r="J5506">
        <f t="shared" ref="J5506:J5569" si="869">SUM(A5506:C5506)</f>
        <v>-31523</v>
      </c>
      <c r="K5506" t="b">
        <f t="shared" ref="K5506:K5569" si="870">IF(I5506,J5506)</f>
        <v>0</v>
      </c>
    </row>
    <row r="5507" spans="1:11" x14ac:dyDescent="0.25">
      <c r="A5507">
        <v>-86</v>
      </c>
      <c r="B5507">
        <f t="shared" si="861"/>
        <v>-31528</v>
      </c>
      <c r="C5507">
        <f t="shared" si="862"/>
        <v>-336</v>
      </c>
      <c r="D5507" t="b">
        <f t="shared" si="863"/>
        <v>0</v>
      </c>
      <c r="E5507" t="b">
        <f t="shared" si="864"/>
        <v>0</v>
      </c>
      <c r="F5507" t="b">
        <f t="shared" si="865"/>
        <v>0</v>
      </c>
      <c r="G5507" s="1" t="b">
        <f t="shared" si="866"/>
        <v>0</v>
      </c>
      <c r="H5507" t="b">
        <f t="shared" si="867"/>
        <v>1</v>
      </c>
      <c r="I5507" t="b">
        <f t="shared" si="868"/>
        <v>0</v>
      </c>
      <c r="J5507">
        <f t="shared" si="869"/>
        <v>-31950</v>
      </c>
      <c r="K5507" t="b">
        <f t="shared" si="870"/>
        <v>0</v>
      </c>
    </row>
    <row r="5508" spans="1:11" x14ac:dyDescent="0.25">
      <c r="A5508">
        <v>-31528</v>
      </c>
      <c r="B5508">
        <f t="shared" si="861"/>
        <v>-336</v>
      </c>
      <c r="C5508">
        <f t="shared" si="862"/>
        <v>-92</v>
      </c>
      <c r="D5508" t="b">
        <f t="shared" si="863"/>
        <v>0</v>
      </c>
      <c r="E5508" t="b">
        <f t="shared" si="864"/>
        <v>0</v>
      </c>
      <c r="F5508" t="b">
        <f t="shared" si="865"/>
        <v>0</v>
      </c>
      <c r="G5508" s="1" t="b">
        <f t="shared" si="866"/>
        <v>0</v>
      </c>
      <c r="H5508" t="b">
        <f t="shared" si="867"/>
        <v>1</v>
      </c>
      <c r="I5508" t="b">
        <f t="shared" si="868"/>
        <v>0</v>
      </c>
      <c r="J5508">
        <f t="shared" si="869"/>
        <v>-31956</v>
      </c>
      <c r="K5508" t="b">
        <f t="shared" si="870"/>
        <v>0</v>
      </c>
    </row>
    <row r="5509" spans="1:11" x14ac:dyDescent="0.25">
      <c r="A5509">
        <v>-336</v>
      </c>
      <c r="B5509">
        <f t="shared" si="861"/>
        <v>-92</v>
      </c>
      <c r="C5509">
        <f t="shared" si="862"/>
        <v>4563</v>
      </c>
      <c r="D5509" t="b">
        <f t="shared" si="863"/>
        <v>0</v>
      </c>
      <c r="E5509" t="b">
        <f t="shared" si="864"/>
        <v>0</v>
      </c>
      <c r="F5509" t="b">
        <f t="shared" si="865"/>
        <v>1</v>
      </c>
      <c r="G5509" s="1" t="b">
        <f t="shared" si="866"/>
        <v>1</v>
      </c>
      <c r="H5509" t="b">
        <f t="shared" si="867"/>
        <v>1</v>
      </c>
      <c r="I5509" t="b">
        <f t="shared" si="868"/>
        <v>1</v>
      </c>
      <c r="J5509">
        <f t="shared" si="869"/>
        <v>4135</v>
      </c>
      <c r="K5509">
        <f t="shared" si="870"/>
        <v>4135</v>
      </c>
    </row>
    <row r="5510" spans="1:11" x14ac:dyDescent="0.25">
      <c r="A5510">
        <v>-92</v>
      </c>
      <c r="B5510">
        <f t="shared" si="861"/>
        <v>4563</v>
      </c>
      <c r="C5510">
        <f t="shared" si="862"/>
        <v>-8104</v>
      </c>
      <c r="D5510" t="b">
        <f t="shared" si="863"/>
        <v>0</v>
      </c>
      <c r="E5510" t="b">
        <f t="shared" si="864"/>
        <v>1</v>
      </c>
      <c r="F5510" t="b">
        <f t="shared" si="865"/>
        <v>0</v>
      </c>
      <c r="G5510" s="1" t="b">
        <f t="shared" si="866"/>
        <v>1</v>
      </c>
      <c r="H5510" t="b">
        <f t="shared" si="867"/>
        <v>1</v>
      </c>
      <c r="I5510" t="b">
        <f t="shared" si="868"/>
        <v>1</v>
      </c>
      <c r="J5510">
        <f t="shared" si="869"/>
        <v>-3633</v>
      </c>
      <c r="K5510">
        <f t="shared" si="870"/>
        <v>-3633</v>
      </c>
    </row>
    <row r="5511" spans="1:11" x14ac:dyDescent="0.25">
      <c r="A5511">
        <v>4563</v>
      </c>
      <c r="B5511">
        <f t="shared" si="861"/>
        <v>-8104</v>
      </c>
      <c r="C5511">
        <f t="shared" si="862"/>
        <v>27430</v>
      </c>
      <c r="D5511" t="b">
        <f t="shared" si="863"/>
        <v>1</v>
      </c>
      <c r="E5511" t="b">
        <f t="shared" si="864"/>
        <v>0</v>
      </c>
      <c r="F5511" t="b">
        <f t="shared" si="865"/>
        <v>0</v>
      </c>
      <c r="G5511" s="1" t="b">
        <f t="shared" si="866"/>
        <v>1</v>
      </c>
      <c r="H5511" t="b">
        <f t="shared" si="867"/>
        <v>1</v>
      </c>
      <c r="I5511" t="b">
        <f t="shared" si="868"/>
        <v>1</v>
      </c>
      <c r="J5511">
        <f t="shared" si="869"/>
        <v>23889</v>
      </c>
      <c r="K5511">
        <f t="shared" si="870"/>
        <v>23889</v>
      </c>
    </row>
    <row r="5512" spans="1:11" x14ac:dyDescent="0.25">
      <c r="A5512">
        <v>-8104</v>
      </c>
      <c r="B5512">
        <f t="shared" si="861"/>
        <v>27430</v>
      </c>
      <c r="C5512">
        <f t="shared" si="862"/>
        <v>-57920</v>
      </c>
      <c r="D5512" t="b">
        <f t="shared" si="863"/>
        <v>0</v>
      </c>
      <c r="E5512" t="b">
        <f t="shared" si="864"/>
        <v>0</v>
      </c>
      <c r="F5512" t="b">
        <f t="shared" si="865"/>
        <v>0</v>
      </c>
      <c r="G5512" s="1" t="b">
        <f t="shared" si="866"/>
        <v>0</v>
      </c>
      <c r="H5512" t="b">
        <f t="shared" si="867"/>
        <v>1</v>
      </c>
      <c r="I5512" t="b">
        <f t="shared" si="868"/>
        <v>0</v>
      </c>
      <c r="J5512">
        <f t="shared" si="869"/>
        <v>-38594</v>
      </c>
      <c r="K5512" t="b">
        <f t="shared" si="870"/>
        <v>0</v>
      </c>
    </row>
    <row r="5513" spans="1:11" x14ac:dyDescent="0.25">
      <c r="A5513">
        <v>27430</v>
      </c>
      <c r="B5513">
        <f t="shared" si="861"/>
        <v>-57920</v>
      </c>
      <c r="C5513">
        <f t="shared" si="862"/>
        <v>-144</v>
      </c>
      <c r="D5513" t="b">
        <f t="shared" si="863"/>
        <v>0</v>
      </c>
      <c r="E5513" t="b">
        <f t="shared" si="864"/>
        <v>0</v>
      </c>
      <c r="F5513" t="b">
        <f t="shared" si="865"/>
        <v>0</v>
      </c>
      <c r="G5513" s="1" t="b">
        <f t="shared" si="866"/>
        <v>0</v>
      </c>
      <c r="H5513" t="b">
        <f t="shared" si="867"/>
        <v>1</v>
      </c>
      <c r="I5513" t="b">
        <f t="shared" si="868"/>
        <v>0</v>
      </c>
      <c r="J5513">
        <f t="shared" si="869"/>
        <v>-30634</v>
      </c>
      <c r="K5513" t="b">
        <f t="shared" si="870"/>
        <v>0</v>
      </c>
    </row>
    <row r="5514" spans="1:11" x14ac:dyDescent="0.25">
      <c r="A5514">
        <v>-57920</v>
      </c>
      <c r="B5514">
        <f t="shared" si="861"/>
        <v>-144</v>
      </c>
      <c r="C5514">
        <f t="shared" si="862"/>
        <v>86</v>
      </c>
      <c r="D5514" t="b">
        <f t="shared" si="863"/>
        <v>0</v>
      </c>
      <c r="E5514" t="b">
        <f t="shared" si="864"/>
        <v>0</v>
      </c>
      <c r="F5514" t="b">
        <f t="shared" si="865"/>
        <v>0</v>
      </c>
      <c r="G5514" s="1" t="b">
        <f t="shared" si="866"/>
        <v>0</v>
      </c>
      <c r="H5514" t="b">
        <f t="shared" si="867"/>
        <v>1</v>
      </c>
      <c r="I5514" t="b">
        <f t="shared" si="868"/>
        <v>0</v>
      </c>
      <c r="J5514">
        <f t="shared" si="869"/>
        <v>-57978</v>
      </c>
      <c r="K5514" t="b">
        <f t="shared" si="870"/>
        <v>0</v>
      </c>
    </row>
    <row r="5515" spans="1:11" x14ac:dyDescent="0.25">
      <c r="A5515">
        <v>-144</v>
      </c>
      <c r="B5515">
        <f t="shared" si="861"/>
        <v>86</v>
      </c>
      <c r="C5515">
        <f t="shared" si="862"/>
        <v>-8397</v>
      </c>
      <c r="D5515" t="b">
        <f t="shared" si="863"/>
        <v>0</v>
      </c>
      <c r="E5515" t="b">
        <f t="shared" si="864"/>
        <v>0</v>
      </c>
      <c r="F5515" t="b">
        <f t="shared" si="865"/>
        <v>0</v>
      </c>
      <c r="G5515" s="1" t="b">
        <f t="shared" si="866"/>
        <v>0</v>
      </c>
      <c r="H5515" t="b">
        <f t="shared" si="867"/>
        <v>1</v>
      </c>
      <c r="I5515" t="b">
        <f t="shared" si="868"/>
        <v>0</v>
      </c>
      <c r="J5515">
        <f t="shared" si="869"/>
        <v>-8455</v>
      </c>
      <c r="K5515" t="b">
        <f t="shared" si="870"/>
        <v>0</v>
      </c>
    </row>
    <row r="5516" spans="1:11" x14ac:dyDescent="0.25">
      <c r="A5516">
        <v>86</v>
      </c>
      <c r="B5516">
        <f t="shared" si="861"/>
        <v>-8397</v>
      </c>
      <c r="C5516">
        <f t="shared" si="862"/>
        <v>46730</v>
      </c>
      <c r="D5516" t="b">
        <f t="shared" si="863"/>
        <v>0</v>
      </c>
      <c r="E5516" t="b">
        <f t="shared" si="864"/>
        <v>0</v>
      </c>
      <c r="F5516" t="b">
        <f t="shared" si="865"/>
        <v>0</v>
      </c>
      <c r="G5516" s="1" t="b">
        <f t="shared" si="866"/>
        <v>0</v>
      </c>
      <c r="H5516" t="b">
        <f t="shared" si="867"/>
        <v>1</v>
      </c>
      <c r="I5516" t="b">
        <f t="shared" si="868"/>
        <v>0</v>
      </c>
      <c r="J5516">
        <f t="shared" si="869"/>
        <v>38419</v>
      </c>
      <c r="K5516" t="b">
        <f t="shared" si="870"/>
        <v>0</v>
      </c>
    </row>
    <row r="5517" spans="1:11" x14ac:dyDescent="0.25">
      <c r="A5517">
        <v>-8397</v>
      </c>
      <c r="B5517">
        <f t="shared" si="861"/>
        <v>46730</v>
      </c>
      <c r="C5517">
        <f t="shared" si="862"/>
        <v>-86</v>
      </c>
      <c r="D5517" t="b">
        <f t="shared" si="863"/>
        <v>0</v>
      </c>
      <c r="E5517" t="b">
        <f t="shared" si="864"/>
        <v>0</v>
      </c>
      <c r="F5517" t="b">
        <f t="shared" si="865"/>
        <v>0</v>
      </c>
      <c r="G5517" s="1" t="b">
        <f t="shared" si="866"/>
        <v>0</v>
      </c>
      <c r="H5517" t="b">
        <f t="shared" si="867"/>
        <v>1</v>
      </c>
      <c r="I5517" t="b">
        <f t="shared" si="868"/>
        <v>0</v>
      </c>
      <c r="J5517">
        <f t="shared" si="869"/>
        <v>38247</v>
      </c>
      <c r="K5517" t="b">
        <f t="shared" si="870"/>
        <v>0</v>
      </c>
    </row>
    <row r="5518" spans="1:11" x14ac:dyDescent="0.25">
      <c r="A5518">
        <v>46730</v>
      </c>
      <c r="B5518">
        <f t="shared" si="861"/>
        <v>-86</v>
      </c>
      <c r="C5518">
        <f t="shared" si="862"/>
        <v>8810</v>
      </c>
      <c r="D5518" t="b">
        <f t="shared" si="863"/>
        <v>0</v>
      </c>
      <c r="E5518" t="b">
        <f t="shared" si="864"/>
        <v>0</v>
      </c>
      <c r="F5518" t="b">
        <f t="shared" si="865"/>
        <v>0</v>
      </c>
      <c r="G5518" s="1" t="b">
        <f t="shared" si="866"/>
        <v>0</v>
      </c>
      <c r="H5518" t="b">
        <f t="shared" si="867"/>
        <v>1</v>
      </c>
      <c r="I5518" t="b">
        <f t="shared" si="868"/>
        <v>0</v>
      </c>
      <c r="J5518">
        <f t="shared" si="869"/>
        <v>55454</v>
      </c>
      <c r="K5518" t="b">
        <f t="shared" si="870"/>
        <v>0</v>
      </c>
    </row>
    <row r="5519" spans="1:11" x14ac:dyDescent="0.25">
      <c r="A5519">
        <v>-86</v>
      </c>
      <c r="B5519">
        <f t="shared" si="861"/>
        <v>8810</v>
      </c>
      <c r="C5519">
        <f t="shared" si="862"/>
        <v>-91</v>
      </c>
      <c r="D5519" t="b">
        <f t="shared" si="863"/>
        <v>0</v>
      </c>
      <c r="E5519" t="b">
        <f t="shared" si="864"/>
        <v>0</v>
      </c>
      <c r="F5519" t="b">
        <f t="shared" si="865"/>
        <v>0</v>
      </c>
      <c r="G5519" s="1" t="b">
        <f t="shared" si="866"/>
        <v>0</v>
      </c>
      <c r="H5519" t="b">
        <f t="shared" si="867"/>
        <v>1</v>
      </c>
      <c r="I5519" t="b">
        <f t="shared" si="868"/>
        <v>0</v>
      </c>
      <c r="J5519">
        <f t="shared" si="869"/>
        <v>8633</v>
      </c>
      <c r="K5519" t="b">
        <f t="shared" si="870"/>
        <v>0</v>
      </c>
    </row>
    <row r="5520" spans="1:11" x14ac:dyDescent="0.25">
      <c r="A5520">
        <v>8810</v>
      </c>
      <c r="B5520">
        <f t="shared" si="861"/>
        <v>-91</v>
      </c>
      <c r="C5520">
        <f t="shared" si="862"/>
        <v>7280</v>
      </c>
      <c r="D5520" t="b">
        <f t="shared" si="863"/>
        <v>0</v>
      </c>
      <c r="E5520" t="b">
        <f t="shared" si="864"/>
        <v>0</v>
      </c>
      <c r="F5520" t="b">
        <f t="shared" si="865"/>
        <v>0</v>
      </c>
      <c r="G5520" s="1" t="b">
        <f t="shared" si="866"/>
        <v>0</v>
      </c>
      <c r="H5520" t="b">
        <f t="shared" si="867"/>
        <v>1</v>
      </c>
      <c r="I5520" t="b">
        <f t="shared" si="868"/>
        <v>0</v>
      </c>
      <c r="J5520">
        <f t="shared" si="869"/>
        <v>15999</v>
      </c>
      <c r="K5520" t="b">
        <f t="shared" si="870"/>
        <v>0</v>
      </c>
    </row>
    <row r="5521" spans="1:11" x14ac:dyDescent="0.25">
      <c r="A5521">
        <v>-91</v>
      </c>
      <c r="B5521">
        <f t="shared" si="861"/>
        <v>7280</v>
      </c>
      <c r="C5521">
        <f t="shared" si="862"/>
        <v>-830</v>
      </c>
      <c r="D5521" t="b">
        <f t="shared" si="863"/>
        <v>0</v>
      </c>
      <c r="E5521" t="b">
        <f t="shared" si="864"/>
        <v>0</v>
      </c>
      <c r="F5521" t="b">
        <f t="shared" si="865"/>
        <v>0</v>
      </c>
      <c r="G5521" s="1" t="b">
        <f t="shared" si="866"/>
        <v>0</v>
      </c>
      <c r="H5521" t="b">
        <f t="shared" si="867"/>
        <v>1</v>
      </c>
      <c r="I5521" t="b">
        <f t="shared" si="868"/>
        <v>0</v>
      </c>
      <c r="J5521">
        <f t="shared" si="869"/>
        <v>6359</v>
      </c>
      <c r="K5521" t="b">
        <f t="shared" si="870"/>
        <v>0</v>
      </c>
    </row>
    <row r="5522" spans="1:11" x14ac:dyDescent="0.25">
      <c r="A5522">
        <v>7280</v>
      </c>
      <c r="B5522">
        <f t="shared" si="861"/>
        <v>-830</v>
      </c>
      <c r="C5522">
        <f t="shared" si="862"/>
        <v>-79115</v>
      </c>
      <c r="D5522" t="b">
        <f t="shared" si="863"/>
        <v>0</v>
      </c>
      <c r="E5522" t="b">
        <f t="shared" si="864"/>
        <v>0</v>
      </c>
      <c r="F5522" t="b">
        <f t="shared" si="865"/>
        <v>0</v>
      </c>
      <c r="G5522" s="1" t="b">
        <f t="shared" si="866"/>
        <v>0</v>
      </c>
      <c r="H5522" t="b">
        <f t="shared" si="867"/>
        <v>1</v>
      </c>
      <c r="I5522" t="b">
        <f t="shared" si="868"/>
        <v>0</v>
      </c>
      <c r="J5522">
        <f t="shared" si="869"/>
        <v>-72665</v>
      </c>
      <c r="K5522" t="b">
        <f t="shared" si="870"/>
        <v>0</v>
      </c>
    </row>
    <row r="5523" spans="1:11" x14ac:dyDescent="0.25">
      <c r="A5523">
        <v>-830</v>
      </c>
      <c r="B5523">
        <f t="shared" si="861"/>
        <v>-79115</v>
      </c>
      <c r="C5523">
        <f t="shared" si="862"/>
        <v>14857</v>
      </c>
      <c r="D5523" t="b">
        <f t="shared" si="863"/>
        <v>0</v>
      </c>
      <c r="E5523" t="b">
        <f t="shared" si="864"/>
        <v>0</v>
      </c>
      <c r="F5523" t="b">
        <f t="shared" si="865"/>
        <v>0</v>
      </c>
      <c r="G5523" s="1" t="b">
        <f t="shared" si="866"/>
        <v>0</v>
      </c>
      <c r="H5523" t="b">
        <f t="shared" si="867"/>
        <v>1</v>
      </c>
      <c r="I5523" t="b">
        <f t="shared" si="868"/>
        <v>0</v>
      </c>
      <c r="J5523">
        <f t="shared" si="869"/>
        <v>-65088</v>
      </c>
      <c r="K5523" t="b">
        <f t="shared" si="870"/>
        <v>0</v>
      </c>
    </row>
    <row r="5524" spans="1:11" x14ac:dyDescent="0.25">
      <c r="A5524">
        <v>-79115</v>
      </c>
      <c r="B5524">
        <f t="shared" si="861"/>
        <v>14857</v>
      </c>
      <c r="C5524">
        <f t="shared" si="862"/>
        <v>79880</v>
      </c>
      <c r="D5524" t="b">
        <f t="shared" si="863"/>
        <v>0</v>
      </c>
      <c r="E5524" t="b">
        <f t="shared" si="864"/>
        <v>0</v>
      </c>
      <c r="F5524" t="b">
        <f t="shared" si="865"/>
        <v>0</v>
      </c>
      <c r="G5524" s="1" t="b">
        <f t="shared" si="866"/>
        <v>0</v>
      </c>
      <c r="H5524" t="b">
        <f t="shared" si="867"/>
        <v>1</v>
      </c>
      <c r="I5524" t="b">
        <f t="shared" si="868"/>
        <v>0</v>
      </c>
      <c r="J5524">
        <f t="shared" si="869"/>
        <v>15622</v>
      </c>
      <c r="K5524" t="b">
        <f t="shared" si="870"/>
        <v>0</v>
      </c>
    </row>
    <row r="5525" spans="1:11" x14ac:dyDescent="0.25">
      <c r="A5525">
        <v>14857</v>
      </c>
      <c r="B5525">
        <f t="shared" si="861"/>
        <v>79880</v>
      </c>
      <c r="C5525">
        <f t="shared" si="862"/>
        <v>-7643</v>
      </c>
      <c r="D5525" t="b">
        <f t="shared" si="863"/>
        <v>0</v>
      </c>
      <c r="E5525" t="b">
        <f t="shared" si="864"/>
        <v>0</v>
      </c>
      <c r="F5525" t="b">
        <f t="shared" si="865"/>
        <v>1</v>
      </c>
      <c r="G5525" s="1" t="b">
        <f t="shared" si="866"/>
        <v>1</v>
      </c>
      <c r="H5525" t="b">
        <f t="shared" si="867"/>
        <v>1</v>
      </c>
      <c r="I5525" t="b">
        <f t="shared" si="868"/>
        <v>1</v>
      </c>
      <c r="J5525">
        <f t="shared" si="869"/>
        <v>87094</v>
      </c>
      <c r="K5525">
        <f t="shared" si="870"/>
        <v>87094</v>
      </c>
    </row>
    <row r="5526" spans="1:11" x14ac:dyDescent="0.25">
      <c r="A5526">
        <v>79880</v>
      </c>
      <c r="B5526">
        <f t="shared" si="861"/>
        <v>-7643</v>
      </c>
      <c r="C5526">
        <f t="shared" si="862"/>
        <v>2371</v>
      </c>
      <c r="D5526" t="b">
        <f t="shared" si="863"/>
        <v>0</v>
      </c>
      <c r="E5526" t="b">
        <f t="shared" si="864"/>
        <v>1</v>
      </c>
      <c r="F5526" t="b">
        <f t="shared" si="865"/>
        <v>0</v>
      </c>
      <c r="G5526" s="1" t="b">
        <f t="shared" si="866"/>
        <v>1</v>
      </c>
      <c r="H5526" t="b">
        <f t="shared" si="867"/>
        <v>1</v>
      </c>
      <c r="I5526" t="b">
        <f t="shared" si="868"/>
        <v>1</v>
      </c>
      <c r="J5526">
        <f t="shared" si="869"/>
        <v>74608</v>
      </c>
      <c r="K5526">
        <f t="shared" si="870"/>
        <v>74608</v>
      </c>
    </row>
    <row r="5527" spans="1:11" x14ac:dyDescent="0.25">
      <c r="A5527">
        <v>-7643</v>
      </c>
      <c r="B5527">
        <f t="shared" si="861"/>
        <v>2371</v>
      </c>
      <c r="C5527">
        <f t="shared" si="862"/>
        <v>-32458</v>
      </c>
      <c r="D5527" t="b">
        <f t="shared" si="863"/>
        <v>1</v>
      </c>
      <c r="E5527" t="b">
        <f t="shared" si="864"/>
        <v>0</v>
      </c>
      <c r="F5527" t="b">
        <f t="shared" si="865"/>
        <v>0</v>
      </c>
      <c r="G5527" s="1" t="b">
        <f t="shared" si="866"/>
        <v>1</v>
      </c>
      <c r="H5527" t="b">
        <f t="shared" si="867"/>
        <v>1</v>
      </c>
      <c r="I5527" t="b">
        <f t="shared" si="868"/>
        <v>1</v>
      </c>
      <c r="J5527">
        <f t="shared" si="869"/>
        <v>-37730</v>
      </c>
      <c r="K5527">
        <f t="shared" si="870"/>
        <v>-37730</v>
      </c>
    </row>
    <row r="5528" spans="1:11" x14ac:dyDescent="0.25">
      <c r="A5528">
        <v>2371</v>
      </c>
      <c r="B5528">
        <f t="shared" si="861"/>
        <v>-32458</v>
      </c>
      <c r="C5528">
        <f t="shared" si="862"/>
        <v>61366</v>
      </c>
      <c r="D5528" t="b">
        <f t="shared" si="863"/>
        <v>0</v>
      </c>
      <c r="E5528" t="b">
        <f t="shared" si="864"/>
        <v>0</v>
      </c>
      <c r="F5528" t="b">
        <f t="shared" si="865"/>
        <v>0</v>
      </c>
      <c r="G5528" s="1" t="b">
        <f t="shared" si="866"/>
        <v>0</v>
      </c>
      <c r="H5528" t="b">
        <f t="shared" si="867"/>
        <v>1</v>
      </c>
      <c r="I5528" t="b">
        <f t="shared" si="868"/>
        <v>0</v>
      </c>
      <c r="J5528">
        <f t="shared" si="869"/>
        <v>31279</v>
      </c>
      <c r="K5528" t="b">
        <f t="shared" si="870"/>
        <v>0</v>
      </c>
    </row>
    <row r="5529" spans="1:11" x14ac:dyDescent="0.25">
      <c r="A5529">
        <v>-32458</v>
      </c>
      <c r="B5529">
        <f t="shared" si="861"/>
        <v>61366</v>
      </c>
      <c r="C5529">
        <f t="shared" si="862"/>
        <v>-8028</v>
      </c>
      <c r="D5529" t="b">
        <f t="shared" si="863"/>
        <v>0</v>
      </c>
      <c r="E5529" t="b">
        <f t="shared" si="864"/>
        <v>0</v>
      </c>
      <c r="F5529" t="b">
        <f t="shared" si="865"/>
        <v>0</v>
      </c>
      <c r="G5529" s="1" t="b">
        <f t="shared" si="866"/>
        <v>0</v>
      </c>
      <c r="H5529" t="b">
        <f t="shared" si="867"/>
        <v>1</v>
      </c>
      <c r="I5529" t="b">
        <f t="shared" si="868"/>
        <v>0</v>
      </c>
      <c r="J5529">
        <f t="shared" si="869"/>
        <v>20880</v>
      </c>
      <c r="K5529" t="b">
        <f t="shared" si="870"/>
        <v>0</v>
      </c>
    </row>
    <row r="5530" spans="1:11" x14ac:dyDescent="0.25">
      <c r="A5530">
        <v>61366</v>
      </c>
      <c r="B5530">
        <f t="shared" si="861"/>
        <v>-8028</v>
      </c>
      <c r="C5530">
        <f t="shared" si="862"/>
        <v>-966</v>
      </c>
      <c r="D5530" t="b">
        <f t="shared" si="863"/>
        <v>0</v>
      </c>
      <c r="E5530" t="b">
        <f t="shared" si="864"/>
        <v>0</v>
      </c>
      <c r="F5530" t="b">
        <f t="shared" si="865"/>
        <v>0</v>
      </c>
      <c r="G5530" s="1" t="b">
        <f t="shared" si="866"/>
        <v>0</v>
      </c>
      <c r="H5530" t="b">
        <f t="shared" si="867"/>
        <v>1</v>
      </c>
      <c r="I5530" t="b">
        <f t="shared" si="868"/>
        <v>0</v>
      </c>
      <c r="J5530">
        <f t="shared" si="869"/>
        <v>52372</v>
      </c>
      <c r="K5530" t="b">
        <f t="shared" si="870"/>
        <v>0</v>
      </c>
    </row>
    <row r="5531" spans="1:11" x14ac:dyDescent="0.25">
      <c r="A5531">
        <v>-8028</v>
      </c>
      <c r="B5531">
        <f t="shared" si="861"/>
        <v>-966</v>
      </c>
      <c r="C5531">
        <f t="shared" si="862"/>
        <v>-91</v>
      </c>
      <c r="D5531" t="b">
        <f t="shared" si="863"/>
        <v>0</v>
      </c>
      <c r="E5531" t="b">
        <f t="shared" si="864"/>
        <v>0</v>
      </c>
      <c r="F5531" t="b">
        <f t="shared" si="865"/>
        <v>0</v>
      </c>
      <c r="G5531" s="1" t="b">
        <f t="shared" si="866"/>
        <v>0</v>
      </c>
      <c r="H5531" t="b">
        <f t="shared" si="867"/>
        <v>1</v>
      </c>
      <c r="I5531" t="b">
        <f t="shared" si="868"/>
        <v>0</v>
      </c>
      <c r="J5531">
        <f t="shared" si="869"/>
        <v>-9085</v>
      </c>
      <c r="K5531" t="b">
        <f t="shared" si="870"/>
        <v>0</v>
      </c>
    </row>
    <row r="5532" spans="1:11" x14ac:dyDescent="0.25">
      <c r="A5532">
        <v>-966</v>
      </c>
      <c r="B5532">
        <f t="shared" si="861"/>
        <v>-91</v>
      </c>
      <c r="C5532">
        <f t="shared" si="862"/>
        <v>-439</v>
      </c>
      <c r="D5532" t="b">
        <f t="shared" si="863"/>
        <v>0</v>
      </c>
      <c r="E5532" t="b">
        <f t="shared" si="864"/>
        <v>0</v>
      </c>
      <c r="F5532" t="b">
        <f t="shared" si="865"/>
        <v>0</v>
      </c>
      <c r="G5532" s="1" t="b">
        <f t="shared" si="866"/>
        <v>0</v>
      </c>
      <c r="H5532" t="b">
        <f t="shared" si="867"/>
        <v>1</v>
      </c>
      <c r="I5532" t="b">
        <f t="shared" si="868"/>
        <v>0</v>
      </c>
      <c r="J5532">
        <f t="shared" si="869"/>
        <v>-1496</v>
      </c>
      <c r="K5532" t="b">
        <f t="shared" si="870"/>
        <v>0</v>
      </c>
    </row>
    <row r="5533" spans="1:11" x14ac:dyDescent="0.25">
      <c r="A5533">
        <v>-91</v>
      </c>
      <c r="B5533">
        <f t="shared" si="861"/>
        <v>-439</v>
      </c>
      <c r="C5533">
        <f t="shared" si="862"/>
        <v>-1266</v>
      </c>
      <c r="D5533" t="b">
        <f t="shared" si="863"/>
        <v>0</v>
      </c>
      <c r="E5533" t="b">
        <f t="shared" si="864"/>
        <v>0</v>
      </c>
      <c r="F5533" t="b">
        <f t="shared" si="865"/>
        <v>0</v>
      </c>
      <c r="G5533" s="1" t="b">
        <f t="shared" si="866"/>
        <v>0</v>
      </c>
      <c r="H5533" t="b">
        <f t="shared" si="867"/>
        <v>1</v>
      </c>
      <c r="I5533" t="b">
        <f t="shared" si="868"/>
        <v>0</v>
      </c>
      <c r="J5533">
        <f t="shared" si="869"/>
        <v>-1796</v>
      </c>
      <c r="K5533" t="b">
        <f t="shared" si="870"/>
        <v>0</v>
      </c>
    </row>
    <row r="5534" spans="1:11" x14ac:dyDescent="0.25">
      <c r="A5534">
        <v>-439</v>
      </c>
      <c r="B5534">
        <f t="shared" si="861"/>
        <v>-1266</v>
      </c>
      <c r="C5534">
        <f t="shared" si="862"/>
        <v>-1627</v>
      </c>
      <c r="D5534" t="b">
        <f t="shared" si="863"/>
        <v>0</v>
      </c>
      <c r="E5534" t="b">
        <f t="shared" si="864"/>
        <v>0</v>
      </c>
      <c r="F5534" t="b">
        <f t="shared" si="865"/>
        <v>0</v>
      </c>
      <c r="G5534" s="1" t="b">
        <f t="shared" si="866"/>
        <v>0</v>
      </c>
      <c r="H5534" t="b">
        <f t="shared" si="867"/>
        <v>1</v>
      </c>
      <c r="I5534" t="b">
        <f t="shared" si="868"/>
        <v>0</v>
      </c>
      <c r="J5534">
        <f t="shared" si="869"/>
        <v>-3332</v>
      </c>
      <c r="K5534" t="b">
        <f t="shared" si="870"/>
        <v>0</v>
      </c>
    </row>
    <row r="5535" spans="1:11" x14ac:dyDescent="0.25">
      <c r="A5535">
        <v>-1266</v>
      </c>
      <c r="B5535">
        <f t="shared" si="861"/>
        <v>-1627</v>
      </c>
      <c r="C5535">
        <f t="shared" si="862"/>
        <v>-82</v>
      </c>
      <c r="D5535" t="b">
        <f t="shared" si="863"/>
        <v>0</v>
      </c>
      <c r="E5535" t="b">
        <f t="shared" si="864"/>
        <v>0</v>
      </c>
      <c r="F5535" t="b">
        <f t="shared" si="865"/>
        <v>0</v>
      </c>
      <c r="G5535" s="1" t="b">
        <f t="shared" si="866"/>
        <v>0</v>
      </c>
      <c r="H5535" t="b">
        <f t="shared" si="867"/>
        <v>1</v>
      </c>
      <c r="I5535" t="b">
        <f t="shared" si="868"/>
        <v>0</v>
      </c>
      <c r="J5535">
        <f t="shared" si="869"/>
        <v>-2975</v>
      </c>
      <c r="K5535" t="b">
        <f t="shared" si="870"/>
        <v>0</v>
      </c>
    </row>
    <row r="5536" spans="1:11" x14ac:dyDescent="0.25">
      <c r="A5536">
        <v>-1627</v>
      </c>
      <c r="B5536">
        <f t="shared" si="861"/>
        <v>-82</v>
      </c>
      <c r="C5536">
        <f t="shared" si="862"/>
        <v>-682</v>
      </c>
      <c r="D5536" t="b">
        <f t="shared" si="863"/>
        <v>0</v>
      </c>
      <c r="E5536" t="b">
        <f t="shared" si="864"/>
        <v>0</v>
      </c>
      <c r="F5536" t="b">
        <f t="shared" si="865"/>
        <v>0</v>
      </c>
      <c r="G5536" s="1" t="b">
        <f t="shared" si="866"/>
        <v>0</v>
      </c>
      <c r="H5536" t="b">
        <f t="shared" si="867"/>
        <v>1</v>
      </c>
      <c r="I5536" t="b">
        <f t="shared" si="868"/>
        <v>0</v>
      </c>
      <c r="J5536">
        <f t="shared" si="869"/>
        <v>-2391</v>
      </c>
      <c r="K5536" t="b">
        <f t="shared" si="870"/>
        <v>0</v>
      </c>
    </row>
    <row r="5537" spans="1:11" x14ac:dyDescent="0.25">
      <c r="A5537">
        <v>-82</v>
      </c>
      <c r="B5537">
        <f t="shared" si="861"/>
        <v>-682</v>
      </c>
      <c r="C5537">
        <f t="shared" si="862"/>
        <v>-3864</v>
      </c>
      <c r="D5537" t="b">
        <f t="shared" si="863"/>
        <v>0</v>
      </c>
      <c r="E5537" t="b">
        <f t="shared" si="864"/>
        <v>0</v>
      </c>
      <c r="F5537" t="b">
        <f t="shared" si="865"/>
        <v>0</v>
      </c>
      <c r="G5537" s="1" t="b">
        <f t="shared" si="866"/>
        <v>0</v>
      </c>
      <c r="H5537" t="b">
        <f t="shared" si="867"/>
        <v>1</v>
      </c>
      <c r="I5537" t="b">
        <f t="shared" si="868"/>
        <v>0</v>
      </c>
      <c r="J5537">
        <f t="shared" si="869"/>
        <v>-4628</v>
      </c>
      <c r="K5537" t="b">
        <f t="shared" si="870"/>
        <v>0</v>
      </c>
    </row>
    <row r="5538" spans="1:11" x14ac:dyDescent="0.25">
      <c r="A5538">
        <v>-682</v>
      </c>
      <c r="B5538">
        <f t="shared" si="861"/>
        <v>-3864</v>
      </c>
      <c r="C5538">
        <f t="shared" si="862"/>
        <v>-87</v>
      </c>
      <c r="D5538" t="b">
        <f t="shared" si="863"/>
        <v>0</v>
      </c>
      <c r="E5538" t="b">
        <f t="shared" si="864"/>
        <v>0</v>
      </c>
      <c r="F5538" t="b">
        <f t="shared" si="865"/>
        <v>0</v>
      </c>
      <c r="G5538" s="1" t="b">
        <f t="shared" si="866"/>
        <v>0</v>
      </c>
      <c r="H5538" t="b">
        <f t="shared" si="867"/>
        <v>1</v>
      </c>
      <c r="I5538" t="b">
        <f t="shared" si="868"/>
        <v>0</v>
      </c>
      <c r="J5538">
        <f t="shared" si="869"/>
        <v>-4633</v>
      </c>
      <c r="K5538" t="b">
        <f t="shared" si="870"/>
        <v>0</v>
      </c>
    </row>
    <row r="5539" spans="1:11" x14ac:dyDescent="0.25">
      <c r="A5539">
        <v>-3864</v>
      </c>
      <c r="B5539">
        <f t="shared" si="861"/>
        <v>-87</v>
      </c>
      <c r="C5539">
        <f t="shared" si="862"/>
        <v>781</v>
      </c>
      <c r="D5539" t="b">
        <f t="shared" si="863"/>
        <v>0</v>
      </c>
      <c r="E5539" t="b">
        <f t="shared" si="864"/>
        <v>0</v>
      </c>
      <c r="F5539" t="b">
        <f t="shared" si="865"/>
        <v>0</v>
      </c>
      <c r="G5539" s="1" t="b">
        <f t="shared" si="866"/>
        <v>0</v>
      </c>
      <c r="H5539" t="b">
        <f t="shared" si="867"/>
        <v>1</v>
      </c>
      <c r="I5539" t="b">
        <f t="shared" si="868"/>
        <v>0</v>
      </c>
      <c r="J5539">
        <f t="shared" si="869"/>
        <v>-3170</v>
      </c>
      <c r="K5539" t="b">
        <f t="shared" si="870"/>
        <v>0</v>
      </c>
    </row>
    <row r="5540" spans="1:11" x14ac:dyDescent="0.25">
      <c r="A5540">
        <v>-87</v>
      </c>
      <c r="B5540">
        <f t="shared" si="861"/>
        <v>781</v>
      </c>
      <c r="C5540">
        <f t="shared" si="862"/>
        <v>-92</v>
      </c>
      <c r="D5540" t="b">
        <f t="shared" si="863"/>
        <v>0</v>
      </c>
      <c r="E5540" t="b">
        <f t="shared" si="864"/>
        <v>0</v>
      </c>
      <c r="F5540" t="b">
        <f t="shared" si="865"/>
        <v>0</v>
      </c>
      <c r="G5540" s="1" t="b">
        <f t="shared" si="866"/>
        <v>0</v>
      </c>
      <c r="H5540" t="b">
        <f t="shared" si="867"/>
        <v>1</v>
      </c>
      <c r="I5540" t="b">
        <f t="shared" si="868"/>
        <v>0</v>
      </c>
      <c r="J5540">
        <f t="shared" si="869"/>
        <v>602</v>
      </c>
      <c r="K5540" t="b">
        <f t="shared" si="870"/>
        <v>0</v>
      </c>
    </row>
    <row r="5541" spans="1:11" x14ac:dyDescent="0.25">
      <c r="A5541">
        <v>781</v>
      </c>
      <c r="B5541">
        <f t="shared" si="861"/>
        <v>-92</v>
      </c>
      <c r="C5541">
        <f t="shared" si="862"/>
        <v>73386</v>
      </c>
      <c r="D5541" t="b">
        <f t="shared" si="863"/>
        <v>0</v>
      </c>
      <c r="E5541" t="b">
        <f t="shared" si="864"/>
        <v>0</v>
      </c>
      <c r="F5541" t="b">
        <f t="shared" si="865"/>
        <v>0</v>
      </c>
      <c r="G5541" s="1" t="b">
        <f t="shared" si="866"/>
        <v>0</v>
      </c>
      <c r="H5541" t="b">
        <f t="shared" si="867"/>
        <v>1</v>
      </c>
      <c r="I5541" t="b">
        <f t="shared" si="868"/>
        <v>0</v>
      </c>
      <c r="J5541">
        <f t="shared" si="869"/>
        <v>74075</v>
      </c>
      <c r="K5541" t="b">
        <f t="shared" si="870"/>
        <v>0</v>
      </c>
    </row>
    <row r="5542" spans="1:11" x14ac:dyDescent="0.25">
      <c r="A5542">
        <v>-92</v>
      </c>
      <c r="B5542">
        <f t="shared" si="861"/>
        <v>73386</v>
      </c>
      <c r="C5542">
        <f t="shared" si="862"/>
        <v>86</v>
      </c>
      <c r="D5542" t="b">
        <f t="shared" si="863"/>
        <v>0</v>
      </c>
      <c r="E5542" t="b">
        <f t="shared" si="864"/>
        <v>0</v>
      </c>
      <c r="F5542" t="b">
        <f t="shared" si="865"/>
        <v>0</v>
      </c>
      <c r="G5542" s="1" t="b">
        <f t="shared" si="866"/>
        <v>0</v>
      </c>
      <c r="H5542" t="b">
        <f t="shared" si="867"/>
        <v>1</v>
      </c>
      <c r="I5542" t="b">
        <f t="shared" si="868"/>
        <v>0</v>
      </c>
      <c r="J5542">
        <f t="shared" si="869"/>
        <v>73380</v>
      </c>
      <c r="K5542" t="b">
        <f t="shared" si="870"/>
        <v>0</v>
      </c>
    </row>
    <row r="5543" spans="1:11" x14ac:dyDescent="0.25">
      <c r="A5543">
        <v>73386</v>
      </c>
      <c r="B5543">
        <f t="shared" si="861"/>
        <v>86</v>
      </c>
      <c r="C5543">
        <f t="shared" si="862"/>
        <v>-83</v>
      </c>
      <c r="D5543" t="b">
        <f t="shared" si="863"/>
        <v>0</v>
      </c>
      <c r="E5543" t="b">
        <f t="shared" si="864"/>
        <v>0</v>
      </c>
      <c r="F5543" t="b">
        <f t="shared" si="865"/>
        <v>1</v>
      </c>
      <c r="G5543" s="1" t="b">
        <f t="shared" si="866"/>
        <v>1</v>
      </c>
      <c r="H5543" t="b">
        <f t="shared" si="867"/>
        <v>1</v>
      </c>
      <c r="I5543" t="b">
        <f t="shared" si="868"/>
        <v>1</v>
      </c>
      <c r="J5543">
        <f t="shared" si="869"/>
        <v>73389</v>
      </c>
      <c r="K5543">
        <f t="shared" si="870"/>
        <v>73389</v>
      </c>
    </row>
    <row r="5544" spans="1:11" x14ac:dyDescent="0.25">
      <c r="A5544">
        <v>86</v>
      </c>
      <c r="B5544">
        <f t="shared" si="861"/>
        <v>-83</v>
      </c>
      <c r="C5544">
        <f t="shared" si="862"/>
        <v>-92</v>
      </c>
      <c r="D5544" t="b">
        <f t="shared" si="863"/>
        <v>0</v>
      </c>
      <c r="E5544" t="b">
        <f t="shared" si="864"/>
        <v>1</v>
      </c>
      <c r="F5544" t="b">
        <f t="shared" si="865"/>
        <v>0</v>
      </c>
      <c r="G5544" s="1" t="b">
        <f t="shared" si="866"/>
        <v>1</v>
      </c>
      <c r="H5544" t="b">
        <f t="shared" si="867"/>
        <v>1</v>
      </c>
      <c r="I5544" t="b">
        <f t="shared" si="868"/>
        <v>1</v>
      </c>
      <c r="J5544">
        <f t="shared" si="869"/>
        <v>-89</v>
      </c>
      <c r="K5544">
        <f t="shared" si="870"/>
        <v>-89</v>
      </c>
    </row>
    <row r="5545" spans="1:11" x14ac:dyDescent="0.25">
      <c r="A5545">
        <v>-83</v>
      </c>
      <c r="B5545">
        <f t="shared" si="861"/>
        <v>-92</v>
      </c>
      <c r="C5545">
        <f t="shared" si="862"/>
        <v>-42776</v>
      </c>
      <c r="D5545" t="b">
        <f t="shared" si="863"/>
        <v>1</v>
      </c>
      <c r="E5545" t="b">
        <f t="shared" si="864"/>
        <v>0</v>
      </c>
      <c r="F5545" t="b">
        <f t="shared" si="865"/>
        <v>0</v>
      </c>
      <c r="G5545" s="1" t="b">
        <f t="shared" si="866"/>
        <v>1</v>
      </c>
      <c r="H5545" t="b">
        <f t="shared" si="867"/>
        <v>1</v>
      </c>
      <c r="I5545" t="b">
        <f t="shared" si="868"/>
        <v>1</v>
      </c>
      <c r="J5545">
        <f t="shared" si="869"/>
        <v>-42951</v>
      </c>
      <c r="K5545">
        <f t="shared" si="870"/>
        <v>-42951</v>
      </c>
    </row>
    <row r="5546" spans="1:11" x14ac:dyDescent="0.25">
      <c r="A5546">
        <v>-92</v>
      </c>
      <c r="B5546">
        <f t="shared" si="861"/>
        <v>-42776</v>
      </c>
      <c r="C5546">
        <f t="shared" si="862"/>
        <v>97</v>
      </c>
      <c r="D5546" t="b">
        <f t="shared" si="863"/>
        <v>0</v>
      </c>
      <c r="E5546" t="b">
        <f t="shared" si="864"/>
        <v>0</v>
      </c>
      <c r="F5546" t="b">
        <f t="shared" si="865"/>
        <v>0</v>
      </c>
      <c r="G5546" s="1" t="b">
        <f t="shared" si="866"/>
        <v>0</v>
      </c>
      <c r="H5546" t="b">
        <f t="shared" si="867"/>
        <v>1</v>
      </c>
      <c r="I5546" t="b">
        <f t="shared" si="868"/>
        <v>0</v>
      </c>
      <c r="J5546">
        <f t="shared" si="869"/>
        <v>-42771</v>
      </c>
      <c r="K5546" t="b">
        <f t="shared" si="870"/>
        <v>0</v>
      </c>
    </row>
    <row r="5547" spans="1:11" x14ac:dyDescent="0.25">
      <c r="A5547">
        <v>-42776</v>
      </c>
      <c r="B5547">
        <f t="shared" si="861"/>
        <v>97</v>
      </c>
      <c r="C5547">
        <f t="shared" si="862"/>
        <v>-82</v>
      </c>
      <c r="D5547" t="b">
        <f t="shared" si="863"/>
        <v>0</v>
      </c>
      <c r="E5547" t="b">
        <f t="shared" si="864"/>
        <v>0</v>
      </c>
      <c r="F5547" t="b">
        <f t="shared" si="865"/>
        <v>0</v>
      </c>
      <c r="G5547" s="1" t="b">
        <f t="shared" si="866"/>
        <v>0</v>
      </c>
      <c r="H5547" t="b">
        <f t="shared" si="867"/>
        <v>1</v>
      </c>
      <c r="I5547" t="b">
        <f t="shared" si="868"/>
        <v>0</v>
      </c>
      <c r="J5547">
        <f t="shared" si="869"/>
        <v>-42761</v>
      </c>
      <c r="K5547" t="b">
        <f t="shared" si="870"/>
        <v>0</v>
      </c>
    </row>
    <row r="5548" spans="1:11" x14ac:dyDescent="0.25">
      <c r="A5548">
        <v>97</v>
      </c>
      <c r="B5548">
        <f t="shared" si="861"/>
        <v>-82</v>
      </c>
      <c r="C5548">
        <f t="shared" si="862"/>
        <v>-6000</v>
      </c>
      <c r="D5548" t="b">
        <f t="shared" si="863"/>
        <v>0</v>
      </c>
      <c r="E5548" t="b">
        <f t="shared" si="864"/>
        <v>0</v>
      </c>
      <c r="F5548" t="b">
        <f t="shared" si="865"/>
        <v>0</v>
      </c>
      <c r="G5548" s="1" t="b">
        <f t="shared" si="866"/>
        <v>0</v>
      </c>
      <c r="H5548" t="b">
        <f t="shared" si="867"/>
        <v>1</v>
      </c>
      <c r="I5548" t="b">
        <f t="shared" si="868"/>
        <v>0</v>
      </c>
      <c r="J5548">
        <f t="shared" si="869"/>
        <v>-5985</v>
      </c>
      <c r="K5548" t="b">
        <f t="shared" si="870"/>
        <v>0</v>
      </c>
    </row>
    <row r="5549" spans="1:11" x14ac:dyDescent="0.25">
      <c r="A5549">
        <v>-82</v>
      </c>
      <c r="B5549">
        <f t="shared" si="861"/>
        <v>-6000</v>
      </c>
      <c r="C5549">
        <f t="shared" si="862"/>
        <v>71378</v>
      </c>
      <c r="D5549" t="b">
        <f t="shared" si="863"/>
        <v>0</v>
      </c>
      <c r="E5549" t="b">
        <f t="shared" si="864"/>
        <v>0</v>
      </c>
      <c r="F5549" t="b">
        <f t="shared" si="865"/>
        <v>0</v>
      </c>
      <c r="G5549" s="1" t="b">
        <f t="shared" si="866"/>
        <v>0</v>
      </c>
      <c r="H5549" t="b">
        <f t="shared" si="867"/>
        <v>1</v>
      </c>
      <c r="I5549" t="b">
        <f t="shared" si="868"/>
        <v>0</v>
      </c>
      <c r="J5549">
        <f t="shared" si="869"/>
        <v>65296</v>
      </c>
      <c r="K5549" t="b">
        <f t="shared" si="870"/>
        <v>0</v>
      </c>
    </row>
    <row r="5550" spans="1:11" x14ac:dyDescent="0.25">
      <c r="A5550">
        <v>-6000</v>
      </c>
      <c r="B5550">
        <f t="shared" si="861"/>
        <v>71378</v>
      </c>
      <c r="C5550">
        <f t="shared" si="862"/>
        <v>84</v>
      </c>
      <c r="D5550" t="b">
        <f t="shared" si="863"/>
        <v>0</v>
      </c>
      <c r="E5550" t="b">
        <f t="shared" si="864"/>
        <v>0</v>
      </c>
      <c r="F5550" t="b">
        <f t="shared" si="865"/>
        <v>0</v>
      </c>
      <c r="G5550" s="1" t="b">
        <f t="shared" si="866"/>
        <v>0</v>
      </c>
      <c r="H5550" t="b">
        <f t="shared" si="867"/>
        <v>1</v>
      </c>
      <c r="I5550" t="b">
        <f t="shared" si="868"/>
        <v>0</v>
      </c>
      <c r="J5550">
        <f t="shared" si="869"/>
        <v>65462</v>
      </c>
      <c r="K5550" t="b">
        <f t="shared" si="870"/>
        <v>0</v>
      </c>
    </row>
    <row r="5551" spans="1:11" x14ac:dyDescent="0.25">
      <c r="A5551">
        <v>71378</v>
      </c>
      <c r="B5551">
        <f t="shared" si="861"/>
        <v>84</v>
      </c>
      <c r="C5551">
        <f t="shared" si="862"/>
        <v>80</v>
      </c>
      <c r="D5551" t="b">
        <f t="shared" si="863"/>
        <v>0</v>
      </c>
      <c r="E5551" t="b">
        <f t="shared" si="864"/>
        <v>0</v>
      </c>
      <c r="F5551" t="b">
        <f t="shared" si="865"/>
        <v>0</v>
      </c>
      <c r="G5551" s="1" t="b">
        <f t="shared" si="866"/>
        <v>0</v>
      </c>
      <c r="H5551" t="b">
        <f t="shared" si="867"/>
        <v>1</v>
      </c>
      <c r="I5551" t="b">
        <f t="shared" si="868"/>
        <v>0</v>
      </c>
      <c r="J5551">
        <f t="shared" si="869"/>
        <v>71542</v>
      </c>
      <c r="K5551" t="b">
        <f t="shared" si="870"/>
        <v>0</v>
      </c>
    </row>
    <row r="5552" spans="1:11" x14ac:dyDescent="0.25">
      <c r="A5552">
        <v>84</v>
      </c>
      <c r="B5552">
        <f t="shared" si="861"/>
        <v>80</v>
      </c>
      <c r="C5552">
        <f t="shared" si="862"/>
        <v>-893</v>
      </c>
      <c r="D5552" t="b">
        <f t="shared" si="863"/>
        <v>0</v>
      </c>
      <c r="E5552" t="b">
        <f t="shared" si="864"/>
        <v>0</v>
      </c>
      <c r="F5552" t="b">
        <f t="shared" si="865"/>
        <v>1</v>
      </c>
      <c r="G5552" s="1" t="b">
        <f t="shared" si="866"/>
        <v>1</v>
      </c>
      <c r="H5552" t="b">
        <f t="shared" si="867"/>
        <v>1</v>
      </c>
      <c r="I5552" t="b">
        <f t="shared" si="868"/>
        <v>1</v>
      </c>
      <c r="J5552">
        <f t="shared" si="869"/>
        <v>-729</v>
      </c>
      <c r="K5552">
        <f t="shared" si="870"/>
        <v>-729</v>
      </c>
    </row>
    <row r="5553" spans="1:11" x14ac:dyDescent="0.25">
      <c r="A5553">
        <v>80</v>
      </c>
      <c r="B5553">
        <f t="shared" si="861"/>
        <v>-893</v>
      </c>
      <c r="C5553">
        <f t="shared" si="862"/>
        <v>214</v>
      </c>
      <c r="D5553" t="b">
        <f t="shared" si="863"/>
        <v>0</v>
      </c>
      <c r="E5553" t="b">
        <f t="shared" si="864"/>
        <v>1</v>
      </c>
      <c r="F5553" t="b">
        <f t="shared" si="865"/>
        <v>0</v>
      </c>
      <c r="G5553" s="1" t="b">
        <f t="shared" si="866"/>
        <v>1</v>
      </c>
      <c r="H5553" t="b">
        <f t="shared" si="867"/>
        <v>1</v>
      </c>
      <c r="I5553" t="b">
        <f t="shared" si="868"/>
        <v>1</v>
      </c>
      <c r="J5553">
        <f t="shared" si="869"/>
        <v>-599</v>
      </c>
      <c r="K5553">
        <f t="shared" si="870"/>
        <v>-599</v>
      </c>
    </row>
    <row r="5554" spans="1:11" x14ac:dyDescent="0.25">
      <c r="A5554">
        <v>-893</v>
      </c>
      <c r="B5554">
        <f t="shared" si="861"/>
        <v>214</v>
      </c>
      <c r="C5554">
        <f t="shared" si="862"/>
        <v>8200</v>
      </c>
      <c r="D5554" t="b">
        <f t="shared" si="863"/>
        <v>1</v>
      </c>
      <c r="E5554" t="b">
        <f t="shared" si="864"/>
        <v>0</v>
      </c>
      <c r="F5554" t="b">
        <f t="shared" si="865"/>
        <v>0</v>
      </c>
      <c r="G5554" s="1" t="b">
        <f t="shared" si="866"/>
        <v>1</v>
      </c>
      <c r="H5554" t="b">
        <f t="shared" si="867"/>
        <v>1</v>
      </c>
      <c r="I5554" t="b">
        <f t="shared" si="868"/>
        <v>1</v>
      </c>
      <c r="J5554">
        <f t="shared" si="869"/>
        <v>7521</v>
      </c>
      <c r="K5554">
        <f t="shared" si="870"/>
        <v>7521</v>
      </c>
    </row>
    <row r="5555" spans="1:11" x14ac:dyDescent="0.25">
      <c r="A5555">
        <v>214</v>
      </c>
      <c r="B5555">
        <f t="shared" si="861"/>
        <v>8200</v>
      </c>
      <c r="C5555">
        <f t="shared" si="862"/>
        <v>99</v>
      </c>
      <c r="D5555" t="b">
        <f t="shared" si="863"/>
        <v>0</v>
      </c>
      <c r="E5555" t="b">
        <f t="shared" si="864"/>
        <v>0</v>
      </c>
      <c r="F5555" t="b">
        <f t="shared" si="865"/>
        <v>0</v>
      </c>
      <c r="G5555" s="1" t="b">
        <f t="shared" si="866"/>
        <v>0</v>
      </c>
      <c r="H5555" t="b">
        <f t="shared" si="867"/>
        <v>1</v>
      </c>
      <c r="I5555" t="b">
        <f t="shared" si="868"/>
        <v>0</v>
      </c>
      <c r="J5555">
        <f t="shared" si="869"/>
        <v>8513</v>
      </c>
      <c r="K5555" t="b">
        <f t="shared" si="870"/>
        <v>0</v>
      </c>
    </row>
    <row r="5556" spans="1:11" x14ac:dyDescent="0.25">
      <c r="A5556">
        <v>8200</v>
      </c>
      <c r="B5556">
        <f t="shared" si="861"/>
        <v>99</v>
      </c>
      <c r="C5556">
        <f t="shared" si="862"/>
        <v>-768</v>
      </c>
      <c r="D5556" t="b">
        <f t="shared" si="863"/>
        <v>0</v>
      </c>
      <c r="E5556" t="b">
        <f t="shared" si="864"/>
        <v>0</v>
      </c>
      <c r="F5556" t="b">
        <f t="shared" si="865"/>
        <v>0</v>
      </c>
      <c r="G5556" s="1" t="b">
        <f t="shared" si="866"/>
        <v>0</v>
      </c>
      <c r="H5556" t="b">
        <f t="shared" si="867"/>
        <v>1</v>
      </c>
      <c r="I5556" t="b">
        <f t="shared" si="868"/>
        <v>0</v>
      </c>
      <c r="J5556">
        <f t="shared" si="869"/>
        <v>7531</v>
      </c>
      <c r="K5556" t="b">
        <f t="shared" si="870"/>
        <v>0</v>
      </c>
    </row>
    <row r="5557" spans="1:11" x14ac:dyDescent="0.25">
      <c r="A5557">
        <v>99</v>
      </c>
      <c r="B5557">
        <f t="shared" si="861"/>
        <v>-768</v>
      </c>
      <c r="C5557">
        <f t="shared" si="862"/>
        <v>4893</v>
      </c>
      <c r="D5557" t="b">
        <f t="shared" si="863"/>
        <v>0</v>
      </c>
      <c r="E5557" t="b">
        <f t="shared" si="864"/>
        <v>0</v>
      </c>
      <c r="F5557" t="b">
        <f t="shared" si="865"/>
        <v>1</v>
      </c>
      <c r="G5557" s="1" t="b">
        <f t="shared" si="866"/>
        <v>1</v>
      </c>
      <c r="H5557" t="b">
        <f t="shared" si="867"/>
        <v>1</v>
      </c>
      <c r="I5557" t="b">
        <f t="shared" si="868"/>
        <v>1</v>
      </c>
      <c r="J5557">
        <f t="shared" si="869"/>
        <v>4224</v>
      </c>
      <c r="K5557">
        <f t="shared" si="870"/>
        <v>4224</v>
      </c>
    </row>
    <row r="5558" spans="1:11" x14ac:dyDescent="0.25">
      <c r="A5558">
        <v>-768</v>
      </c>
      <c r="B5558">
        <f t="shared" si="861"/>
        <v>4893</v>
      </c>
      <c r="C5558">
        <f t="shared" si="862"/>
        <v>-536</v>
      </c>
      <c r="D5558" t="b">
        <f t="shared" si="863"/>
        <v>0</v>
      </c>
      <c r="E5558" t="b">
        <f t="shared" si="864"/>
        <v>1</v>
      </c>
      <c r="F5558" t="b">
        <f t="shared" si="865"/>
        <v>0</v>
      </c>
      <c r="G5558" s="1" t="b">
        <f t="shared" si="866"/>
        <v>1</v>
      </c>
      <c r="H5558" t="b">
        <f t="shared" si="867"/>
        <v>1</v>
      </c>
      <c r="I5558" t="b">
        <f t="shared" si="868"/>
        <v>1</v>
      </c>
      <c r="J5558">
        <f t="shared" si="869"/>
        <v>3589</v>
      </c>
      <c r="K5558">
        <f t="shared" si="870"/>
        <v>3589</v>
      </c>
    </row>
    <row r="5559" spans="1:11" x14ac:dyDescent="0.25">
      <c r="A5559">
        <v>4893</v>
      </c>
      <c r="B5559">
        <f t="shared" si="861"/>
        <v>-536</v>
      </c>
      <c r="C5559">
        <f t="shared" si="862"/>
        <v>-24469</v>
      </c>
      <c r="D5559" t="b">
        <f t="shared" si="863"/>
        <v>1</v>
      </c>
      <c r="E5559" t="b">
        <f t="shared" si="864"/>
        <v>0</v>
      </c>
      <c r="F5559" t="b">
        <f t="shared" si="865"/>
        <v>0</v>
      </c>
      <c r="G5559" s="1" t="b">
        <f t="shared" si="866"/>
        <v>1</v>
      </c>
      <c r="H5559" t="b">
        <f t="shared" si="867"/>
        <v>1</v>
      </c>
      <c r="I5559" t="b">
        <f t="shared" si="868"/>
        <v>1</v>
      </c>
      <c r="J5559">
        <f t="shared" si="869"/>
        <v>-20112</v>
      </c>
      <c r="K5559">
        <f t="shared" si="870"/>
        <v>-20112</v>
      </c>
    </row>
    <row r="5560" spans="1:11" x14ac:dyDescent="0.25">
      <c r="A5560">
        <v>-536</v>
      </c>
      <c r="B5560">
        <f t="shared" si="861"/>
        <v>-24469</v>
      </c>
      <c r="C5560">
        <f t="shared" si="862"/>
        <v>-54032</v>
      </c>
      <c r="D5560" t="b">
        <f t="shared" si="863"/>
        <v>0</v>
      </c>
      <c r="E5560" t="b">
        <f t="shared" si="864"/>
        <v>0</v>
      </c>
      <c r="F5560" t="b">
        <f t="shared" si="865"/>
        <v>0</v>
      </c>
      <c r="G5560" s="1" t="b">
        <f t="shared" si="866"/>
        <v>0</v>
      </c>
      <c r="H5560" t="b">
        <f t="shared" si="867"/>
        <v>1</v>
      </c>
      <c r="I5560" t="b">
        <f t="shared" si="868"/>
        <v>0</v>
      </c>
      <c r="J5560">
        <f t="shared" si="869"/>
        <v>-79037</v>
      </c>
      <c r="K5560" t="b">
        <f t="shared" si="870"/>
        <v>0</v>
      </c>
    </row>
    <row r="5561" spans="1:11" x14ac:dyDescent="0.25">
      <c r="A5561">
        <v>-24469</v>
      </c>
      <c r="B5561">
        <f t="shared" si="861"/>
        <v>-54032</v>
      </c>
      <c r="C5561">
        <f t="shared" si="862"/>
        <v>-517</v>
      </c>
      <c r="D5561" t="b">
        <f t="shared" si="863"/>
        <v>0</v>
      </c>
      <c r="E5561" t="b">
        <f t="shared" si="864"/>
        <v>0</v>
      </c>
      <c r="F5561" t="b">
        <f t="shared" si="865"/>
        <v>0</v>
      </c>
      <c r="G5561" s="1" t="b">
        <f t="shared" si="866"/>
        <v>0</v>
      </c>
      <c r="H5561" t="b">
        <f t="shared" si="867"/>
        <v>1</v>
      </c>
      <c r="I5561" t="b">
        <f t="shared" si="868"/>
        <v>0</v>
      </c>
      <c r="J5561">
        <f t="shared" si="869"/>
        <v>-79018</v>
      </c>
      <c r="K5561" t="b">
        <f t="shared" si="870"/>
        <v>0</v>
      </c>
    </row>
    <row r="5562" spans="1:11" x14ac:dyDescent="0.25">
      <c r="A5562">
        <v>-54032</v>
      </c>
      <c r="B5562">
        <f t="shared" si="861"/>
        <v>-517</v>
      </c>
      <c r="C5562">
        <f t="shared" si="862"/>
        <v>-2825</v>
      </c>
      <c r="D5562" t="b">
        <f t="shared" si="863"/>
        <v>0</v>
      </c>
      <c r="E5562" t="b">
        <f t="shared" si="864"/>
        <v>0</v>
      </c>
      <c r="F5562" t="b">
        <f t="shared" si="865"/>
        <v>0</v>
      </c>
      <c r="G5562" s="1" t="b">
        <f t="shared" si="866"/>
        <v>0</v>
      </c>
      <c r="H5562" t="b">
        <f t="shared" si="867"/>
        <v>1</v>
      </c>
      <c r="I5562" t="b">
        <f t="shared" si="868"/>
        <v>0</v>
      </c>
      <c r="J5562">
        <f t="shared" si="869"/>
        <v>-57374</v>
      </c>
      <c r="K5562" t="b">
        <f t="shared" si="870"/>
        <v>0</v>
      </c>
    </row>
    <row r="5563" spans="1:11" x14ac:dyDescent="0.25">
      <c r="A5563">
        <v>-517</v>
      </c>
      <c r="B5563">
        <f t="shared" si="861"/>
        <v>-2825</v>
      </c>
      <c r="C5563">
        <f t="shared" si="862"/>
        <v>86194</v>
      </c>
      <c r="D5563" t="b">
        <f t="shared" si="863"/>
        <v>0</v>
      </c>
      <c r="E5563" t="b">
        <f t="shared" si="864"/>
        <v>0</v>
      </c>
      <c r="F5563" t="b">
        <f t="shared" si="865"/>
        <v>0</v>
      </c>
      <c r="G5563" s="1" t="b">
        <f t="shared" si="866"/>
        <v>0</v>
      </c>
      <c r="H5563" t="b">
        <f t="shared" si="867"/>
        <v>1</v>
      </c>
      <c r="I5563" t="b">
        <f t="shared" si="868"/>
        <v>0</v>
      </c>
      <c r="J5563">
        <f t="shared" si="869"/>
        <v>82852</v>
      </c>
      <c r="K5563" t="b">
        <f t="shared" si="870"/>
        <v>0</v>
      </c>
    </row>
    <row r="5564" spans="1:11" x14ac:dyDescent="0.25">
      <c r="A5564">
        <v>-2825</v>
      </c>
      <c r="B5564">
        <f t="shared" si="861"/>
        <v>86194</v>
      </c>
      <c r="C5564">
        <f t="shared" si="862"/>
        <v>8576</v>
      </c>
      <c r="D5564" t="b">
        <f t="shared" si="863"/>
        <v>0</v>
      </c>
      <c r="E5564" t="b">
        <f t="shared" si="864"/>
        <v>0</v>
      </c>
      <c r="F5564" t="b">
        <f t="shared" si="865"/>
        <v>0</v>
      </c>
      <c r="G5564" s="1" t="b">
        <f t="shared" si="866"/>
        <v>0</v>
      </c>
      <c r="H5564" t="b">
        <f t="shared" si="867"/>
        <v>1</v>
      </c>
      <c r="I5564" t="b">
        <f t="shared" si="868"/>
        <v>0</v>
      </c>
      <c r="J5564">
        <f t="shared" si="869"/>
        <v>91945</v>
      </c>
      <c r="K5564" t="b">
        <f t="shared" si="870"/>
        <v>0</v>
      </c>
    </row>
    <row r="5565" spans="1:11" x14ac:dyDescent="0.25">
      <c r="A5565">
        <v>86194</v>
      </c>
      <c r="B5565">
        <f t="shared" si="861"/>
        <v>8576</v>
      </c>
      <c r="C5565">
        <f t="shared" si="862"/>
        <v>-136</v>
      </c>
      <c r="D5565" t="b">
        <f t="shared" si="863"/>
        <v>0</v>
      </c>
      <c r="E5565" t="b">
        <f t="shared" si="864"/>
        <v>0</v>
      </c>
      <c r="F5565" t="b">
        <f t="shared" si="865"/>
        <v>0</v>
      </c>
      <c r="G5565" s="1" t="b">
        <f t="shared" si="866"/>
        <v>0</v>
      </c>
      <c r="H5565" t="b">
        <f t="shared" si="867"/>
        <v>1</v>
      </c>
      <c r="I5565" t="b">
        <f t="shared" si="868"/>
        <v>0</v>
      </c>
      <c r="J5565">
        <f t="shared" si="869"/>
        <v>94634</v>
      </c>
      <c r="K5565" t="b">
        <f t="shared" si="870"/>
        <v>0</v>
      </c>
    </row>
    <row r="5566" spans="1:11" x14ac:dyDescent="0.25">
      <c r="A5566">
        <v>8576</v>
      </c>
      <c r="B5566">
        <f t="shared" si="861"/>
        <v>-136</v>
      </c>
      <c r="C5566">
        <f t="shared" si="862"/>
        <v>-86</v>
      </c>
      <c r="D5566" t="b">
        <f t="shared" si="863"/>
        <v>0</v>
      </c>
      <c r="E5566" t="b">
        <f t="shared" si="864"/>
        <v>0</v>
      </c>
      <c r="F5566" t="b">
        <f t="shared" si="865"/>
        <v>0</v>
      </c>
      <c r="G5566" s="1" t="b">
        <f t="shared" si="866"/>
        <v>0</v>
      </c>
      <c r="H5566" t="b">
        <f t="shared" si="867"/>
        <v>1</v>
      </c>
      <c r="I5566" t="b">
        <f t="shared" si="868"/>
        <v>0</v>
      </c>
      <c r="J5566">
        <f t="shared" si="869"/>
        <v>8354</v>
      </c>
      <c r="K5566" t="b">
        <f t="shared" si="870"/>
        <v>0</v>
      </c>
    </row>
    <row r="5567" spans="1:11" x14ac:dyDescent="0.25">
      <c r="A5567">
        <v>-136</v>
      </c>
      <c r="B5567">
        <f t="shared" si="861"/>
        <v>-86</v>
      </c>
      <c r="C5567">
        <f t="shared" si="862"/>
        <v>-7032</v>
      </c>
      <c r="D5567" t="b">
        <f t="shared" si="863"/>
        <v>0</v>
      </c>
      <c r="E5567" t="b">
        <f t="shared" si="864"/>
        <v>0</v>
      </c>
      <c r="F5567" t="b">
        <f t="shared" si="865"/>
        <v>0</v>
      </c>
      <c r="G5567" s="1" t="b">
        <f t="shared" si="866"/>
        <v>0</v>
      </c>
      <c r="H5567" t="b">
        <f t="shared" si="867"/>
        <v>1</v>
      </c>
      <c r="I5567" t="b">
        <f t="shared" si="868"/>
        <v>0</v>
      </c>
      <c r="J5567">
        <f t="shared" si="869"/>
        <v>-7254</v>
      </c>
      <c r="K5567" t="b">
        <f t="shared" si="870"/>
        <v>0</v>
      </c>
    </row>
    <row r="5568" spans="1:11" x14ac:dyDescent="0.25">
      <c r="A5568">
        <v>-86</v>
      </c>
      <c r="B5568">
        <f t="shared" si="861"/>
        <v>-7032</v>
      </c>
      <c r="C5568">
        <f t="shared" si="862"/>
        <v>-8595</v>
      </c>
      <c r="D5568" t="b">
        <f t="shared" si="863"/>
        <v>0</v>
      </c>
      <c r="E5568" t="b">
        <f t="shared" si="864"/>
        <v>0</v>
      </c>
      <c r="F5568" t="b">
        <f t="shared" si="865"/>
        <v>0</v>
      </c>
      <c r="G5568" s="1" t="b">
        <f t="shared" si="866"/>
        <v>0</v>
      </c>
      <c r="H5568" t="b">
        <f t="shared" si="867"/>
        <v>1</v>
      </c>
      <c r="I5568" t="b">
        <f t="shared" si="868"/>
        <v>0</v>
      </c>
      <c r="J5568">
        <f t="shared" si="869"/>
        <v>-15713</v>
      </c>
      <c r="K5568" t="b">
        <f t="shared" si="870"/>
        <v>0</v>
      </c>
    </row>
    <row r="5569" spans="1:11" x14ac:dyDescent="0.25">
      <c r="A5569">
        <v>-7032</v>
      </c>
      <c r="B5569">
        <f t="shared" si="861"/>
        <v>-8595</v>
      </c>
      <c r="C5569">
        <f t="shared" si="862"/>
        <v>-209</v>
      </c>
      <c r="D5569" t="b">
        <f t="shared" si="863"/>
        <v>0</v>
      </c>
      <c r="E5569" t="b">
        <f t="shared" si="864"/>
        <v>0</v>
      </c>
      <c r="F5569" t="b">
        <f t="shared" si="865"/>
        <v>0</v>
      </c>
      <c r="G5569" s="1" t="b">
        <f t="shared" si="866"/>
        <v>0</v>
      </c>
      <c r="H5569" t="b">
        <f t="shared" si="867"/>
        <v>1</v>
      </c>
      <c r="I5569" t="b">
        <f t="shared" si="868"/>
        <v>0</v>
      </c>
      <c r="J5569">
        <f t="shared" si="869"/>
        <v>-15836</v>
      </c>
      <c r="K5569" t="b">
        <f t="shared" si="870"/>
        <v>0</v>
      </c>
    </row>
    <row r="5570" spans="1:11" x14ac:dyDescent="0.25">
      <c r="A5570">
        <v>-8595</v>
      </c>
      <c r="B5570">
        <f t="shared" ref="B5570:B5633" si="871">A5571</f>
        <v>-209</v>
      </c>
      <c r="C5570">
        <f t="shared" ref="C5570:C5633" si="872">A5572</f>
        <v>-414</v>
      </c>
      <c r="D5570" t="b">
        <f t="shared" ref="D5570:D5633" si="873">MOD(ABS(A5570),10)=3</f>
        <v>0</v>
      </c>
      <c r="E5570" t="b">
        <f t="shared" ref="E5570:E5633" si="874">MOD(ABS(B5570),10)=3</f>
        <v>0</v>
      </c>
      <c r="F5570" t="b">
        <f t="shared" ref="F5570:F5633" si="875">MOD(ABS(C5570),10)=3</f>
        <v>0</v>
      </c>
      <c r="G5570" s="1" t="b">
        <f t="shared" ref="G5570:G5633" si="876">OR(D5570:F5570)</f>
        <v>0</v>
      </c>
      <c r="H5570" t="b">
        <f t="shared" ref="H5570:H5633" si="877">SUM(A5570:C5570)&lt;=99683</f>
        <v>1</v>
      </c>
      <c r="I5570" t="b">
        <f t="shared" ref="I5570:I5633" si="878">AND(G5570:H5570)</f>
        <v>0</v>
      </c>
      <c r="J5570">
        <f t="shared" ref="J5570:J5633" si="879">SUM(A5570:C5570)</f>
        <v>-9218</v>
      </c>
      <c r="K5570" t="b">
        <f t="shared" ref="K5570:K5633" si="880">IF(I5570,J5570)</f>
        <v>0</v>
      </c>
    </row>
    <row r="5571" spans="1:11" x14ac:dyDescent="0.25">
      <c r="A5571">
        <v>-209</v>
      </c>
      <c r="B5571">
        <f t="shared" si="871"/>
        <v>-414</v>
      </c>
      <c r="C5571">
        <f t="shared" si="872"/>
        <v>304</v>
      </c>
      <c r="D5571" t="b">
        <f t="shared" si="873"/>
        <v>0</v>
      </c>
      <c r="E5571" t="b">
        <f t="shared" si="874"/>
        <v>0</v>
      </c>
      <c r="F5571" t="b">
        <f t="shared" si="875"/>
        <v>0</v>
      </c>
      <c r="G5571" s="1" t="b">
        <f t="shared" si="876"/>
        <v>0</v>
      </c>
      <c r="H5571" t="b">
        <f t="shared" si="877"/>
        <v>1</v>
      </c>
      <c r="I5571" t="b">
        <f t="shared" si="878"/>
        <v>0</v>
      </c>
      <c r="J5571">
        <f t="shared" si="879"/>
        <v>-319</v>
      </c>
      <c r="K5571" t="b">
        <f t="shared" si="880"/>
        <v>0</v>
      </c>
    </row>
    <row r="5572" spans="1:11" x14ac:dyDescent="0.25">
      <c r="A5572">
        <v>-414</v>
      </c>
      <c r="B5572">
        <f t="shared" si="871"/>
        <v>304</v>
      </c>
      <c r="C5572">
        <f t="shared" si="872"/>
        <v>967</v>
      </c>
      <c r="D5572" t="b">
        <f t="shared" si="873"/>
        <v>0</v>
      </c>
      <c r="E5572" t="b">
        <f t="shared" si="874"/>
        <v>0</v>
      </c>
      <c r="F5572" t="b">
        <f t="shared" si="875"/>
        <v>0</v>
      </c>
      <c r="G5572" s="1" t="b">
        <f t="shared" si="876"/>
        <v>0</v>
      </c>
      <c r="H5572" t="b">
        <f t="shared" si="877"/>
        <v>1</v>
      </c>
      <c r="I5572" t="b">
        <f t="shared" si="878"/>
        <v>0</v>
      </c>
      <c r="J5572">
        <f t="shared" si="879"/>
        <v>857</v>
      </c>
      <c r="K5572" t="b">
        <f t="shared" si="880"/>
        <v>0</v>
      </c>
    </row>
    <row r="5573" spans="1:11" x14ac:dyDescent="0.25">
      <c r="A5573">
        <v>304</v>
      </c>
      <c r="B5573">
        <f t="shared" si="871"/>
        <v>967</v>
      </c>
      <c r="C5573">
        <f t="shared" si="872"/>
        <v>10874</v>
      </c>
      <c r="D5573" t="b">
        <f t="shared" si="873"/>
        <v>0</v>
      </c>
      <c r="E5573" t="b">
        <f t="shared" si="874"/>
        <v>0</v>
      </c>
      <c r="F5573" t="b">
        <f t="shared" si="875"/>
        <v>0</v>
      </c>
      <c r="G5573" s="1" t="b">
        <f t="shared" si="876"/>
        <v>0</v>
      </c>
      <c r="H5573" t="b">
        <f t="shared" si="877"/>
        <v>1</v>
      </c>
      <c r="I5573" t="b">
        <f t="shared" si="878"/>
        <v>0</v>
      </c>
      <c r="J5573">
        <f t="shared" si="879"/>
        <v>12145</v>
      </c>
      <c r="K5573" t="b">
        <f t="shared" si="880"/>
        <v>0</v>
      </c>
    </row>
    <row r="5574" spans="1:11" x14ac:dyDescent="0.25">
      <c r="A5574">
        <v>967</v>
      </c>
      <c r="B5574">
        <f t="shared" si="871"/>
        <v>10874</v>
      </c>
      <c r="C5574">
        <f t="shared" si="872"/>
        <v>95</v>
      </c>
      <c r="D5574" t="b">
        <f t="shared" si="873"/>
        <v>0</v>
      </c>
      <c r="E5574" t="b">
        <f t="shared" si="874"/>
        <v>0</v>
      </c>
      <c r="F5574" t="b">
        <f t="shared" si="875"/>
        <v>0</v>
      </c>
      <c r="G5574" s="1" t="b">
        <f t="shared" si="876"/>
        <v>0</v>
      </c>
      <c r="H5574" t="b">
        <f t="shared" si="877"/>
        <v>1</v>
      </c>
      <c r="I5574" t="b">
        <f t="shared" si="878"/>
        <v>0</v>
      </c>
      <c r="J5574">
        <f t="shared" si="879"/>
        <v>11936</v>
      </c>
      <c r="K5574" t="b">
        <f t="shared" si="880"/>
        <v>0</v>
      </c>
    </row>
    <row r="5575" spans="1:11" x14ac:dyDescent="0.25">
      <c r="A5575">
        <v>10874</v>
      </c>
      <c r="B5575">
        <f t="shared" si="871"/>
        <v>95</v>
      </c>
      <c r="C5575">
        <f t="shared" si="872"/>
        <v>-90</v>
      </c>
      <c r="D5575" t="b">
        <f t="shared" si="873"/>
        <v>0</v>
      </c>
      <c r="E5575" t="b">
        <f t="shared" si="874"/>
        <v>0</v>
      </c>
      <c r="F5575" t="b">
        <f t="shared" si="875"/>
        <v>0</v>
      </c>
      <c r="G5575" s="1" t="b">
        <f t="shared" si="876"/>
        <v>0</v>
      </c>
      <c r="H5575" t="b">
        <f t="shared" si="877"/>
        <v>1</v>
      </c>
      <c r="I5575" t="b">
        <f t="shared" si="878"/>
        <v>0</v>
      </c>
      <c r="J5575">
        <f t="shared" si="879"/>
        <v>10879</v>
      </c>
      <c r="K5575" t="b">
        <f t="shared" si="880"/>
        <v>0</v>
      </c>
    </row>
    <row r="5576" spans="1:11" x14ac:dyDescent="0.25">
      <c r="A5576">
        <v>95</v>
      </c>
      <c r="B5576">
        <f t="shared" si="871"/>
        <v>-90</v>
      </c>
      <c r="C5576">
        <f t="shared" si="872"/>
        <v>-71873</v>
      </c>
      <c r="D5576" t="b">
        <f t="shared" si="873"/>
        <v>0</v>
      </c>
      <c r="E5576" t="b">
        <f t="shared" si="874"/>
        <v>0</v>
      </c>
      <c r="F5576" t="b">
        <f t="shared" si="875"/>
        <v>1</v>
      </c>
      <c r="G5576" s="1" t="b">
        <f t="shared" si="876"/>
        <v>1</v>
      </c>
      <c r="H5576" t="b">
        <f t="shared" si="877"/>
        <v>1</v>
      </c>
      <c r="I5576" t="b">
        <f t="shared" si="878"/>
        <v>1</v>
      </c>
      <c r="J5576">
        <f t="shared" si="879"/>
        <v>-71868</v>
      </c>
      <c r="K5576">
        <f t="shared" si="880"/>
        <v>-71868</v>
      </c>
    </row>
    <row r="5577" spans="1:11" x14ac:dyDescent="0.25">
      <c r="A5577">
        <v>-90</v>
      </c>
      <c r="B5577">
        <f t="shared" si="871"/>
        <v>-71873</v>
      </c>
      <c r="C5577">
        <f t="shared" si="872"/>
        <v>-31946</v>
      </c>
      <c r="D5577" t="b">
        <f t="shared" si="873"/>
        <v>0</v>
      </c>
      <c r="E5577" t="b">
        <f t="shared" si="874"/>
        <v>1</v>
      </c>
      <c r="F5577" t="b">
        <f t="shared" si="875"/>
        <v>0</v>
      </c>
      <c r="G5577" s="1" t="b">
        <f t="shared" si="876"/>
        <v>1</v>
      </c>
      <c r="H5577" t="b">
        <f t="shared" si="877"/>
        <v>1</v>
      </c>
      <c r="I5577" t="b">
        <f t="shared" si="878"/>
        <v>1</v>
      </c>
      <c r="J5577">
        <f t="shared" si="879"/>
        <v>-103909</v>
      </c>
      <c r="K5577">
        <f t="shared" si="880"/>
        <v>-103909</v>
      </c>
    </row>
    <row r="5578" spans="1:11" x14ac:dyDescent="0.25">
      <c r="A5578">
        <v>-71873</v>
      </c>
      <c r="B5578">
        <f t="shared" si="871"/>
        <v>-31946</v>
      </c>
      <c r="C5578">
        <f t="shared" si="872"/>
        <v>-90</v>
      </c>
      <c r="D5578" t="b">
        <f t="shared" si="873"/>
        <v>1</v>
      </c>
      <c r="E5578" t="b">
        <f t="shared" si="874"/>
        <v>0</v>
      </c>
      <c r="F5578" t="b">
        <f t="shared" si="875"/>
        <v>0</v>
      </c>
      <c r="G5578" s="1" t="b">
        <f t="shared" si="876"/>
        <v>1</v>
      </c>
      <c r="H5578" t="b">
        <f t="shared" si="877"/>
        <v>1</v>
      </c>
      <c r="I5578" t="b">
        <f t="shared" si="878"/>
        <v>1</v>
      </c>
      <c r="J5578">
        <f t="shared" si="879"/>
        <v>-103909</v>
      </c>
      <c r="K5578">
        <f t="shared" si="880"/>
        <v>-103909</v>
      </c>
    </row>
    <row r="5579" spans="1:11" x14ac:dyDescent="0.25">
      <c r="A5579">
        <v>-31946</v>
      </c>
      <c r="B5579">
        <f t="shared" si="871"/>
        <v>-90</v>
      </c>
      <c r="C5579">
        <f t="shared" si="872"/>
        <v>-94</v>
      </c>
      <c r="D5579" t="b">
        <f t="shared" si="873"/>
        <v>0</v>
      </c>
      <c r="E5579" t="b">
        <f t="shared" si="874"/>
        <v>0</v>
      </c>
      <c r="F5579" t="b">
        <f t="shared" si="875"/>
        <v>0</v>
      </c>
      <c r="G5579" s="1" t="b">
        <f t="shared" si="876"/>
        <v>0</v>
      </c>
      <c r="H5579" t="b">
        <f t="shared" si="877"/>
        <v>1</v>
      </c>
      <c r="I5579" t="b">
        <f t="shared" si="878"/>
        <v>0</v>
      </c>
      <c r="J5579">
        <f t="shared" si="879"/>
        <v>-32130</v>
      </c>
      <c r="K5579" t="b">
        <f t="shared" si="880"/>
        <v>0</v>
      </c>
    </row>
    <row r="5580" spans="1:11" x14ac:dyDescent="0.25">
      <c r="A5580">
        <v>-90</v>
      </c>
      <c r="B5580">
        <f t="shared" si="871"/>
        <v>-94</v>
      </c>
      <c r="C5580">
        <f t="shared" si="872"/>
        <v>164</v>
      </c>
      <c r="D5580" t="b">
        <f t="shared" si="873"/>
        <v>0</v>
      </c>
      <c r="E5580" t="b">
        <f t="shared" si="874"/>
        <v>0</v>
      </c>
      <c r="F5580" t="b">
        <f t="shared" si="875"/>
        <v>0</v>
      </c>
      <c r="G5580" s="1" t="b">
        <f t="shared" si="876"/>
        <v>0</v>
      </c>
      <c r="H5580" t="b">
        <f t="shared" si="877"/>
        <v>1</v>
      </c>
      <c r="I5580" t="b">
        <f t="shared" si="878"/>
        <v>0</v>
      </c>
      <c r="J5580">
        <f t="shared" si="879"/>
        <v>-20</v>
      </c>
      <c r="K5580" t="b">
        <f t="shared" si="880"/>
        <v>0</v>
      </c>
    </row>
    <row r="5581" spans="1:11" x14ac:dyDescent="0.25">
      <c r="A5581">
        <v>-94</v>
      </c>
      <c r="B5581">
        <f t="shared" si="871"/>
        <v>164</v>
      </c>
      <c r="C5581">
        <f t="shared" si="872"/>
        <v>-445</v>
      </c>
      <c r="D5581" t="b">
        <f t="shared" si="873"/>
        <v>0</v>
      </c>
      <c r="E5581" t="b">
        <f t="shared" si="874"/>
        <v>0</v>
      </c>
      <c r="F5581" t="b">
        <f t="shared" si="875"/>
        <v>0</v>
      </c>
      <c r="G5581" s="1" t="b">
        <f t="shared" si="876"/>
        <v>0</v>
      </c>
      <c r="H5581" t="b">
        <f t="shared" si="877"/>
        <v>1</v>
      </c>
      <c r="I5581" t="b">
        <f t="shared" si="878"/>
        <v>0</v>
      </c>
      <c r="J5581">
        <f t="shared" si="879"/>
        <v>-375</v>
      </c>
      <c r="K5581" t="b">
        <f t="shared" si="880"/>
        <v>0</v>
      </c>
    </row>
    <row r="5582" spans="1:11" x14ac:dyDescent="0.25">
      <c r="A5582">
        <v>164</v>
      </c>
      <c r="B5582">
        <f t="shared" si="871"/>
        <v>-445</v>
      </c>
      <c r="C5582">
        <f t="shared" si="872"/>
        <v>-991</v>
      </c>
      <c r="D5582" t="b">
        <f t="shared" si="873"/>
        <v>0</v>
      </c>
      <c r="E5582" t="b">
        <f t="shared" si="874"/>
        <v>0</v>
      </c>
      <c r="F5582" t="b">
        <f t="shared" si="875"/>
        <v>0</v>
      </c>
      <c r="G5582" s="1" t="b">
        <f t="shared" si="876"/>
        <v>0</v>
      </c>
      <c r="H5582" t="b">
        <f t="shared" si="877"/>
        <v>1</v>
      </c>
      <c r="I5582" t="b">
        <f t="shared" si="878"/>
        <v>0</v>
      </c>
      <c r="J5582">
        <f t="shared" si="879"/>
        <v>-1272</v>
      </c>
      <c r="K5582" t="b">
        <f t="shared" si="880"/>
        <v>0</v>
      </c>
    </row>
    <row r="5583" spans="1:11" x14ac:dyDescent="0.25">
      <c r="A5583">
        <v>-445</v>
      </c>
      <c r="B5583">
        <f t="shared" si="871"/>
        <v>-991</v>
      </c>
      <c r="C5583">
        <f t="shared" si="872"/>
        <v>-19011</v>
      </c>
      <c r="D5583" t="b">
        <f t="shared" si="873"/>
        <v>0</v>
      </c>
      <c r="E5583" t="b">
        <f t="shared" si="874"/>
        <v>0</v>
      </c>
      <c r="F5583" t="b">
        <f t="shared" si="875"/>
        <v>0</v>
      </c>
      <c r="G5583" s="1" t="b">
        <f t="shared" si="876"/>
        <v>0</v>
      </c>
      <c r="H5583" t="b">
        <f t="shared" si="877"/>
        <v>1</v>
      </c>
      <c r="I5583" t="b">
        <f t="shared" si="878"/>
        <v>0</v>
      </c>
      <c r="J5583">
        <f t="shared" si="879"/>
        <v>-20447</v>
      </c>
      <c r="K5583" t="b">
        <f t="shared" si="880"/>
        <v>0</v>
      </c>
    </row>
    <row r="5584" spans="1:11" x14ac:dyDescent="0.25">
      <c r="A5584">
        <v>-991</v>
      </c>
      <c r="B5584">
        <f t="shared" si="871"/>
        <v>-19011</v>
      </c>
      <c r="C5584">
        <f t="shared" si="872"/>
        <v>30043</v>
      </c>
      <c r="D5584" t="b">
        <f t="shared" si="873"/>
        <v>0</v>
      </c>
      <c r="E5584" t="b">
        <f t="shared" si="874"/>
        <v>0</v>
      </c>
      <c r="F5584" t="b">
        <f t="shared" si="875"/>
        <v>1</v>
      </c>
      <c r="G5584" s="1" t="b">
        <f t="shared" si="876"/>
        <v>1</v>
      </c>
      <c r="H5584" t="b">
        <f t="shared" si="877"/>
        <v>1</v>
      </c>
      <c r="I5584" t="b">
        <f t="shared" si="878"/>
        <v>1</v>
      </c>
      <c r="J5584">
        <f t="shared" si="879"/>
        <v>10041</v>
      </c>
      <c r="K5584">
        <f t="shared" si="880"/>
        <v>10041</v>
      </c>
    </row>
    <row r="5585" spans="1:11" x14ac:dyDescent="0.25">
      <c r="A5585">
        <v>-19011</v>
      </c>
      <c r="B5585">
        <f t="shared" si="871"/>
        <v>30043</v>
      </c>
      <c r="C5585">
        <f t="shared" si="872"/>
        <v>-92</v>
      </c>
      <c r="D5585" t="b">
        <f t="shared" si="873"/>
        <v>0</v>
      </c>
      <c r="E5585" t="b">
        <f t="shared" si="874"/>
        <v>1</v>
      </c>
      <c r="F5585" t="b">
        <f t="shared" si="875"/>
        <v>0</v>
      </c>
      <c r="G5585" s="1" t="b">
        <f t="shared" si="876"/>
        <v>1</v>
      </c>
      <c r="H5585" t="b">
        <f t="shared" si="877"/>
        <v>1</v>
      </c>
      <c r="I5585" t="b">
        <f t="shared" si="878"/>
        <v>1</v>
      </c>
      <c r="J5585">
        <f t="shared" si="879"/>
        <v>10940</v>
      </c>
      <c r="K5585">
        <f t="shared" si="880"/>
        <v>10940</v>
      </c>
    </row>
    <row r="5586" spans="1:11" x14ac:dyDescent="0.25">
      <c r="A5586">
        <v>30043</v>
      </c>
      <c r="B5586">
        <f t="shared" si="871"/>
        <v>-92</v>
      </c>
      <c r="C5586">
        <f t="shared" si="872"/>
        <v>-29486</v>
      </c>
      <c r="D5586" t="b">
        <f t="shared" si="873"/>
        <v>1</v>
      </c>
      <c r="E5586" t="b">
        <f t="shared" si="874"/>
        <v>0</v>
      </c>
      <c r="F5586" t="b">
        <f t="shared" si="875"/>
        <v>0</v>
      </c>
      <c r="G5586" s="1" t="b">
        <f t="shared" si="876"/>
        <v>1</v>
      </c>
      <c r="H5586" t="b">
        <f t="shared" si="877"/>
        <v>1</v>
      </c>
      <c r="I5586" t="b">
        <f t="shared" si="878"/>
        <v>1</v>
      </c>
      <c r="J5586">
        <f t="shared" si="879"/>
        <v>465</v>
      </c>
      <c r="K5586">
        <f t="shared" si="880"/>
        <v>465</v>
      </c>
    </row>
    <row r="5587" spans="1:11" x14ac:dyDescent="0.25">
      <c r="A5587">
        <v>-92</v>
      </c>
      <c r="B5587">
        <f t="shared" si="871"/>
        <v>-29486</v>
      </c>
      <c r="C5587">
        <f t="shared" si="872"/>
        <v>2876</v>
      </c>
      <c r="D5587" t="b">
        <f t="shared" si="873"/>
        <v>0</v>
      </c>
      <c r="E5587" t="b">
        <f t="shared" si="874"/>
        <v>0</v>
      </c>
      <c r="F5587" t="b">
        <f t="shared" si="875"/>
        <v>0</v>
      </c>
      <c r="G5587" s="1" t="b">
        <f t="shared" si="876"/>
        <v>0</v>
      </c>
      <c r="H5587" t="b">
        <f t="shared" si="877"/>
        <v>1</v>
      </c>
      <c r="I5587" t="b">
        <f t="shared" si="878"/>
        <v>0</v>
      </c>
      <c r="J5587">
        <f t="shared" si="879"/>
        <v>-26702</v>
      </c>
      <c r="K5587" t="b">
        <f t="shared" si="880"/>
        <v>0</v>
      </c>
    </row>
    <row r="5588" spans="1:11" x14ac:dyDescent="0.25">
      <c r="A5588">
        <v>-29486</v>
      </c>
      <c r="B5588">
        <f t="shared" si="871"/>
        <v>2876</v>
      </c>
      <c r="C5588">
        <f t="shared" si="872"/>
        <v>47073</v>
      </c>
      <c r="D5588" t="b">
        <f t="shared" si="873"/>
        <v>0</v>
      </c>
      <c r="E5588" t="b">
        <f t="shared" si="874"/>
        <v>0</v>
      </c>
      <c r="F5588" t="b">
        <f t="shared" si="875"/>
        <v>1</v>
      </c>
      <c r="G5588" s="1" t="b">
        <f t="shared" si="876"/>
        <v>1</v>
      </c>
      <c r="H5588" t="b">
        <f t="shared" si="877"/>
        <v>1</v>
      </c>
      <c r="I5588" t="b">
        <f t="shared" si="878"/>
        <v>1</v>
      </c>
      <c r="J5588">
        <f t="shared" si="879"/>
        <v>20463</v>
      </c>
      <c r="K5588">
        <f t="shared" si="880"/>
        <v>20463</v>
      </c>
    </row>
    <row r="5589" spans="1:11" x14ac:dyDescent="0.25">
      <c r="A5589">
        <v>2876</v>
      </c>
      <c r="B5589">
        <f t="shared" si="871"/>
        <v>47073</v>
      </c>
      <c r="C5589">
        <f t="shared" si="872"/>
        <v>-724</v>
      </c>
      <c r="D5589" t="b">
        <f t="shared" si="873"/>
        <v>0</v>
      </c>
      <c r="E5589" t="b">
        <f t="shared" si="874"/>
        <v>1</v>
      </c>
      <c r="F5589" t="b">
        <f t="shared" si="875"/>
        <v>0</v>
      </c>
      <c r="G5589" s="1" t="b">
        <f t="shared" si="876"/>
        <v>1</v>
      </c>
      <c r="H5589" t="b">
        <f t="shared" si="877"/>
        <v>1</v>
      </c>
      <c r="I5589" t="b">
        <f t="shared" si="878"/>
        <v>1</v>
      </c>
      <c r="J5589">
        <f t="shared" si="879"/>
        <v>49225</v>
      </c>
      <c r="K5589">
        <f t="shared" si="880"/>
        <v>49225</v>
      </c>
    </row>
    <row r="5590" spans="1:11" x14ac:dyDescent="0.25">
      <c r="A5590">
        <v>47073</v>
      </c>
      <c r="B5590">
        <f t="shared" si="871"/>
        <v>-724</v>
      </c>
      <c r="C5590">
        <f t="shared" si="872"/>
        <v>-98225</v>
      </c>
      <c r="D5590" t="b">
        <f t="shared" si="873"/>
        <v>1</v>
      </c>
      <c r="E5590" t="b">
        <f t="shared" si="874"/>
        <v>0</v>
      </c>
      <c r="F5590" t="b">
        <f t="shared" si="875"/>
        <v>0</v>
      </c>
      <c r="G5590" s="1" t="b">
        <f t="shared" si="876"/>
        <v>1</v>
      </c>
      <c r="H5590" t="b">
        <f t="shared" si="877"/>
        <v>1</v>
      </c>
      <c r="I5590" t="b">
        <f t="shared" si="878"/>
        <v>1</v>
      </c>
      <c r="J5590">
        <f t="shared" si="879"/>
        <v>-51876</v>
      </c>
      <c r="K5590">
        <f t="shared" si="880"/>
        <v>-51876</v>
      </c>
    </row>
    <row r="5591" spans="1:11" x14ac:dyDescent="0.25">
      <c r="A5591">
        <v>-724</v>
      </c>
      <c r="B5591">
        <f t="shared" si="871"/>
        <v>-98225</v>
      </c>
      <c r="C5591">
        <f t="shared" si="872"/>
        <v>93</v>
      </c>
      <c r="D5591" t="b">
        <f t="shared" si="873"/>
        <v>0</v>
      </c>
      <c r="E5591" t="b">
        <f t="shared" si="874"/>
        <v>0</v>
      </c>
      <c r="F5591" t="b">
        <f t="shared" si="875"/>
        <v>1</v>
      </c>
      <c r="G5591" s="1" t="b">
        <f t="shared" si="876"/>
        <v>1</v>
      </c>
      <c r="H5591" t="b">
        <f t="shared" si="877"/>
        <v>1</v>
      </c>
      <c r="I5591" t="b">
        <f t="shared" si="878"/>
        <v>1</v>
      </c>
      <c r="J5591">
        <f t="shared" si="879"/>
        <v>-98856</v>
      </c>
      <c r="K5591">
        <f t="shared" si="880"/>
        <v>-98856</v>
      </c>
    </row>
    <row r="5592" spans="1:11" x14ac:dyDescent="0.25">
      <c r="A5592">
        <v>-98225</v>
      </c>
      <c r="B5592">
        <f t="shared" si="871"/>
        <v>93</v>
      </c>
      <c r="C5592">
        <f t="shared" si="872"/>
        <v>92</v>
      </c>
      <c r="D5592" t="b">
        <f t="shared" si="873"/>
        <v>0</v>
      </c>
      <c r="E5592" t="b">
        <f t="shared" si="874"/>
        <v>1</v>
      </c>
      <c r="F5592" t="b">
        <f t="shared" si="875"/>
        <v>0</v>
      </c>
      <c r="G5592" s="1" t="b">
        <f t="shared" si="876"/>
        <v>1</v>
      </c>
      <c r="H5592" t="b">
        <f t="shared" si="877"/>
        <v>1</v>
      </c>
      <c r="I5592" t="b">
        <f t="shared" si="878"/>
        <v>1</v>
      </c>
      <c r="J5592">
        <f t="shared" si="879"/>
        <v>-98040</v>
      </c>
      <c r="K5592">
        <f t="shared" si="880"/>
        <v>-98040</v>
      </c>
    </row>
    <row r="5593" spans="1:11" x14ac:dyDescent="0.25">
      <c r="A5593">
        <v>93</v>
      </c>
      <c r="B5593">
        <f t="shared" si="871"/>
        <v>92</v>
      </c>
      <c r="C5593">
        <f t="shared" si="872"/>
        <v>1358</v>
      </c>
      <c r="D5593" t="b">
        <f t="shared" si="873"/>
        <v>1</v>
      </c>
      <c r="E5593" t="b">
        <f t="shared" si="874"/>
        <v>0</v>
      </c>
      <c r="F5593" t="b">
        <f t="shared" si="875"/>
        <v>0</v>
      </c>
      <c r="G5593" s="1" t="b">
        <f t="shared" si="876"/>
        <v>1</v>
      </c>
      <c r="H5593" t="b">
        <f t="shared" si="877"/>
        <v>1</v>
      </c>
      <c r="I5593" t="b">
        <f t="shared" si="878"/>
        <v>1</v>
      </c>
      <c r="J5593">
        <f t="shared" si="879"/>
        <v>1543</v>
      </c>
      <c r="K5593">
        <f t="shared" si="880"/>
        <v>1543</v>
      </c>
    </row>
    <row r="5594" spans="1:11" x14ac:dyDescent="0.25">
      <c r="A5594">
        <v>92</v>
      </c>
      <c r="B5594">
        <f t="shared" si="871"/>
        <v>1358</v>
      </c>
      <c r="C5594">
        <f t="shared" si="872"/>
        <v>-84</v>
      </c>
      <c r="D5594" t="b">
        <f t="shared" si="873"/>
        <v>0</v>
      </c>
      <c r="E5594" t="b">
        <f t="shared" si="874"/>
        <v>0</v>
      </c>
      <c r="F5594" t="b">
        <f t="shared" si="875"/>
        <v>0</v>
      </c>
      <c r="G5594" s="1" t="b">
        <f t="shared" si="876"/>
        <v>0</v>
      </c>
      <c r="H5594" t="b">
        <f t="shared" si="877"/>
        <v>1</v>
      </c>
      <c r="I5594" t="b">
        <f t="shared" si="878"/>
        <v>0</v>
      </c>
      <c r="J5594">
        <f t="shared" si="879"/>
        <v>1366</v>
      </c>
      <c r="K5594" t="b">
        <f t="shared" si="880"/>
        <v>0</v>
      </c>
    </row>
    <row r="5595" spans="1:11" x14ac:dyDescent="0.25">
      <c r="A5595">
        <v>1358</v>
      </c>
      <c r="B5595">
        <f t="shared" si="871"/>
        <v>-84</v>
      </c>
      <c r="C5595">
        <f t="shared" si="872"/>
        <v>-8850</v>
      </c>
      <c r="D5595" t="b">
        <f t="shared" si="873"/>
        <v>0</v>
      </c>
      <c r="E5595" t="b">
        <f t="shared" si="874"/>
        <v>0</v>
      </c>
      <c r="F5595" t="b">
        <f t="shared" si="875"/>
        <v>0</v>
      </c>
      <c r="G5595" s="1" t="b">
        <f t="shared" si="876"/>
        <v>0</v>
      </c>
      <c r="H5595" t="b">
        <f t="shared" si="877"/>
        <v>1</v>
      </c>
      <c r="I5595" t="b">
        <f t="shared" si="878"/>
        <v>0</v>
      </c>
      <c r="J5595">
        <f t="shared" si="879"/>
        <v>-7576</v>
      </c>
      <c r="K5595" t="b">
        <f t="shared" si="880"/>
        <v>0</v>
      </c>
    </row>
    <row r="5596" spans="1:11" x14ac:dyDescent="0.25">
      <c r="A5596">
        <v>-84</v>
      </c>
      <c r="B5596">
        <f t="shared" si="871"/>
        <v>-8850</v>
      </c>
      <c r="C5596">
        <f t="shared" si="872"/>
        <v>-644</v>
      </c>
      <c r="D5596" t="b">
        <f t="shared" si="873"/>
        <v>0</v>
      </c>
      <c r="E5596" t="b">
        <f t="shared" si="874"/>
        <v>0</v>
      </c>
      <c r="F5596" t="b">
        <f t="shared" si="875"/>
        <v>0</v>
      </c>
      <c r="G5596" s="1" t="b">
        <f t="shared" si="876"/>
        <v>0</v>
      </c>
      <c r="H5596" t="b">
        <f t="shared" si="877"/>
        <v>1</v>
      </c>
      <c r="I5596" t="b">
        <f t="shared" si="878"/>
        <v>0</v>
      </c>
      <c r="J5596">
        <f t="shared" si="879"/>
        <v>-9578</v>
      </c>
      <c r="K5596" t="b">
        <f t="shared" si="880"/>
        <v>0</v>
      </c>
    </row>
    <row r="5597" spans="1:11" x14ac:dyDescent="0.25">
      <c r="A5597">
        <v>-8850</v>
      </c>
      <c r="B5597">
        <f t="shared" si="871"/>
        <v>-644</v>
      </c>
      <c r="C5597">
        <f t="shared" si="872"/>
        <v>-95465</v>
      </c>
      <c r="D5597" t="b">
        <f t="shared" si="873"/>
        <v>0</v>
      </c>
      <c r="E5597" t="b">
        <f t="shared" si="874"/>
        <v>0</v>
      </c>
      <c r="F5597" t="b">
        <f t="shared" si="875"/>
        <v>0</v>
      </c>
      <c r="G5597" s="1" t="b">
        <f t="shared" si="876"/>
        <v>0</v>
      </c>
      <c r="H5597" t="b">
        <f t="shared" si="877"/>
        <v>1</v>
      </c>
      <c r="I5597" t="b">
        <f t="shared" si="878"/>
        <v>0</v>
      </c>
      <c r="J5597">
        <f t="shared" si="879"/>
        <v>-104959</v>
      </c>
      <c r="K5597" t="b">
        <f t="shared" si="880"/>
        <v>0</v>
      </c>
    </row>
    <row r="5598" spans="1:11" x14ac:dyDescent="0.25">
      <c r="A5598">
        <v>-644</v>
      </c>
      <c r="B5598">
        <f t="shared" si="871"/>
        <v>-95465</v>
      </c>
      <c r="C5598">
        <f t="shared" si="872"/>
        <v>67820</v>
      </c>
      <c r="D5598" t="b">
        <f t="shared" si="873"/>
        <v>0</v>
      </c>
      <c r="E5598" t="b">
        <f t="shared" si="874"/>
        <v>0</v>
      </c>
      <c r="F5598" t="b">
        <f t="shared" si="875"/>
        <v>0</v>
      </c>
      <c r="G5598" s="1" t="b">
        <f t="shared" si="876"/>
        <v>0</v>
      </c>
      <c r="H5598" t="b">
        <f t="shared" si="877"/>
        <v>1</v>
      </c>
      <c r="I5598" t="b">
        <f t="shared" si="878"/>
        <v>0</v>
      </c>
      <c r="J5598">
        <f t="shared" si="879"/>
        <v>-28289</v>
      </c>
      <c r="K5598" t="b">
        <f t="shared" si="880"/>
        <v>0</v>
      </c>
    </row>
    <row r="5599" spans="1:11" x14ac:dyDescent="0.25">
      <c r="A5599">
        <v>-95465</v>
      </c>
      <c r="B5599">
        <f t="shared" si="871"/>
        <v>67820</v>
      </c>
      <c r="C5599">
        <f t="shared" si="872"/>
        <v>616</v>
      </c>
      <c r="D5599" t="b">
        <f t="shared" si="873"/>
        <v>0</v>
      </c>
      <c r="E5599" t="b">
        <f t="shared" si="874"/>
        <v>0</v>
      </c>
      <c r="F5599" t="b">
        <f t="shared" si="875"/>
        <v>0</v>
      </c>
      <c r="G5599" s="1" t="b">
        <f t="shared" si="876"/>
        <v>0</v>
      </c>
      <c r="H5599" t="b">
        <f t="shared" si="877"/>
        <v>1</v>
      </c>
      <c r="I5599" t="b">
        <f t="shared" si="878"/>
        <v>0</v>
      </c>
      <c r="J5599">
        <f t="shared" si="879"/>
        <v>-27029</v>
      </c>
      <c r="K5599" t="b">
        <f t="shared" si="880"/>
        <v>0</v>
      </c>
    </row>
    <row r="5600" spans="1:11" x14ac:dyDescent="0.25">
      <c r="A5600">
        <v>67820</v>
      </c>
      <c r="B5600">
        <f t="shared" si="871"/>
        <v>616</v>
      </c>
      <c r="C5600">
        <f t="shared" si="872"/>
        <v>-6382</v>
      </c>
      <c r="D5600" t="b">
        <f t="shared" si="873"/>
        <v>0</v>
      </c>
      <c r="E5600" t="b">
        <f t="shared" si="874"/>
        <v>0</v>
      </c>
      <c r="F5600" t="b">
        <f t="shared" si="875"/>
        <v>0</v>
      </c>
      <c r="G5600" s="1" t="b">
        <f t="shared" si="876"/>
        <v>0</v>
      </c>
      <c r="H5600" t="b">
        <f t="shared" si="877"/>
        <v>1</v>
      </c>
      <c r="I5600" t="b">
        <f t="shared" si="878"/>
        <v>0</v>
      </c>
      <c r="J5600">
        <f t="shared" si="879"/>
        <v>62054</v>
      </c>
      <c r="K5600" t="b">
        <f t="shared" si="880"/>
        <v>0</v>
      </c>
    </row>
    <row r="5601" spans="1:11" x14ac:dyDescent="0.25">
      <c r="A5601">
        <v>616</v>
      </c>
      <c r="B5601">
        <f t="shared" si="871"/>
        <v>-6382</v>
      </c>
      <c r="C5601">
        <f t="shared" si="872"/>
        <v>-49454</v>
      </c>
      <c r="D5601" t="b">
        <f t="shared" si="873"/>
        <v>0</v>
      </c>
      <c r="E5601" t="b">
        <f t="shared" si="874"/>
        <v>0</v>
      </c>
      <c r="F5601" t="b">
        <f t="shared" si="875"/>
        <v>0</v>
      </c>
      <c r="G5601" s="1" t="b">
        <f t="shared" si="876"/>
        <v>0</v>
      </c>
      <c r="H5601" t="b">
        <f t="shared" si="877"/>
        <v>1</v>
      </c>
      <c r="I5601" t="b">
        <f t="shared" si="878"/>
        <v>0</v>
      </c>
      <c r="J5601">
        <f t="shared" si="879"/>
        <v>-55220</v>
      </c>
      <c r="K5601" t="b">
        <f t="shared" si="880"/>
        <v>0</v>
      </c>
    </row>
    <row r="5602" spans="1:11" x14ac:dyDescent="0.25">
      <c r="A5602">
        <v>-6382</v>
      </c>
      <c r="B5602">
        <f t="shared" si="871"/>
        <v>-49454</v>
      </c>
      <c r="C5602">
        <f t="shared" si="872"/>
        <v>-328</v>
      </c>
      <c r="D5602" t="b">
        <f t="shared" si="873"/>
        <v>0</v>
      </c>
      <c r="E5602" t="b">
        <f t="shared" si="874"/>
        <v>0</v>
      </c>
      <c r="F5602" t="b">
        <f t="shared" si="875"/>
        <v>0</v>
      </c>
      <c r="G5602" s="1" t="b">
        <f t="shared" si="876"/>
        <v>0</v>
      </c>
      <c r="H5602" t="b">
        <f t="shared" si="877"/>
        <v>1</v>
      </c>
      <c r="I5602" t="b">
        <f t="shared" si="878"/>
        <v>0</v>
      </c>
      <c r="J5602">
        <f t="shared" si="879"/>
        <v>-56164</v>
      </c>
      <c r="K5602" t="b">
        <f t="shared" si="880"/>
        <v>0</v>
      </c>
    </row>
    <row r="5603" spans="1:11" x14ac:dyDescent="0.25">
      <c r="A5603">
        <v>-49454</v>
      </c>
      <c r="B5603">
        <f t="shared" si="871"/>
        <v>-328</v>
      </c>
      <c r="C5603">
        <f t="shared" si="872"/>
        <v>-5324</v>
      </c>
      <c r="D5603" t="b">
        <f t="shared" si="873"/>
        <v>0</v>
      </c>
      <c r="E5603" t="b">
        <f t="shared" si="874"/>
        <v>0</v>
      </c>
      <c r="F5603" t="b">
        <f t="shared" si="875"/>
        <v>0</v>
      </c>
      <c r="G5603" s="1" t="b">
        <f t="shared" si="876"/>
        <v>0</v>
      </c>
      <c r="H5603" t="b">
        <f t="shared" si="877"/>
        <v>1</v>
      </c>
      <c r="I5603" t="b">
        <f t="shared" si="878"/>
        <v>0</v>
      </c>
      <c r="J5603">
        <f t="shared" si="879"/>
        <v>-55106</v>
      </c>
      <c r="K5603" t="b">
        <f t="shared" si="880"/>
        <v>0</v>
      </c>
    </row>
    <row r="5604" spans="1:11" x14ac:dyDescent="0.25">
      <c r="A5604">
        <v>-328</v>
      </c>
      <c r="B5604">
        <f t="shared" si="871"/>
        <v>-5324</v>
      </c>
      <c r="C5604">
        <f t="shared" si="872"/>
        <v>7080</v>
      </c>
      <c r="D5604" t="b">
        <f t="shared" si="873"/>
        <v>0</v>
      </c>
      <c r="E5604" t="b">
        <f t="shared" si="874"/>
        <v>0</v>
      </c>
      <c r="F5604" t="b">
        <f t="shared" si="875"/>
        <v>0</v>
      </c>
      <c r="G5604" s="1" t="b">
        <f t="shared" si="876"/>
        <v>0</v>
      </c>
      <c r="H5604" t="b">
        <f t="shared" si="877"/>
        <v>1</v>
      </c>
      <c r="I5604" t="b">
        <f t="shared" si="878"/>
        <v>0</v>
      </c>
      <c r="J5604">
        <f t="shared" si="879"/>
        <v>1428</v>
      </c>
      <c r="K5604" t="b">
        <f t="shared" si="880"/>
        <v>0</v>
      </c>
    </row>
    <row r="5605" spans="1:11" x14ac:dyDescent="0.25">
      <c r="A5605">
        <v>-5324</v>
      </c>
      <c r="B5605">
        <f t="shared" si="871"/>
        <v>7080</v>
      </c>
      <c r="C5605">
        <f t="shared" si="872"/>
        <v>-82972</v>
      </c>
      <c r="D5605" t="b">
        <f t="shared" si="873"/>
        <v>0</v>
      </c>
      <c r="E5605" t="b">
        <f t="shared" si="874"/>
        <v>0</v>
      </c>
      <c r="F5605" t="b">
        <f t="shared" si="875"/>
        <v>0</v>
      </c>
      <c r="G5605" s="1" t="b">
        <f t="shared" si="876"/>
        <v>0</v>
      </c>
      <c r="H5605" t="b">
        <f t="shared" si="877"/>
        <v>1</v>
      </c>
      <c r="I5605" t="b">
        <f t="shared" si="878"/>
        <v>0</v>
      </c>
      <c r="J5605">
        <f t="shared" si="879"/>
        <v>-81216</v>
      </c>
      <c r="K5605" t="b">
        <f t="shared" si="880"/>
        <v>0</v>
      </c>
    </row>
    <row r="5606" spans="1:11" x14ac:dyDescent="0.25">
      <c r="A5606">
        <v>7080</v>
      </c>
      <c r="B5606">
        <f t="shared" si="871"/>
        <v>-82972</v>
      </c>
      <c r="C5606">
        <f t="shared" si="872"/>
        <v>1444</v>
      </c>
      <c r="D5606" t="b">
        <f t="shared" si="873"/>
        <v>0</v>
      </c>
      <c r="E5606" t="b">
        <f t="shared" si="874"/>
        <v>0</v>
      </c>
      <c r="F5606" t="b">
        <f t="shared" si="875"/>
        <v>0</v>
      </c>
      <c r="G5606" s="1" t="b">
        <f t="shared" si="876"/>
        <v>0</v>
      </c>
      <c r="H5606" t="b">
        <f t="shared" si="877"/>
        <v>1</v>
      </c>
      <c r="I5606" t="b">
        <f t="shared" si="878"/>
        <v>0</v>
      </c>
      <c r="J5606">
        <f t="shared" si="879"/>
        <v>-74448</v>
      </c>
      <c r="K5606" t="b">
        <f t="shared" si="880"/>
        <v>0</v>
      </c>
    </row>
    <row r="5607" spans="1:11" x14ac:dyDescent="0.25">
      <c r="A5607">
        <v>-82972</v>
      </c>
      <c r="B5607">
        <f t="shared" si="871"/>
        <v>1444</v>
      </c>
      <c r="C5607">
        <f t="shared" si="872"/>
        <v>-97</v>
      </c>
      <c r="D5607" t="b">
        <f t="shared" si="873"/>
        <v>0</v>
      </c>
      <c r="E5607" t="b">
        <f t="shared" si="874"/>
        <v>0</v>
      </c>
      <c r="F5607" t="b">
        <f t="shared" si="875"/>
        <v>0</v>
      </c>
      <c r="G5607" s="1" t="b">
        <f t="shared" si="876"/>
        <v>0</v>
      </c>
      <c r="H5607" t="b">
        <f t="shared" si="877"/>
        <v>1</v>
      </c>
      <c r="I5607" t="b">
        <f t="shared" si="878"/>
        <v>0</v>
      </c>
      <c r="J5607">
        <f t="shared" si="879"/>
        <v>-81625</v>
      </c>
      <c r="K5607" t="b">
        <f t="shared" si="880"/>
        <v>0</v>
      </c>
    </row>
    <row r="5608" spans="1:11" x14ac:dyDescent="0.25">
      <c r="A5608">
        <v>1444</v>
      </c>
      <c r="B5608">
        <f t="shared" si="871"/>
        <v>-97</v>
      </c>
      <c r="C5608">
        <f t="shared" si="872"/>
        <v>-799</v>
      </c>
      <c r="D5608" t="b">
        <f t="shared" si="873"/>
        <v>0</v>
      </c>
      <c r="E5608" t="b">
        <f t="shared" si="874"/>
        <v>0</v>
      </c>
      <c r="F5608" t="b">
        <f t="shared" si="875"/>
        <v>0</v>
      </c>
      <c r="G5608" s="1" t="b">
        <f t="shared" si="876"/>
        <v>0</v>
      </c>
      <c r="H5608" t="b">
        <f t="shared" si="877"/>
        <v>1</v>
      </c>
      <c r="I5608" t="b">
        <f t="shared" si="878"/>
        <v>0</v>
      </c>
      <c r="J5608">
        <f t="shared" si="879"/>
        <v>548</v>
      </c>
      <c r="K5608" t="b">
        <f t="shared" si="880"/>
        <v>0</v>
      </c>
    </row>
    <row r="5609" spans="1:11" x14ac:dyDescent="0.25">
      <c r="A5609">
        <v>-97</v>
      </c>
      <c r="B5609">
        <f t="shared" si="871"/>
        <v>-799</v>
      </c>
      <c r="C5609">
        <f t="shared" si="872"/>
        <v>-58285</v>
      </c>
      <c r="D5609" t="b">
        <f t="shared" si="873"/>
        <v>0</v>
      </c>
      <c r="E5609" t="b">
        <f t="shared" si="874"/>
        <v>0</v>
      </c>
      <c r="F5609" t="b">
        <f t="shared" si="875"/>
        <v>0</v>
      </c>
      <c r="G5609" s="1" t="b">
        <f t="shared" si="876"/>
        <v>0</v>
      </c>
      <c r="H5609" t="b">
        <f t="shared" si="877"/>
        <v>1</v>
      </c>
      <c r="I5609" t="b">
        <f t="shared" si="878"/>
        <v>0</v>
      </c>
      <c r="J5609">
        <f t="shared" si="879"/>
        <v>-59181</v>
      </c>
      <c r="K5609" t="b">
        <f t="shared" si="880"/>
        <v>0</v>
      </c>
    </row>
    <row r="5610" spans="1:11" x14ac:dyDescent="0.25">
      <c r="A5610">
        <v>-799</v>
      </c>
      <c r="B5610">
        <f t="shared" si="871"/>
        <v>-58285</v>
      </c>
      <c r="C5610">
        <f t="shared" si="872"/>
        <v>-97</v>
      </c>
      <c r="D5610" t="b">
        <f t="shared" si="873"/>
        <v>0</v>
      </c>
      <c r="E5610" t="b">
        <f t="shared" si="874"/>
        <v>0</v>
      </c>
      <c r="F5610" t="b">
        <f t="shared" si="875"/>
        <v>0</v>
      </c>
      <c r="G5610" s="1" t="b">
        <f t="shared" si="876"/>
        <v>0</v>
      </c>
      <c r="H5610" t="b">
        <f t="shared" si="877"/>
        <v>1</v>
      </c>
      <c r="I5610" t="b">
        <f t="shared" si="878"/>
        <v>0</v>
      </c>
      <c r="J5610">
        <f t="shared" si="879"/>
        <v>-59181</v>
      </c>
      <c r="K5610" t="b">
        <f t="shared" si="880"/>
        <v>0</v>
      </c>
    </row>
    <row r="5611" spans="1:11" x14ac:dyDescent="0.25">
      <c r="A5611">
        <v>-58285</v>
      </c>
      <c r="B5611">
        <f t="shared" si="871"/>
        <v>-97</v>
      </c>
      <c r="C5611">
        <f t="shared" si="872"/>
        <v>687</v>
      </c>
      <c r="D5611" t="b">
        <f t="shared" si="873"/>
        <v>0</v>
      </c>
      <c r="E5611" t="b">
        <f t="shared" si="874"/>
        <v>0</v>
      </c>
      <c r="F5611" t="b">
        <f t="shared" si="875"/>
        <v>0</v>
      </c>
      <c r="G5611" s="1" t="b">
        <f t="shared" si="876"/>
        <v>0</v>
      </c>
      <c r="H5611" t="b">
        <f t="shared" si="877"/>
        <v>1</v>
      </c>
      <c r="I5611" t="b">
        <f t="shared" si="878"/>
        <v>0</v>
      </c>
      <c r="J5611">
        <f t="shared" si="879"/>
        <v>-57695</v>
      </c>
      <c r="K5611" t="b">
        <f t="shared" si="880"/>
        <v>0</v>
      </c>
    </row>
    <row r="5612" spans="1:11" x14ac:dyDescent="0.25">
      <c r="A5612">
        <v>-97</v>
      </c>
      <c r="B5612">
        <f t="shared" si="871"/>
        <v>687</v>
      </c>
      <c r="C5612">
        <f t="shared" si="872"/>
        <v>-2283</v>
      </c>
      <c r="D5612" t="b">
        <f t="shared" si="873"/>
        <v>0</v>
      </c>
      <c r="E5612" t="b">
        <f t="shared" si="874"/>
        <v>0</v>
      </c>
      <c r="F5612" t="b">
        <f t="shared" si="875"/>
        <v>1</v>
      </c>
      <c r="G5612" s="1" t="b">
        <f t="shared" si="876"/>
        <v>1</v>
      </c>
      <c r="H5612" t="b">
        <f t="shared" si="877"/>
        <v>1</v>
      </c>
      <c r="I5612" t="b">
        <f t="shared" si="878"/>
        <v>1</v>
      </c>
      <c r="J5612">
        <f t="shared" si="879"/>
        <v>-1693</v>
      </c>
      <c r="K5612">
        <f t="shared" si="880"/>
        <v>-1693</v>
      </c>
    </row>
    <row r="5613" spans="1:11" x14ac:dyDescent="0.25">
      <c r="A5613">
        <v>687</v>
      </c>
      <c r="B5613">
        <f t="shared" si="871"/>
        <v>-2283</v>
      </c>
      <c r="C5613">
        <f t="shared" si="872"/>
        <v>-87</v>
      </c>
      <c r="D5613" t="b">
        <f t="shared" si="873"/>
        <v>0</v>
      </c>
      <c r="E5613" t="b">
        <f t="shared" si="874"/>
        <v>1</v>
      </c>
      <c r="F5613" t="b">
        <f t="shared" si="875"/>
        <v>0</v>
      </c>
      <c r="G5613" s="1" t="b">
        <f t="shared" si="876"/>
        <v>1</v>
      </c>
      <c r="H5613" t="b">
        <f t="shared" si="877"/>
        <v>1</v>
      </c>
      <c r="I5613" t="b">
        <f t="shared" si="878"/>
        <v>1</v>
      </c>
      <c r="J5613">
        <f t="shared" si="879"/>
        <v>-1683</v>
      </c>
      <c r="K5613">
        <f t="shared" si="880"/>
        <v>-1683</v>
      </c>
    </row>
    <row r="5614" spans="1:11" x14ac:dyDescent="0.25">
      <c r="A5614">
        <v>-2283</v>
      </c>
      <c r="B5614">
        <f t="shared" si="871"/>
        <v>-87</v>
      </c>
      <c r="C5614">
        <f t="shared" si="872"/>
        <v>91</v>
      </c>
      <c r="D5614" t="b">
        <f t="shared" si="873"/>
        <v>1</v>
      </c>
      <c r="E5614" t="b">
        <f t="shared" si="874"/>
        <v>0</v>
      </c>
      <c r="F5614" t="b">
        <f t="shared" si="875"/>
        <v>0</v>
      </c>
      <c r="G5614" s="1" t="b">
        <f t="shared" si="876"/>
        <v>1</v>
      </c>
      <c r="H5614" t="b">
        <f t="shared" si="877"/>
        <v>1</v>
      </c>
      <c r="I5614" t="b">
        <f t="shared" si="878"/>
        <v>1</v>
      </c>
      <c r="J5614">
        <f t="shared" si="879"/>
        <v>-2279</v>
      </c>
      <c r="K5614">
        <f t="shared" si="880"/>
        <v>-2279</v>
      </c>
    </row>
    <row r="5615" spans="1:11" x14ac:dyDescent="0.25">
      <c r="A5615">
        <v>-87</v>
      </c>
      <c r="B5615">
        <f t="shared" si="871"/>
        <v>91</v>
      </c>
      <c r="C5615">
        <f t="shared" si="872"/>
        <v>-2476</v>
      </c>
      <c r="D5615" t="b">
        <f t="shared" si="873"/>
        <v>0</v>
      </c>
      <c r="E5615" t="b">
        <f t="shared" si="874"/>
        <v>0</v>
      </c>
      <c r="F5615" t="b">
        <f t="shared" si="875"/>
        <v>0</v>
      </c>
      <c r="G5615" s="1" t="b">
        <f t="shared" si="876"/>
        <v>0</v>
      </c>
      <c r="H5615" t="b">
        <f t="shared" si="877"/>
        <v>1</v>
      </c>
      <c r="I5615" t="b">
        <f t="shared" si="878"/>
        <v>0</v>
      </c>
      <c r="J5615">
        <f t="shared" si="879"/>
        <v>-2472</v>
      </c>
      <c r="K5615" t="b">
        <f t="shared" si="880"/>
        <v>0</v>
      </c>
    </row>
    <row r="5616" spans="1:11" x14ac:dyDescent="0.25">
      <c r="A5616">
        <v>91</v>
      </c>
      <c r="B5616">
        <f t="shared" si="871"/>
        <v>-2476</v>
      </c>
      <c r="C5616">
        <f t="shared" si="872"/>
        <v>78775</v>
      </c>
      <c r="D5616" t="b">
        <f t="shared" si="873"/>
        <v>0</v>
      </c>
      <c r="E5616" t="b">
        <f t="shared" si="874"/>
        <v>0</v>
      </c>
      <c r="F5616" t="b">
        <f t="shared" si="875"/>
        <v>0</v>
      </c>
      <c r="G5616" s="1" t="b">
        <f t="shared" si="876"/>
        <v>0</v>
      </c>
      <c r="H5616" t="b">
        <f t="shared" si="877"/>
        <v>1</v>
      </c>
      <c r="I5616" t="b">
        <f t="shared" si="878"/>
        <v>0</v>
      </c>
      <c r="J5616">
        <f t="shared" si="879"/>
        <v>76390</v>
      </c>
      <c r="K5616" t="b">
        <f t="shared" si="880"/>
        <v>0</v>
      </c>
    </row>
    <row r="5617" spans="1:11" x14ac:dyDescent="0.25">
      <c r="A5617">
        <v>-2476</v>
      </c>
      <c r="B5617">
        <f t="shared" si="871"/>
        <v>78775</v>
      </c>
      <c r="C5617">
        <f t="shared" si="872"/>
        <v>893</v>
      </c>
      <c r="D5617" t="b">
        <f t="shared" si="873"/>
        <v>0</v>
      </c>
      <c r="E5617" t="b">
        <f t="shared" si="874"/>
        <v>0</v>
      </c>
      <c r="F5617" t="b">
        <f t="shared" si="875"/>
        <v>1</v>
      </c>
      <c r="G5617" s="1" t="b">
        <f t="shared" si="876"/>
        <v>1</v>
      </c>
      <c r="H5617" t="b">
        <f t="shared" si="877"/>
        <v>1</v>
      </c>
      <c r="I5617" t="b">
        <f t="shared" si="878"/>
        <v>1</v>
      </c>
      <c r="J5617">
        <f t="shared" si="879"/>
        <v>77192</v>
      </c>
      <c r="K5617">
        <f t="shared" si="880"/>
        <v>77192</v>
      </c>
    </row>
    <row r="5618" spans="1:11" x14ac:dyDescent="0.25">
      <c r="A5618">
        <v>78775</v>
      </c>
      <c r="B5618">
        <f t="shared" si="871"/>
        <v>893</v>
      </c>
      <c r="C5618">
        <f t="shared" si="872"/>
        <v>98</v>
      </c>
      <c r="D5618" t="b">
        <f t="shared" si="873"/>
        <v>0</v>
      </c>
      <c r="E5618" t="b">
        <f t="shared" si="874"/>
        <v>1</v>
      </c>
      <c r="F5618" t="b">
        <f t="shared" si="875"/>
        <v>0</v>
      </c>
      <c r="G5618" s="1" t="b">
        <f t="shared" si="876"/>
        <v>1</v>
      </c>
      <c r="H5618" t="b">
        <f t="shared" si="877"/>
        <v>1</v>
      </c>
      <c r="I5618" t="b">
        <f t="shared" si="878"/>
        <v>1</v>
      </c>
      <c r="J5618">
        <f t="shared" si="879"/>
        <v>79766</v>
      </c>
      <c r="K5618">
        <f t="shared" si="880"/>
        <v>79766</v>
      </c>
    </row>
    <row r="5619" spans="1:11" x14ac:dyDescent="0.25">
      <c r="A5619">
        <v>893</v>
      </c>
      <c r="B5619">
        <f t="shared" si="871"/>
        <v>98</v>
      </c>
      <c r="C5619">
        <f t="shared" si="872"/>
        <v>186</v>
      </c>
      <c r="D5619" t="b">
        <f t="shared" si="873"/>
        <v>1</v>
      </c>
      <c r="E5619" t="b">
        <f t="shared" si="874"/>
        <v>0</v>
      </c>
      <c r="F5619" t="b">
        <f t="shared" si="875"/>
        <v>0</v>
      </c>
      <c r="G5619" s="1" t="b">
        <f t="shared" si="876"/>
        <v>1</v>
      </c>
      <c r="H5619" t="b">
        <f t="shared" si="877"/>
        <v>1</v>
      </c>
      <c r="I5619" t="b">
        <f t="shared" si="878"/>
        <v>1</v>
      </c>
      <c r="J5619">
        <f t="shared" si="879"/>
        <v>1177</v>
      </c>
      <c r="K5619">
        <f t="shared" si="880"/>
        <v>1177</v>
      </c>
    </row>
    <row r="5620" spans="1:11" x14ac:dyDescent="0.25">
      <c r="A5620">
        <v>98</v>
      </c>
      <c r="B5620">
        <f t="shared" si="871"/>
        <v>186</v>
      </c>
      <c r="C5620">
        <f t="shared" si="872"/>
        <v>-73082</v>
      </c>
      <c r="D5620" t="b">
        <f t="shared" si="873"/>
        <v>0</v>
      </c>
      <c r="E5620" t="b">
        <f t="shared" si="874"/>
        <v>0</v>
      </c>
      <c r="F5620" t="b">
        <f t="shared" si="875"/>
        <v>0</v>
      </c>
      <c r="G5620" s="1" t="b">
        <f t="shared" si="876"/>
        <v>0</v>
      </c>
      <c r="H5620" t="b">
        <f t="shared" si="877"/>
        <v>1</v>
      </c>
      <c r="I5620" t="b">
        <f t="shared" si="878"/>
        <v>0</v>
      </c>
      <c r="J5620">
        <f t="shared" si="879"/>
        <v>-72798</v>
      </c>
      <c r="K5620" t="b">
        <f t="shared" si="880"/>
        <v>0</v>
      </c>
    </row>
    <row r="5621" spans="1:11" x14ac:dyDescent="0.25">
      <c r="A5621">
        <v>186</v>
      </c>
      <c r="B5621">
        <f t="shared" si="871"/>
        <v>-73082</v>
      </c>
      <c r="C5621">
        <f t="shared" si="872"/>
        <v>-4444</v>
      </c>
      <c r="D5621" t="b">
        <f t="shared" si="873"/>
        <v>0</v>
      </c>
      <c r="E5621" t="b">
        <f t="shared" si="874"/>
        <v>0</v>
      </c>
      <c r="F5621" t="b">
        <f t="shared" si="875"/>
        <v>0</v>
      </c>
      <c r="G5621" s="1" t="b">
        <f t="shared" si="876"/>
        <v>0</v>
      </c>
      <c r="H5621" t="b">
        <f t="shared" si="877"/>
        <v>1</v>
      </c>
      <c r="I5621" t="b">
        <f t="shared" si="878"/>
        <v>0</v>
      </c>
      <c r="J5621">
        <f t="shared" si="879"/>
        <v>-77340</v>
      </c>
      <c r="K5621" t="b">
        <f t="shared" si="880"/>
        <v>0</v>
      </c>
    </row>
    <row r="5622" spans="1:11" x14ac:dyDescent="0.25">
      <c r="A5622">
        <v>-73082</v>
      </c>
      <c r="B5622">
        <f t="shared" si="871"/>
        <v>-4444</v>
      </c>
      <c r="C5622">
        <f t="shared" si="872"/>
        <v>56267</v>
      </c>
      <c r="D5622" t="b">
        <f t="shared" si="873"/>
        <v>0</v>
      </c>
      <c r="E5622" t="b">
        <f t="shared" si="874"/>
        <v>0</v>
      </c>
      <c r="F5622" t="b">
        <f t="shared" si="875"/>
        <v>0</v>
      </c>
      <c r="G5622" s="1" t="b">
        <f t="shared" si="876"/>
        <v>0</v>
      </c>
      <c r="H5622" t="b">
        <f t="shared" si="877"/>
        <v>1</v>
      </c>
      <c r="I5622" t="b">
        <f t="shared" si="878"/>
        <v>0</v>
      </c>
      <c r="J5622">
        <f t="shared" si="879"/>
        <v>-21259</v>
      </c>
      <c r="K5622" t="b">
        <f t="shared" si="880"/>
        <v>0</v>
      </c>
    </row>
    <row r="5623" spans="1:11" x14ac:dyDescent="0.25">
      <c r="A5623">
        <v>-4444</v>
      </c>
      <c r="B5623">
        <f t="shared" si="871"/>
        <v>56267</v>
      </c>
      <c r="C5623">
        <f t="shared" si="872"/>
        <v>-82863</v>
      </c>
      <c r="D5623" t="b">
        <f t="shared" si="873"/>
        <v>0</v>
      </c>
      <c r="E5623" t="b">
        <f t="shared" si="874"/>
        <v>0</v>
      </c>
      <c r="F5623" t="b">
        <f t="shared" si="875"/>
        <v>1</v>
      </c>
      <c r="G5623" s="1" t="b">
        <f t="shared" si="876"/>
        <v>1</v>
      </c>
      <c r="H5623" t="b">
        <f t="shared" si="877"/>
        <v>1</v>
      </c>
      <c r="I5623" t="b">
        <f t="shared" si="878"/>
        <v>1</v>
      </c>
      <c r="J5623">
        <f t="shared" si="879"/>
        <v>-31040</v>
      </c>
      <c r="K5623">
        <f t="shared" si="880"/>
        <v>-31040</v>
      </c>
    </row>
    <row r="5624" spans="1:11" x14ac:dyDescent="0.25">
      <c r="A5624">
        <v>56267</v>
      </c>
      <c r="B5624">
        <f t="shared" si="871"/>
        <v>-82863</v>
      </c>
      <c r="C5624">
        <f t="shared" si="872"/>
        <v>-828</v>
      </c>
      <c r="D5624" t="b">
        <f t="shared" si="873"/>
        <v>0</v>
      </c>
      <c r="E5624" t="b">
        <f t="shared" si="874"/>
        <v>1</v>
      </c>
      <c r="F5624" t="b">
        <f t="shared" si="875"/>
        <v>0</v>
      </c>
      <c r="G5624" s="1" t="b">
        <f t="shared" si="876"/>
        <v>1</v>
      </c>
      <c r="H5624" t="b">
        <f t="shared" si="877"/>
        <v>1</v>
      </c>
      <c r="I5624" t="b">
        <f t="shared" si="878"/>
        <v>1</v>
      </c>
      <c r="J5624">
        <f t="shared" si="879"/>
        <v>-27424</v>
      </c>
      <c r="K5624">
        <f t="shared" si="880"/>
        <v>-27424</v>
      </c>
    </row>
    <row r="5625" spans="1:11" x14ac:dyDescent="0.25">
      <c r="A5625">
        <v>-82863</v>
      </c>
      <c r="B5625">
        <f t="shared" si="871"/>
        <v>-828</v>
      </c>
      <c r="C5625">
        <f t="shared" si="872"/>
        <v>-4073</v>
      </c>
      <c r="D5625" t="b">
        <f t="shared" si="873"/>
        <v>1</v>
      </c>
      <c r="E5625" t="b">
        <f t="shared" si="874"/>
        <v>0</v>
      </c>
      <c r="F5625" t="b">
        <f t="shared" si="875"/>
        <v>1</v>
      </c>
      <c r="G5625" s="1" t="b">
        <f t="shared" si="876"/>
        <v>1</v>
      </c>
      <c r="H5625" t="b">
        <f t="shared" si="877"/>
        <v>1</v>
      </c>
      <c r="I5625" t="b">
        <f t="shared" si="878"/>
        <v>1</v>
      </c>
      <c r="J5625">
        <f t="shared" si="879"/>
        <v>-87764</v>
      </c>
      <c r="K5625">
        <f t="shared" si="880"/>
        <v>-87764</v>
      </c>
    </row>
    <row r="5626" spans="1:11" x14ac:dyDescent="0.25">
      <c r="A5626">
        <v>-828</v>
      </c>
      <c r="B5626">
        <f t="shared" si="871"/>
        <v>-4073</v>
      </c>
      <c r="C5626">
        <f t="shared" si="872"/>
        <v>764</v>
      </c>
      <c r="D5626" t="b">
        <f t="shared" si="873"/>
        <v>0</v>
      </c>
      <c r="E5626" t="b">
        <f t="shared" si="874"/>
        <v>1</v>
      </c>
      <c r="F5626" t="b">
        <f t="shared" si="875"/>
        <v>0</v>
      </c>
      <c r="G5626" s="1" t="b">
        <f t="shared" si="876"/>
        <v>1</v>
      </c>
      <c r="H5626" t="b">
        <f t="shared" si="877"/>
        <v>1</v>
      </c>
      <c r="I5626" t="b">
        <f t="shared" si="878"/>
        <v>1</v>
      </c>
      <c r="J5626">
        <f t="shared" si="879"/>
        <v>-4137</v>
      </c>
      <c r="K5626">
        <f t="shared" si="880"/>
        <v>-4137</v>
      </c>
    </row>
    <row r="5627" spans="1:11" x14ac:dyDescent="0.25">
      <c r="A5627">
        <v>-4073</v>
      </c>
      <c r="B5627">
        <f t="shared" si="871"/>
        <v>764</v>
      </c>
      <c r="C5627">
        <f t="shared" si="872"/>
        <v>-33912</v>
      </c>
      <c r="D5627" t="b">
        <f t="shared" si="873"/>
        <v>1</v>
      </c>
      <c r="E5627" t="b">
        <f t="shared" si="874"/>
        <v>0</v>
      </c>
      <c r="F5627" t="b">
        <f t="shared" si="875"/>
        <v>0</v>
      </c>
      <c r="G5627" s="1" t="b">
        <f t="shared" si="876"/>
        <v>1</v>
      </c>
      <c r="H5627" t="b">
        <f t="shared" si="877"/>
        <v>1</v>
      </c>
      <c r="I5627" t="b">
        <f t="shared" si="878"/>
        <v>1</v>
      </c>
      <c r="J5627">
        <f t="shared" si="879"/>
        <v>-37221</v>
      </c>
      <c r="K5627">
        <f t="shared" si="880"/>
        <v>-37221</v>
      </c>
    </row>
    <row r="5628" spans="1:11" x14ac:dyDescent="0.25">
      <c r="A5628">
        <v>764</v>
      </c>
      <c r="B5628">
        <f t="shared" si="871"/>
        <v>-33912</v>
      </c>
      <c r="C5628">
        <f t="shared" si="872"/>
        <v>-37710</v>
      </c>
      <c r="D5628" t="b">
        <f t="shared" si="873"/>
        <v>0</v>
      </c>
      <c r="E5628" t="b">
        <f t="shared" si="874"/>
        <v>0</v>
      </c>
      <c r="F5628" t="b">
        <f t="shared" si="875"/>
        <v>0</v>
      </c>
      <c r="G5628" s="1" t="b">
        <f t="shared" si="876"/>
        <v>0</v>
      </c>
      <c r="H5628" t="b">
        <f t="shared" si="877"/>
        <v>1</v>
      </c>
      <c r="I5628" t="b">
        <f t="shared" si="878"/>
        <v>0</v>
      </c>
      <c r="J5628">
        <f t="shared" si="879"/>
        <v>-70858</v>
      </c>
      <c r="K5628" t="b">
        <f t="shared" si="880"/>
        <v>0</v>
      </c>
    </row>
    <row r="5629" spans="1:11" x14ac:dyDescent="0.25">
      <c r="A5629">
        <v>-33912</v>
      </c>
      <c r="B5629">
        <f t="shared" si="871"/>
        <v>-37710</v>
      </c>
      <c r="C5629">
        <f t="shared" si="872"/>
        <v>561</v>
      </c>
      <c r="D5629" t="b">
        <f t="shared" si="873"/>
        <v>0</v>
      </c>
      <c r="E5629" t="b">
        <f t="shared" si="874"/>
        <v>0</v>
      </c>
      <c r="F5629" t="b">
        <f t="shared" si="875"/>
        <v>0</v>
      </c>
      <c r="G5629" s="1" t="b">
        <f t="shared" si="876"/>
        <v>0</v>
      </c>
      <c r="H5629" t="b">
        <f t="shared" si="877"/>
        <v>1</v>
      </c>
      <c r="I5629" t="b">
        <f t="shared" si="878"/>
        <v>0</v>
      </c>
      <c r="J5629">
        <f t="shared" si="879"/>
        <v>-71061</v>
      </c>
      <c r="K5629" t="b">
        <f t="shared" si="880"/>
        <v>0</v>
      </c>
    </row>
    <row r="5630" spans="1:11" x14ac:dyDescent="0.25">
      <c r="A5630">
        <v>-37710</v>
      </c>
      <c r="B5630">
        <f t="shared" si="871"/>
        <v>561</v>
      </c>
      <c r="C5630">
        <f t="shared" si="872"/>
        <v>-88</v>
      </c>
      <c r="D5630" t="b">
        <f t="shared" si="873"/>
        <v>0</v>
      </c>
      <c r="E5630" t="b">
        <f t="shared" si="874"/>
        <v>0</v>
      </c>
      <c r="F5630" t="b">
        <f t="shared" si="875"/>
        <v>0</v>
      </c>
      <c r="G5630" s="1" t="b">
        <f t="shared" si="876"/>
        <v>0</v>
      </c>
      <c r="H5630" t="b">
        <f t="shared" si="877"/>
        <v>1</v>
      </c>
      <c r="I5630" t="b">
        <f t="shared" si="878"/>
        <v>0</v>
      </c>
      <c r="J5630">
        <f t="shared" si="879"/>
        <v>-37237</v>
      </c>
      <c r="K5630" t="b">
        <f t="shared" si="880"/>
        <v>0</v>
      </c>
    </row>
    <row r="5631" spans="1:11" x14ac:dyDescent="0.25">
      <c r="A5631">
        <v>561</v>
      </c>
      <c r="B5631">
        <f t="shared" si="871"/>
        <v>-88</v>
      </c>
      <c r="C5631">
        <f t="shared" si="872"/>
        <v>-94</v>
      </c>
      <c r="D5631" t="b">
        <f t="shared" si="873"/>
        <v>0</v>
      </c>
      <c r="E5631" t="b">
        <f t="shared" si="874"/>
        <v>0</v>
      </c>
      <c r="F5631" t="b">
        <f t="shared" si="875"/>
        <v>0</v>
      </c>
      <c r="G5631" s="1" t="b">
        <f t="shared" si="876"/>
        <v>0</v>
      </c>
      <c r="H5631" t="b">
        <f t="shared" si="877"/>
        <v>1</v>
      </c>
      <c r="I5631" t="b">
        <f t="shared" si="878"/>
        <v>0</v>
      </c>
      <c r="J5631">
        <f t="shared" si="879"/>
        <v>379</v>
      </c>
      <c r="K5631" t="b">
        <f t="shared" si="880"/>
        <v>0</v>
      </c>
    </row>
    <row r="5632" spans="1:11" x14ac:dyDescent="0.25">
      <c r="A5632">
        <v>-88</v>
      </c>
      <c r="B5632">
        <f t="shared" si="871"/>
        <v>-94</v>
      </c>
      <c r="C5632">
        <f t="shared" si="872"/>
        <v>100</v>
      </c>
      <c r="D5632" t="b">
        <f t="shared" si="873"/>
        <v>0</v>
      </c>
      <c r="E5632" t="b">
        <f t="shared" si="874"/>
        <v>0</v>
      </c>
      <c r="F5632" t="b">
        <f t="shared" si="875"/>
        <v>0</v>
      </c>
      <c r="G5632" s="1" t="b">
        <f t="shared" si="876"/>
        <v>0</v>
      </c>
      <c r="H5632" t="b">
        <f t="shared" si="877"/>
        <v>1</v>
      </c>
      <c r="I5632" t="b">
        <f t="shared" si="878"/>
        <v>0</v>
      </c>
      <c r="J5632">
        <f t="shared" si="879"/>
        <v>-82</v>
      </c>
      <c r="K5632" t="b">
        <f t="shared" si="880"/>
        <v>0</v>
      </c>
    </row>
    <row r="5633" spans="1:11" x14ac:dyDescent="0.25">
      <c r="A5633">
        <v>-94</v>
      </c>
      <c r="B5633">
        <f t="shared" si="871"/>
        <v>100</v>
      </c>
      <c r="C5633">
        <f t="shared" si="872"/>
        <v>-552</v>
      </c>
      <c r="D5633" t="b">
        <f t="shared" si="873"/>
        <v>0</v>
      </c>
      <c r="E5633" t="b">
        <f t="shared" si="874"/>
        <v>0</v>
      </c>
      <c r="F5633" t="b">
        <f t="shared" si="875"/>
        <v>0</v>
      </c>
      <c r="G5633" s="1" t="b">
        <f t="shared" si="876"/>
        <v>0</v>
      </c>
      <c r="H5633" t="b">
        <f t="shared" si="877"/>
        <v>1</v>
      </c>
      <c r="I5633" t="b">
        <f t="shared" si="878"/>
        <v>0</v>
      </c>
      <c r="J5633">
        <f t="shared" si="879"/>
        <v>-546</v>
      </c>
      <c r="K5633" t="b">
        <f t="shared" si="880"/>
        <v>0</v>
      </c>
    </row>
    <row r="5634" spans="1:11" x14ac:dyDescent="0.25">
      <c r="A5634">
        <v>100</v>
      </c>
      <c r="B5634">
        <f t="shared" ref="B5634:B5697" si="881">A5635</f>
        <v>-552</v>
      </c>
      <c r="C5634">
        <f t="shared" ref="C5634:C5697" si="882">A5636</f>
        <v>11574</v>
      </c>
      <c r="D5634" t="b">
        <f t="shared" ref="D5634:D5697" si="883">MOD(ABS(A5634),10)=3</f>
        <v>0</v>
      </c>
      <c r="E5634" t="b">
        <f t="shared" ref="E5634:E5697" si="884">MOD(ABS(B5634),10)=3</f>
        <v>0</v>
      </c>
      <c r="F5634" t="b">
        <f t="shared" ref="F5634:F5697" si="885">MOD(ABS(C5634),10)=3</f>
        <v>0</v>
      </c>
      <c r="G5634" s="1" t="b">
        <f t="shared" ref="G5634:G5697" si="886">OR(D5634:F5634)</f>
        <v>0</v>
      </c>
      <c r="H5634" t="b">
        <f t="shared" ref="H5634:H5697" si="887">SUM(A5634:C5634)&lt;=99683</f>
        <v>1</v>
      </c>
      <c r="I5634" t="b">
        <f t="shared" ref="I5634:I5697" si="888">AND(G5634:H5634)</f>
        <v>0</v>
      </c>
      <c r="J5634">
        <f t="shared" ref="J5634:J5697" si="889">SUM(A5634:C5634)</f>
        <v>11122</v>
      </c>
      <c r="K5634" t="b">
        <f t="shared" ref="K5634:K5697" si="890">IF(I5634,J5634)</f>
        <v>0</v>
      </c>
    </row>
    <row r="5635" spans="1:11" x14ac:dyDescent="0.25">
      <c r="A5635">
        <v>-552</v>
      </c>
      <c r="B5635">
        <f t="shared" si="881"/>
        <v>11574</v>
      </c>
      <c r="C5635">
        <f t="shared" si="882"/>
        <v>-49683</v>
      </c>
      <c r="D5635" t="b">
        <f t="shared" si="883"/>
        <v>0</v>
      </c>
      <c r="E5635" t="b">
        <f t="shared" si="884"/>
        <v>0</v>
      </c>
      <c r="F5635" t="b">
        <f t="shared" si="885"/>
        <v>1</v>
      </c>
      <c r="G5635" s="1" t="b">
        <f t="shared" si="886"/>
        <v>1</v>
      </c>
      <c r="H5635" t="b">
        <f t="shared" si="887"/>
        <v>1</v>
      </c>
      <c r="I5635" t="b">
        <f t="shared" si="888"/>
        <v>1</v>
      </c>
      <c r="J5635">
        <f t="shared" si="889"/>
        <v>-38661</v>
      </c>
      <c r="K5635">
        <f t="shared" si="890"/>
        <v>-38661</v>
      </c>
    </row>
    <row r="5636" spans="1:11" x14ac:dyDescent="0.25">
      <c r="A5636">
        <v>11574</v>
      </c>
      <c r="B5636">
        <f t="shared" si="881"/>
        <v>-49683</v>
      </c>
      <c r="C5636">
        <f t="shared" si="882"/>
        <v>355</v>
      </c>
      <c r="D5636" t="b">
        <f t="shared" si="883"/>
        <v>0</v>
      </c>
      <c r="E5636" t="b">
        <f t="shared" si="884"/>
        <v>1</v>
      </c>
      <c r="F5636" t="b">
        <f t="shared" si="885"/>
        <v>0</v>
      </c>
      <c r="G5636" s="1" t="b">
        <f t="shared" si="886"/>
        <v>1</v>
      </c>
      <c r="H5636" t="b">
        <f t="shared" si="887"/>
        <v>1</v>
      </c>
      <c r="I5636" t="b">
        <f t="shared" si="888"/>
        <v>1</v>
      </c>
      <c r="J5636">
        <f t="shared" si="889"/>
        <v>-37754</v>
      </c>
      <c r="K5636">
        <f t="shared" si="890"/>
        <v>-37754</v>
      </c>
    </row>
    <row r="5637" spans="1:11" x14ac:dyDescent="0.25">
      <c r="A5637">
        <v>-49683</v>
      </c>
      <c r="B5637">
        <f t="shared" si="881"/>
        <v>355</v>
      </c>
      <c r="C5637">
        <f t="shared" si="882"/>
        <v>-9868</v>
      </c>
      <c r="D5637" t="b">
        <f t="shared" si="883"/>
        <v>1</v>
      </c>
      <c r="E5637" t="b">
        <f t="shared" si="884"/>
        <v>0</v>
      </c>
      <c r="F5637" t="b">
        <f t="shared" si="885"/>
        <v>0</v>
      </c>
      <c r="G5637" s="1" t="b">
        <f t="shared" si="886"/>
        <v>1</v>
      </c>
      <c r="H5637" t="b">
        <f t="shared" si="887"/>
        <v>1</v>
      </c>
      <c r="I5637" t="b">
        <f t="shared" si="888"/>
        <v>1</v>
      </c>
      <c r="J5637">
        <f t="shared" si="889"/>
        <v>-59196</v>
      </c>
      <c r="K5637">
        <f t="shared" si="890"/>
        <v>-59196</v>
      </c>
    </row>
    <row r="5638" spans="1:11" x14ac:dyDescent="0.25">
      <c r="A5638">
        <v>355</v>
      </c>
      <c r="B5638">
        <f t="shared" si="881"/>
        <v>-9868</v>
      </c>
      <c r="C5638">
        <f t="shared" si="882"/>
        <v>-3971</v>
      </c>
      <c r="D5638" t="b">
        <f t="shared" si="883"/>
        <v>0</v>
      </c>
      <c r="E5638" t="b">
        <f t="shared" si="884"/>
        <v>0</v>
      </c>
      <c r="F5638" t="b">
        <f t="shared" si="885"/>
        <v>0</v>
      </c>
      <c r="G5638" s="1" t="b">
        <f t="shared" si="886"/>
        <v>0</v>
      </c>
      <c r="H5638" t="b">
        <f t="shared" si="887"/>
        <v>1</v>
      </c>
      <c r="I5638" t="b">
        <f t="shared" si="888"/>
        <v>0</v>
      </c>
      <c r="J5638">
        <f t="shared" si="889"/>
        <v>-13484</v>
      </c>
      <c r="K5638" t="b">
        <f t="shared" si="890"/>
        <v>0</v>
      </c>
    </row>
    <row r="5639" spans="1:11" x14ac:dyDescent="0.25">
      <c r="A5639">
        <v>-9868</v>
      </c>
      <c r="B5639">
        <f t="shared" si="881"/>
        <v>-3971</v>
      </c>
      <c r="C5639">
        <f t="shared" si="882"/>
        <v>-9715</v>
      </c>
      <c r="D5639" t="b">
        <f t="shared" si="883"/>
        <v>0</v>
      </c>
      <c r="E5639" t="b">
        <f t="shared" si="884"/>
        <v>0</v>
      </c>
      <c r="F5639" t="b">
        <f t="shared" si="885"/>
        <v>0</v>
      </c>
      <c r="G5639" s="1" t="b">
        <f t="shared" si="886"/>
        <v>0</v>
      </c>
      <c r="H5639" t="b">
        <f t="shared" si="887"/>
        <v>1</v>
      </c>
      <c r="I5639" t="b">
        <f t="shared" si="888"/>
        <v>0</v>
      </c>
      <c r="J5639">
        <f t="shared" si="889"/>
        <v>-23554</v>
      </c>
      <c r="K5639" t="b">
        <f t="shared" si="890"/>
        <v>0</v>
      </c>
    </row>
    <row r="5640" spans="1:11" x14ac:dyDescent="0.25">
      <c r="A5640">
        <v>-3971</v>
      </c>
      <c r="B5640">
        <f t="shared" si="881"/>
        <v>-9715</v>
      </c>
      <c r="C5640">
        <f t="shared" si="882"/>
        <v>80</v>
      </c>
      <c r="D5640" t="b">
        <f t="shared" si="883"/>
        <v>0</v>
      </c>
      <c r="E5640" t="b">
        <f t="shared" si="884"/>
        <v>0</v>
      </c>
      <c r="F5640" t="b">
        <f t="shared" si="885"/>
        <v>0</v>
      </c>
      <c r="G5640" s="1" t="b">
        <f t="shared" si="886"/>
        <v>0</v>
      </c>
      <c r="H5640" t="b">
        <f t="shared" si="887"/>
        <v>1</v>
      </c>
      <c r="I5640" t="b">
        <f t="shared" si="888"/>
        <v>0</v>
      </c>
      <c r="J5640">
        <f t="shared" si="889"/>
        <v>-13606</v>
      </c>
      <c r="K5640" t="b">
        <f t="shared" si="890"/>
        <v>0</v>
      </c>
    </row>
    <row r="5641" spans="1:11" x14ac:dyDescent="0.25">
      <c r="A5641">
        <v>-9715</v>
      </c>
      <c r="B5641">
        <f t="shared" si="881"/>
        <v>80</v>
      </c>
      <c r="C5641">
        <f t="shared" si="882"/>
        <v>-85229</v>
      </c>
      <c r="D5641" t="b">
        <f t="shared" si="883"/>
        <v>0</v>
      </c>
      <c r="E5641" t="b">
        <f t="shared" si="884"/>
        <v>0</v>
      </c>
      <c r="F5641" t="b">
        <f t="shared" si="885"/>
        <v>0</v>
      </c>
      <c r="G5641" s="1" t="b">
        <f t="shared" si="886"/>
        <v>0</v>
      </c>
      <c r="H5641" t="b">
        <f t="shared" si="887"/>
        <v>1</v>
      </c>
      <c r="I5641" t="b">
        <f t="shared" si="888"/>
        <v>0</v>
      </c>
      <c r="J5641">
        <f t="shared" si="889"/>
        <v>-94864</v>
      </c>
      <c r="K5641" t="b">
        <f t="shared" si="890"/>
        <v>0</v>
      </c>
    </row>
    <row r="5642" spans="1:11" x14ac:dyDescent="0.25">
      <c r="A5642">
        <v>80</v>
      </c>
      <c r="B5642">
        <f t="shared" si="881"/>
        <v>-85229</v>
      </c>
      <c r="C5642">
        <f t="shared" si="882"/>
        <v>-3350</v>
      </c>
      <c r="D5642" t="b">
        <f t="shared" si="883"/>
        <v>0</v>
      </c>
      <c r="E5642" t="b">
        <f t="shared" si="884"/>
        <v>0</v>
      </c>
      <c r="F5642" t="b">
        <f t="shared" si="885"/>
        <v>0</v>
      </c>
      <c r="G5642" s="1" t="b">
        <f t="shared" si="886"/>
        <v>0</v>
      </c>
      <c r="H5642" t="b">
        <f t="shared" si="887"/>
        <v>1</v>
      </c>
      <c r="I5642" t="b">
        <f t="shared" si="888"/>
        <v>0</v>
      </c>
      <c r="J5642">
        <f t="shared" si="889"/>
        <v>-88499</v>
      </c>
      <c r="K5642" t="b">
        <f t="shared" si="890"/>
        <v>0</v>
      </c>
    </row>
    <row r="5643" spans="1:11" x14ac:dyDescent="0.25">
      <c r="A5643">
        <v>-85229</v>
      </c>
      <c r="B5643">
        <f t="shared" si="881"/>
        <v>-3350</v>
      </c>
      <c r="C5643">
        <f t="shared" si="882"/>
        <v>-88</v>
      </c>
      <c r="D5643" t="b">
        <f t="shared" si="883"/>
        <v>0</v>
      </c>
      <c r="E5643" t="b">
        <f t="shared" si="884"/>
        <v>0</v>
      </c>
      <c r="F5643" t="b">
        <f t="shared" si="885"/>
        <v>0</v>
      </c>
      <c r="G5643" s="1" t="b">
        <f t="shared" si="886"/>
        <v>0</v>
      </c>
      <c r="H5643" t="b">
        <f t="shared" si="887"/>
        <v>1</v>
      </c>
      <c r="I5643" t="b">
        <f t="shared" si="888"/>
        <v>0</v>
      </c>
      <c r="J5643">
        <f t="shared" si="889"/>
        <v>-88667</v>
      </c>
      <c r="K5643" t="b">
        <f t="shared" si="890"/>
        <v>0</v>
      </c>
    </row>
    <row r="5644" spans="1:11" x14ac:dyDescent="0.25">
      <c r="A5644">
        <v>-3350</v>
      </c>
      <c r="B5644">
        <f t="shared" si="881"/>
        <v>-88</v>
      </c>
      <c r="C5644">
        <f t="shared" si="882"/>
        <v>-60856</v>
      </c>
      <c r="D5644" t="b">
        <f t="shared" si="883"/>
        <v>0</v>
      </c>
      <c r="E5644" t="b">
        <f t="shared" si="884"/>
        <v>0</v>
      </c>
      <c r="F5644" t="b">
        <f t="shared" si="885"/>
        <v>0</v>
      </c>
      <c r="G5644" s="1" t="b">
        <f t="shared" si="886"/>
        <v>0</v>
      </c>
      <c r="H5644" t="b">
        <f t="shared" si="887"/>
        <v>1</v>
      </c>
      <c r="I5644" t="b">
        <f t="shared" si="888"/>
        <v>0</v>
      </c>
      <c r="J5644">
        <f t="shared" si="889"/>
        <v>-64294</v>
      </c>
      <c r="K5644" t="b">
        <f t="shared" si="890"/>
        <v>0</v>
      </c>
    </row>
    <row r="5645" spans="1:11" x14ac:dyDescent="0.25">
      <c r="A5645">
        <v>-88</v>
      </c>
      <c r="B5645">
        <f t="shared" si="881"/>
        <v>-60856</v>
      </c>
      <c r="C5645">
        <f t="shared" si="882"/>
        <v>-97</v>
      </c>
      <c r="D5645" t="b">
        <f t="shared" si="883"/>
        <v>0</v>
      </c>
      <c r="E5645" t="b">
        <f t="shared" si="884"/>
        <v>0</v>
      </c>
      <c r="F5645" t="b">
        <f t="shared" si="885"/>
        <v>0</v>
      </c>
      <c r="G5645" s="1" t="b">
        <f t="shared" si="886"/>
        <v>0</v>
      </c>
      <c r="H5645" t="b">
        <f t="shared" si="887"/>
        <v>1</v>
      </c>
      <c r="I5645" t="b">
        <f t="shared" si="888"/>
        <v>0</v>
      </c>
      <c r="J5645">
        <f t="shared" si="889"/>
        <v>-61041</v>
      </c>
      <c r="K5645" t="b">
        <f t="shared" si="890"/>
        <v>0</v>
      </c>
    </row>
    <row r="5646" spans="1:11" x14ac:dyDescent="0.25">
      <c r="A5646">
        <v>-60856</v>
      </c>
      <c r="B5646">
        <f t="shared" si="881"/>
        <v>-97</v>
      </c>
      <c r="C5646">
        <f t="shared" si="882"/>
        <v>6490</v>
      </c>
      <c r="D5646" t="b">
        <f t="shared" si="883"/>
        <v>0</v>
      </c>
      <c r="E5646" t="b">
        <f t="shared" si="884"/>
        <v>0</v>
      </c>
      <c r="F5646" t="b">
        <f t="shared" si="885"/>
        <v>0</v>
      </c>
      <c r="G5646" s="1" t="b">
        <f t="shared" si="886"/>
        <v>0</v>
      </c>
      <c r="H5646" t="b">
        <f t="shared" si="887"/>
        <v>1</v>
      </c>
      <c r="I5646" t="b">
        <f t="shared" si="888"/>
        <v>0</v>
      </c>
      <c r="J5646">
        <f t="shared" si="889"/>
        <v>-54463</v>
      </c>
      <c r="K5646" t="b">
        <f t="shared" si="890"/>
        <v>0</v>
      </c>
    </row>
    <row r="5647" spans="1:11" x14ac:dyDescent="0.25">
      <c r="A5647">
        <v>-97</v>
      </c>
      <c r="B5647">
        <f t="shared" si="881"/>
        <v>6490</v>
      </c>
      <c r="C5647">
        <f t="shared" si="882"/>
        <v>-2196</v>
      </c>
      <c r="D5647" t="b">
        <f t="shared" si="883"/>
        <v>0</v>
      </c>
      <c r="E5647" t="b">
        <f t="shared" si="884"/>
        <v>0</v>
      </c>
      <c r="F5647" t="b">
        <f t="shared" si="885"/>
        <v>0</v>
      </c>
      <c r="G5647" s="1" t="b">
        <f t="shared" si="886"/>
        <v>0</v>
      </c>
      <c r="H5647" t="b">
        <f t="shared" si="887"/>
        <v>1</v>
      </c>
      <c r="I5647" t="b">
        <f t="shared" si="888"/>
        <v>0</v>
      </c>
      <c r="J5647">
        <f t="shared" si="889"/>
        <v>4197</v>
      </c>
      <c r="K5647" t="b">
        <f t="shared" si="890"/>
        <v>0</v>
      </c>
    </row>
    <row r="5648" spans="1:11" x14ac:dyDescent="0.25">
      <c r="A5648">
        <v>6490</v>
      </c>
      <c r="B5648">
        <f t="shared" si="881"/>
        <v>-2196</v>
      </c>
      <c r="C5648">
        <f t="shared" si="882"/>
        <v>39548</v>
      </c>
      <c r="D5648" t="b">
        <f t="shared" si="883"/>
        <v>0</v>
      </c>
      <c r="E5648" t="b">
        <f t="shared" si="884"/>
        <v>0</v>
      </c>
      <c r="F5648" t="b">
        <f t="shared" si="885"/>
        <v>0</v>
      </c>
      <c r="G5648" s="1" t="b">
        <f t="shared" si="886"/>
        <v>0</v>
      </c>
      <c r="H5648" t="b">
        <f t="shared" si="887"/>
        <v>1</v>
      </c>
      <c r="I5648" t="b">
        <f t="shared" si="888"/>
        <v>0</v>
      </c>
      <c r="J5648">
        <f t="shared" si="889"/>
        <v>43842</v>
      </c>
      <c r="K5648" t="b">
        <f t="shared" si="890"/>
        <v>0</v>
      </c>
    </row>
    <row r="5649" spans="1:11" x14ac:dyDescent="0.25">
      <c r="A5649">
        <v>-2196</v>
      </c>
      <c r="B5649">
        <f t="shared" si="881"/>
        <v>39548</v>
      </c>
      <c r="C5649">
        <f t="shared" si="882"/>
        <v>-93</v>
      </c>
      <c r="D5649" t="b">
        <f t="shared" si="883"/>
        <v>0</v>
      </c>
      <c r="E5649" t="b">
        <f t="shared" si="884"/>
        <v>0</v>
      </c>
      <c r="F5649" t="b">
        <f t="shared" si="885"/>
        <v>1</v>
      </c>
      <c r="G5649" s="1" t="b">
        <f t="shared" si="886"/>
        <v>1</v>
      </c>
      <c r="H5649" t="b">
        <f t="shared" si="887"/>
        <v>1</v>
      </c>
      <c r="I5649" t="b">
        <f t="shared" si="888"/>
        <v>1</v>
      </c>
      <c r="J5649">
        <f t="shared" si="889"/>
        <v>37259</v>
      </c>
      <c r="K5649">
        <f t="shared" si="890"/>
        <v>37259</v>
      </c>
    </row>
    <row r="5650" spans="1:11" x14ac:dyDescent="0.25">
      <c r="A5650">
        <v>39548</v>
      </c>
      <c r="B5650">
        <f t="shared" si="881"/>
        <v>-93</v>
      </c>
      <c r="C5650">
        <f t="shared" si="882"/>
        <v>-5820</v>
      </c>
      <c r="D5650" t="b">
        <f t="shared" si="883"/>
        <v>0</v>
      </c>
      <c r="E5650" t="b">
        <f t="shared" si="884"/>
        <v>1</v>
      </c>
      <c r="F5650" t="b">
        <f t="shared" si="885"/>
        <v>0</v>
      </c>
      <c r="G5650" s="1" t="b">
        <f t="shared" si="886"/>
        <v>1</v>
      </c>
      <c r="H5650" t="b">
        <f t="shared" si="887"/>
        <v>1</v>
      </c>
      <c r="I5650" t="b">
        <f t="shared" si="888"/>
        <v>1</v>
      </c>
      <c r="J5650">
        <f t="shared" si="889"/>
        <v>33635</v>
      </c>
      <c r="K5650">
        <f t="shared" si="890"/>
        <v>33635</v>
      </c>
    </row>
    <row r="5651" spans="1:11" x14ac:dyDescent="0.25">
      <c r="A5651">
        <v>-93</v>
      </c>
      <c r="B5651">
        <f t="shared" si="881"/>
        <v>-5820</v>
      </c>
      <c r="C5651">
        <f t="shared" si="882"/>
        <v>-900</v>
      </c>
      <c r="D5651" t="b">
        <f t="shared" si="883"/>
        <v>1</v>
      </c>
      <c r="E5651" t="b">
        <f t="shared" si="884"/>
        <v>0</v>
      </c>
      <c r="F5651" t="b">
        <f t="shared" si="885"/>
        <v>0</v>
      </c>
      <c r="G5651" s="1" t="b">
        <f t="shared" si="886"/>
        <v>1</v>
      </c>
      <c r="H5651" t="b">
        <f t="shared" si="887"/>
        <v>1</v>
      </c>
      <c r="I5651" t="b">
        <f t="shared" si="888"/>
        <v>1</v>
      </c>
      <c r="J5651">
        <f t="shared" si="889"/>
        <v>-6813</v>
      </c>
      <c r="K5651">
        <f t="shared" si="890"/>
        <v>-6813</v>
      </c>
    </row>
    <row r="5652" spans="1:11" x14ac:dyDescent="0.25">
      <c r="A5652">
        <v>-5820</v>
      </c>
      <c r="B5652">
        <f t="shared" si="881"/>
        <v>-900</v>
      </c>
      <c r="C5652">
        <f t="shared" si="882"/>
        <v>-26841</v>
      </c>
      <c r="D5652" t="b">
        <f t="shared" si="883"/>
        <v>0</v>
      </c>
      <c r="E5652" t="b">
        <f t="shared" si="884"/>
        <v>0</v>
      </c>
      <c r="F5652" t="b">
        <f t="shared" si="885"/>
        <v>0</v>
      </c>
      <c r="G5652" s="1" t="b">
        <f t="shared" si="886"/>
        <v>0</v>
      </c>
      <c r="H5652" t="b">
        <f t="shared" si="887"/>
        <v>1</v>
      </c>
      <c r="I5652" t="b">
        <f t="shared" si="888"/>
        <v>0</v>
      </c>
      <c r="J5652">
        <f t="shared" si="889"/>
        <v>-33561</v>
      </c>
      <c r="K5652" t="b">
        <f t="shared" si="890"/>
        <v>0</v>
      </c>
    </row>
    <row r="5653" spans="1:11" x14ac:dyDescent="0.25">
      <c r="A5653">
        <v>-900</v>
      </c>
      <c r="B5653">
        <f t="shared" si="881"/>
        <v>-26841</v>
      </c>
      <c r="C5653">
        <f t="shared" si="882"/>
        <v>4450</v>
      </c>
      <c r="D5653" t="b">
        <f t="shared" si="883"/>
        <v>0</v>
      </c>
      <c r="E5653" t="b">
        <f t="shared" si="884"/>
        <v>0</v>
      </c>
      <c r="F5653" t="b">
        <f t="shared" si="885"/>
        <v>0</v>
      </c>
      <c r="G5653" s="1" t="b">
        <f t="shared" si="886"/>
        <v>0</v>
      </c>
      <c r="H5653" t="b">
        <f t="shared" si="887"/>
        <v>1</v>
      </c>
      <c r="I5653" t="b">
        <f t="shared" si="888"/>
        <v>0</v>
      </c>
      <c r="J5653">
        <f t="shared" si="889"/>
        <v>-23291</v>
      </c>
      <c r="K5653" t="b">
        <f t="shared" si="890"/>
        <v>0</v>
      </c>
    </row>
    <row r="5654" spans="1:11" x14ac:dyDescent="0.25">
      <c r="A5654">
        <v>-26841</v>
      </c>
      <c r="B5654">
        <f t="shared" si="881"/>
        <v>4450</v>
      </c>
      <c r="C5654">
        <f t="shared" si="882"/>
        <v>87</v>
      </c>
      <c r="D5654" t="b">
        <f t="shared" si="883"/>
        <v>0</v>
      </c>
      <c r="E5654" t="b">
        <f t="shared" si="884"/>
        <v>0</v>
      </c>
      <c r="F5654" t="b">
        <f t="shared" si="885"/>
        <v>0</v>
      </c>
      <c r="G5654" s="1" t="b">
        <f t="shared" si="886"/>
        <v>0</v>
      </c>
      <c r="H5654" t="b">
        <f t="shared" si="887"/>
        <v>1</v>
      </c>
      <c r="I5654" t="b">
        <f t="shared" si="888"/>
        <v>0</v>
      </c>
      <c r="J5654">
        <f t="shared" si="889"/>
        <v>-22304</v>
      </c>
      <c r="K5654" t="b">
        <f t="shared" si="890"/>
        <v>0</v>
      </c>
    </row>
    <row r="5655" spans="1:11" x14ac:dyDescent="0.25">
      <c r="A5655">
        <v>4450</v>
      </c>
      <c r="B5655">
        <f t="shared" si="881"/>
        <v>87</v>
      </c>
      <c r="C5655">
        <f t="shared" si="882"/>
        <v>86</v>
      </c>
      <c r="D5655" t="b">
        <f t="shared" si="883"/>
        <v>0</v>
      </c>
      <c r="E5655" t="b">
        <f t="shared" si="884"/>
        <v>0</v>
      </c>
      <c r="F5655" t="b">
        <f t="shared" si="885"/>
        <v>0</v>
      </c>
      <c r="G5655" s="1" t="b">
        <f t="shared" si="886"/>
        <v>0</v>
      </c>
      <c r="H5655" t="b">
        <f t="shared" si="887"/>
        <v>1</v>
      </c>
      <c r="I5655" t="b">
        <f t="shared" si="888"/>
        <v>0</v>
      </c>
      <c r="J5655">
        <f t="shared" si="889"/>
        <v>4623</v>
      </c>
      <c r="K5655" t="b">
        <f t="shared" si="890"/>
        <v>0</v>
      </c>
    </row>
    <row r="5656" spans="1:11" x14ac:dyDescent="0.25">
      <c r="A5656">
        <v>87</v>
      </c>
      <c r="B5656">
        <f t="shared" si="881"/>
        <v>86</v>
      </c>
      <c r="C5656">
        <f t="shared" si="882"/>
        <v>100</v>
      </c>
      <c r="D5656" t="b">
        <f t="shared" si="883"/>
        <v>0</v>
      </c>
      <c r="E5656" t="b">
        <f t="shared" si="884"/>
        <v>0</v>
      </c>
      <c r="F5656" t="b">
        <f t="shared" si="885"/>
        <v>0</v>
      </c>
      <c r="G5656" s="1" t="b">
        <f t="shared" si="886"/>
        <v>0</v>
      </c>
      <c r="H5656" t="b">
        <f t="shared" si="887"/>
        <v>1</v>
      </c>
      <c r="I5656" t="b">
        <f t="shared" si="888"/>
        <v>0</v>
      </c>
      <c r="J5656">
        <f t="shared" si="889"/>
        <v>273</v>
      </c>
      <c r="K5656" t="b">
        <f t="shared" si="890"/>
        <v>0</v>
      </c>
    </row>
    <row r="5657" spans="1:11" x14ac:dyDescent="0.25">
      <c r="A5657">
        <v>86</v>
      </c>
      <c r="B5657">
        <f t="shared" si="881"/>
        <v>100</v>
      </c>
      <c r="C5657">
        <f t="shared" si="882"/>
        <v>-83</v>
      </c>
      <c r="D5657" t="b">
        <f t="shared" si="883"/>
        <v>0</v>
      </c>
      <c r="E5657" t="b">
        <f t="shared" si="884"/>
        <v>0</v>
      </c>
      <c r="F5657" t="b">
        <f t="shared" si="885"/>
        <v>1</v>
      </c>
      <c r="G5657" s="1" t="b">
        <f t="shared" si="886"/>
        <v>1</v>
      </c>
      <c r="H5657" t="b">
        <f t="shared" si="887"/>
        <v>1</v>
      </c>
      <c r="I5657" t="b">
        <f t="shared" si="888"/>
        <v>1</v>
      </c>
      <c r="J5657">
        <f t="shared" si="889"/>
        <v>103</v>
      </c>
      <c r="K5657">
        <f t="shared" si="890"/>
        <v>103</v>
      </c>
    </row>
    <row r="5658" spans="1:11" x14ac:dyDescent="0.25">
      <c r="A5658">
        <v>100</v>
      </c>
      <c r="B5658">
        <f t="shared" si="881"/>
        <v>-83</v>
      </c>
      <c r="C5658">
        <f t="shared" si="882"/>
        <v>794</v>
      </c>
      <c r="D5658" t="b">
        <f t="shared" si="883"/>
        <v>0</v>
      </c>
      <c r="E5658" t="b">
        <f t="shared" si="884"/>
        <v>1</v>
      </c>
      <c r="F5658" t="b">
        <f t="shared" si="885"/>
        <v>0</v>
      </c>
      <c r="G5658" s="1" t="b">
        <f t="shared" si="886"/>
        <v>1</v>
      </c>
      <c r="H5658" t="b">
        <f t="shared" si="887"/>
        <v>1</v>
      </c>
      <c r="I5658" t="b">
        <f t="shared" si="888"/>
        <v>1</v>
      </c>
      <c r="J5658">
        <f t="shared" si="889"/>
        <v>811</v>
      </c>
      <c r="K5658">
        <f t="shared" si="890"/>
        <v>811</v>
      </c>
    </row>
    <row r="5659" spans="1:11" x14ac:dyDescent="0.25">
      <c r="A5659">
        <v>-83</v>
      </c>
      <c r="B5659">
        <f t="shared" si="881"/>
        <v>794</v>
      </c>
      <c r="C5659">
        <f t="shared" si="882"/>
        <v>-100</v>
      </c>
      <c r="D5659" t="b">
        <f t="shared" si="883"/>
        <v>1</v>
      </c>
      <c r="E5659" t="b">
        <f t="shared" si="884"/>
        <v>0</v>
      </c>
      <c r="F5659" t="b">
        <f t="shared" si="885"/>
        <v>0</v>
      </c>
      <c r="G5659" s="1" t="b">
        <f t="shared" si="886"/>
        <v>1</v>
      </c>
      <c r="H5659" t="b">
        <f t="shared" si="887"/>
        <v>1</v>
      </c>
      <c r="I5659" t="b">
        <f t="shared" si="888"/>
        <v>1</v>
      </c>
      <c r="J5659">
        <f t="shared" si="889"/>
        <v>611</v>
      </c>
      <c r="K5659">
        <f t="shared" si="890"/>
        <v>611</v>
      </c>
    </row>
    <row r="5660" spans="1:11" x14ac:dyDescent="0.25">
      <c r="A5660">
        <v>794</v>
      </c>
      <c r="B5660">
        <f t="shared" si="881"/>
        <v>-100</v>
      </c>
      <c r="C5660">
        <f t="shared" si="882"/>
        <v>-5212</v>
      </c>
      <c r="D5660" t="b">
        <f t="shared" si="883"/>
        <v>0</v>
      </c>
      <c r="E5660" t="b">
        <f t="shared" si="884"/>
        <v>0</v>
      </c>
      <c r="F5660" t="b">
        <f t="shared" si="885"/>
        <v>0</v>
      </c>
      <c r="G5660" s="1" t="b">
        <f t="shared" si="886"/>
        <v>0</v>
      </c>
      <c r="H5660" t="b">
        <f t="shared" si="887"/>
        <v>1</v>
      </c>
      <c r="I5660" t="b">
        <f t="shared" si="888"/>
        <v>0</v>
      </c>
      <c r="J5660">
        <f t="shared" si="889"/>
        <v>-4518</v>
      </c>
      <c r="K5660" t="b">
        <f t="shared" si="890"/>
        <v>0</v>
      </c>
    </row>
    <row r="5661" spans="1:11" x14ac:dyDescent="0.25">
      <c r="A5661">
        <v>-100</v>
      </c>
      <c r="B5661">
        <f t="shared" si="881"/>
        <v>-5212</v>
      </c>
      <c r="C5661">
        <f t="shared" si="882"/>
        <v>15742</v>
      </c>
      <c r="D5661" t="b">
        <f t="shared" si="883"/>
        <v>0</v>
      </c>
      <c r="E5661" t="b">
        <f t="shared" si="884"/>
        <v>0</v>
      </c>
      <c r="F5661" t="b">
        <f t="shared" si="885"/>
        <v>0</v>
      </c>
      <c r="G5661" s="1" t="b">
        <f t="shared" si="886"/>
        <v>0</v>
      </c>
      <c r="H5661" t="b">
        <f t="shared" si="887"/>
        <v>1</v>
      </c>
      <c r="I5661" t="b">
        <f t="shared" si="888"/>
        <v>0</v>
      </c>
      <c r="J5661">
        <f t="shared" si="889"/>
        <v>10430</v>
      </c>
      <c r="K5661" t="b">
        <f t="shared" si="890"/>
        <v>0</v>
      </c>
    </row>
    <row r="5662" spans="1:11" x14ac:dyDescent="0.25">
      <c r="A5662">
        <v>-5212</v>
      </c>
      <c r="B5662">
        <f t="shared" si="881"/>
        <v>15742</v>
      </c>
      <c r="C5662">
        <f t="shared" si="882"/>
        <v>96</v>
      </c>
      <c r="D5662" t="b">
        <f t="shared" si="883"/>
        <v>0</v>
      </c>
      <c r="E5662" t="b">
        <f t="shared" si="884"/>
        <v>0</v>
      </c>
      <c r="F5662" t="b">
        <f t="shared" si="885"/>
        <v>0</v>
      </c>
      <c r="G5662" s="1" t="b">
        <f t="shared" si="886"/>
        <v>0</v>
      </c>
      <c r="H5662" t="b">
        <f t="shared" si="887"/>
        <v>1</v>
      </c>
      <c r="I5662" t="b">
        <f t="shared" si="888"/>
        <v>0</v>
      </c>
      <c r="J5662">
        <f t="shared" si="889"/>
        <v>10626</v>
      </c>
      <c r="K5662" t="b">
        <f t="shared" si="890"/>
        <v>0</v>
      </c>
    </row>
    <row r="5663" spans="1:11" x14ac:dyDescent="0.25">
      <c r="A5663">
        <v>15742</v>
      </c>
      <c r="B5663">
        <f t="shared" si="881"/>
        <v>96</v>
      </c>
      <c r="C5663">
        <f t="shared" si="882"/>
        <v>-6119</v>
      </c>
      <c r="D5663" t="b">
        <f t="shared" si="883"/>
        <v>0</v>
      </c>
      <c r="E5663" t="b">
        <f t="shared" si="884"/>
        <v>0</v>
      </c>
      <c r="F5663" t="b">
        <f t="shared" si="885"/>
        <v>0</v>
      </c>
      <c r="G5663" s="1" t="b">
        <f t="shared" si="886"/>
        <v>0</v>
      </c>
      <c r="H5663" t="b">
        <f t="shared" si="887"/>
        <v>1</v>
      </c>
      <c r="I5663" t="b">
        <f t="shared" si="888"/>
        <v>0</v>
      </c>
      <c r="J5663">
        <f t="shared" si="889"/>
        <v>9719</v>
      </c>
      <c r="K5663" t="b">
        <f t="shared" si="890"/>
        <v>0</v>
      </c>
    </row>
    <row r="5664" spans="1:11" x14ac:dyDescent="0.25">
      <c r="A5664">
        <v>96</v>
      </c>
      <c r="B5664">
        <f t="shared" si="881"/>
        <v>-6119</v>
      </c>
      <c r="C5664">
        <f t="shared" si="882"/>
        <v>473</v>
      </c>
      <c r="D5664" t="b">
        <f t="shared" si="883"/>
        <v>0</v>
      </c>
      <c r="E5664" t="b">
        <f t="shared" si="884"/>
        <v>0</v>
      </c>
      <c r="F5664" t="b">
        <f t="shared" si="885"/>
        <v>1</v>
      </c>
      <c r="G5664" s="1" t="b">
        <f t="shared" si="886"/>
        <v>1</v>
      </c>
      <c r="H5664" t="b">
        <f t="shared" si="887"/>
        <v>1</v>
      </c>
      <c r="I5664" t="b">
        <f t="shared" si="888"/>
        <v>1</v>
      </c>
      <c r="J5664">
        <f t="shared" si="889"/>
        <v>-5550</v>
      </c>
      <c r="K5664">
        <f t="shared" si="890"/>
        <v>-5550</v>
      </c>
    </row>
    <row r="5665" spans="1:11" x14ac:dyDescent="0.25">
      <c r="A5665">
        <v>-6119</v>
      </c>
      <c r="B5665">
        <f t="shared" si="881"/>
        <v>473</v>
      </c>
      <c r="C5665">
        <f t="shared" si="882"/>
        <v>41586</v>
      </c>
      <c r="D5665" t="b">
        <f t="shared" si="883"/>
        <v>0</v>
      </c>
      <c r="E5665" t="b">
        <f t="shared" si="884"/>
        <v>1</v>
      </c>
      <c r="F5665" t="b">
        <f t="shared" si="885"/>
        <v>0</v>
      </c>
      <c r="G5665" s="1" t="b">
        <f t="shared" si="886"/>
        <v>1</v>
      </c>
      <c r="H5665" t="b">
        <f t="shared" si="887"/>
        <v>1</v>
      </c>
      <c r="I5665" t="b">
        <f t="shared" si="888"/>
        <v>1</v>
      </c>
      <c r="J5665">
        <f t="shared" si="889"/>
        <v>35940</v>
      </c>
      <c r="K5665">
        <f t="shared" si="890"/>
        <v>35940</v>
      </c>
    </row>
    <row r="5666" spans="1:11" x14ac:dyDescent="0.25">
      <c r="A5666">
        <v>473</v>
      </c>
      <c r="B5666">
        <f t="shared" si="881"/>
        <v>41586</v>
      </c>
      <c r="C5666">
        <f t="shared" si="882"/>
        <v>-993</v>
      </c>
      <c r="D5666" t="b">
        <f t="shared" si="883"/>
        <v>1</v>
      </c>
      <c r="E5666" t="b">
        <f t="shared" si="884"/>
        <v>0</v>
      </c>
      <c r="F5666" t="b">
        <f t="shared" si="885"/>
        <v>1</v>
      </c>
      <c r="G5666" s="1" t="b">
        <f t="shared" si="886"/>
        <v>1</v>
      </c>
      <c r="H5666" t="b">
        <f t="shared" si="887"/>
        <v>1</v>
      </c>
      <c r="I5666" t="b">
        <f t="shared" si="888"/>
        <v>1</v>
      </c>
      <c r="J5666">
        <f t="shared" si="889"/>
        <v>41066</v>
      </c>
      <c r="K5666">
        <f t="shared" si="890"/>
        <v>41066</v>
      </c>
    </row>
    <row r="5667" spans="1:11" x14ac:dyDescent="0.25">
      <c r="A5667">
        <v>41586</v>
      </c>
      <c r="B5667">
        <f t="shared" si="881"/>
        <v>-993</v>
      </c>
      <c r="C5667">
        <f t="shared" si="882"/>
        <v>-441</v>
      </c>
      <c r="D5667" t="b">
        <f t="shared" si="883"/>
        <v>0</v>
      </c>
      <c r="E5667" t="b">
        <f t="shared" si="884"/>
        <v>1</v>
      </c>
      <c r="F5667" t="b">
        <f t="shared" si="885"/>
        <v>0</v>
      </c>
      <c r="G5667" s="1" t="b">
        <f t="shared" si="886"/>
        <v>1</v>
      </c>
      <c r="H5667" t="b">
        <f t="shared" si="887"/>
        <v>1</v>
      </c>
      <c r="I5667" t="b">
        <f t="shared" si="888"/>
        <v>1</v>
      </c>
      <c r="J5667">
        <f t="shared" si="889"/>
        <v>40152</v>
      </c>
      <c r="K5667">
        <f t="shared" si="890"/>
        <v>40152</v>
      </c>
    </row>
    <row r="5668" spans="1:11" x14ac:dyDescent="0.25">
      <c r="A5668">
        <v>-993</v>
      </c>
      <c r="B5668">
        <f t="shared" si="881"/>
        <v>-441</v>
      </c>
      <c r="C5668">
        <f t="shared" si="882"/>
        <v>-83702</v>
      </c>
      <c r="D5668" t="b">
        <f t="shared" si="883"/>
        <v>1</v>
      </c>
      <c r="E5668" t="b">
        <f t="shared" si="884"/>
        <v>0</v>
      </c>
      <c r="F5668" t="b">
        <f t="shared" si="885"/>
        <v>0</v>
      </c>
      <c r="G5668" s="1" t="b">
        <f t="shared" si="886"/>
        <v>1</v>
      </c>
      <c r="H5668" t="b">
        <f t="shared" si="887"/>
        <v>1</v>
      </c>
      <c r="I5668" t="b">
        <f t="shared" si="888"/>
        <v>1</v>
      </c>
      <c r="J5668">
        <f t="shared" si="889"/>
        <v>-85136</v>
      </c>
      <c r="K5668">
        <f t="shared" si="890"/>
        <v>-85136</v>
      </c>
    </row>
    <row r="5669" spans="1:11" x14ac:dyDescent="0.25">
      <c r="A5669">
        <v>-441</v>
      </c>
      <c r="B5669">
        <f t="shared" si="881"/>
        <v>-83702</v>
      </c>
      <c r="C5669">
        <f t="shared" si="882"/>
        <v>56647</v>
      </c>
      <c r="D5669" t="b">
        <f t="shared" si="883"/>
        <v>0</v>
      </c>
      <c r="E5669" t="b">
        <f t="shared" si="884"/>
        <v>0</v>
      </c>
      <c r="F5669" t="b">
        <f t="shared" si="885"/>
        <v>0</v>
      </c>
      <c r="G5669" s="1" t="b">
        <f t="shared" si="886"/>
        <v>0</v>
      </c>
      <c r="H5669" t="b">
        <f t="shared" si="887"/>
        <v>1</v>
      </c>
      <c r="I5669" t="b">
        <f t="shared" si="888"/>
        <v>0</v>
      </c>
      <c r="J5669">
        <f t="shared" si="889"/>
        <v>-27496</v>
      </c>
      <c r="K5669" t="b">
        <f t="shared" si="890"/>
        <v>0</v>
      </c>
    </row>
    <row r="5670" spans="1:11" x14ac:dyDescent="0.25">
      <c r="A5670">
        <v>-83702</v>
      </c>
      <c r="B5670">
        <f t="shared" si="881"/>
        <v>56647</v>
      </c>
      <c r="C5670">
        <f t="shared" si="882"/>
        <v>-66716</v>
      </c>
      <c r="D5670" t="b">
        <f t="shared" si="883"/>
        <v>0</v>
      </c>
      <c r="E5670" t="b">
        <f t="shared" si="884"/>
        <v>0</v>
      </c>
      <c r="F5670" t="b">
        <f t="shared" si="885"/>
        <v>0</v>
      </c>
      <c r="G5670" s="1" t="b">
        <f t="shared" si="886"/>
        <v>0</v>
      </c>
      <c r="H5670" t="b">
        <f t="shared" si="887"/>
        <v>1</v>
      </c>
      <c r="I5670" t="b">
        <f t="shared" si="888"/>
        <v>0</v>
      </c>
      <c r="J5670">
        <f t="shared" si="889"/>
        <v>-93771</v>
      </c>
      <c r="K5670" t="b">
        <f t="shared" si="890"/>
        <v>0</v>
      </c>
    </row>
    <row r="5671" spans="1:11" x14ac:dyDescent="0.25">
      <c r="A5671">
        <v>56647</v>
      </c>
      <c r="B5671">
        <f t="shared" si="881"/>
        <v>-66716</v>
      </c>
      <c r="C5671">
        <f t="shared" si="882"/>
        <v>-9849</v>
      </c>
      <c r="D5671" t="b">
        <f t="shared" si="883"/>
        <v>0</v>
      </c>
      <c r="E5671" t="b">
        <f t="shared" si="884"/>
        <v>0</v>
      </c>
      <c r="F5671" t="b">
        <f t="shared" si="885"/>
        <v>0</v>
      </c>
      <c r="G5671" s="1" t="b">
        <f t="shared" si="886"/>
        <v>0</v>
      </c>
      <c r="H5671" t="b">
        <f t="shared" si="887"/>
        <v>1</v>
      </c>
      <c r="I5671" t="b">
        <f t="shared" si="888"/>
        <v>0</v>
      </c>
      <c r="J5671">
        <f t="shared" si="889"/>
        <v>-19918</v>
      </c>
      <c r="K5671" t="b">
        <f t="shared" si="890"/>
        <v>0</v>
      </c>
    </row>
    <row r="5672" spans="1:11" x14ac:dyDescent="0.25">
      <c r="A5672">
        <v>-66716</v>
      </c>
      <c r="B5672">
        <f t="shared" si="881"/>
        <v>-9849</v>
      </c>
      <c r="C5672">
        <f t="shared" si="882"/>
        <v>-26049</v>
      </c>
      <c r="D5672" t="b">
        <f t="shared" si="883"/>
        <v>0</v>
      </c>
      <c r="E5672" t="b">
        <f t="shared" si="884"/>
        <v>0</v>
      </c>
      <c r="F5672" t="b">
        <f t="shared" si="885"/>
        <v>0</v>
      </c>
      <c r="G5672" s="1" t="b">
        <f t="shared" si="886"/>
        <v>0</v>
      </c>
      <c r="H5672" t="b">
        <f t="shared" si="887"/>
        <v>1</v>
      </c>
      <c r="I5672" t="b">
        <f t="shared" si="888"/>
        <v>0</v>
      </c>
      <c r="J5672">
        <f t="shared" si="889"/>
        <v>-102614</v>
      </c>
      <c r="K5672" t="b">
        <f t="shared" si="890"/>
        <v>0</v>
      </c>
    </row>
    <row r="5673" spans="1:11" x14ac:dyDescent="0.25">
      <c r="A5673">
        <v>-9849</v>
      </c>
      <c r="B5673">
        <f t="shared" si="881"/>
        <v>-26049</v>
      </c>
      <c r="C5673">
        <f t="shared" si="882"/>
        <v>9350</v>
      </c>
      <c r="D5673" t="b">
        <f t="shared" si="883"/>
        <v>0</v>
      </c>
      <c r="E5673" t="b">
        <f t="shared" si="884"/>
        <v>0</v>
      </c>
      <c r="F5673" t="b">
        <f t="shared" si="885"/>
        <v>0</v>
      </c>
      <c r="G5673" s="1" t="b">
        <f t="shared" si="886"/>
        <v>0</v>
      </c>
      <c r="H5673" t="b">
        <f t="shared" si="887"/>
        <v>1</v>
      </c>
      <c r="I5673" t="b">
        <f t="shared" si="888"/>
        <v>0</v>
      </c>
      <c r="J5673">
        <f t="shared" si="889"/>
        <v>-26548</v>
      </c>
      <c r="K5673" t="b">
        <f t="shared" si="890"/>
        <v>0</v>
      </c>
    </row>
    <row r="5674" spans="1:11" x14ac:dyDescent="0.25">
      <c r="A5674">
        <v>-26049</v>
      </c>
      <c r="B5674">
        <f t="shared" si="881"/>
        <v>9350</v>
      </c>
      <c r="C5674">
        <f t="shared" si="882"/>
        <v>-1780</v>
      </c>
      <c r="D5674" t="b">
        <f t="shared" si="883"/>
        <v>0</v>
      </c>
      <c r="E5674" t="b">
        <f t="shared" si="884"/>
        <v>0</v>
      </c>
      <c r="F5674" t="b">
        <f t="shared" si="885"/>
        <v>0</v>
      </c>
      <c r="G5674" s="1" t="b">
        <f t="shared" si="886"/>
        <v>0</v>
      </c>
      <c r="H5674" t="b">
        <f t="shared" si="887"/>
        <v>1</v>
      </c>
      <c r="I5674" t="b">
        <f t="shared" si="888"/>
        <v>0</v>
      </c>
      <c r="J5674">
        <f t="shared" si="889"/>
        <v>-18479</v>
      </c>
      <c r="K5674" t="b">
        <f t="shared" si="890"/>
        <v>0</v>
      </c>
    </row>
    <row r="5675" spans="1:11" x14ac:dyDescent="0.25">
      <c r="A5675">
        <v>9350</v>
      </c>
      <c r="B5675">
        <f t="shared" si="881"/>
        <v>-1780</v>
      </c>
      <c r="C5675">
        <f t="shared" si="882"/>
        <v>-1835</v>
      </c>
      <c r="D5675" t="b">
        <f t="shared" si="883"/>
        <v>0</v>
      </c>
      <c r="E5675" t="b">
        <f t="shared" si="884"/>
        <v>0</v>
      </c>
      <c r="F5675" t="b">
        <f t="shared" si="885"/>
        <v>0</v>
      </c>
      <c r="G5675" s="1" t="b">
        <f t="shared" si="886"/>
        <v>0</v>
      </c>
      <c r="H5675" t="b">
        <f t="shared" si="887"/>
        <v>1</v>
      </c>
      <c r="I5675" t="b">
        <f t="shared" si="888"/>
        <v>0</v>
      </c>
      <c r="J5675">
        <f t="shared" si="889"/>
        <v>5735</v>
      </c>
      <c r="K5675" t="b">
        <f t="shared" si="890"/>
        <v>0</v>
      </c>
    </row>
    <row r="5676" spans="1:11" x14ac:dyDescent="0.25">
      <c r="A5676">
        <v>-1780</v>
      </c>
      <c r="B5676">
        <f t="shared" si="881"/>
        <v>-1835</v>
      </c>
      <c r="C5676">
        <f t="shared" si="882"/>
        <v>-4216</v>
      </c>
      <c r="D5676" t="b">
        <f t="shared" si="883"/>
        <v>0</v>
      </c>
      <c r="E5676" t="b">
        <f t="shared" si="884"/>
        <v>0</v>
      </c>
      <c r="F5676" t="b">
        <f t="shared" si="885"/>
        <v>0</v>
      </c>
      <c r="G5676" s="1" t="b">
        <f t="shared" si="886"/>
        <v>0</v>
      </c>
      <c r="H5676" t="b">
        <f t="shared" si="887"/>
        <v>1</v>
      </c>
      <c r="I5676" t="b">
        <f t="shared" si="888"/>
        <v>0</v>
      </c>
      <c r="J5676">
        <f t="shared" si="889"/>
        <v>-7831</v>
      </c>
      <c r="K5676" t="b">
        <f t="shared" si="890"/>
        <v>0</v>
      </c>
    </row>
    <row r="5677" spans="1:11" x14ac:dyDescent="0.25">
      <c r="A5677">
        <v>-1835</v>
      </c>
      <c r="B5677">
        <f t="shared" si="881"/>
        <v>-4216</v>
      </c>
      <c r="C5677">
        <f t="shared" si="882"/>
        <v>535</v>
      </c>
      <c r="D5677" t="b">
        <f t="shared" si="883"/>
        <v>0</v>
      </c>
      <c r="E5677" t="b">
        <f t="shared" si="884"/>
        <v>0</v>
      </c>
      <c r="F5677" t="b">
        <f t="shared" si="885"/>
        <v>0</v>
      </c>
      <c r="G5677" s="1" t="b">
        <f t="shared" si="886"/>
        <v>0</v>
      </c>
      <c r="H5677" t="b">
        <f t="shared" si="887"/>
        <v>1</v>
      </c>
      <c r="I5677" t="b">
        <f t="shared" si="888"/>
        <v>0</v>
      </c>
      <c r="J5677">
        <f t="shared" si="889"/>
        <v>-5516</v>
      </c>
      <c r="K5677" t="b">
        <f t="shared" si="890"/>
        <v>0</v>
      </c>
    </row>
    <row r="5678" spans="1:11" x14ac:dyDescent="0.25">
      <c r="A5678">
        <v>-4216</v>
      </c>
      <c r="B5678">
        <f t="shared" si="881"/>
        <v>535</v>
      </c>
      <c r="C5678">
        <f t="shared" si="882"/>
        <v>-658</v>
      </c>
      <c r="D5678" t="b">
        <f t="shared" si="883"/>
        <v>0</v>
      </c>
      <c r="E5678" t="b">
        <f t="shared" si="884"/>
        <v>0</v>
      </c>
      <c r="F5678" t="b">
        <f t="shared" si="885"/>
        <v>0</v>
      </c>
      <c r="G5678" s="1" t="b">
        <f t="shared" si="886"/>
        <v>0</v>
      </c>
      <c r="H5678" t="b">
        <f t="shared" si="887"/>
        <v>1</v>
      </c>
      <c r="I5678" t="b">
        <f t="shared" si="888"/>
        <v>0</v>
      </c>
      <c r="J5678">
        <f t="shared" si="889"/>
        <v>-4339</v>
      </c>
      <c r="K5678" t="b">
        <f t="shared" si="890"/>
        <v>0</v>
      </c>
    </row>
    <row r="5679" spans="1:11" x14ac:dyDescent="0.25">
      <c r="A5679">
        <v>535</v>
      </c>
      <c r="B5679">
        <f t="shared" si="881"/>
        <v>-658</v>
      </c>
      <c r="C5679">
        <f t="shared" si="882"/>
        <v>-9864</v>
      </c>
      <c r="D5679" t="b">
        <f t="shared" si="883"/>
        <v>0</v>
      </c>
      <c r="E5679" t="b">
        <f t="shared" si="884"/>
        <v>0</v>
      </c>
      <c r="F5679" t="b">
        <f t="shared" si="885"/>
        <v>0</v>
      </c>
      <c r="G5679" s="1" t="b">
        <f t="shared" si="886"/>
        <v>0</v>
      </c>
      <c r="H5679" t="b">
        <f t="shared" si="887"/>
        <v>1</v>
      </c>
      <c r="I5679" t="b">
        <f t="shared" si="888"/>
        <v>0</v>
      </c>
      <c r="J5679">
        <f t="shared" si="889"/>
        <v>-9987</v>
      </c>
      <c r="K5679" t="b">
        <f t="shared" si="890"/>
        <v>0</v>
      </c>
    </row>
    <row r="5680" spans="1:11" x14ac:dyDescent="0.25">
      <c r="A5680">
        <v>-658</v>
      </c>
      <c r="B5680">
        <f t="shared" si="881"/>
        <v>-9864</v>
      </c>
      <c r="C5680">
        <f t="shared" si="882"/>
        <v>-5429</v>
      </c>
      <c r="D5680" t="b">
        <f t="shared" si="883"/>
        <v>0</v>
      </c>
      <c r="E5680" t="b">
        <f t="shared" si="884"/>
        <v>0</v>
      </c>
      <c r="F5680" t="b">
        <f t="shared" si="885"/>
        <v>0</v>
      </c>
      <c r="G5680" s="1" t="b">
        <f t="shared" si="886"/>
        <v>0</v>
      </c>
      <c r="H5680" t="b">
        <f t="shared" si="887"/>
        <v>1</v>
      </c>
      <c r="I5680" t="b">
        <f t="shared" si="888"/>
        <v>0</v>
      </c>
      <c r="J5680">
        <f t="shared" si="889"/>
        <v>-15951</v>
      </c>
      <c r="K5680" t="b">
        <f t="shared" si="890"/>
        <v>0</v>
      </c>
    </row>
    <row r="5681" spans="1:11" x14ac:dyDescent="0.25">
      <c r="A5681">
        <v>-9864</v>
      </c>
      <c r="B5681">
        <f t="shared" si="881"/>
        <v>-5429</v>
      </c>
      <c r="C5681">
        <f t="shared" si="882"/>
        <v>-85</v>
      </c>
      <c r="D5681" t="b">
        <f t="shared" si="883"/>
        <v>0</v>
      </c>
      <c r="E5681" t="b">
        <f t="shared" si="884"/>
        <v>0</v>
      </c>
      <c r="F5681" t="b">
        <f t="shared" si="885"/>
        <v>0</v>
      </c>
      <c r="G5681" s="1" t="b">
        <f t="shared" si="886"/>
        <v>0</v>
      </c>
      <c r="H5681" t="b">
        <f t="shared" si="887"/>
        <v>1</v>
      </c>
      <c r="I5681" t="b">
        <f t="shared" si="888"/>
        <v>0</v>
      </c>
      <c r="J5681">
        <f t="shared" si="889"/>
        <v>-15378</v>
      </c>
      <c r="K5681" t="b">
        <f t="shared" si="890"/>
        <v>0</v>
      </c>
    </row>
    <row r="5682" spans="1:11" x14ac:dyDescent="0.25">
      <c r="A5682">
        <v>-5429</v>
      </c>
      <c r="B5682">
        <f t="shared" si="881"/>
        <v>-85</v>
      </c>
      <c r="C5682">
        <f t="shared" si="882"/>
        <v>270</v>
      </c>
      <c r="D5682" t="b">
        <f t="shared" si="883"/>
        <v>0</v>
      </c>
      <c r="E5682" t="b">
        <f t="shared" si="884"/>
        <v>0</v>
      </c>
      <c r="F5682" t="b">
        <f t="shared" si="885"/>
        <v>0</v>
      </c>
      <c r="G5682" s="1" t="b">
        <f t="shared" si="886"/>
        <v>0</v>
      </c>
      <c r="H5682" t="b">
        <f t="shared" si="887"/>
        <v>1</v>
      </c>
      <c r="I5682" t="b">
        <f t="shared" si="888"/>
        <v>0</v>
      </c>
      <c r="J5682">
        <f t="shared" si="889"/>
        <v>-5244</v>
      </c>
      <c r="K5682" t="b">
        <f t="shared" si="890"/>
        <v>0</v>
      </c>
    </row>
    <row r="5683" spans="1:11" x14ac:dyDescent="0.25">
      <c r="A5683">
        <v>-85</v>
      </c>
      <c r="B5683">
        <f t="shared" si="881"/>
        <v>270</v>
      </c>
      <c r="C5683">
        <f t="shared" si="882"/>
        <v>-75197</v>
      </c>
      <c r="D5683" t="b">
        <f t="shared" si="883"/>
        <v>0</v>
      </c>
      <c r="E5683" t="b">
        <f t="shared" si="884"/>
        <v>0</v>
      </c>
      <c r="F5683" t="b">
        <f t="shared" si="885"/>
        <v>0</v>
      </c>
      <c r="G5683" s="1" t="b">
        <f t="shared" si="886"/>
        <v>0</v>
      </c>
      <c r="H5683" t="b">
        <f t="shared" si="887"/>
        <v>1</v>
      </c>
      <c r="I5683" t="b">
        <f t="shared" si="888"/>
        <v>0</v>
      </c>
      <c r="J5683">
        <f t="shared" si="889"/>
        <v>-75012</v>
      </c>
      <c r="K5683" t="b">
        <f t="shared" si="890"/>
        <v>0</v>
      </c>
    </row>
    <row r="5684" spans="1:11" x14ac:dyDescent="0.25">
      <c r="A5684">
        <v>270</v>
      </c>
      <c r="B5684">
        <f t="shared" si="881"/>
        <v>-75197</v>
      </c>
      <c r="C5684">
        <f t="shared" si="882"/>
        <v>-86</v>
      </c>
      <c r="D5684" t="b">
        <f t="shared" si="883"/>
        <v>0</v>
      </c>
      <c r="E5684" t="b">
        <f t="shared" si="884"/>
        <v>0</v>
      </c>
      <c r="F5684" t="b">
        <f t="shared" si="885"/>
        <v>0</v>
      </c>
      <c r="G5684" s="1" t="b">
        <f t="shared" si="886"/>
        <v>0</v>
      </c>
      <c r="H5684" t="b">
        <f t="shared" si="887"/>
        <v>1</v>
      </c>
      <c r="I5684" t="b">
        <f t="shared" si="888"/>
        <v>0</v>
      </c>
      <c r="J5684">
        <f t="shared" si="889"/>
        <v>-75013</v>
      </c>
      <c r="K5684" t="b">
        <f t="shared" si="890"/>
        <v>0</v>
      </c>
    </row>
    <row r="5685" spans="1:11" x14ac:dyDescent="0.25">
      <c r="A5685">
        <v>-75197</v>
      </c>
      <c r="B5685">
        <f t="shared" si="881"/>
        <v>-86</v>
      </c>
      <c r="C5685">
        <f t="shared" si="882"/>
        <v>-850</v>
      </c>
      <c r="D5685" t="b">
        <f t="shared" si="883"/>
        <v>0</v>
      </c>
      <c r="E5685" t="b">
        <f t="shared" si="884"/>
        <v>0</v>
      </c>
      <c r="F5685" t="b">
        <f t="shared" si="885"/>
        <v>0</v>
      </c>
      <c r="G5685" s="1" t="b">
        <f t="shared" si="886"/>
        <v>0</v>
      </c>
      <c r="H5685" t="b">
        <f t="shared" si="887"/>
        <v>1</v>
      </c>
      <c r="I5685" t="b">
        <f t="shared" si="888"/>
        <v>0</v>
      </c>
      <c r="J5685">
        <f t="shared" si="889"/>
        <v>-76133</v>
      </c>
      <c r="K5685" t="b">
        <f t="shared" si="890"/>
        <v>0</v>
      </c>
    </row>
    <row r="5686" spans="1:11" x14ac:dyDescent="0.25">
      <c r="A5686">
        <v>-86</v>
      </c>
      <c r="B5686">
        <f t="shared" si="881"/>
        <v>-850</v>
      </c>
      <c r="C5686">
        <f t="shared" si="882"/>
        <v>-218</v>
      </c>
      <c r="D5686" t="b">
        <f t="shared" si="883"/>
        <v>0</v>
      </c>
      <c r="E5686" t="b">
        <f t="shared" si="884"/>
        <v>0</v>
      </c>
      <c r="F5686" t="b">
        <f t="shared" si="885"/>
        <v>0</v>
      </c>
      <c r="G5686" s="1" t="b">
        <f t="shared" si="886"/>
        <v>0</v>
      </c>
      <c r="H5686" t="b">
        <f t="shared" si="887"/>
        <v>1</v>
      </c>
      <c r="I5686" t="b">
        <f t="shared" si="888"/>
        <v>0</v>
      </c>
      <c r="J5686">
        <f t="shared" si="889"/>
        <v>-1154</v>
      </c>
      <c r="K5686" t="b">
        <f t="shared" si="890"/>
        <v>0</v>
      </c>
    </row>
    <row r="5687" spans="1:11" x14ac:dyDescent="0.25">
      <c r="A5687">
        <v>-850</v>
      </c>
      <c r="B5687">
        <f t="shared" si="881"/>
        <v>-218</v>
      </c>
      <c r="C5687">
        <f t="shared" si="882"/>
        <v>93</v>
      </c>
      <c r="D5687" t="b">
        <f t="shared" si="883"/>
        <v>0</v>
      </c>
      <c r="E5687" t="b">
        <f t="shared" si="884"/>
        <v>0</v>
      </c>
      <c r="F5687" t="b">
        <f t="shared" si="885"/>
        <v>1</v>
      </c>
      <c r="G5687" s="1" t="b">
        <f t="shared" si="886"/>
        <v>1</v>
      </c>
      <c r="H5687" t="b">
        <f t="shared" si="887"/>
        <v>1</v>
      </c>
      <c r="I5687" t="b">
        <f t="shared" si="888"/>
        <v>1</v>
      </c>
      <c r="J5687">
        <f t="shared" si="889"/>
        <v>-975</v>
      </c>
      <c r="K5687">
        <f t="shared" si="890"/>
        <v>-975</v>
      </c>
    </row>
    <row r="5688" spans="1:11" x14ac:dyDescent="0.25">
      <c r="A5688">
        <v>-218</v>
      </c>
      <c r="B5688">
        <f t="shared" si="881"/>
        <v>93</v>
      </c>
      <c r="C5688">
        <f t="shared" si="882"/>
        <v>1325</v>
      </c>
      <c r="D5688" t="b">
        <f t="shared" si="883"/>
        <v>0</v>
      </c>
      <c r="E5688" t="b">
        <f t="shared" si="884"/>
        <v>1</v>
      </c>
      <c r="F5688" t="b">
        <f t="shared" si="885"/>
        <v>0</v>
      </c>
      <c r="G5688" s="1" t="b">
        <f t="shared" si="886"/>
        <v>1</v>
      </c>
      <c r="H5688" t="b">
        <f t="shared" si="887"/>
        <v>1</v>
      </c>
      <c r="I5688" t="b">
        <f t="shared" si="888"/>
        <v>1</v>
      </c>
      <c r="J5688">
        <f t="shared" si="889"/>
        <v>1200</v>
      </c>
      <c r="K5688">
        <f t="shared" si="890"/>
        <v>1200</v>
      </c>
    </row>
    <row r="5689" spans="1:11" x14ac:dyDescent="0.25">
      <c r="A5689">
        <v>93</v>
      </c>
      <c r="B5689">
        <f t="shared" si="881"/>
        <v>1325</v>
      </c>
      <c r="C5689">
        <f t="shared" si="882"/>
        <v>-90</v>
      </c>
      <c r="D5689" t="b">
        <f t="shared" si="883"/>
        <v>1</v>
      </c>
      <c r="E5689" t="b">
        <f t="shared" si="884"/>
        <v>0</v>
      </c>
      <c r="F5689" t="b">
        <f t="shared" si="885"/>
        <v>0</v>
      </c>
      <c r="G5689" s="1" t="b">
        <f t="shared" si="886"/>
        <v>1</v>
      </c>
      <c r="H5689" t="b">
        <f t="shared" si="887"/>
        <v>1</v>
      </c>
      <c r="I5689" t="b">
        <f t="shared" si="888"/>
        <v>1</v>
      </c>
      <c r="J5689">
        <f t="shared" si="889"/>
        <v>1328</v>
      </c>
      <c r="K5689">
        <f t="shared" si="890"/>
        <v>1328</v>
      </c>
    </row>
    <row r="5690" spans="1:11" x14ac:dyDescent="0.25">
      <c r="A5690">
        <v>1325</v>
      </c>
      <c r="B5690">
        <f t="shared" si="881"/>
        <v>-90</v>
      </c>
      <c r="C5690">
        <f t="shared" si="882"/>
        <v>-81</v>
      </c>
      <c r="D5690" t="b">
        <f t="shared" si="883"/>
        <v>0</v>
      </c>
      <c r="E5690" t="b">
        <f t="shared" si="884"/>
        <v>0</v>
      </c>
      <c r="F5690" t="b">
        <f t="shared" si="885"/>
        <v>0</v>
      </c>
      <c r="G5690" s="1" t="b">
        <f t="shared" si="886"/>
        <v>0</v>
      </c>
      <c r="H5690" t="b">
        <f t="shared" si="887"/>
        <v>1</v>
      </c>
      <c r="I5690" t="b">
        <f t="shared" si="888"/>
        <v>0</v>
      </c>
      <c r="J5690">
        <f t="shared" si="889"/>
        <v>1154</v>
      </c>
      <c r="K5690" t="b">
        <f t="shared" si="890"/>
        <v>0</v>
      </c>
    </row>
    <row r="5691" spans="1:11" x14ac:dyDescent="0.25">
      <c r="A5691">
        <v>-90</v>
      </c>
      <c r="B5691">
        <f t="shared" si="881"/>
        <v>-81</v>
      </c>
      <c r="C5691">
        <f t="shared" si="882"/>
        <v>-82</v>
      </c>
      <c r="D5691" t="b">
        <f t="shared" si="883"/>
        <v>0</v>
      </c>
      <c r="E5691" t="b">
        <f t="shared" si="884"/>
        <v>0</v>
      </c>
      <c r="F5691" t="b">
        <f t="shared" si="885"/>
        <v>0</v>
      </c>
      <c r="G5691" s="1" t="b">
        <f t="shared" si="886"/>
        <v>0</v>
      </c>
      <c r="H5691" t="b">
        <f t="shared" si="887"/>
        <v>1</v>
      </c>
      <c r="I5691" t="b">
        <f t="shared" si="888"/>
        <v>0</v>
      </c>
      <c r="J5691">
        <f t="shared" si="889"/>
        <v>-253</v>
      </c>
      <c r="K5691" t="b">
        <f t="shared" si="890"/>
        <v>0</v>
      </c>
    </row>
    <row r="5692" spans="1:11" x14ac:dyDescent="0.25">
      <c r="A5692">
        <v>-81</v>
      </c>
      <c r="B5692">
        <f t="shared" si="881"/>
        <v>-82</v>
      </c>
      <c r="C5692">
        <f t="shared" si="882"/>
        <v>-580</v>
      </c>
      <c r="D5692" t="b">
        <f t="shared" si="883"/>
        <v>0</v>
      </c>
      <c r="E5692" t="b">
        <f t="shared" si="884"/>
        <v>0</v>
      </c>
      <c r="F5692" t="b">
        <f t="shared" si="885"/>
        <v>0</v>
      </c>
      <c r="G5692" s="1" t="b">
        <f t="shared" si="886"/>
        <v>0</v>
      </c>
      <c r="H5692" t="b">
        <f t="shared" si="887"/>
        <v>1</v>
      </c>
      <c r="I5692" t="b">
        <f t="shared" si="888"/>
        <v>0</v>
      </c>
      <c r="J5692">
        <f t="shared" si="889"/>
        <v>-743</v>
      </c>
      <c r="K5692" t="b">
        <f t="shared" si="890"/>
        <v>0</v>
      </c>
    </row>
    <row r="5693" spans="1:11" x14ac:dyDescent="0.25">
      <c r="A5693">
        <v>-82</v>
      </c>
      <c r="B5693">
        <f t="shared" si="881"/>
        <v>-580</v>
      </c>
      <c r="C5693">
        <f t="shared" si="882"/>
        <v>86</v>
      </c>
      <c r="D5693" t="b">
        <f t="shared" si="883"/>
        <v>0</v>
      </c>
      <c r="E5693" t="b">
        <f t="shared" si="884"/>
        <v>0</v>
      </c>
      <c r="F5693" t="b">
        <f t="shared" si="885"/>
        <v>0</v>
      </c>
      <c r="G5693" s="1" t="b">
        <f t="shared" si="886"/>
        <v>0</v>
      </c>
      <c r="H5693" t="b">
        <f t="shared" si="887"/>
        <v>1</v>
      </c>
      <c r="I5693" t="b">
        <f t="shared" si="888"/>
        <v>0</v>
      </c>
      <c r="J5693">
        <f t="shared" si="889"/>
        <v>-576</v>
      </c>
      <c r="K5693" t="b">
        <f t="shared" si="890"/>
        <v>0</v>
      </c>
    </row>
    <row r="5694" spans="1:11" x14ac:dyDescent="0.25">
      <c r="A5694">
        <v>-580</v>
      </c>
      <c r="B5694">
        <f t="shared" si="881"/>
        <v>86</v>
      </c>
      <c r="C5694">
        <f t="shared" si="882"/>
        <v>-94</v>
      </c>
      <c r="D5694" t="b">
        <f t="shared" si="883"/>
        <v>0</v>
      </c>
      <c r="E5694" t="b">
        <f t="shared" si="884"/>
        <v>0</v>
      </c>
      <c r="F5694" t="b">
        <f t="shared" si="885"/>
        <v>0</v>
      </c>
      <c r="G5694" s="1" t="b">
        <f t="shared" si="886"/>
        <v>0</v>
      </c>
      <c r="H5694" t="b">
        <f t="shared" si="887"/>
        <v>1</v>
      </c>
      <c r="I5694" t="b">
        <f t="shared" si="888"/>
        <v>0</v>
      </c>
      <c r="J5694">
        <f t="shared" si="889"/>
        <v>-588</v>
      </c>
      <c r="K5694" t="b">
        <f t="shared" si="890"/>
        <v>0</v>
      </c>
    </row>
    <row r="5695" spans="1:11" x14ac:dyDescent="0.25">
      <c r="A5695">
        <v>86</v>
      </c>
      <c r="B5695">
        <f t="shared" si="881"/>
        <v>-94</v>
      </c>
      <c r="C5695">
        <f t="shared" si="882"/>
        <v>890</v>
      </c>
      <c r="D5695" t="b">
        <f t="shared" si="883"/>
        <v>0</v>
      </c>
      <c r="E5695" t="b">
        <f t="shared" si="884"/>
        <v>0</v>
      </c>
      <c r="F5695" t="b">
        <f t="shared" si="885"/>
        <v>0</v>
      </c>
      <c r="G5695" s="1" t="b">
        <f t="shared" si="886"/>
        <v>0</v>
      </c>
      <c r="H5695" t="b">
        <f t="shared" si="887"/>
        <v>1</v>
      </c>
      <c r="I5695" t="b">
        <f t="shared" si="888"/>
        <v>0</v>
      </c>
      <c r="J5695">
        <f t="shared" si="889"/>
        <v>882</v>
      </c>
      <c r="K5695" t="b">
        <f t="shared" si="890"/>
        <v>0</v>
      </c>
    </row>
    <row r="5696" spans="1:11" x14ac:dyDescent="0.25">
      <c r="A5696">
        <v>-94</v>
      </c>
      <c r="B5696">
        <f t="shared" si="881"/>
        <v>890</v>
      </c>
      <c r="C5696">
        <f t="shared" si="882"/>
        <v>-88</v>
      </c>
      <c r="D5696" t="b">
        <f t="shared" si="883"/>
        <v>0</v>
      </c>
      <c r="E5696" t="b">
        <f t="shared" si="884"/>
        <v>0</v>
      </c>
      <c r="F5696" t="b">
        <f t="shared" si="885"/>
        <v>0</v>
      </c>
      <c r="G5696" s="1" t="b">
        <f t="shared" si="886"/>
        <v>0</v>
      </c>
      <c r="H5696" t="b">
        <f t="shared" si="887"/>
        <v>1</v>
      </c>
      <c r="I5696" t="b">
        <f t="shared" si="888"/>
        <v>0</v>
      </c>
      <c r="J5696">
        <f t="shared" si="889"/>
        <v>708</v>
      </c>
      <c r="K5696" t="b">
        <f t="shared" si="890"/>
        <v>0</v>
      </c>
    </row>
    <row r="5697" spans="1:11" x14ac:dyDescent="0.25">
      <c r="A5697">
        <v>890</v>
      </c>
      <c r="B5697">
        <f t="shared" si="881"/>
        <v>-88</v>
      </c>
      <c r="C5697">
        <f t="shared" si="882"/>
        <v>-81</v>
      </c>
      <c r="D5697" t="b">
        <f t="shared" si="883"/>
        <v>0</v>
      </c>
      <c r="E5697" t="b">
        <f t="shared" si="884"/>
        <v>0</v>
      </c>
      <c r="F5697" t="b">
        <f t="shared" si="885"/>
        <v>0</v>
      </c>
      <c r="G5697" s="1" t="b">
        <f t="shared" si="886"/>
        <v>0</v>
      </c>
      <c r="H5697" t="b">
        <f t="shared" si="887"/>
        <v>1</v>
      </c>
      <c r="I5697" t="b">
        <f t="shared" si="888"/>
        <v>0</v>
      </c>
      <c r="J5697">
        <f t="shared" si="889"/>
        <v>721</v>
      </c>
      <c r="K5697" t="b">
        <f t="shared" si="890"/>
        <v>0</v>
      </c>
    </row>
    <row r="5698" spans="1:11" x14ac:dyDescent="0.25">
      <c r="A5698">
        <v>-88</v>
      </c>
      <c r="B5698">
        <f t="shared" ref="B5698:B5761" si="891">A5699</f>
        <v>-81</v>
      </c>
      <c r="C5698">
        <f t="shared" ref="C5698:C5761" si="892">A5700</f>
        <v>844</v>
      </c>
      <c r="D5698" t="b">
        <f t="shared" ref="D5698:D5761" si="893">MOD(ABS(A5698),10)=3</f>
        <v>0</v>
      </c>
      <c r="E5698" t="b">
        <f t="shared" ref="E5698:E5761" si="894">MOD(ABS(B5698),10)=3</f>
        <v>0</v>
      </c>
      <c r="F5698" t="b">
        <f t="shared" ref="F5698:F5761" si="895">MOD(ABS(C5698),10)=3</f>
        <v>0</v>
      </c>
      <c r="G5698" s="1" t="b">
        <f t="shared" ref="G5698:G5761" si="896">OR(D5698:F5698)</f>
        <v>0</v>
      </c>
      <c r="H5698" t="b">
        <f t="shared" ref="H5698:H5761" si="897">SUM(A5698:C5698)&lt;=99683</f>
        <v>1</v>
      </c>
      <c r="I5698" t="b">
        <f t="shared" ref="I5698:I5761" si="898">AND(G5698:H5698)</f>
        <v>0</v>
      </c>
      <c r="J5698">
        <f t="shared" ref="J5698:J5761" si="899">SUM(A5698:C5698)</f>
        <v>675</v>
      </c>
      <c r="K5698" t="b">
        <f t="shared" ref="K5698:K5761" si="900">IF(I5698,J5698)</f>
        <v>0</v>
      </c>
    </row>
    <row r="5699" spans="1:11" x14ac:dyDescent="0.25">
      <c r="A5699">
        <v>-81</v>
      </c>
      <c r="B5699">
        <f t="shared" si="891"/>
        <v>844</v>
      </c>
      <c r="C5699">
        <f t="shared" si="892"/>
        <v>-88</v>
      </c>
      <c r="D5699" t="b">
        <f t="shared" si="893"/>
        <v>0</v>
      </c>
      <c r="E5699" t="b">
        <f t="shared" si="894"/>
        <v>0</v>
      </c>
      <c r="F5699" t="b">
        <f t="shared" si="895"/>
        <v>0</v>
      </c>
      <c r="G5699" s="1" t="b">
        <f t="shared" si="896"/>
        <v>0</v>
      </c>
      <c r="H5699" t="b">
        <f t="shared" si="897"/>
        <v>1</v>
      </c>
      <c r="I5699" t="b">
        <f t="shared" si="898"/>
        <v>0</v>
      </c>
      <c r="J5699">
        <f t="shared" si="899"/>
        <v>675</v>
      </c>
      <c r="K5699" t="b">
        <f t="shared" si="900"/>
        <v>0</v>
      </c>
    </row>
    <row r="5700" spans="1:11" x14ac:dyDescent="0.25">
      <c r="A5700">
        <v>844</v>
      </c>
      <c r="B5700">
        <f t="shared" si="891"/>
        <v>-88</v>
      </c>
      <c r="C5700">
        <f t="shared" si="892"/>
        <v>-92</v>
      </c>
      <c r="D5700" t="b">
        <f t="shared" si="893"/>
        <v>0</v>
      </c>
      <c r="E5700" t="b">
        <f t="shared" si="894"/>
        <v>0</v>
      </c>
      <c r="F5700" t="b">
        <f t="shared" si="895"/>
        <v>0</v>
      </c>
      <c r="G5700" s="1" t="b">
        <f t="shared" si="896"/>
        <v>0</v>
      </c>
      <c r="H5700" t="b">
        <f t="shared" si="897"/>
        <v>1</v>
      </c>
      <c r="I5700" t="b">
        <f t="shared" si="898"/>
        <v>0</v>
      </c>
      <c r="J5700">
        <f t="shared" si="899"/>
        <v>664</v>
      </c>
      <c r="K5700" t="b">
        <f t="shared" si="900"/>
        <v>0</v>
      </c>
    </row>
    <row r="5701" spans="1:11" x14ac:dyDescent="0.25">
      <c r="A5701">
        <v>-88</v>
      </c>
      <c r="B5701">
        <f t="shared" si="891"/>
        <v>-92</v>
      </c>
      <c r="C5701">
        <f t="shared" si="892"/>
        <v>-240</v>
      </c>
      <c r="D5701" t="b">
        <f t="shared" si="893"/>
        <v>0</v>
      </c>
      <c r="E5701" t="b">
        <f t="shared" si="894"/>
        <v>0</v>
      </c>
      <c r="F5701" t="b">
        <f t="shared" si="895"/>
        <v>0</v>
      </c>
      <c r="G5701" s="1" t="b">
        <f t="shared" si="896"/>
        <v>0</v>
      </c>
      <c r="H5701" t="b">
        <f t="shared" si="897"/>
        <v>1</v>
      </c>
      <c r="I5701" t="b">
        <f t="shared" si="898"/>
        <v>0</v>
      </c>
      <c r="J5701">
        <f t="shared" si="899"/>
        <v>-420</v>
      </c>
      <c r="K5701" t="b">
        <f t="shared" si="900"/>
        <v>0</v>
      </c>
    </row>
    <row r="5702" spans="1:11" x14ac:dyDescent="0.25">
      <c r="A5702">
        <v>-92</v>
      </c>
      <c r="B5702">
        <f t="shared" si="891"/>
        <v>-240</v>
      </c>
      <c r="C5702">
        <f t="shared" si="892"/>
        <v>49530</v>
      </c>
      <c r="D5702" t="b">
        <f t="shared" si="893"/>
        <v>0</v>
      </c>
      <c r="E5702" t="b">
        <f t="shared" si="894"/>
        <v>0</v>
      </c>
      <c r="F5702" t="b">
        <f t="shared" si="895"/>
        <v>0</v>
      </c>
      <c r="G5702" s="1" t="b">
        <f t="shared" si="896"/>
        <v>0</v>
      </c>
      <c r="H5702" t="b">
        <f t="shared" si="897"/>
        <v>1</v>
      </c>
      <c r="I5702" t="b">
        <f t="shared" si="898"/>
        <v>0</v>
      </c>
      <c r="J5702">
        <f t="shared" si="899"/>
        <v>49198</v>
      </c>
      <c r="K5702" t="b">
        <f t="shared" si="900"/>
        <v>0</v>
      </c>
    </row>
    <row r="5703" spans="1:11" x14ac:dyDescent="0.25">
      <c r="A5703">
        <v>-240</v>
      </c>
      <c r="B5703">
        <f t="shared" si="891"/>
        <v>49530</v>
      </c>
      <c r="C5703">
        <f t="shared" si="892"/>
        <v>6409</v>
      </c>
      <c r="D5703" t="b">
        <f t="shared" si="893"/>
        <v>0</v>
      </c>
      <c r="E5703" t="b">
        <f t="shared" si="894"/>
        <v>0</v>
      </c>
      <c r="F5703" t="b">
        <f t="shared" si="895"/>
        <v>0</v>
      </c>
      <c r="G5703" s="1" t="b">
        <f t="shared" si="896"/>
        <v>0</v>
      </c>
      <c r="H5703" t="b">
        <f t="shared" si="897"/>
        <v>1</v>
      </c>
      <c r="I5703" t="b">
        <f t="shared" si="898"/>
        <v>0</v>
      </c>
      <c r="J5703">
        <f t="shared" si="899"/>
        <v>55699</v>
      </c>
      <c r="K5703" t="b">
        <f t="shared" si="900"/>
        <v>0</v>
      </c>
    </row>
    <row r="5704" spans="1:11" x14ac:dyDescent="0.25">
      <c r="A5704">
        <v>49530</v>
      </c>
      <c r="B5704">
        <f t="shared" si="891"/>
        <v>6409</v>
      </c>
      <c r="C5704">
        <f t="shared" si="892"/>
        <v>-562</v>
      </c>
      <c r="D5704" t="b">
        <f t="shared" si="893"/>
        <v>0</v>
      </c>
      <c r="E5704" t="b">
        <f t="shared" si="894"/>
        <v>0</v>
      </c>
      <c r="F5704" t="b">
        <f t="shared" si="895"/>
        <v>0</v>
      </c>
      <c r="G5704" s="1" t="b">
        <f t="shared" si="896"/>
        <v>0</v>
      </c>
      <c r="H5704" t="b">
        <f t="shared" si="897"/>
        <v>1</v>
      </c>
      <c r="I5704" t="b">
        <f t="shared" si="898"/>
        <v>0</v>
      </c>
      <c r="J5704">
        <f t="shared" si="899"/>
        <v>55377</v>
      </c>
      <c r="K5704" t="b">
        <f t="shared" si="900"/>
        <v>0</v>
      </c>
    </row>
    <row r="5705" spans="1:11" x14ac:dyDescent="0.25">
      <c r="A5705">
        <v>6409</v>
      </c>
      <c r="B5705">
        <f t="shared" si="891"/>
        <v>-562</v>
      </c>
      <c r="C5705">
        <f t="shared" si="892"/>
        <v>9093</v>
      </c>
      <c r="D5705" t="b">
        <f t="shared" si="893"/>
        <v>0</v>
      </c>
      <c r="E5705" t="b">
        <f t="shared" si="894"/>
        <v>0</v>
      </c>
      <c r="F5705" t="b">
        <f t="shared" si="895"/>
        <v>1</v>
      </c>
      <c r="G5705" s="1" t="b">
        <f t="shared" si="896"/>
        <v>1</v>
      </c>
      <c r="H5705" t="b">
        <f t="shared" si="897"/>
        <v>1</v>
      </c>
      <c r="I5705" t="b">
        <f t="shared" si="898"/>
        <v>1</v>
      </c>
      <c r="J5705">
        <f t="shared" si="899"/>
        <v>14940</v>
      </c>
      <c r="K5705">
        <f t="shared" si="900"/>
        <v>14940</v>
      </c>
    </row>
    <row r="5706" spans="1:11" x14ac:dyDescent="0.25">
      <c r="A5706">
        <v>-562</v>
      </c>
      <c r="B5706">
        <f t="shared" si="891"/>
        <v>9093</v>
      </c>
      <c r="C5706">
        <f t="shared" si="892"/>
        <v>-2850</v>
      </c>
      <c r="D5706" t="b">
        <f t="shared" si="893"/>
        <v>0</v>
      </c>
      <c r="E5706" t="b">
        <f t="shared" si="894"/>
        <v>1</v>
      </c>
      <c r="F5706" t="b">
        <f t="shared" si="895"/>
        <v>0</v>
      </c>
      <c r="G5706" s="1" t="b">
        <f t="shared" si="896"/>
        <v>1</v>
      </c>
      <c r="H5706" t="b">
        <f t="shared" si="897"/>
        <v>1</v>
      </c>
      <c r="I5706" t="b">
        <f t="shared" si="898"/>
        <v>1</v>
      </c>
      <c r="J5706">
        <f t="shared" si="899"/>
        <v>5681</v>
      </c>
      <c r="K5706">
        <f t="shared" si="900"/>
        <v>5681</v>
      </c>
    </row>
    <row r="5707" spans="1:11" x14ac:dyDescent="0.25">
      <c r="A5707">
        <v>9093</v>
      </c>
      <c r="B5707">
        <f t="shared" si="891"/>
        <v>-2850</v>
      </c>
      <c r="C5707">
        <f t="shared" si="892"/>
        <v>9943</v>
      </c>
      <c r="D5707" t="b">
        <f t="shared" si="893"/>
        <v>1</v>
      </c>
      <c r="E5707" t="b">
        <f t="shared" si="894"/>
        <v>0</v>
      </c>
      <c r="F5707" t="b">
        <f t="shared" si="895"/>
        <v>1</v>
      </c>
      <c r="G5707" s="1" t="b">
        <f t="shared" si="896"/>
        <v>1</v>
      </c>
      <c r="H5707" t="b">
        <f t="shared" si="897"/>
        <v>1</v>
      </c>
      <c r="I5707" t="b">
        <f t="shared" si="898"/>
        <v>1</v>
      </c>
      <c r="J5707">
        <f t="shared" si="899"/>
        <v>16186</v>
      </c>
      <c r="K5707">
        <f t="shared" si="900"/>
        <v>16186</v>
      </c>
    </row>
    <row r="5708" spans="1:11" x14ac:dyDescent="0.25">
      <c r="A5708">
        <v>-2850</v>
      </c>
      <c r="B5708">
        <f t="shared" si="891"/>
        <v>9943</v>
      </c>
      <c r="C5708">
        <f t="shared" si="892"/>
        <v>748</v>
      </c>
      <c r="D5708" t="b">
        <f t="shared" si="893"/>
        <v>0</v>
      </c>
      <c r="E5708" t="b">
        <f t="shared" si="894"/>
        <v>1</v>
      </c>
      <c r="F5708" t="b">
        <f t="shared" si="895"/>
        <v>0</v>
      </c>
      <c r="G5708" s="1" t="b">
        <f t="shared" si="896"/>
        <v>1</v>
      </c>
      <c r="H5708" t="b">
        <f t="shared" si="897"/>
        <v>1</v>
      </c>
      <c r="I5708" t="b">
        <f t="shared" si="898"/>
        <v>1</v>
      </c>
      <c r="J5708">
        <f t="shared" si="899"/>
        <v>7841</v>
      </c>
      <c r="K5708">
        <f t="shared" si="900"/>
        <v>7841</v>
      </c>
    </row>
    <row r="5709" spans="1:11" x14ac:dyDescent="0.25">
      <c r="A5709">
        <v>9943</v>
      </c>
      <c r="B5709">
        <f t="shared" si="891"/>
        <v>748</v>
      </c>
      <c r="C5709">
        <f t="shared" si="892"/>
        <v>-74857</v>
      </c>
      <c r="D5709" t="b">
        <f t="shared" si="893"/>
        <v>1</v>
      </c>
      <c r="E5709" t="b">
        <f t="shared" si="894"/>
        <v>0</v>
      </c>
      <c r="F5709" t="b">
        <f t="shared" si="895"/>
        <v>0</v>
      </c>
      <c r="G5709" s="1" t="b">
        <f t="shared" si="896"/>
        <v>1</v>
      </c>
      <c r="H5709" t="b">
        <f t="shared" si="897"/>
        <v>1</v>
      </c>
      <c r="I5709" t="b">
        <f t="shared" si="898"/>
        <v>1</v>
      </c>
      <c r="J5709">
        <f t="shared" si="899"/>
        <v>-64166</v>
      </c>
      <c r="K5709">
        <f t="shared" si="900"/>
        <v>-64166</v>
      </c>
    </row>
    <row r="5710" spans="1:11" x14ac:dyDescent="0.25">
      <c r="A5710">
        <v>748</v>
      </c>
      <c r="B5710">
        <f t="shared" si="891"/>
        <v>-74857</v>
      </c>
      <c r="C5710">
        <f t="shared" si="892"/>
        <v>606</v>
      </c>
      <c r="D5710" t="b">
        <f t="shared" si="893"/>
        <v>0</v>
      </c>
      <c r="E5710" t="b">
        <f t="shared" si="894"/>
        <v>0</v>
      </c>
      <c r="F5710" t="b">
        <f t="shared" si="895"/>
        <v>0</v>
      </c>
      <c r="G5710" s="1" t="b">
        <f t="shared" si="896"/>
        <v>0</v>
      </c>
      <c r="H5710" t="b">
        <f t="shared" si="897"/>
        <v>1</v>
      </c>
      <c r="I5710" t="b">
        <f t="shared" si="898"/>
        <v>0</v>
      </c>
      <c r="J5710">
        <f t="shared" si="899"/>
        <v>-73503</v>
      </c>
      <c r="K5710" t="b">
        <f t="shared" si="900"/>
        <v>0</v>
      </c>
    </row>
    <row r="5711" spans="1:11" x14ac:dyDescent="0.25">
      <c r="A5711">
        <v>-74857</v>
      </c>
      <c r="B5711">
        <f t="shared" si="891"/>
        <v>606</v>
      </c>
      <c r="C5711">
        <f t="shared" si="892"/>
        <v>-5995</v>
      </c>
      <c r="D5711" t="b">
        <f t="shared" si="893"/>
        <v>0</v>
      </c>
      <c r="E5711" t="b">
        <f t="shared" si="894"/>
        <v>0</v>
      </c>
      <c r="F5711" t="b">
        <f t="shared" si="895"/>
        <v>0</v>
      </c>
      <c r="G5711" s="1" t="b">
        <f t="shared" si="896"/>
        <v>0</v>
      </c>
      <c r="H5711" t="b">
        <f t="shared" si="897"/>
        <v>1</v>
      </c>
      <c r="I5711" t="b">
        <f t="shared" si="898"/>
        <v>0</v>
      </c>
      <c r="J5711">
        <f t="shared" si="899"/>
        <v>-80246</v>
      </c>
      <c r="K5711" t="b">
        <f t="shared" si="900"/>
        <v>0</v>
      </c>
    </row>
    <row r="5712" spans="1:11" x14ac:dyDescent="0.25">
      <c r="A5712">
        <v>606</v>
      </c>
      <c r="B5712">
        <f t="shared" si="891"/>
        <v>-5995</v>
      </c>
      <c r="C5712">
        <f t="shared" si="892"/>
        <v>26752</v>
      </c>
      <c r="D5712" t="b">
        <f t="shared" si="893"/>
        <v>0</v>
      </c>
      <c r="E5712" t="b">
        <f t="shared" si="894"/>
        <v>0</v>
      </c>
      <c r="F5712" t="b">
        <f t="shared" si="895"/>
        <v>0</v>
      </c>
      <c r="G5712" s="1" t="b">
        <f t="shared" si="896"/>
        <v>0</v>
      </c>
      <c r="H5712" t="b">
        <f t="shared" si="897"/>
        <v>1</v>
      </c>
      <c r="I5712" t="b">
        <f t="shared" si="898"/>
        <v>0</v>
      </c>
      <c r="J5712">
        <f t="shared" si="899"/>
        <v>21363</v>
      </c>
      <c r="K5712" t="b">
        <f t="shared" si="900"/>
        <v>0</v>
      </c>
    </row>
    <row r="5713" spans="1:11" x14ac:dyDescent="0.25">
      <c r="A5713">
        <v>-5995</v>
      </c>
      <c r="B5713">
        <f t="shared" si="891"/>
        <v>26752</v>
      </c>
      <c r="C5713">
        <f t="shared" si="892"/>
        <v>-555</v>
      </c>
      <c r="D5713" t="b">
        <f t="shared" si="893"/>
        <v>0</v>
      </c>
      <c r="E5713" t="b">
        <f t="shared" si="894"/>
        <v>0</v>
      </c>
      <c r="F5713" t="b">
        <f t="shared" si="895"/>
        <v>0</v>
      </c>
      <c r="G5713" s="1" t="b">
        <f t="shared" si="896"/>
        <v>0</v>
      </c>
      <c r="H5713" t="b">
        <f t="shared" si="897"/>
        <v>1</v>
      </c>
      <c r="I5713" t="b">
        <f t="shared" si="898"/>
        <v>0</v>
      </c>
      <c r="J5713">
        <f t="shared" si="899"/>
        <v>20202</v>
      </c>
      <c r="K5713" t="b">
        <f t="shared" si="900"/>
        <v>0</v>
      </c>
    </row>
    <row r="5714" spans="1:11" x14ac:dyDescent="0.25">
      <c r="A5714">
        <v>26752</v>
      </c>
      <c r="B5714">
        <f t="shared" si="891"/>
        <v>-555</v>
      </c>
      <c r="C5714">
        <f t="shared" si="892"/>
        <v>-99</v>
      </c>
      <c r="D5714" t="b">
        <f t="shared" si="893"/>
        <v>0</v>
      </c>
      <c r="E5714" t="b">
        <f t="shared" si="894"/>
        <v>0</v>
      </c>
      <c r="F5714" t="b">
        <f t="shared" si="895"/>
        <v>0</v>
      </c>
      <c r="G5714" s="1" t="b">
        <f t="shared" si="896"/>
        <v>0</v>
      </c>
      <c r="H5714" t="b">
        <f t="shared" si="897"/>
        <v>1</v>
      </c>
      <c r="I5714" t="b">
        <f t="shared" si="898"/>
        <v>0</v>
      </c>
      <c r="J5714">
        <f t="shared" si="899"/>
        <v>26098</v>
      </c>
      <c r="K5714" t="b">
        <f t="shared" si="900"/>
        <v>0</v>
      </c>
    </row>
    <row r="5715" spans="1:11" x14ac:dyDescent="0.25">
      <c r="A5715">
        <v>-555</v>
      </c>
      <c r="B5715">
        <f t="shared" si="891"/>
        <v>-99</v>
      </c>
      <c r="C5715">
        <f t="shared" si="892"/>
        <v>64314</v>
      </c>
      <c r="D5715" t="b">
        <f t="shared" si="893"/>
        <v>0</v>
      </c>
      <c r="E5715" t="b">
        <f t="shared" si="894"/>
        <v>0</v>
      </c>
      <c r="F5715" t="b">
        <f t="shared" si="895"/>
        <v>0</v>
      </c>
      <c r="G5715" s="1" t="b">
        <f t="shared" si="896"/>
        <v>0</v>
      </c>
      <c r="H5715" t="b">
        <f t="shared" si="897"/>
        <v>1</v>
      </c>
      <c r="I5715" t="b">
        <f t="shared" si="898"/>
        <v>0</v>
      </c>
      <c r="J5715">
        <f t="shared" si="899"/>
        <v>63660</v>
      </c>
      <c r="K5715" t="b">
        <f t="shared" si="900"/>
        <v>0</v>
      </c>
    </row>
    <row r="5716" spans="1:11" x14ac:dyDescent="0.25">
      <c r="A5716">
        <v>-99</v>
      </c>
      <c r="B5716">
        <f t="shared" si="891"/>
        <v>64314</v>
      </c>
      <c r="C5716">
        <f t="shared" si="892"/>
        <v>8717</v>
      </c>
      <c r="D5716" t="b">
        <f t="shared" si="893"/>
        <v>0</v>
      </c>
      <c r="E5716" t="b">
        <f t="shared" si="894"/>
        <v>0</v>
      </c>
      <c r="F5716" t="b">
        <f t="shared" si="895"/>
        <v>0</v>
      </c>
      <c r="G5716" s="1" t="b">
        <f t="shared" si="896"/>
        <v>0</v>
      </c>
      <c r="H5716" t="b">
        <f t="shared" si="897"/>
        <v>1</v>
      </c>
      <c r="I5716" t="b">
        <f t="shared" si="898"/>
        <v>0</v>
      </c>
      <c r="J5716">
        <f t="shared" si="899"/>
        <v>72932</v>
      </c>
      <c r="K5716" t="b">
        <f t="shared" si="900"/>
        <v>0</v>
      </c>
    </row>
    <row r="5717" spans="1:11" x14ac:dyDescent="0.25">
      <c r="A5717">
        <v>64314</v>
      </c>
      <c r="B5717">
        <f t="shared" si="891"/>
        <v>8717</v>
      </c>
      <c r="C5717">
        <f t="shared" si="892"/>
        <v>-81</v>
      </c>
      <c r="D5717" t="b">
        <f t="shared" si="893"/>
        <v>0</v>
      </c>
      <c r="E5717" t="b">
        <f t="shared" si="894"/>
        <v>0</v>
      </c>
      <c r="F5717" t="b">
        <f t="shared" si="895"/>
        <v>0</v>
      </c>
      <c r="G5717" s="1" t="b">
        <f t="shared" si="896"/>
        <v>0</v>
      </c>
      <c r="H5717" t="b">
        <f t="shared" si="897"/>
        <v>1</v>
      </c>
      <c r="I5717" t="b">
        <f t="shared" si="898"/>
        <v>0</v>
      </c>
      <c r="J5717">
        <f t="shared" si="899"/>
        <v>72950</v>
      </c>
      <c r="K5717" t="b">
        <f t="shared" si="900"/>
        <v>0</v>
      </c>
    </row>
    <row r="5718" spans="1:11" x14ac:dyDescent="0.25">
      <c r="A5718">
        <v>8717</v>
      </c>
      <c r="B5718">
        <f t="shared" si="891"/>
        <v>-81</v>
      </c>
      <c r="C5718">
        <f t="shared" si="892"/>
        <v>-9287</v>
      </c>
      <c r="D5718" t="b">
        <f t="shared" si="893"/>
        <v>0</v>
      </c>
      <c r="E5718" t="b">
        <f t="shared" si="894"/>
        <v>0</v>
      </c>
      <c r="F5718" t="b">
        <f t="shared" si="895"/>
        <v>0</v>
      </c>
      <c r="G5718" s="1" t="b">
        <f t="shared" si="896"/>
        <v>0</v>
      </c>
      <c r="H5718" t="b">
        <f t="shared" si="897"/>
        <v>1</v>
      </c>
      <c r="I5718" t="b">
        <f t="shared" si="898"/>
        <v>0</v>
      </c>
      <c r="J5718">
        <f t="shared" si="899"/>
        <v>-651</v>
      </c>
      <c r="K5718" t="b">
        <f t="shared" si="900"/>
        <v>0</v>
      </c>
    </row>
    <row r="5719" spans="1:11" x14ac:dyDescent="0.25">
      <c r="A5719">
        <v>-81</v>
      </c>
      <c r="B5719">
        <f t="shared" si="891"/>
        <v>-9287</v>
      </c>
      <c r="C5719">
        <f t="shared" si="892"/>
        <v>-88</v>
      </c>
      <c r="D5719" t="b">
        <f t="shared" si="893"/>
        <v>0</v>
      </c>
      <c r="E5719" t="b">
        <f t="shared" si="894"/>
        <v>0</v>
      </c>
      <c r="F5719" t="b">
        <f t="shared" si="895"/>
        <v>0</v>
      </c>
      <c r="G5719" s="1" t="b">
        <f t="shared" si="896"/>
        <v>0</v>
      </c>
      <c r="H5719" t="b">
        <f t="shared" si="897"/>
        <v>1</v>
      </c>
      <c r="I5719" t="b">
        <f t="shared" si="898"/>
        <v>0</v>
      </c>
      <c r="J5719">
        <f t="shared" si="899"/>
        <v>-9456</v>
      </c>
      <c r="K5719" t="b">
        <f t="shared" si="900"/>
        <v>0</v>
      </c>
    </row>
    <row r="5720" spans="1:11" x14ac:dyDescent="0.25">
      <c r="A5720">
        <v>-9287</v>
      </c>
      <c r="B5720">
        <f t="shared" si="891"/>
        <v>-88</v>
      </c>
      <c r="C5720">
        <f t="shared" si="892"/>
        <v>-88702</v>
      </c>
      <c r="D5720" t="b">
        <f t="shared" si="893"/>
        <v>0</v>
      </c>
      <c r="E5720" t="b">
        <f t="shared" si="894"/>
        <v>0</v>
      </c>
      <c r="F5720" t="b">
        <f t="shared" si="895"/>
        <v>0</v>
      </c>
      <c r="G5720" s="1" t="b">
        <f t="shared" si="896"/>
        <v>0</v>
      </c>
      <c r="H5720" t="b">
        <f t="shared" si="897"/>
        <v>1</v>
      </c>
      <c r="I5720" t="b">
        <f t="shared" si="898"/>
        <v>0</v>
      </c>
      <c r="J5720">
        <f t="shared" si="899"/>
        <v>-98077</v>
      </c>
      <c r="K5720" t="b">
        <f t="shared" si="900"/>
        <v>0</v>
      </c>
    </row>
    <row r="5721" spans="1:11" x14ac:dyDescent="0.25">
      <c r="A5721">
        <v>-88</v>
      </c>
      <c r="B5721">
        <f t="shared" si="891"/>
        <v>-88702</v>
      </c>
      <c r="C5721">
        <f t="shared" si="892"/>
        <v>99</v>
      </c>
      <c r="D5721" t="b">
        <f t="shared" si="893"/>
        <v>0</v>
      </c>
      <c r="E5721" t="b">
        <f t="shared" si="894"/>
        <v>0</v>
      </c>
      <c r="F5721" t="b">
        <f t="shared" si="895"/>
        <v>0</v>
      </c>
      <c r="G5721" s="1" t="b">
        <f t="shared" si="896"/>
        <v>0</v>
      </c>
      <c r="H5721" t="b">
        <f t="shared" si="897"/>
        <v>1</v>
      </c>
      <c r="I5721" t="b">
        <f t="shared" si="898"/>
        <v>0</v>
      </c>
      <c r="J5721">
        <f t="shared" si="899"/>
        <v>-88691</v>
      </c>
      <c r="K5721" t="b">
        <f t="shared" si="900"/>
        <v>0</v>
      </c>
    </row>
    <row r="5722" spans="1:11" x14ac:dyDescent="0.25">
      <c r="A5722">
        <v>-88702</v>
      </c>
      <c r="B5722">
        <f t="shared" si="891"/>
        <v>99</v>
      </c>
      <c r="C5722">
        <f t="shared" si="892"/>
        <v>-959</v>
      </c>
      <c r="D5722" t="b">
        <f t="shared" si="893"/>
        <v>0</v>
      </c>
      <c r="E5722" t="b">
        <f t="shared" si="894"/>
        <v>0</v>
      </c>
      <c r="F5722" t="b">
        <f t="shared" si="895"/>
        <v>0</v>
      </c>
      <c r="G5722" s="1" t="b">
        <f t="shared" si="896"/>
        <v>0</v>
      </c>
      <c r="H5722" t="b">
        <f t="shared" si="897"/>
        <v>1</v>
      </c>
      <c r="I5722" t="b">
        <f t="shared" si="898"/>
        <v>0</v>
      </c>
      <c r="J5722">
        <f t="shared" si="899"/>
        <v>-89562</v>
      </c>
      <c r="K5722" t="b">
        <f t="shared" si="900"/>
        <v>0</v>
      </c>
    </row>
    <row r="5723" spans="1:11" x14ac:dyDescent="0.25">
      <c r="A5723">
        <v>99</v>
      </c>
      <c r="B5723">
        <f t="shared" si="891"/>
        <v>-959</v>
      </c>
      <c r="C5723">
        <f t="shared" si="892"/>
        <v>-3104</v>
      </c>
      <c r="D5723" t="b">
        <f t="shared" si="893"/>
        <v>0</v>
      </c>
      <c r="E5723" t="b">
        <f t="shared" si="894"/>
        <v>0</v>
      </c>
      <c r="F5723" t="b">
        <f t="shared" si="895"/>
        <v>0</v>
      </c>
      <c r="G5723" s="1" t="b">
        <f t="shared" si="896"/>
        <v>0</v>
      </c>
      <c r="H5723" t="b">
        <f t="shared" si="897"/>
        <v>1</v>
      </c>
      <c r="I5723" t="b">
        <f t="shared" si="898"/>
        <v>0</v>
      </c>
      <c r="J5723">
        <f t="shared" si="899"/>
        <v>-3964</v>
      </c>
      <c r="K5723" t="b">
        <f t="shared" si="900"/>
        <v>0</v>
      </c>
    </row>
    <row r="5724" spans="1:11" x14ac:dyDescent="0.25">
      <c r="A5724">
        <v>-959</v>
      </c>
      <c r="B5724">
        <f t="shared" si="891"/>
        <v>-3104</v>
      </c>
      <c r="C5724">
        <f t="shared" si="892"/>
        <v>-81</v>
      </c>
      <c r="D5724" t="b">
        <f t="shared" si="893"/>
        <v>0</v>
      </c>
      <c r="E5724" t="b">
        <f t="shared" si="894"/>
        <v>0</v>
      </c>
      <c r="F5724" t="b">
        <f t="shared" si="895"/>
        <v>0</v>
      </c>
      <c r="G5724" s="1" t="b">
        <f t="shared" si="896"/>
        <v>0</v>
      </c>
      <c r="H5724" t="b">
        <f t="shared" si="897"/>
        <v>1</v>
      </c>
      <c r="I5724" t="b">
        <f t="shared" si="898"/>
        <v>0</v>
      </c>
      <c r="J5724">
        <f t="shared" si="899"/>
        <v>-4144</v>
      </c>
      <c r="K5724" t="b">
        <f t="shared" si="900"/>
        <v>0</v>
      </c>
    </row>
    <row r="5725" spans="1:11" x14ac:dyDescent="0.25">
      <c r="A5725">
        <v>-3104</v>
      </c>
      <c r="B5725">
        <f t="shared" si="891"/>
        <v>-81</v>
      </c>
      <c r="C5725">
        <f t="shared" si="892"/>
        <v>43961</v>
      </c>
      <c r="D5725" t="b">
        <f t="shared" si="893"/>
        <v>0</v>
      </c>
      <c r="E5725" t="b">
        <f t="shared" si="894"/>
        <v>0</v>
      </c>
      <c r="F5725" t="b">
        <f t="shared" si="895"/>
        <v>0</v>
      </c>
      <c r="G5725" s="1" t="b">
        <f t="shared" si="896"/>
        <v>0</v>
      </c>
      <c r="H5725" t="b">
        <f t="shared" si="897"/>
        <v>1</v>
      </c>
      <c r="I5725" t="b">
        <f t="shared" si="898"/>
        <v>0</v>
      </c>
      <c r="J5725">
        <f t="shared" si="899"/>
        <v>40776</v>
      </c>
      <c r="K5725" t="b">
        <f t="shared" si="900"/>
        <v>0</v>
      </c>
    </row>
    <row r="5726" spans="1:11" x14ac:dyDescent="0.25">
      <c r="A5726">
        <v>-81</v>
      </c>
      <c r="B5726">
        <f t="shared" si="891"/>
        <v>43961</v>
      </c>
      <c r="C5726">
        <f t="shared" si="892"/>
        <v>9355</v>
      </c>
      <c r="D5726" t="b">
        <f t="shared" si="893"/>
        <v>0</v>
      </c>
      <c r="E5726" t="b">
        <f t="shared" si="894"/>
        <v>0</v>
      </c>
      <c r="F5726" t="b">
        <f t="shared" si="895"/>
        <v>0</v>
      </c>
      <c r="G5726" s="1" t="b">
        <f t="shared" si="896"/>
        <v>0</v>
      </c>
      <c r="H5726" t="b">
        <f t="shared" si="897"/>
        <v>1</v>
      </c>
      <c r="I5726" t="b">
        <f t="shared" si="898"/>
        <v>0</v>
      </c>
      <c r="J5726">
        <f t="shared" si="899"/>
        <v>53235</v>
      </c>
      <c r="K5726" t="b">
        <f t="shared" si="900"/>
        <v>0</v>
      </c>
    </row>
    <row r="5727" spans="1:11" x14ac:dyDescent="0.25">
      <c r="A5727">
        <v>43961</v>
      </c>
      <c r="B5727">
        <f t="shared" si="891"/>
        <v>9355</v>
      </c>
      <c r="C5727">
        <f t="shared" si="892"/>
        <v>-76461</v>
      </c>
      <c r="D5727" t="b">
        <f t="shared" si="893"/>
        <v>0</v>
      </c>
      <c r="E5727" t="b">
        <f t="shared" si="894"/>
        <v>0</v>
      </c>
      <c r="F5727" t="b">
        <f t="shared" si="895"/>
        <v>0</v>
      </c>
      <c r="G5727" s="1" t="b">
        <f t="shared" si="896"/>
        <v>0</v>
      </c>
      <c r="H5727" t="b">
        <f t="shared" si="897"/>
        <v>1</v>
      </c>
      <c r="I5727" t="b">
        <f t="shared" si="898"/>
        <v>0</v>
      </c>
      <c r="J5727">
        <f t="shared" si="899"/>
        <v>-23145</v>
      </c>
      <c r="K5727" t="b">
        <f t="shared" si="900"/>
        <v>0</v>
      </c>
    </row>
    <row r="5728" spans="1:11" x14ac:dyDescent="0.25">
      <c r="A5728">
        <v>9355</v>
      </c>
      <c r="B5728">
        <f t="shared" si="891"/>
        <v>-76461</v>
      </c>
      <c r="C5728">
        <f t="shared" si="892"/>
        <v>-92</v>
      </c>
      <c r="D5728" t="b">
        <f t="shared" si="893"/>
        <v>0</v>
      </c>
      <c r="E5728" t="b">
        <f t="shared" si="894"/>
        <v>0</v>
      </c>
      <c r="F5728" t="b">
        <f t="shared" si="895"/>
        <v>0</v>
      </c>
      <c r="G5728" s="1" t="b">
        <f t="shared" si="896"/>
        <v>0</v>
      </c>
      <c r="H5728" t="b">
        <f t="shared" si="897"/>
        <v>1</v>
      </c>
      <c r="I5728" t="b">
        <f t="shared" si="898"/>
        <v>0</v>
      </c>
      <c r="J5728">
        <f t="shared" si="899"/>
        <v>-67198</v>
      </c>
      <c r="K5728" t="b">
        <f t="shared" si="900"/>
        <v>0</v>
      </c>
    </row>
    <row r="5729" spans="1:11" x14ac:dyDescent="0.25">
      <c r="A5729">
        <v>-76461</v>
      </c>
      <c r="B5729">
        <f t="shared" si="891"/>
        <v>-92</v>
      </c>
      <c r="C5729">
        <f t="shared" si="892"/>
        <v>97</v>
      </c>
      <c r="D5729" t="b">
        <f t="shared" si="893"/>
        <v>0</v>
      </c>
      <c r="E5729" t="b">
        <f t="shared" si="894"/>
        <v>0</v>
      </c>
      <c r="F5729" t="b">
        <f t="shared" si="895"/>
        <v>0</v>
      </c>
      <c r="G5729" s="1" t="b">
        <f t="shared" si="896"/>
        <v>0</v>
      </c>
      <c r="H5729" t="b">
        <f t="shared" si="897"/>
        <v>1</v>
      </c>
      <c r="I5729" t="b">
        <f t="shared" si="898"/>
        <v>0</v>
      </c>
      <c r="J5729">
        <f t="shared" si="899"/>
        <v>-76456</v>
      </c>
      <c r="K5729" t="b">
        <f t="shared" si="900"/>
        <v>0</v>
      </c>
    </row>
    <row r="5730" spans="1:11" x14ac:dyDescent="0.25">
      <c r="A5730">
        <v>-92</v>
      </c>
      <c r="B5730">
        <f t="shared" si="891"/>
        <v>97</v>
      </c>
      <c r="C5730">
        <f t="shared" si="892"/>
        <v>-404</v>
      </c>
      <c r="D5730" t="b">
        <f t="shared" si="893"/>
        <v>0</v>
      </c>
      <c r="E5730" t="b">
        <f t="shared" si="894"/>
        <v>0</v>
      </c>
      <c r="F5730" t="b">
        <f t="shared" si="895"/>
        <v>0</v>
      </c>
      <c r="G5730" s="1" t="b">
        <f t="shared" si="896"/>
        <v>0</v>
      </c>
      <c r="H5730" t="b">
        <f t="shared" si="897"/>
        <v>1</v>
      </c>
      <c r="I5730" t="b">
        <f t="shared" si="898"/>
        <v>0</v>
      </c>
      <c r="J5730">
        <f t="shared" si="899"/>
        <v>-399</v>
      </c>
      <c r="K5730" t="b">
        <f t="shared" si="900"/>
        <v>0</v>
      </c>
    </row>
    <row r="5731" spans="1:11" x14ac:dyDescent="0.25">
      <c r="A5731">
        <v>97</v>
      </c>
      <c r="B5731">
        <f t="shared" si="891"/>
        <v>-404</v>
      </c>
      <c r="C5731">
        <f t="shared" si="892"/>
        <v>-96</v>
      </c>
      <c r="D5731" t="b">
        <f t="shared" si="893"/>
        <v>0</v>
      </c>
      <c r="E5731" t="b">
        <f t="shared" si="894"/>
        <v>0</v>
      </c>
      <c r="F5731" t="b">
        <f t="shared" si="895"/>
        <v>0</v>
      </c>
      <c r="G5731" s="1" t="b">
        <f t="shared" si="896"/>
        <v>0</v>
      </c>
      <c r="H5731" t="b">
        <f t="shared" si="897"/>
        <v>1</v>
      </c>
      <c r="I5731" t="b">
        <f t="shared" si="898"/>
        <v>0</v>
      </c>
      <c r="J5731">
        <f t="shared" si="899"/>
        <v>-403</v>
      </c>
      <c r="K5731" t="b">
        <f t="shared" si="900"/>
        <v>0</v>
      </c>
    </row>
    <row r="5732" spans="1:11" x14ac:dyDescent="0.25">
      <c r="A5732">
        <v>-404</v>
      </c>
      <c r="B5732">
        <f t="shared" si="891"/>
        <v>-96</v>
      </c>
      <c r="C5732">
        <f t="shared" si="892"/>
        <v>598</v>
      </c>
      <c r="D5732" t="b">
        <f t="shared" si="893"/>
        <v>0</v>
      </c>
      <c r="E5732" t="b">
        <f t="shared" si="894"/>
        <v>0</v>
      </c>
      <c r="F5732" t="b">
        <f t="shared" si="895"/>
        <v>0</v>
      </c>
      <c r="G5732" s="1" t="b">
        <f t="shared" si="896"/>
        <v>0</v>
      </c>
      <c r="H5732" t="b">
        <f t="shared" si="897"/>
        <v>1</v>
      </c>
      <c r="I5732" t="b">
        <f t="shared" si="898"/>
        <v>0</v>
      </c>
      <c r="J5732">
        <f t="shared" si="899"/>
        <v>98</v>
      </c>
      <c r="K5732" t="b">
        <f t="shared" si="900"/>
        <v>0</v>
      </c>
    </row>
    <row r="5733" spans="1:11" x14ac:dyDescent="0.25">
      <c r="A5733">
        <v>-96</v>
      </c>
      <c r="B5733">
        <f t="shared" si="891"/>
        <v>598</v>
      </c>
      <c r="C5733">
        <f t="shared" si="892"/>
        <v>72957</v>
      </c>
      <c r="D5733" t="b">
        <f t="shared" si="893"/>
        <v>0</v>
      </c>
      <c r="E5733" t="b">
        <f t="shared" si="894"/>
        <v>0</v>
      </c>
      <c r="F5733" t="b">
        <f t="shared" si="895"/>
        <v>0</v>
      </c>
      <c r="G5733" s="1" t="b">
        <f t="shared" si="896"/>
        <v>0</v>
      </c>
      <c r="H5733" t="b">
        <f t="shared" si="897"/>
        <v>1</v>
      </c>
      <c r="I5733" t="b">
        <f t="shared" si="898"/>
        <v>0</v>
      </c>
      <c r="J5733">
        <f t="shared" si="899"/>
        <v>73459</v>
      </c>
      <c r="K5733" t="b">
        <f t="shared" si="900"/>
        <v>0</v>
      </c>
    </row>
    <row r="5734" spans="1:11" x14ac:dyDescent="0.25">
      <c r="A5734">
        <v>598</v>
      </c>
      <c r="B5734">
        <f t="shared" si="891"/>
        <v>72957</v>
      </c>
      <c r="C5734">
        <f t="shared" si="892"/>
        <v>-100</v>
      </c>
      <c r="D5734" t="b">
        <f t="shared" si="893"/>
        <v>0</v>
      </c>
      <c r="E5734" t="b">
        <f t="shared" si="894"/>
        <v>0</v>
      </c>
      <c r="F5734" t="b">
        <f t="shared" si="895"/>
        <v>0</v>
      </c>
      <c r="G5734" s="1" t="b">
        <f t="shared" si="896"/>
        <v>0</v>
      </c>
      <c r="H5734" t="b">
        <f t="shared" si="897"/>
        <v>1</v>
      </c>
      <c r="I5734" t="b">
        <f t="shared" si="898"/>
        <v>0</v>
      </c>
      <c r="J5734">
        <f t="shared" si="899"/>
        <v>73455</v>
      </c>
      <c r="K5734" t="b">
        <f t="shared" si="900"/>
        <v>0</v>
      </c>
    </row>
    <row r="5735" spans="1:11" x14ac:dyDescent="0.25">
      <c r="A5735">
        <v>72957</v>
      </c>
      <c r="B5735">
        <f t="shared" si="891"/>
        <v>-100</v>
      </c>
      <c r="C5735">
        <f t="shared" si="892"/>
        <v>-5209</v>
      </c>
      <c r="D5735" t="b">
        <f t="shared" si="893"/>
        <v>0</v>
      </c>
      <c r="E5735" t="b">
        <f t="shared" si="894"/>
        <v>0</v>
      </c>
      <c r="F5735" t="b">
        <f t="shared" si="895"/>
        <v>0</v>
      </c>
      <c r="G5735" s="1" t="b">
        <f t="shared" si="896"/>
        <v>0</v>
      </c>
      <c r="H5735" t="b">
        <f t="shared" si="897"/>
        <v>1</v>
      </c>
      <c r="I5735" t="b">
        <f t="shared" si="898"/>
        <v>0</v>
      </c>
      <c r="J5735">
        <f t="shared" si="899"/>
        <v>67648</v>
      </c>
      <c r="K5735" t="b">
        <f t="shared" si="900"/>
        <v>0</v>
      </c>
    </row>
    <row r="5736" spans="1:11" x14ac:dyDescent="0.25">
      <c r="A5736">
        <v>-100</v>
      </c>
      <c r="B5736">
        <f t="shared" si="891"/>
        <v>-5209</v>
      </c>
      <c r="C5736">
        <f t="shared" si="892"/>
        <v>-49927</v>
      </c>
      <c r="D5736" t="b">
        <f t="shared" si="893"/>
        <v>0</v>
      </c>
      <c r="E5736" t="b">
        <f t="shared" si="894"/>
        <v>0</v>
      </c>
      <c r="F5736" t="b">
        <f t="shared" si="895"/>
        <v>0</v>
      </c>
      <c r="G5736" s="1" t="b">
        <f t="shared" si="896"/>
        <v>0</v>
      </c>
      <c r="H5736" t="b">
        <f t="shared" si="897"/>
        <v>1</v>
      </c>
      <c r="I5736" t="b">
        <f t="shared" si="898"/>
        <v>0</v>
      </c>
      <c r="J5736">
        <f t="shared" si="899"/>
        <v>-55236</v>
      </c>
      <c r="K5736" t="b">
        <f t="shared" si="900"/>
        <v>0</v>
      </c>
    </row>
    <row r="5737" spans="1:11" x14ac:dyDescent="0.25">
      <c r="A5737">
        <v>-5209</v>
      </c>
      <c r="B5737">
        <f t="shared" si="891"/>
        <v>-49927</v>
      </c>
      <c r="C5737">
        <f t="shared" si="892"/>
        <v>133</v>
      </c>
      <c r="D5737" t="b">
        <f t="shared" si="893"/>
        <v>0</v>
      </c>
      <c r="E5737" t="b">
        <f t="shared" si="894"/>
        <v>0</v>
      </c>
      <c r="F5737" t="b">
        <f t="shared" si="895"/>
        <v>1</v>
      </c>
      <c r="G5737" s="1" t="b">
        <f t="shared" si="896"/>
        <v>1</v>
      </c>
      <c r="H5737" t="b">
        <f t="shared" si="897"/>
        <v>1</v>
      </c>
      <c r="I5737" t="b">
        <f t="shared" si="898"/>
        <v>1</v>
      </c>
      <c r="J5737">
        <f t="shared" si="899"/>
        <v>-55003</v>
      </c>
      <c r="K5737">
        <f t="shared" si="900"/>
        <v>-55003</v>
      </c>
    </row>
    <row r="5738" spans="1:11" x14ac:dyDescent="0.25">
      <c r="A5738">
        <v>-49927</v>
      </c>
      <c r="B5738">
        <f t="shared" si="891"/>
        <v>133</v>
      </c>
      <c r="C5738">
        <f t="shared" si="892"/>
        <v>5894</v>
      </c>
      <c r="D5738" t="b">
        <f t="shared" si="893"/>
        <v>0</v>
      </c>
      <c r="E5738" t="b">
        <f t="shared" si="894"/>
        <v>1</v>
      </c>
      <c r="F5738" t="b">
        <f t="shared" si="895"/>
        <v>0</v>
      </c>
      <c r="G5738" s="1" t="b">
        <f t="shared" si="896"/>
        <v>1</v>
      </c>
      <c r="H5738" t="b">
        <f t="shared" si="897"/>
        <v>1</v>
      </c>
      <c r="I5738" t="b">
        <f t="shared" si="898"/>
        <v>1</v>
      </c>
      <c r="J5738">
        <f t="shared" si="899"/>
        <v>-43900</v>
      </c>
      <c r="K5738">
        <f t="shared" si="900"/>
        <v>-43900</v>
      </c>
    </row>
    <row r="5739" spans="1:11" x14ac:dyDescent="0.25">
      <c r="A5739">
        <v>133</v>
      </c>
      <c r="B5739">
        <f t="shared" si="891"/>
        <v>5894</v>
      </c>
      <c r="C5739">
        <f t="shared" si="892"/>
        <v>-504</v>
      </c>
      <c r="D5739" t="b">
        <f t="shared" si="893"/>
        <v>1</v>
      </c>
      <c r="E5739" t="b">
        <f t="shared" si="894"/>
        <v>0</v>
      </c>
      <c r="F5739" t="b">
        <f t="shared" si="895"/>
        <v>0</v>
      </c>
      <c r="G5739" s="1" t="b">
        <f t="shared" si="896"/>
        <v>1</v>
      </c>
      <c r="H5739" t="b">
        <f t="shared" si="897"/>
        <v>1</v>
      </c>
      <c r="I5739" t="b">
        <f t="shared" si="898"/>
        <v>1</v>
      </c>
      <c r="J5739">
        <f t="shared" si="899"/>
        <v>5523</v>
      </c>
      <c r="K5739">
        <f t="shared" si="900"/>
        <v>5523</v>
      </c>
    </row>
    <row r="5740" spans="1:11" x14ac:dyDescent="0.25">
      <c r="A5740">
        <v>5894</v>
      </c>
      <c r="B5740">
        <f t="shared" si="891"/>
        <v>-504</v>
      </c>
      <c r="C5740">
        <f t="shared" si="892"/>
        <v>77190</v>
      </c>
      <c r="D5740" t="b">
        <f t="shared" si="893"/>
        <v>0</v>
      </c>
      <c r="E5740" t="b">
        <f t="shared" si="894"/>
        <v>0</v>
      </c>
      <c r="F5740" t="b">
        <f t="shared" si="895"/>
        <v>0</v>
      </c>
      <c r="G5740" s="1" t="b">
        <f t="shared" si="896"/>
        <v>0</v>
      </c>
      <c r="H5740" t="b">
        <f t="shared" si="897"/>
        <v>1</v>
      </c>
      <c r="I5740" t="b">
        <f t="shared" si="898"/>
        <v>0</v>
      </c>
      <c r="J5740">
        <f t="shared" si="899"/>
        <v>82580</v>
      </c>
      <c r="K5740" t="b">
        <f t="shared" si="900"/>
        <v>0</v>
      </c>
    </row>
    <row r="5741" spans="1:11" x14ac:dyDescent="0.25">
      <c r="A5741">
        <v>-504</v>
      </c>
      <c r="B5741">
        <f t="shared" si="891"/>
        <v>77190</v>
      </c>
      <c r="C5741">
        <f t="shared" si="892"/>
        <v>9019</v>
      </c>
      <c r="D5741" t="b">
        <f t="shared" si="893"/>
        <v>0</v>
      </c>
      <c r="E5741" t="b">
        <f t="shared" si="894"/>
        <v>0</v>
      </c>
      <c r="F5741" t="b">
        <f t="shared" si="895"/>
        <v>0</v>
      </c>
      <c r="G5741" s="1" t="b">
        <f t="shared" si="896"/>
        <v>0</v>
      </c>
      <c r="H5741" t="b">
        <f t="shared" si="897"/>
        <v>1</v>
      </c>
      <c r="I5741" t="b">
        <f t="shared" si="898"/>
        <v>0</v>
      </c>
      <c r="J5741">
        <f t="shared" si="899"/>
        <v>85705</v>
      </c>
      <c r="K5741" t="b">
        <f t="shared" si="900"/>
        <v>0</v>
      </c>
    </row>
    <row r="5742" spans="1:11" x14ac:dyDescent="0.25">
      <c r="A5742">
        <v>77190</v>
      </c>
      <c r="B5742">
        <f t="shared" si="891"/>
        <v>9019</v>
      </c>
      <c r="C5742">
        <f t="shared" si="892"/>
        <v>83</v>
      </c>
      <c r="D5742" t="b">
        <f t="shared" si="893"/>
        <v>0</v>
      </c>
      <c r="E5742" t="b">
        <f t="shared" si="894"/>
        <v>0</v>
      </c>
      <c r="F5742" t="b">
        <f t="shared" si="895"/>
        <v>1</v>
      </c>
      <c r="G5742" s="1" t="b">
        <f t="shared" si="896"/>
        <v>1</v>
      </c>
      <c r="H5742" t="b">
        <f t="shared" si="897"/>
        <v>1</v>
      </c>
      <c r="I5742" t="b">
        <f t="shared" si="898"/>
        <v>1</v>
      </c>
      <c r="J5742">
        <f t="shared" si="899"/>
        <v>86292</v>
      </c>
      <c r="K5742">
        <f t="shared" si="900"/>
        <v>86292</v>
      </c>
    </row>
    <row r="5743" spans="1:11" x14ac:dyDescent="0.25">
      <c r="A5743">
        <v>9019</v>
      </c>
      <c r="B5743">
        <f t="shared" si="891"/>
        <v>83</v>
      </c>
      <c r="C5743">
        <f t="shared" si="892"/>
        <v>60794</v>
      </c>
      <c r="D5743" t="b">
        <f t="shared" si="893"/>
        <v>0</v>
      </c>
      <c r="E5743" t="b">
        <f t="shared" si="894"/>
        <v>1</v>
      </c>
      <c r="F5743" t="b">
        <f t="shared" si="895"/>
        <v>0</v>
      </c>
      <c r="G5743" s="1" t="b">
        <f t="shared" si="896"/>
        <v>1</v>
      </c>
      <c r="H5743" t="b">
        <f t="shared" si="897"/>
        <v>1</v>
      </c>
      <c r="I5743" t="b">
        <f t="shared" si="898"/>
        <v>1</v>
      </c>
      <c r="J5743">
        <f t="shared" si="899"/>
        <v>69896</v>
      </c>
      <c r="K5743">
        <f t="shared" si="900"/>
        <v>69896</v>
      </c>
    </row>
    <row r="5744" spans="1:11" x14ac:dyDescent="0.25">
      <c r="A5744">
        <v>83</v>
      </c>
      <c r="B5744">
        <f t="shared" si="891"/>
        <v>60794</v>
      </c>
      <c r="C5744">
        <f t="shared" si="892"/>
        <v>876</v>
      </c>
      <c r="D5744" t="b">
        <f t="shared" si="893"/>
        <v>1</v>
      </c>
      <c r="E5744" t="b">
        <f t="shared" si="894"/>
        <v>0</v>
      </c>
      <c r="F5744" t="b">
        <f t="shared" si="895"/>
        <v>0</v>
      </c>
      <c r="G5744" s="1" t="b">
        <f t="shared" si="896"/>
        <v>1</v>
      </c>
      <c r="H5744" t="b">
        <f t="shared" si="897"/>
        <v>1</v>
      </c>
      <c r="I5744" t="b">
        <f t="shared" si="898"/>
        <v>1</v>
      </c>
      <c r="J5744">
        <f t="shared" si="899"/>
        <v>61753</v>
      </c>
      <c r="K5744">
        <f t="shared" si="900"/>
        <v>61753</v>
      </c>
    </row>
    <row r="5745" spans="1:11" x14ac:dyDescent="0.25">
      <c r="A5745">
        <v>60794</v>
      </c>
      <c r="B5745">
        <f t="shared" si="891"/>
        <v>876</v>
      </c>
      <c r="C5745">
        <f t="shared" si="892"/>
        <v>26918</v>
      </c>
      <c r="D5745" t="b">
        <f t="shared" si="893"/>
        <v>0</v>
      </c>
      <c r="E5745" t="b">
        <f t="shared" si="894"/>
        <v>0</v>
      </c>
      <c r="F5745" t="b">
        <f t="shared" si="895"/>
        <v>0</v>
      </c>
      <c r="G5745" s="1" t="b">
        <f t="shared" si="896"/>
        <v>0</v>
      </c>
      <c r="H5745" t="b">
        <f t="shared" si="897"/>
        <v>1</v>
      </c>
      <c r="I5745" t="b">
        <f t="shared" si="898"/>
        <v>0</v>
      </c>
      <c r="J5745">
        <f t="shared" si="899"/>
        <v>88588</v>
      </c>
      <c r="K5745" t="b">
        <f t="shared" si="900"/>
        <v>0</v>
      </c>
    </row>
    <row r="5746" spans="1:11" x14ac:dyDescent="0.25">
      <c r="A5746">
        <v>876</v>
      </c>
      <c r="B5746">
        <f t="shared" si="891"/>
        <v>26918</v>
      </c>
      <c r="C5746">
        <f t="shared" si="892"/>
        <v>-91</v>
      </c>
      <c r="D5746" t="b">
        <f t="shared" si="893"/>
        <v>0</v>
      </c>
      <c r="E5746" t="b">
        <f t="shared" si="894"/>
        <v>0</v>
      </c>
      <c r="F5746" t="b">
        <f t="shared" si="895"/>
        <v>0</v>
      </c>
      <c r="G5746" s="1" t="b">
        <f t="shared" si="896"/>
        <v>0</v>
      </c>
      <c r="H5746" t="b">
        <f t="shared" si="897"/>
        <v>1</v>
      </c>
      <c r="I5746" t="b">
        <f t="shared" si="898"/>
        <v>0</v>
      </c>
      <c r="J5746">
        <f t="shared" si="899"/>
        <v>27703</v>
      </c>
      <c r="K5746" t="b">
        <f t="shared" si="900"/>
        <v>0</v>
      </c>
    </row>
    <row r="5747" spans="1:11" x14ac:dyDescent="0.25">
      <c r="A5747">
        <v>26918</v>
      </c>
      <c r="B5747">
        <f t="shared" si="891"/>
        <v>-91</v>
      </c>
      <c r="C5747">
        <f t="shared" si="892"/>
        <v>-95878</v>
      </c>
      <c r="D5747" t="b">
        <f t="shared" si="893"/>
        <v>0</v>
      </c>
      <c r="E5747" t="b">
        <f t="shared" si="894"/>
        <v>0</v>
      </c>
      <c r="F5747" t="b">
        <f t="shared" si="895"/>
        <v>0</v>
      </c>
      <c r="G5747" s="1" t="b">
        <f t="shared" si="896"/>
        <v>0</v>
      </c>
      <c r="H5747" t="b">
        <f t="shared" si="897"/>
        <v>1</v>
      </c>
      <c r="I5747" t="b">
        <f t="shared" si="898"/>
        <v>0</v>
      </c>
      <c r="J5747">
        <f t="shared" si="899"/>
        <v>-69051</v>
      </c>
      <c r="K5747" t="b">
        <f t="shared" si="900"/>
        <v>0</v>
      </c>
    </row>
    <row r="5748" spans="1:11" x14ac:dyDescent="0.25">
      <c r="A5748">
        <v>-91</v>
      </c>
      <c r="B5748">
        <f t="shared" si="891"/>
        <v>-95878</v>
      </c>
      <c r="C5748">
        <f t="shared" si="892"/>
        <v>-440</v>
      </c>
      <c r="D5748" t="b">
        <f t="shared" si="893"/>
        <v>0</v>
      </c>
      <c r="E5748" t="b">
        <f t="shared" si="894"/>
        <v>0</v>
      </c>
      <c r="F5748" t="b">
        <f t="shared" si="895"/>
        <v>0</v>
      </c>
      <c r="G5748" s="1" t="b">
        <f t="shared" si="896"/>
        <v>0</v>
      </c>
      <c r="H5748" t="b">
        <f t="shared" si="897"/>
        <v>1</v>
      </c>
      <c r="I5748" t="b">
        <f t="shared" si="898"/>
        <v>0</v>
      </c>
      <c r="J5748">
        <f t="shared" si="899"/>
        <v>-96409</v>
      </c>
      <c r="K5748" t="b">
        <f t="shared" si="900"/>
        <v>0</v>
      </c>
    </row>
    <row r="5749" spans="1:11" x14ac:dyDescent="0.25">
      <c r="A5749">
        <v>-95878</v>
      </c>
      <c r="B5749">
        <f t="shared" si="891"/>
        <v>-440</v>
      </c>
      <c r="C5749">
        <f t="shared" si="892"/>
        <v>7187</v>
      </c>
      <c r="D5749" t="b">
        <f t="shared" si="893"/>
        <v>0</v>
      </c>
      <c r="E5749" t="b">
        <f t="shared" si="894"/>
        <v>0</v>
      </c>
      <c r="F5749" t="b">
        <f t="shared" si="895"/>
        <v>0</v>
      </c>
      <c r="G5749" s="1" t="b">
        <f t="shared" si="896"/>
        <v>0</v>
      </c>
      <c r="H5749" t="b">
        <f t="shared" si="897"/>
        <v>1</v>
      </c>
      <c r="I5749" t="b">
        <f t="shared" si="898"/>
        <v>0</v>
      </c>
      <c r="J5749">
        <f t="shared" si="899"/>
        <v>-89131</v>
      </c>
      <c r="K5749" t="b">
        <f t="shared" si="900"/>
        <v>0</v>
      </c>
    </row>
    <row r="5750" spans="1:11" x14ac:dyDescent="0.25">
      <c r="A5750">
        <v>-440</v>
      </c>
      <c r="B5750">
        <f t="shared" si="891"/>
        <v>7187</v>
      </c>
      <c r="C5750">
        <f t="shared" si="892"/>
        <v>-91</v>
      </c>
      <c r="D5750" t="b">
        <f t="shared" si="893"/>
        <v>0</v>
      </c>
      <c r="E5750" t="b">
        <f t="shared" si="894"/>
        <v>0</v>
      </c>
      <c r="F5750" t="b">
        <f t="shared" si="895"/>
        <v>0</v>
      </c>
      <c r="G5750" s="1" t="b">
        <f t="shared" si="896"/>
        <v>0</v>
      </c>
      <c r="H5750" t="b">
        <f t="shared" si="897"/>
        <v>1</v>
      </c>
      <c r="I5750" t="b">
        <f t="shared" si="898"/>
        <v>0</v>
      </c>
      <c r="J5750">
        <f t="shared" si="899"/>
        <v>6656</v>
      </c>
      <c r="K5750" t="b">
        <f t="shared" si="900"/>
        <v>0</v>
      </c>
    </row>
    <row r="5751" spans="1:11" x14ac:dyDescent="0.25">
      <c r="A5751">
        <v>7187</v>
      </c>
      <c r="B5751">
        <f t="shared" si="891"/>
        <v>-91</v>
      </c>
      <c r="C5751">
        <f t="shared" si="892"/>
        <v>422</v>
      </c>
      <c r="D5751" t="b">
        <f t="shared" si="893"/>
        <v>0</v>
      </c>
      <c r="E5751" t="b">
        <f t="shared" si="894"/>
        <v>0</v>
      </c>
      <c r="F5751" t="b">
        <f t="shared" si="895"/>
        <v>0</v>
      </c>
      <c r="G5751" s="1" t="b">
        <f t="shared" si="896"/>
        <v>0</v>
      </c>
      <c r="H5751" t="b">
        <f t="shared" si="897"/>
        <v>1</v>
      </c>
      <c r="I5751" t="b">
        <f t="shared" si="898"/>
        <v>0</v>
      </c>
      <c r="J5751">
        <f t="shared" si="899"/>
        <v>7518</v>
      </c>
      <c r="K5751" t="b">
        <f t="shared" si="900"/>
        <v>0</v>
      </c>
    </row>
    <row r="5752" spans="1:11" x14ac:dyDescent="0.25">
      <c r="A5752">
        <v>-91</v>
      </c>
      <c r="B5752">
        <f t="shared" si="891"/>
        <v>422</v>
      </c>
      <c r="C5752">
        <f t="shared" si="892"/>
        <v>-90653</v>
      </c>
      <c r="D5752" t="b">
        <f t="shared" si="893"/>
        <v>0</v>
      </c>
      <c r="E5752" t="b">
        <f t="shared" si="894"/>
        <v>0</v>
      </c>
      <c r="F5752" t="b">
        <f t="shared" si="895"/>
        <v>1</v>
      </c>
      <c r="G5752" s="1" t="b">
        <f t="shared" si="896"/>
        <v>1</v>
      </c>
      <c r="H5752" t="b">
        <f t="shared" si="897"/>
        <v>1</v>
      </c>
      <c r="I5752" t="b">
        <f t="shared" si="898"/>
        <v>1</v>
      </c>
      <c r="J5752">
        <f t="shared" si="899"/>
        <v>-90322</v>
      </c>
      <c r="K5752">
        <f t="shared" si="900"/>
        <v>-90322</v>
      </c>
    </row>
    <row r="5753" spans="1:11" x14ac:dyDescent="0.25">
      <c r="A5753">
        <v>422</v>
      </c>
      <c r="B5753">
        <f t="shared" si="891"/>
        <v>-90653</v>
      </c>
      <c r="C5753">
        <f t="shared" si="892"/>
        <v>429</v>
      </c>
      <c r="D5753" t="b">
        <f t="shared" si="893"/>
        <v>0</v>
      </c>
      <c r="E5753" t="b">
        <f t="shared" si="894"/>
        <v>1</v>
      </c>
      <c r="F5753" t="b">
        <f t="shared" si="895"/>
        <v>0</v>
      </c>
      <c r="G5753" s="1" t="b">
        <f t="shared" si="896"/>
        <v>1</v>
      </c>
      <c r="H5753" t="b">
        <f t="shared" si="897"/>
        <v>1</v>
      </c>
      <c r="I5753" t="b">
        <f t="shared" si="898"/>
        <v>1</v>
      </c>
      <c r="J5753">
        <f t="shared" si="899"/>
        <v>-89802</v>
      </c>
      <c r="K5753">
        <f t="shared" si="900"/>
        <v>-89802</v>
      </c>
    </row>
    <row r="5754" spans="1:11" x14ac:dyDescent="0.25">
      <c r="A5754">
        <v>-90653</v>
      </c>
      <c r="B5754">
        <f t="shared" si="891"/>
        <v>429</v>
      </c>
      <c r="C5754">
        <f t="shared" si="892"/>
        <v>3893</v>
      </c>
      <c r="D5754" t="b">
        <f t="shared" si="893"/>
        <v>1</v>
      </c>
      <c r="E5754" t="b">
        <f t="shared" si="894"/>
        <v>0</v>
      </c>
      <c r="F5754" t="b">
        <f t="shared" si="895"/>
        <v>1</v>
      </c>
      <c r="G5754" s="1" t="b">
        <f t="shared" si="896"/>
        <v>1</v>
      </c>
      <c r="H5754" t="b">
        <f t="shared" si="897"/>
        <v>1</v>
      </c>
      <c r="I5754" t="b">
        <f t="shared" si="898"/>
        <v>1</v>
      </c>
      <c r="J5754">
        <f t="shared" si="899"/>
        <v>-86331</v>
      </c>
      <c r="K5754">
        <f t="shared" si="900"/>
        <v>-86331</v>
      </c>
    </row>
    <row r="5755" spans="1:11" x14ac:dyDescent="0.25">
      <c r="A5755">
        <v>429</v>
      </c>
      <c r="B5755">
        <f t="shared" si="891"/>
        <v>3893</v>
      </c>
      <c r="C5755">
        <f t="shared" si="892"/>
        <v>-237</v>
      </c>
      <c r="D5755" t="b">
        <f t="shared" si="893"/>
        <v>0</v>
      </c>
      <c r="E5755" t="b">
        <f t="shared" si="894"/>
        <v>1</v>
      </c>
      <c r="F5755" t="b">
        <f t="shared" si="895"/>
        <v>0</v>
      </c>
      <c r="G5755" s="1" t="b">
        <f t="shared" si="896"/>
        <v>1</v>
      </c>
      <c r="H5755" t="b">
        <f t="shared" si="897"/>
        <v>1</v>
      </c>
      <c r="I5755" t="b">
        <f t="shared" si="898"/>
        <v>1</v>
      </c>
      <c r="J5755">
        <f t="shared" si="899"/>
        <v>4085</v>
      </c>
      <c r="K5755">
        <f t="shared" si="900"/>
        <v>4085</v>
      </c>
    </row>
    <row r="5756" spans="1:11" x14ac:dyDescent="0.25">
      <c r="A5756">
        <v>3893</v>
      </c>
      <c r="B5756">
        <f t="shared" si="891"/>
        <v>-237</v>
      </c>
      <c r="C5756">
        <f t="shared" si="892"/>
        <v>-98</v>
      </c>
      <c r="D5756" t="b">
        <f t="shared" si="893"/>
        <v>1</v>
      </c>
      <c r="E5756" t="b">
        <f t="shared" si="894"/>
        <v>0</v>
      </c>
      <c r="F5756" t="b">
        <f t="shared" si="895"/>
        <v>0</v>
      </c>
      <c r="G5756" s="1" t="b">
        <f t="shared" si="896"/>
        <v>1</v>
      </c>
      <c r="H5756" t="b">
        <f t="shared" si="897"/>
        <v>1</v>
      </c>
      <c r="I5756" t="b">
        <f t="shared" si="898"/>
        <v>1</v>
      </c>
      <c r="J5756">
        <f t="shared" si="899"/>
        <v>3558</v>
      </c>
      <c r="K5756">
        <f t="shared" si="900"/>
        <v>3558</v>
      </c>
    </row>
    <row r="5757" spans="1:11" x14ac:dyDescent="0.25">
      <c r="A5757">
        <v>-237</v>
      </c>
      <c r="B5757">
        <f t="shared" si="891"/>
        <v>-98</v>
      </c>
      <c r="C5757">
        <f t="shared" si="892"/>
        <v>570</v>
      </c>
      <c r="D5757" t="b">
        <f t="shared" si="893"/>
        <v>0</v>
      </c>
      <c r="E5757" t="b">
        <f t="shared" si="894"/>
        <v>0</v>
      </c>
      <c r="F5757" t="b">
        <f t="shared" si="895"/>
        <v>0</v>
      </c>
      <c r="G5757" s="1" t="b">
        <f t="shared" si="896"/>
        <v>0</v>
      </c>
      <c r="H5757" t="b">
        <f t="shared" si="897"/>
        <v>1</v>
      </c>
      <c r="I5757" t="b">
        <f t="shared" si="898"/>
        <v>0</v>
      </c>
      <c r="J5757">
        <f t="shared" si="899"/>
        <v>235</v>
      </c>
      <c r="K5757" t="b">
        <f t="shared" si="900"/>
        <v>0</v>
      </c>
    </row>
    <row r="5758" spans="1:11" x14ac:dyDescent="0.25">
      <c r="A5758">
        <v>-98</v>
      </c>
      <c r="B5758">
        <f t="shared" si="891"/>
        <v>570</v>
      </c>
      <c r="C5758">
        <f t="shared" si="892"/>
        <v>-671</v>
      </c>
      <c r="D5758" t="b">
        <f t="shared" si="893"/>
        <v>0</v>
      </c>
      <c r="E5758" t="b">
        <f t="shared" si="894"/>
        <v>0</v>
      </c>
      <c r="F5758" t="b">
        <f t="shared" si="895"/>
        <v>0</v>
      </c>
      <c r="G5758" s="1" t="b">
        <f t="shared" si="896"/>
        <v>0</v>
      </c>
      <c r="H5758" t="b">
        <f t="shared" si="897"/>
        <v>1</v>
      </c>
      <c r="I5758" t="b">
        <f t="shared" si="898"/>
        <v>0</v>
      </c>
      <c r="J5758">
        <f t="shared" si="899"/>
        <v>-199</v>
      </c>
      <c r="K5758" t="b">
        <f t="shared" si="900"/>
        <v>0</v>
      </c>
    </row>
    <row r="5759" spans="1:11" x14ac:dyDescent="0.25">
      <c r="A5759">
        <v>570</v>
      </c>
      <c r="B5759">
        <f t="shared" si="891"/>
        <v>-671</v>
      </c>
      <c r="C5759">
        <f t="shared" si="892"/>
        <v>-796</v>
      </c>
      <c r="D5759" t="b">
        <f t="shared" si="893"/>
        <v>0</v>
      </c>
      <c r="E5759" t="b">
        <f t="shared" si="894"/>
        <v>0</v>
      </c>
      <c r="F5759" t="b">
        <f t="shared" si="895"/>
        <v>0</v>
      </c>
      <c r="G5759" s="1" t="b">
        <f t="shared" si="896"/>
        <v>0</v>
      </c>
      <c r="H5759" t="b">
        <f t="shared" si="897"/>
        <v>1</v>
      </c>
      <c r="I5759" t="b">
        <f t="shared" si="898"/>
        <v>0</v>
      </c>
      <c r="J5759">
        <f t="shared" si="899"/>
        <v>-897</v>
      </c>
      <c r="K5759" t="b">
        <f t="shared" si="900"/>
        <v>0</v>
      </c>
    </row>
    <row r="5760" spans="1:11" x14ac:dyDescent="0.25">
      <c r="A5760">
        <v>-671</v>
      </c>
      <c r="B5760">
        <f t="shared" si="891"/>
        <v>-796</v>
      </c>
      <c r="C5760">
        <f t="shared" si="892"/>
        <v>-7574</v>
      </c>
      <c r="D5760" t="b">
        <f t="shared" si="893"/>
        <v>0</v>
      </c>
      <c r="E5760" t="b">
        <f t="shared" si="894"/>
        <v>0</v>
      </c>
      <c r="F5760" t="b">
        <f t="shared" si="895"/>
        <v>0</v>
      </c>
      <c r="G5760" s="1" t="b">
        <f t="shared" si="896"/>
        <v>0</v>
      </c>
      <c r="H5760" t="b">
        <f t="shared" si="897"/>
        <v>1</v>
      </c>
      <c r="I5760" t="b">
        <f t="shared" si="898"/>
        <v>0</v>
      </c>
      <c r="J5760">
        <f t="shared" si="899"/>
        <v>-9041</v>
      </c>
      <c r="K5760" t="b">
        <f t="shared" si="900"/>
        <v>0</v>
      </c>
    </row>
    <row r="5761" spans="1:11" x14ac:dyDescent="0.25">
      <c r="A5761">
        <v>-796</v>
      </c>
      <c r="B5761">
        <f t="shared" si="891"/>
        <v>-7574</v>
      </c>
      <c r="C5761">
        <f t="shared" si="892"/>
        <v>606</v>
      </c>
      <c r="D5761" t="b">
        <f t="shared" si="893"/>
        <v>0</v>
      </c>
      <c r="E5761" t="b">
        <f t="shared" si="894"/>
        <v>0</v>
      </c>
      <c r="F5761" t="b">
        <f t="shared" si="895"/>
        <v>0</v>
      </c>
      <c r="G5761" s="1" t="b">
        <f t="shared" si="896"/>
        <v>0</v>
      </c>
      <c r="H5761" t="b">
        <f t="shared" si="897"/>
        <v>1</v>
      </c>
      <c r="I5761" t="b">
        <f t="shared" si="898"/>
        <v>0</v>
      </c>
      <c r="J5761">
        <f t="shared" si="899"/>
        <v>-7764</v>
      </c>
      <c r="K5761" t="b">
        <f t="shared" si="900"/>
        <v>0</v>
      </c>
    </row>
    <row r="5762" spans="1:11" x14ac:dyDescent="0.25">
      <c r="A5762">
        <v>-7574</v>
      </c>
      <c r="B5762">
        <f t="shared" ref="B5762:B5825" si="901">A5763</f>
        <v>606</v>
      </c>
      <c r="C5762">
        <f t="shared" ref="C5762:C5825" si="902">A5764</f>
        <v>-764</v>
      </c>
      <c r="D5762" t="b">
        <f t="shared" ref="D5762:D5825" si="903">MOD(ABS(A5762),10)=3</f>
        <v>0</v>
      </c>
      <c r="E5762" t="b">
        <f t="shared" ref="E5762:E5825" si="904">MOD(ABS(B5762),10)=3</f>
        <v>0</v>
      </c>
      <c r="F5762" t="b">
        <f t="shared" ref="F5762:F5825" si="905">MOD(ABS(C5762),10)=3</f>
        <v>0</v>
      </c>
      <c r="G5762" s="1" t="b">
        <f t="shared" ref="G5762:G5825" si="906">OR(D5762:F5762)</f>
        <v>0</v>
      </c>
      <c r="H5762" t="b">
        <f t="shared" ref="H5762:H5825" si="907">SUM(A5762:C5762)&lt;=99683</f>
        <v>1</v>
      </c>
      <c r="I5762" t="b">
        <f t="shared" ref="I5762:I5825" si="908">AND(G5762:H5762)</f>
        <v>0</v>
      </c>
      <c r="J5762">
        <f t="shared" ref="J5762:J5825" si="909">SUM(A5762:C5762)</f>
        <v>-7732</v>
      </c>
      <c r="K5762" t="b">
        <f t="shared" ref="K5762:K5825" si="910">IF(I5762,J5762)</f>
        <v>0</v>
      </c>
    </row>
    <row r="5763" spans="1:11" x14ac:dyDescent="0.25">
      <c r="A5763">
        <v>606</v>
      </c>
      <c r="B5763">
        <f t="shared" si="901"/>
        <v>-764</v>
      </c>
      <c r="C5763">
        <f t="shared" si="902"/>
        <v>-2119</v>
      </c>
      <c r="D5763" t="b">
        <f t="shared" si="903"/>
        <v>0</v>
      </c>
      <c r="E5763" t="b">
        <f t="shared" si="904"/>
        <v>0</v>
      </c>
      <c r="F5763" t="b">
        <f t="shared" si="905"/>
        <v>0</v>
      </c>
      <c r="G5763" s="1" t="b">
        <f t="shared" si="906"/>
        <v>0</v>
      </c>
      <c r="H5763" t="b">
        <f t="shared" si="907"/>
        <v>1</v>
      </c>
      <c r="I5763" t="b">
        <f t="shared" si="908"/>
        <v>0</v>
      </c>
      <c r="J5763">
        <f t="shared" si="909"/>
        <v>-2277</v>
      </c>
      <c r="K5763" t="b">
        <f t="shared" si="910"/>
        <v>0</v>
      </c>
    </row>
    <row r="5764" spans="1:11" x14ac:dyDescent="0.25">
      <c r="A5764">
        <v>-764</v>
      </c>
      <c r="B5764">
        <f t="shared" si="901"/>
        <v>-2119</v>
      </c>
      <c r="C5764">
        <f t="shared" si="902"/>
        <v>97</v>
      </c>
      <c r="D5764" t="b">
        <f t="shared" si="903"/>
        <v>0</v>
      </c>
      <c r="E5764" t="b">
        <f t="shared" si="904"/>
        <v>0</v>
      </c>
      <c r="F5764" t="b">
        <f t="shared" si="905"/>
        <v>0</v>
      </c>
      <c r="G5764" s="1" t="b">
        <f t="shared" si="906"/>
        <v>0</v>
      </c>
      <c r="H5764" t="b">
        <f t="shared" si="907"/>
        <v>1</v>
      </c>
      <c r="I5764" t="b">
        <f t="shared" si="908"/>
        <v>0</v>
      </c>
      <c r="J5764">
        <f t="shared" si="909"/>
        <v>-2786</v>
      </c>
      <c r="K5764" t="b">
        <f t="shared" si="910"/>
        <v>0</v>
      </c>
    </row>
    <row r="5765" spans="1:11" x14ac:dyDescent="0.25">
      <c r="A5765">
        <v>-2119</v>
      </c>
      <c r="B5765">
        <f t="shared" si="901"/>
        <v>97</v>
      </c>
      <c r="C5765">
        <f t="shared" si="902"/>
        <v>-184</v>
      </c>
      <c r="D5765" t="b">
        <f t="shared" si="903"/>
        <v>0</v>
      </c>
      <c r="E5765" t="b">
        <f t="shared" si="904"/>
        <v>0</v>
      </c>
      <c r="F5765" t="b">
        <f t="shared" si="905"/>
        <v>0</v>
      </c>
      <c r="G5765" s="1" t="b">
        <f t="shared" si="906"/>
        <v>0</v>
      </c>
      <c r="H5765" t="b">
        <f t="shared" si="907"/>
        <v>1</v>
      </c>
      <c r="I5765" t="b">
        <f t="shared" si="908"/>
        <v>0</v>
      </c>
      <c r="J5765">
        <f t="shared" si="909"/>
        <v>-2206</v>
      </c>
      <c r="K5765" t="b">
        <f t="shared" si="910"/>
        <v>0</v>
      </c>
    </row>
    <row r="5766" spans="1:11" x14ac:dyDescent="0.25">
      <c r="A5766">
        <v>97</v>
      </c>
      <c r="B5766">
        <f t="shared" si="901"/>
        <v>-184</v>
      </c>
      <c r="C5766">
        <f t="shared" si="902"/>
        <v>3369</v>
      </c>
      <c r="D5766" t="b">
        <f t="shared" si="903"/>
        <v>0</v>
      </c>
      <c r="E5766" t="b">
        <f t="shared" si="904"/>
        <v>0</v>
      </c>
      <c r="F5766" t="b">
        <f t="shared" si="905"/>
        <v>0</v>
      </c>
      <c r="G5766" s="1" t="b">
        <f t="shared" si="906"/>
        <v>0</v>
      </c>
      <c r="H5766" t="b">
        <f t="shared" si="907"/>
        <v>1</v>
      </c>
      <c r="I5766" t="b">
        <f t="shared" si="908"/>
        <v>0</v>
      </c>
      <c r="J5766">
        <f t="shared" si="909"/>
        <v>3282</v>
      </c>
      <c r="K5766" t="b">
        <f t="shared" si="910"/>
        <v>0</v>
      </c>
    </row>
    <row r="5767" spans="1:11" x14ac:dyDescent="0.25">
      <c r="A5767">
        <v>-184</v>
      </c>
      <c r="B5767">
        <f t="shared" si="901"/>
        <v>3369</v>
      </c>
      <c r="C5767">
        <f t="shared" si="902"/>
        <v>-93</v>
      </c>
      <c r="D5767" t="b">
        <f t="shared" si="903"/>
        <v>0</v>
      </c>
      <c r="E5767" t="b">
        <f t="shared" si="904"/>
        <v>0</v>
      </c>
      <c r="F5767" t="b">
        <f t="shared" si="905"/>
        <v>1</v>
      </c>
      <c r="G5767" s="1" t="b">
        <f t="shared" si="906"/>
        <v>1</v>
      </c>
      <c r="H5767" t="b">
        <f t="shared" si="907"/>
        <v>1</v>
      </c>
      <c r="I5767" t="b">
        <f t="shared" si="908"/>
        <v>1</v>
      </c>
      <c r="J5767">
        <f t="shared" si="909"/>
        <v>3092</v>
      </c>
      <c r="K5767">
        <f t="shared" si="910"/>
        <v>3092</v>
      </c>
    </row>
    <row r="5768" spans="1:11" x14ac:dyDescent="0.25">
      <c r="A5768">
        <v>3369</v>
      </c>
      <c r="B5768">
        <f t="shared" si="901"/>
        <v>-93</v>
      </c>
      <c r="C5768">
        <f t="shared" si="902"/>
        <v>49201</v>
      </c>
      <c r="D5768" t="b">
        <f t="shared" si="903"/>
        <v>0</v>
      </c>
      <c r="E5768" t="b">
        <f t="shared" si="904"/>
        <v>1</v>
      </c>
      <c r="F5768" t="b">
        <f t="shared" si="905"/>
        <v>0</v>
      </c>
      <c r="G5768" s="1" t="b">
        <f t="shared" si="906"/>
        <v>1</v>
      </c>
      <c r="H5768" t="b">
        <f t="shared" si="907"/>
        <v>1</v>
      </c>
      <c r="I5768" t="b">
        <f t="shared" si="908"/>
        <v>1</v>
      </c>
      <c r="J5768">
        <f t="shared" si="909"/>
        <v>52477</v>
      </c>
      <c r="K5768">
        <f t="shared" si="910"/>
        <v>52477</v>
      </c>
    </row>
    <row r="5769" spans="1:11" x14ac:dyDescent="0.25">
      <c r="A5769">
        <v>-93</v>
      </c>
      <c r="B5769">
        <f t="shared" si="901"/>
        <v>49201</v>
      </c>
      <c r="C5769">
        <f t="shared" si="902"/>
        <v>-9893</v>
      </c>
      <c r="D5769" t="b">
        <f t="shared" si="903"/>
        <v>1</v>
      </c>
      <c r="E5769" t="b">
        <f t="shared" si="904"/>
        <v>0</v>
      </c>
      <c r="F5769" t="b">
        <f t="shared" si="905"/>
        <v>1</v>
      </c>
      <c r="G5769" s="1" t="b">
        <f t="shared" si="906"/>
        <v>1</v>
      </c>
      <c r="H5769" t="b">
        <f t="shared" si="907"/>
        <v>1</v>
      </c>
      <c r="I5769" t="b">
        <f t="shared" si="908"/>
        <v>1</v>
      </c>
      <c r="J5769">
        <f t="shared" si="909"/>
        <v>39215</v>
      </c>
      <c r="K5769">
        <f t="shared" si="910"/>
        <v>39215</v>
      </c>
    </row>
    <row r="5770" spans="1:11" x14ac:dyDescent="0.25">
      <c r="A5770">
        <v>49201</v>
      </c>
      <c r="B5770">
        <f t="shared" si="901"/>
        <v>-9893</v>
      </c>
      <c r="C5770">
        <f t="shared" si="902"/>
        <v>-3405</v>
      </c>
      <c r="D5770" t="b">
        <f t="shared" si="903"/>
        <v>0</v>
      </c>
      <c r="E5770" t="b">
        <f t="shared" si="904"/>
        <v>1</v>
      </c>
      <c r="F5770" t="b">
        <f t="shared" si="905"/>
        <v>0</v>
      </c>
      <c r="G5770" s="1" t="b">
        <f t="shared" si="906"/>
        <v>1</v>
      </c>
      <c r="H5770" t="b">
        <f t="shared" si="907"/>
        <v>1</v>
      </c>
      <c r="I5770" t="b">
        <f t="shared" si="908"/>
        <v>1</v>
      </c>
      <c r="J5770">
        <f t="shared" si="909"/>
        <v>35903</v>
      </c>
      <c r="K5770">
        <f t="shared" si="910"/>
        <v>35903</v>
      </c>
    </row>
    <row r="5771" spans="1:11" x14ac:dyDescent="0.25">
      <c r="A5771">
        <v>-9893</v>
      </c>
      <c r="B5771">
        <f t="shared" si="901"/>
        <v>-3405</v>
      </c>
      <c r="C5771">
        <f t="shared" si="902"/>
        <v>-974</v>
      </c>
      <c r="D5771" t="b">
        <f t="shared" si="903"/>
        <v>1</v>
      </c>
      <c r="E5771" t="b">
        <f t="shared" si="904"/>
        <v>0</v>
      </c>
      <c r="F5771" t="b">
        <f t="shared" si="905"/>
        <v>0</v>
      </c>
      <c r="G5771" s="1" t="b">
        <f t="shared" si="906"/>
        <v>1</v>
      </c>
      <c r="H5771" t="b">
        <f t="shared" si="907"/>
        <v>1</v>
      </c>
      <c r="I5771" t="b">
        <f t="shared" si="908"/>
        <v>1</v>
      </c>
      <c r="J5771">
        <f t="shared" si="909"/>
        <v>-14272</v>
      </c>
      <c r="K5771">
        <f t="shared" si="910"/>
        <v>-14272</v>
      </c>
    </row>
    <row r="5772" spans="1:11" x14ac:dyDescent="0.25">
      <c r="A5772">
        <v>-3405</v>
      </c>
      <c r="B5772">
        <f t="shared" si="901"/>
        <v>-974</v>
      </c>
      <c r="C5772">
        <f t="shared" si="902"/>
        <v>-918</v>
      </c>
      <c r="D5772" t="b">
        <f t="shared" si="903"/>
        <v>0</v>
      </c>
      <c r="E5772" t="b">
        <f t="shared" si="904"/>
        <v>0</v>
      </c>
      <c r="F5772" t="b">
        <f t="shared" si="905"/>
        <v>0</v>
      </c>
      <c r="G5772" s="1" t="b">
        <f t="shared" si="906"/>
        <v>0</v>
      </c>
      <c r="H5772" t="b">
        <f t="shared" si="907"/>
        <v>1</v>
      </c>
      <c r="I5772" t="b">
        <f t="shared" si="908"/>
        <v>0</v>
      </c>
      <c r="J5772">
        <f t="shared" si="909"/>
        <v>-5297</v>
      </c>
      <c r="K5772" t="b">
        <f t="shared" si="910"/>
        <v>0</v>
      </c>
    </row>
    <row r="5773" spans="1:11" x14ac:dyDescent="0.25">
      <c r="A5773">
        <v>-974</v>
      </c>
      <c r="B5773">
        <f t="shared" si="901"/>
        <v>-918</v>
      </c>
      <c r="C5773">
        <f t="shared" si="902"/>
        <v>75788</v>
      </c>
      <c r="D5773" t="b">
        <f t="shared" si="903"/>
        <v>0</v>
      </c>
      <c r="E5773" t="b">
        <f t="shared" si="904"/>
        <v>0</v>
      </c>
      <c r="F5773" t="b">
        <f t="shared" si="905"/>
        <v>0</v>
      </c>
      <c r="G5773" s="1" t="b">
        <f t="shared" si="906"/>
        <v>0</v>
      </c>
      <c r="H5773" t="b">
        <f t="shared" si="907"/>
        <v>1</v>
      </c>
      <c r="I5773" t="b">
        <f t="shared" si="908"/>
        <v>0</v>
      </c>
      <c r="J5773">
        <f t="shared" si="909"/>
        <v>73896</v>
      </c>
      <c r="K5773" t="b">
        <f t="shared" si="910"/>
        <v>0</v>
      </c>
    </row>
    <row r="5774" spans="1:11" x14ac:dyDescent="0.25">
      <c r="A5774">
        <v>-918</v>
      </c>
      <c r="B5774">
        <f t="shared" si="901"/>
        <v>75788</v>
      </c>
      <c r="C5774">
        <f t="shared" si="902"/>
        <v>-34136</v>
      </c>
      <c r="D5774" t="b">
        <f t="shared" si="903"/>
        <v>0</v>
      </c>
      <c r="E5774" t="b">
        <f t="shared" si="904"/>
        <v>0</v>
      </c>
      <c r="F5774" t="b">
        <f t="shared" si="905"/>
        <v>0</v>
      </c>
      <c r="G5774" s="1" t="b">
        <f t="shared" si="906"/>
        <v>0</v>
      </c>
      <c r="H5774" t="b">
        <f t="shared" si="907"/>
        <v>1</v>
      </c>
      <c r="I5774" t="b">
        <f t="shared" si="908"/>
        <v>0</v>
      </c>
      <c r="J5774">
        <f t="shared" si="909"/>
        <v>40734</v>
      </c>
      <c r="K5774" t="b">
        <f t="shared" si="910"/>
        <v>0</v>
      </c>
    </row>
    <row r="5775" spans="1:11" x14ac:dyDescent="0.25">
      <c r="A5775">
        <v>75788</v>
      </c>
      <c r="B5775">
        <f t="shared" si="901"/>
        <v>-34136</v>
      </c>
      <c r="C5775">
        <f t="shared" si="902"/>
        <v>82411</v>
      </c>
      <c r="D5775" t="b">
        <f t="shared" si="903"/>
        <v>0</v>
      </c>
      <c r="E5775" t="b">
        <f t="shared" si="904"/>
        <v>0</v>
      </c>
      <c r="F5775" t="b">
        <f t="shared" si="905"/>
        <v>0</v>
      </c>
      <c r="G5775" s="1" t="b">
        <f t="shared" si="906"/>
        <v>0</v>
      </c>
      <c r="H5775" t="b">
        <f t="shared" si="907"/>
        <v>0</v>
      </c>
      <c r="I5775" t="b">
        <f t="shared" si="908"/>
        <v>0</v>
      </c>
      <c r="J5775">
        <f t="shared" si="909"/>
        <v>124063</v>
      </c>
      <c r="K5775" t="b">
        <f t="shared" si="910"/>
        <v>0</v>
      </c>
    </row>
    <row r="5776" spans="1:11" x14ac:dyDescent="0.25">
      <c r="A5776">
        <v>-34136</v>
      </c>
      <c r="B5776">
        <f t="shared" si="901"/>
        <v>82411</v>
      </c>
      <c r="C5776">
        <f t="shared" si="902"/>
        <v>-833</v>
      </c>
      <c r="D5776" t="b">
        <f t="shared" si="903"/>
        <v>0</v>
      </c>
      <c r="E5776" t="b">
        <f t="shared" si="904"/>
        <v>0</v>
      </c>
      <c r="F5776" t="b">
        <f t="shared" si="905"/>
        <v>1</v>
      </c>
      <c r="G5776" s="1" t="b">
        <f t="shared" si="906"/>
        <v>1</v>
      </c>
      <c r="H5776" t="b">
        <f t="shared" si="907"/>
        <v>1</v>
      </c>
      <c r="I5776" t="b">
        <f t="shared" si="908"/>
        <v>1</v>
      </c>
      <c r="J5776">
        <f t="shared" si="909"/>
        <v>47442</v>
      </c>
      <c r="K5776">
        <f t="shared" si="910"/>
        <v>47442</v>
      </c>
    </row>
    <row r="5777" spans="1:11" x14ac:dyDescent="0.25">
      <c r="A5777">
        <v>82411</v>
      </c>
      <c r="B5777">
        <f t="shared" si="901"/>
        <v>-833</v>
      </c>
      <c r="C5777">
        <f t="shared" si="902"/>
        <v>-83</v>
      </c>
      <c r="D5777" t="b">
        <f t="shared" si="903"/>
        <v>0</v>
      </c>
      <c r="E5777" t="b">
        <f t="shared" si="904"/>
        <v>1</v>
      </c>
      <c r="F5777" t="b">
        <f t="shared" si="905"/>
        <v>1</v>
      </c>
      <c r="G5777" s="1" t="b">
        <f t="shared" si="906"/>
        <v>1</v>
      </c>
      <c r="H5777" t="b">
        <f t="shared" si="907"/>
        <v>1</v>
      </c>
      <c r="I5777" t="b">
        <f t="shared" si="908"/>
        <v>1</v>
      </c>
      <c r="J5777">
        <f t="shared" si="909"/>
        <v>81495</v>
      </c>
      <c r="K5777">
        <f t="shared" si="910"/>
        <v>81495</v>
      </c>
    </row>
    <row r="5778" spans="1:11" x14ac:dyDescent="0.25">
      <c r="A5778">
        <v>-833</v>
      </c>
      <c r="B5778">
        <f t="shared" si="901"/>
        <v>-83</v>
      </c>
      <c r="C5778">
        <f t="shared" si="902"/>
        <v>-5059</v>
      </c>
      <c r="D5778" t="b">
        <f t="shared" si="903"/>
        <v>1</v>
      </c>
      <c r="E5778" t="b">
        <f t="shared" si="904"/>
        <v>1</v>
      </c>
      <c r="F5778" t="b">
        <f t="shared" si="905"/>
        <v>0</v>
      </c>
      <c r="G5778" s="1" t="b">
        <f t="shared" si="906"/>
        <v>1</v>
      </c>
      <c r="H5778" t="b">
        <f t="shared" si="907"/>
        <v>1</v>
      </c>
      <c r="I5778" t="b">
        <f t="shared" si="908"/>
        <v>1</v>
      </c>
      <c r="J5778">
        <f t="shared" si="909"/>
        <v>-5975</v>
      </c>
      <c r="K5778">
        <f t="shared" si="910"/>
        <v>-5975</v>
      </c>
    </row>
    <row r="5779" spans="1:11" x14ac:dyDescent="0.25">
      <c r="A5779">
        <v>-83</v>
      </c>
      <c r="B5779">
        <f t="shared" si="901"/>
        <v>-5059</v>
      </c>
      <c r="C5779">
        <f t="shared" si="902"/>
        <v>-6833</v>
      </c>
      <c r="D5779" t="b">
        <f t="shared" si="903"/>
        <v>1</v>
      </c>
      <c r="E5779" t="b">
        <f t="shared" si="904"/>
        <v>0</v>
      </c>
      <c r="F5779" t="b">
        <f t="shared" si="905"/>
        <v>1</v>
      </c>
      <c r="G5779" s="1" t="b">
        <f t="shared" si="906"/>
        <v>1</v>
      </c>
      <c r="H5779" t="b">
        <f t="shared" si="907"/>
        <v>1</v>
      </c>
      <c r="I5779" t="b">
        <f t="shared" si="908"/>
        <v>1</v>
      </c>
      <c r="J5779">
        <f t="shared" si="909"/>
        <v>-11975</v>
      </c>
      <c r="K5779">
        <f t="shared" si="910"/>
        <v>-11975</v>
      </c>
    </row>
    <row r="5780" spans="1:11" x14ac:dyDescent="0.25">
      <c r="A5780">
        <v>-5059</v>
      </c>
      <c r="B5780">
        <f t="shared" si="901"/>
        <v>-6833</v>
      </c>
      <c r="C5780">
        <f t="shared" si="902"/>
        <v>-4039</v>
      </c>
      <c r="D5780" t="b">
        <f t="shared" si="903"/>
        <v>0</v>
      </c>
      <c r="E5780" t="b">
        <f t="shared" si="904"/>
        <v>1</v>
      </c>
      <c r="F5780" t="b">
        <f t="shared" si="905"/>
        <v>0</v>
      </c>
      <c r="G5780" s="1" t="b">
        <f t="shared" si="906"/>
        <v>1</v>
      </c>
      <c r="H5780" t="b">
        <f t="shared" si="907"/>
        <v>1</v>
      </c>
      <c r="I5780" t="b">
        <f t="shared" si="908"/>
        <v>1</v>
      </c>
      <c r="J5780">
        <f t="shared" si="909"/>
        <v>-15931</v>
      </c>
      <c r="K5780">
        <f t="shared" si="910"/>
        <v>-15931</v>
      </c>
    </row>
    <row r="5781" spans="1:11" x14ac:dyDescent="0.25">
      <c r="A5781">
        <v>-6833</v>
      </c>
      <c r="B5781">
        <f t="shared" si="901"/>
        <v>-4039</v>
      </c>
      <c r="C5781">
        <f t="shared" si="902"/>
        <v>-448</v>
      </c>
      <c r="D5781" t="b">
        <f t="shared" si="903"/>
        <v>1</v>
      </c>
      <c r="E5781" t="b">
        <f t="shared" si="904"/>
        <v>0</v>
      </c>
      <c r="F5781" t="b">
        <f t="shared" si="905"/>
        <v>0</v>
      </c>
      <c r="G5781" s="1" t="b">
        <f t="shared" si="906"/>
        <v>1</v>
      </c>
      <c r="H5781" t="b">
        <f t="shared" si="907"/>
        <v>1</v>
      </c>
      <c r="I5781" t="b">
        <f t="shared" si="908"/>
        <v>1</v>
      </c>
      <c r="J5781">
        <f t="shared" si="909"/>
        <v>-11320</v>
      </c>
      <c r="K5781">
        <f t="shared" si="910"/>
        <v>-11320</v>
      </c>
    </row>
    <row r="5782" spans="1:11" x14ac:dyDescent="0.25">
      <c r="A5782">
        <v>-4039</v>
      </c>
      <c r="B5782">
        <f t="shared" si="901"/>
        <v>-448</v>
      </c>
      <c r="C5782">
        <f t="shared" si="902"/>
        <v>-8666</v>
      </c>
      <c r="D5782" t="b">
        <f t="shared" si="903"/>
        <v>0</v>
      </c>
      <c r="E5782" t="b">
        <f t="shared" si="904"/>
        <v>0</v>
      </c>
      <c r="F5782" t="b">
        <f t="shared" si="905"/>
        <v>0</v>
      </c>
      <c r="G5782" s="1" t="b">
        <f t="shared" si="906"/>
        <v>0</v>
      </c>
      <c r="H5782" t="b">
        <f t="shared" si="907"/>
        <v>1</v>
      </c>
      <c r="I5782" t="b">
        <f t="shared" si="908"/>
        <v>0</v>
      </c>
      <c r="J5782">
        <f t="shared" si="909"/>
        <v>-13153</v>
      </c>
      <c r="K5782" t="b">
        <f t="shared" si="910"/>
        <v>0</v>
      </c>
    </row>
    <row r="5783" spans="1:11" x14ac:dyDescent="0.25">
      <c r="A5783">
        <v>-448</v>
      </c>
      <c r="B5783">
        <f t="shared" si="901"/>
        <v>-8666</v>
      </c>
      <c r="C5783">
        <f t="shared" si="902"/>
        <v>412</v>
      </c>
      <c r="D5783" t="b">
        <f t="shared" si="903"/>
        <v>0</v>
      </c>
      <c r="E5783" t="b">
        <f t="shared" si="904"/>
        <v>0</v>
      </c>
      <c r="F5783" t="b">
        <f t="shared" si="905"/>
        <v>0</v>
      </c>
      <c r="G5783" s="1" t="b">
        <f t="shared" si="906"/>
        <v>0</v>
      </c>
      <c r="H5783" t="b">
        <f t="shared" si="907"/>
        <v>1</v>
      </c>
      <c r="I5783" t="b">
        <f t="shared" si="908"/>
        <v>0</v>
      </c>
      <c r="J5783">
        <f t="shared" si="909"/>
        <v>-8702</v>
      </c>
      <c r="K5783" t="b">
        <f t="shared" si="910"/>
        <v>0</v>
      </c>
    </row>
    <row r="5784" spans="1:11" x14ac:dyDescent="0.25">
      <c r="A5784">
        <v>-8666</v>
      </c>
      <c r="B5784">
        <f t="shared" si="901"/>
        <v>412</v>
      </c>
      <c r="C5784">
        <f t="shared" si="902"/>
        <v>-8753</v>
      </c>
      <c r="D5784" t="b">
        <f t="shared" si="903"/>
        <v>0</v>
      </c>
      <c r="E5784" t="b">
        <f t="shared" si="904"/>
        <v>0</v>
      </c>
      <c r="F5784" t="b">
        <f t="shared" si="905"/>
        <v>1</v>
      </c>
      <c r="G5784" s="1" t="b">
        <f t="shared" si="906"/>
        <v>1</v>
      </c>
      <c r="H5784" t="b">
        <f t="shared" si="907"/>
        <v>1</v>
      </c>
      <c r="I5784" t="b">
        <f t="shared" si="908"/>
        <v>1</v>
      </c>
      <c r="J5784">
        <f t="shared" si="909"/>
        <v>-17007</v>
      </c>
      <c r="K5784">
        <f t="shared" si="910"/>
        <v>-17007</v>
      </c>
    </row>
    <row r="5785" spans="1:11" x14ac:dyDescent="0.25">
      <c r="A5785">
        <v>412</v>
      </c>
      <c r="B5785">
        <f t="shared" si="901"/>
        <v>-8753</v>
      </c>
      <c r="C5785">
        <f t="shared" si="902"/>
        <v>-93655</v>
      </c>
      <c r="D5785" t="b">
        <f t="shared" si="903"/>
        <v>0</v>
      </c>
      <c r="E5785" t="b">
        <f t="shared" si="904"/>
        <v>1</v>
      </c>
      <c r="F5785" t="b">
        <f t="shared" si="905"/>
        <v>0</v>
      </c>
      <c r="G5785" s="1" t="b">
        <f t="shared" si="906"/>
        <v>1</v>
      </c>
      <c r="H5785" t="b">
        <f t="shared" si="907"/>
        <v>1</v>
      </c>
      <c r="I5785" t="b">
        <f t="shared" si="908"/>
        <v>1</v>
      </c>
      <c r="J5785">
        <f t="shared" si="909"/>
        <v>-101996</v>
      </c>
      <c r="K5785">
        <f t="shared" si="910"/>
        <v>-101996</v>
      </c>
    </row>
    <row r="5786" spans="1:11" x14ac:dyDescent="0.25">
      <c r="A5786">
        <v>-8753</v>
      </c>
      <c r="B5786">
        <f t="shared" si="901"/>
        <v>-93655</v>
      </c>
      <c r="C5786">
        <f t="shared" si="902"/>
        <v>-65489</v>
      </c>
      <c r="D5786" t="b">
        <f t="shared" si="903"/>
        <v>1</v>
      </c>
      <c r="E5786" t="b">
        <f t="shared" si="904"/>
        <v>0</v>
      </c>
      <c r="F5786" t="b">
        <f t="shared" si="905"/>
        <v>0</v>
      </c>
      <c r="G5786" s="1" t="b">
        <f t="shared" si="906"/>
        <v>1</v>
      </c>
      <c r="H5786" t="b">
        <f t="shared" si="907"/>
        <v>1</v>
      </c>
      <c r="I5786" t="b">
        <f t="shared" si="908"/>
        <v>1</v>
      </c>
      <c r="J5786">
        <f t="shared" si="909"/>
        <v>-167897</v>
      </c>
      <c r="K5786">
        <f t="shared" si="910"/>
        <v>-167897</v>
      </c>
    </row>
    <row r="5787" spans="1:11" x14ac:dyDescent="0.25">
      <c r="A5787">
        <v>-93655</v>
      </c>
      <c r="B5787">
        <f t="shared" si="901"/>
        <v>-65489</v>
      </c>
      <c r="C5787">
        <f t="shared" si="902"/>
        <v>98</v>
      </c>
      <c r="D5787" t="b">
        <f t="shared" si="903"/>
        <v>0</v>
      </c>
      <c r="E5787" t="b">
        <f t="shared" si="904"/>
        <v>0</v>
      </c>
      <c r="F5787" t="b">
        <f t="shared" si="905"/>
        <v>0</v>
      </c>
      <c r="G5787" s="1" t="b">
        <f t="shared" si="906"/>
        <v>0</v>
      </c>
      <c r="H5787" t="b">
        <f t="shared" si="907"/>
        <v>1</v>
      </c>
      <c r="I5787" t="b">
        <f t="shared" si="908"/>
        <v>0</v>
      </c>
      <c r="J5787">
        <f t="shared" si="909"/>
        <v>-159046</v>
      </c>
      <c r="K5787" t="b">
        <f t="shared" si="910"/>
        <v>0</v>
      </c>
    </row>
    <row r="5788" spans="1:11" x14ac:dyDescent="0.25">
      <c r="A5788">
        <v>-65489</v>
      </c>
      <c r="B5788">
        <f t="shared" si="901"/>
        <v>98</v>
      </c>
      <c r="C5788">
        <f t="shared" si="902"/>
        <v>185</v>
      </c>
      <c r="D5788" t="b">
        <f t="shared" si="903"/>
        <v>0</v>
      </c>
      <c r="E5788" t="b">
        <f t="shared" si="904"/>
        <v>0</v>
      </c>
      <c r="F5788" t="b">
        <f t="shared" si="905"/>
        <v>0</v>
      </c>
      <c r="G5788" s="1" t="b">
        <f t="shared" si="906"/>
        <v>0</v>
      </c>
      <c r="H5788" t="b">
        <f t="shared" si="907"/>
        <v>1</v>
      </c>
      <c r="I5788" t="b">
        <f t="shared" si="908"/>
        <v>0</v>
      </c>
      <c r="J5788">
        <f t="shared" si="909"/>
        <v>-65206</v>
      </c>
      <c r="K5788" t="b">
        <f t="shared" si="910"/>
        <v>0</v>
      </c>
    </row>
    <row r="5789" spans="1:11" x14ac:dyDescent="0.25">
      <c r="A5789">
        <v>98</v>
      </c>
      <c r="B5789">
        <f t="shared" si="901"/>
        <v>185</v>
      </c>
      <c r="C5789">
        <f t="shared" si="902"/>
        <v>-954</v>
      </c>
      <c r="D5789" t="b">
        <f t="shared" si="903"/>
        <v>0</v>
      </c>
      <c r="E5789" t="b">
        <f t="shared" si="904"/>
        <v>0</v>
      </c>
      <c r="F5789" t="b">
        <f t="shared" si="905"/>
        <v>0</v>
      </c>
      <c r="G5789" s="1" t="b">
        <f t="shared" si="906"/>
        <v>0</v>
      </c>
      <c r="H5789" t="b">
        <f t="shared" si="907"/>
        <v>1</v>
      </c>
      <c r="I5789" t="b">
        <f t="shared" si="908"/>
        <v>0</v>
      </c>
      <c r="J5789">
        <f t="shared" si="909"/>
        <v>-671</v>
      </c>
      <c r="K5789" t="b">
        <f t="shared" si="910"/>
        <v>0</v>
      </c>
    </row>
    <row r="5790" spans="1:11" x14ac:dyDescent="0.25">
      <c r="A5790">
        <v>185</v>
      </c>
      <c r="B5790">
        <f t="shared" si="901"/>
        <v>-954</v>
      </c>
      <c r="C5790">
        <f t="shared" si="902"/>
        <v>-417</v>
      </c>
      <c r="D5790" t="b">
        <f t="shared" si="903"/>
        <v>0</v>
      </c>
      <c r="E5790" t="b">
        <f t="shared" si="904"/>
        <v>0</v>
      </c>
      <c r="F5790" t="b">
        <f t="shared" si="905"/>
        <v>0</v>
      </c>
      <c r="G5790" s="1" t="b">
        <f t="shared" si="906"/>
        <v>0</v>
      </c>
      <c r="H5790" t="b">
        <f t="shared" si="907"/>
        <v>1</v>
      </c>
      <c r="I5790" t="b">
        <f t="shared" si="908"/>
        <v>0</v>
      </c>
      <c r="J5790">
        <f t="shared" si="909"/>
        <v>-1186</v>
      </c>
      <c r="K5790" t="b">
        <f t="shared" si="910"/>
        <v>0</v>
      </c>
    </row>
    <row r="5791" spans="1:11" x14ac:dyDescent="0.25">
      <c r="A5791">
        <v>-954</v>
      </c>
      <c r="B5791">
        <f t="shared" si="901"/>
        <v>-417</v>
      </c>
      <c r="C5791">
        <f t="shared" si="902"/>
        <v>-992</v>
      </c>
      <c r="D5791" t="b">
        <f t="shared" si="903"/>
        <v>0</v>
      </c>
      <c r="E5791" t="b">
        <f t="shared" si="904"/>
        <v>0</v>
      </c>
      <c r="F5791" t="b">
        <f t="shared" si="905"/>
        <v>0</v>
      </c>
      <c r="G5791" s="1" t="b">
        <f t="shared" si="906"/>
        <v>0</v>
      </c>
      <c r="H5791" t="b">
        <f t="shared" si="907"/>
        <v>1</v>
      </c>
      <c r="I5791" t="b">
        <f t="shared" si="908"/>
        <v>0</v>
      </c>
      <c r="J5791">
        <f t="shared" si="909"/>
        <v>-2363</v>
      </c>
      <c r="K5791" t="b">
        <f t="shared" si="910"/>
        <v>0</v>
      </c>
    </row>
    <row r="5792" spans="1:11" x14ac:dyDescent="0.25">
      <c r="A5792">
        <v>-417</v>
      </c>
      <c r="B5792">
        <f t="shared" si="901"/>
        <v>-992</v>
      </c>
      <c r="C5792">
        <f t="shared" si="902"/>
        <v>-382</v>
      </c>
      <c r="D5792" t="b">
        <f t="shared" si="903"/>
        <v>0</v>
      </c>
      <c r="E5792" t="b">
        <f t="shared" si="904"/>
        <v>0</v>
      </c>
      <c r="F5792" t="b">
        <f t="shared" si="905"/>
        <v>0</v>
      </c>
      <c r="G5792" s="1" t="b">
        <f t="shared" si="906"/>
        <v>0</v>
      </c>
      <c r="H5792" t="b">
        <f t="shared" si="907"/>
        <v>1</v>
      </c>
      <c r="I5792" t="b">
        <f t="shared" si="908"/>
        <v>0</v>
      </c>
      <c r="J5792">
        <f t="shared" si="909"/>
        <v>-1791</v>
      </c>
      <c r="K5792" t="b">
        <f t="shared" si="910"/>
        <v>0</v>
      </c>
    </row>
    <row r="5793" spans="1:11" x14ac:dyDescent="0.25">
      <c r="A5793">
        <v>-992</v>
      </c>
      <c r="B5793">
        <f t="shared" si="901"/>
        <v>-382</v>
      </c>
      <c r="C5793">
        <f t="shared" si="902"/>
        <v>627</v>
      </c>
      <c r="D5793" t="b">
        <f t="shared" si="903"/>
        <v>0</v>
      </c>
      <c r="E5793" t="b">
        <f t="shared" si="904"/>
        <v>0</v>
      </c>
      <c r="F5793" t="b">
        <f t="shared" si="905"/>
        <v>0</v>
      </c>
      <c r="G5793" s="1" t="b">
        <f t="shared" si="906"/>
        <v>0</v>
      </c>
      <c r="H5793" t="b">
        <f t="shared" si="907"/>
        <v>1</v>
      </c>
      <c r="I5793" t="b">
        <f t="shared" si="908"/>
        <v>0</v>
      </c>
      <c r="J5793">
        <f t="shared" si="909"/>
        <v>-747</v>
      </c>
      <c r="K5793" t="b">
        <f t="shared" si="910"/>
        <v>0</v>
      </c>
    </row>
    <row r="5794" spans="1:11" x14ac:dyDescent="0.25">
      <c r="A5794">
        <v>-382</v>
      </c>
      <c r="B5794">
        <f t="shared" si="901"/>
        <v>627</v>
      </c>
      <c r="C5794">
        <f t="shared" si="902"/>
        <v>-807</v>
      </c>
      <c r="D5794" t="b">
        <f t="shared" si="903"/>
        <v>0</v>
      </c>
      <c r="E5794" t="b">
        <f t="shared" si="904"/>
        <v>0</v>
      </c>
      <c r="F5794" t="b">
        <f t="shared" si="905"/>
        <v>0</v>
      </c>
      <c r="G5794" s="1" t="b">
        <f t="shared" si="906"/>
        <v>0</v>
      </c>
      <c r="H5794" t="b">
        <f t="shared" si="907"/>
        <v>1</v>
      </c>
      <c r="I5794" t="b">
        <f t="shared" si="908"/>
        <v>0</v>
      </c>
      <c r="J5794">
        <f t="shared" si="909"/>
        <v>-562</v>
      </c>
      <c r="K5794" t="b">
        <f t="shared" si="910"/>
        <v>0</v>
      </c>
    </row>
    <row r="5795" spans="1:11" x14ac:dyDescent="0.25">
      <c r="A5795">
        <v>627</v>
      </c>
      <c r="B5795">
        <f t="shared" si="901"/>
        <v>-807</v>
      </c>
      <c r="C5795">
        <f t="shared" si="902"/>
        <v>-63143</v>
      </c>
      <c r="D5795" t="b">
        <f t="shared" si="903"/>
        <v>0</v>
      </c>
      <c r="E5795" t="b">
        <f t="shared" si="904"/>
        <v>0</v>
      </c>
      <c r="F5795" t="b">
        <f t="shared" si="905"/>
        <v>1</v>
      </c>
      <c r="G5795" s="1" t="b">
        <f t="shared" si="906"/>
        <v>1</v>
      </c>
      <c r="H5795" t="b">
        <f t="shared" si="907"/>
        <v>1</v>
      </c>
      <c r="I5795" t="b">
        <f t="shared" si="908"/>
        <v>1</v>
      </c>
      <c r="J5795">
        <f t="shared" si="909"/>
        <v>-63323</v>
      </c>
      <c r="K5795">
        <f t="shared" si="910"/>
        <v>-63323</v>
      </c>
    </row>
    <row r="5796" spans="1:11" x14ac:dyDescent="0.25">
      <c r="A5796">
        <v>-807</v>
      </c>
      <c r="B5796">
        <f t="shared" si="901"/>
        <v>-63143</v>
      </c>
      <c r="C5796">
        <f t="shared" si="902"/>
        <v>76324</v>
      </c>
      <c r="D5796" t="b">
        <f t="shared" si="903"/>
        <v>0</v>
      </c>
      <c r="E5796" t="b">
        <f t="shared" si="904"/>
        <v>1</v>
      </c>
      <c r="F5796" t="b">
        <f t="shared" si="905"/>
        <v>0</v>
      </c>
      <c r="G5796" s="1" t="b">
        <f t="shared" si="906"/>
        <v>1</v>
      </c>
      <c r="H5796" t="b">
        <f t="shared" si="907"/>
        <v>1</v>
      </c>
      <c r="I5796" t="b">
        <f t="shared" si="908"/>
        <v>1</v>
      </c>
      <c r="J5796">
        <f t="shared" si="909"/>
        <v>12374</v>
      </c>
      <c r="K5796">
        <f t="shared" si="910"/>
        <v>12374</v>
      </c>
    </row>
    <row r="5797" spans="1:11" x14ac:dyDescent="0.25">
      <c r="A5797">
        <v>-63143</v>
      </c>
      <c r="B5797">
        <f t="shared" si="901"/>
        <v>76324</v>
      </c>
      <c r="C5797">
        <f t="shared" si="902"/>
        <v>-32772</v>
      </c>
      <c r="D5797" t="b">
        <f t="shared" si="903"/>
        <v>1</v>
      </c>
      <c r="E5797" t="b">
        <f t="shared" si="904"/>
        <v>0</v>
      </c>
      <c r="F5797" t="b">
        <f t="shared" si="905"/>
        <v>0</v>
      </c>
      <c r="G5797" s="1" t="b">
        <f t="shared" si="906"/>
        <v>1</v>
      </c>
      <c r="H5797" t="b">
        <f t="shared" si="907"/>
        <v>1</v>
      </c>
      <c r="I5797" t="b">
        <f t="shared" si="908"/>
        <v>1</v>
      </c>
      <c r="J5797">
        <f t="shared" si="909"/>
        <v>-19591</v>
      </c>
      <c r="K5797">
        <f t="shared" si="910"/>
        <v>-19591</v>
      </c>
    </row>
    <row r="5798" spans="1:11" x14ac:dyDescent="0.25">
      <c r="A5798">
        <v>76324</v>
      </c>
      <c r="B5798">
        <f t="shared" si="901"/>
        <v>-32772</v>
      </c>
      <c r="C5798">
        <f t="shared" si="902"/>
        <v>-41749</v>
      </c>
      <c r="D5798" t="b">
        <f t="shared" si="903"/>
        <v>0</v>
      </c>
      <c r="E5798" t="b">
        <f t="shared" si="904"/>
        <v>0</v>
      </c>
      <c r="F5798" t="b">
        <f t="shared" si="905"/>
        <v>0</v>
      </c>
      <c r="G5798" s="1" t="b">
        <f t="shared" si="906"/>
        <v>0</v>
      </c>
      <c r="H5798" t="b">
        <f t="shared" si="907"/>
        <v>1</v>
      </c>
      <c r="I5798" t="b">
        <f t="shared" si="908"/>
        <v>0</v>
      </c>
      <c r="J5798">
        <f t="shared" si="909"/>
        <v>1803</v>
      </c>
      <c r="K5798" t="b">
        <f t="shared" si="910"/>
        <v>0</v>
      </c>
    </row>
    <row r="5799" spans="1:11" x14ac:dyDescent="0.25">
      <c r="A5799">
        <v>-32772</v>
      </c>
      <c r="B5799">
        <f t="shared" si="901"/>
        <v>-41749</v>
      </c>
      <c r="C5799">
        <f t="shared" si="902"/>
        <v>-1074</v>
      </c>
      <c r="D5799" t="b">
        <f t="shared" si="903"/>
        <v>0</v>
      </c>
      <c r="E5799" t="b">
        <f t="shared" si="904"/>
        <v>0</v>
      </c>
      <c r="F5799" t="b">
        <f t="shared" si="905"/>
        <v>0</v>
      </c>
      <c r="G5799" s="1" t="b">
        <f t="shared" si="906"/>
        <v>0</v>
      </c>
      <c r="H5799" t="b">
        <f t="shared" si="907"/>
        <v>1</v>
      </c>
      <c r="I5799" t="b">
        <f t="shared" si="908"/>
        <v>0</v>
      </c>
      <c r="J5799">
        <f t="shared" si="909"/>
        <v>-75595</v>
      </c>
      <c r="K5799" t="b">
        <f t="shared" si="910"/>
        <v>0</v>
      </c>
    </row>
    <row r="5800" spans="1:11" x14ac:dyDescent="0.25">
      <c r="A5800">
        <v>-41749</v>
      </c>
      <c r="B5800">
        <f t="shared" si="901"/>
        <v>-1074</v>
      </c>
      <c r="C5800">
        <f t="shared" si="902"/>
        <v>-539</v>
      </c>
      <c r="D5800" t="b">
        <f t="shared" si="903"/>
        <v>0</v>
      </c>
      <c r="E5800" t="b">
        <f t="shared" si="904"/>
        <v>0</v>
      </c>
      <c r="F5800" t="b">
        <f t="shared" si="905"/>
        <v>0</v>
      </c>
      <c r="G5800" s="1" t="b">
        <f t="shared" si="906"/>
        <v>0</v>
      </c>
      <c r="H5800" t="b">
        <f t="shared" si="907"/>
        <v>1</v>
      </c>
      <c r="I5800" t="b">
        <f t="shared" si="908"/>
        <v>0</v>
      </c>
      <c r="J5800">
        <f t="shared" si="909"/>
        <v>-43362</v>
      </c>
      <c r="K5800" t="b">
        <f t="shared" si="910"/>
        <v>0</v>
      </c>
    </row>
    <row r="5801" spans="1:11" x14ac:dyDescent="0.25">
      <c r="A5801">
        <v>-1074</v>
      </c>
      <c r="B5801">
        <f t="shared" si="901"/>
        <v>-539</v>
      </c>
      <c r="C5801">
        <f t="shared" si="902"/>
        <v>2246</v>
      </c>
      <c r="D5801" t="b">
        <f t="shared" si="903"/>
        <v>0</v>
      </c>
      <c r="E5801" t="b">
        <f t="shared" si="904"/>
        <v>0</v>
      </c>
      <c r="F5801" t="b">
        <f t="shared" si="905"/>
        <v>0</v>
      </c>
      <c r="G5801" s="1" t="b">
        <f t="shared" si="906"/>
        <v>0</v>
      </c>
      <c r="H5801" t="b">
        <f t="shared" si="907"/>
        <v>1</v>
      </c>
      <c r="I5801" t="b">
        <f t="shared" si="908"/>
        <v>0</v>
      </c>
      <c r="J5801">
        <f t="shared" si="909"/>
        <v>633</v>
      </c>
      <c r="K5801" t="b">
        <f t="shared" si="910"/>
        <v>0</v>
      </c>
    </row>
    <row r="5802" spans="1:11" x14ac:dyDescent="0.25">
      <c r="A5802">
        <v>-539</v>
      </c>
      <c r="B5802">
        <f t="shared" si="901"/>
        <v>2246</v>
      </c>
      <c r="C5802">
        <f t="shared" si="902"/>
        <v>-90</v>
      </c>
      <c r="D5802" t="b">
        <f t="shared" si="903"/>
        <v>0</v>
      </c>
      <c r="E5802" t="b">
        <f t="shared" si="904"/>
        <v>0</v>
      </c>
      <c r="F5802" t="b">
        <f t="shared" si="905"/>
        <v>0</v>
      </c>
      <c r="G5802" s="1" t="b">
        <f t="shared" si="906"/>
        <v>0</v>
      </c>
      <c r="H5802" t="b">
        <f t="shared" si="907"/>
        <v>1</v>
      </c>
      <c r="I5802" t="b">
        <f t="shared" si="908"/>
        <v>0</v>
      </c>
      <c r="J5802">
        <f t="shared" si="909"/>
        <v>1617</v>
      </c>
      <c r="K5802" t="b">
        <f t="shared" si="910"/>
        <v>0</v>
      </c>
    </row>
    <row r="5803" spans="1:11" x14ac:dyDescent="0.25">
      <c r="A5803">
        <v>2246</v>
      </c>
      <c r="B5803">
        <f t="shared" si="901"/>
        <v>-90</v>
      </c>
      <c r="C5803">
        <f t="shared" si="902"/>
        <v>151</v>
      </c>
      <c r="D5803" t="b">
        <f t="shared" si="903"/>
        <v>0</v>
      </c>
      <c r="E5803" t="b">
        <f t="shared" si="904"/>
        <v>0</v>
      </c>
      <c r="F5803" t="b">
        <f t="shared" si="905"/>
        <v>0</v>
      </c>
      <c r="G5803" s="1" t="b">
        <f t="shared" si="906"/>
        <v>0</v>
      </c>
      <c r="H5803" t="b">
        <f t="shared" si="907"/>
        <v>1</v>
      </c>
      <c r="I5803" t="b">
        <f t="shared" si="908"/>
        <v>0</v>
      </c>
      <c r="J5803">
        <f t="shared" si="909"/>
        <v>2307</v>
      </c>
      <c r="K5803" t="b">
        <f t="shared" si="910"/>
        <v>0</v>
      </c>
    </row>
    <row r="5804" spans="1:11" x14ac:dyDescent="0.25">
      <c r="A5804">
        <v>-90</v>
      </c>
      <c r="B5804">
        <f t="shared" si="901"/>
        <v>151</v>
      </c>
      <c r="C5804">
        <f t="shared" si="902"/>
        <v>-97</v>
      </c>
      <c r="D5804" t="b">
        <f t="shared" si="903"/>
        <v>0</v>
      </c>
      <c r="E5804" t="b">
        <f t="shared" si="904"/>
        <v>0</v>
      </c>
      <c r="F5804" t="b">
        <f t="shared" si="905"/>
        <v>0</v>
      </c>
      <c r="G5804" s="1" t="b">
        <f t="shared" si="906"/>
        <v>0</v>
      </c>
      <c r="H5804" t="b">
        <f t="shared" si="907"/>
        <v>1</v>
      </c>
      <c r="I5804" t="b">
        <f t="shared" si="908"/>
        <v>0</v>
      </c>
      <c r="J5804">
        <f t="shared" si="909"/>
        <v>-36</v>
      </c>
      <c r="K5804" t="b">
        <f t="shared" si="910"/>
        <v>0</v>
      </c>
    </row>
    <row r="5805" spans="1:11" x14ac:dyDescent="0.25">
      <c r="A5805">
        <v>151</v>
      </c>
      <c r="B5805">
        <f t="shared" si="901"/>
        <v>-97</v>
      </c>
      <c r="C5805">
        <f t="shared" si="902"/>
        <v>-91701</v>
      </c>
      <c r="D5805" t="b">
        <f t="shared" si="903"/>
        <v>0</v>
      </c>
      <c r="E5805" t="b">
        <f t="shared" si="904"/>
        <v>0</v>
      </c>
      <c r="F5805" t="b">
        <f t="shared" si="905"/>
        <v>0</v>
      </c>
      <c r="G5805" s="1" t="b">
        <f t="shared" si="906"/>
        <v>0</v>
      </c>
      <c r="H5805" t="b">
        <f t="shared" si="907"/>
        <v>1</v>
      </c>
      <c r="I5805" t="b">
        <f t="shared" si="908"/>
        <v>0</v>
      </c>
      <c r="J5805">
        <f t="shared" si="909"/>
        <v>-91647</v>
      </c>
      <c r="K5805" t="b">
        <f t="shared" si="910"/>
        <v>0</v>
      </c>
    </row>
    <row r="5806" spans="1:11" x14ac:dyDescent="0.25">
      <c r="A5806">
        <v>-97</v>
      </c>
      <c r="B5806">
        <f t="shared" si="901"/>
        <v>-91701</v>
      </c>
      <c r="C5806">
        <f t="shared" si="902"/>
        <v>-718</v>
      </c>
      <c r="D5806" t="b">
        <f t="shared" si="903"/>
        <v>0</v>
      </c>
      <c r="E5806" t="b">
        <f t="shared" si="904"/>
        <v>0</v>
      </c>
      <c r="F5806" t="b">
        <f t="shared" si="905"/>
        <v>0</v>
      </c>
      <c r="G5806" s="1" t="b">
        <f t="shared" si="906"/>
        <v>0</v>
      </c>
      <c r="H5806" t="b">
        <f t="shared" si="907"/>
        <v>1</v>
      </c>
      <c r="I5806" t="b">
        <f t="shared" si="908"/>
        <v>0</v>
      </c>
      <c r="J5806">
        <f t="shared" si="909"/>
        <v>-92516</v>
      </c>
      <c r="K5806" t="b">
        <f t="shared" si="910"/>
        <v>0</v>
      </c>
    </row>
    <row r="5807" spans="1:11" x14ac:dyDescent="0.25">
      <c r="A5807">
        <v>-91701</v>
      </c>
      <c r="B5807">
        <f t="shared" si="901"/>
        <v>-718</v>
      </c>
      <c r="C5807">
        <f t="shared" si="902"/>
        <v>85</v>
      </c>
      <c r="D5807" t="b">
        <f t="shared" si="903"/>
        <v>0</v>
      </c>
      <c r="E5807" t="b">
        <f t="shared" si="904"/>
        <v>0</v>
      </c>
      <c r="F5807" t="b">
        <f t="shared" si="905"/>
        <v>0</v>
      </c>
      <c r="G5807" s="1" t="b">
        <f t="shared" si="906"/>
        <v>0</v>
      </c>
      <c r="H5807" t="b">
        <f t="shared" si="907"/>
        <v>1</v>
      </c>
      <c r="I5807" t="b">
        <f t="shared" si="908"/>
        <v>0</v>
      </c>
      <c r="J5807">
        <f t="shared" si="909"/>
        <v>-92334</v>
      </c>
      <c r="K5807" t="b">
        <f t="shared" si="910"/>
        <v>0</v>
      </c>
    </row>
    <row r="5808" spans="1:11" x14ac:dyDescent="0.25">
      <c r="A5808">
        <v>-718</v>
      </c>
      <c r="B5808">
        <f t="shared" si="901"/>
        <v>85</v>
      </c>
      <c r="C5808">
        <f t="shared" si="902"/>
        <v>675</v>
      </c>
      <c r="D5808" t="b">
        <f t="shared" si="903"/>
        <v>0</v>
      </c>
      <c r="E5808" t="b">
        <f t="shared" si="904"/>
        <v>0</v>
      </c>
      <c r="F5808" t="b">
        <f t="shared" si="905"/>
        <v>0</v>
      </c>
      <c r="G5808" s="1" t="b">
        <f t="shared" si="906"/>
        <v>0</v>
      </c>
      <c r="H5808" t="b">
        <f t="shared" si="907"/>
        <v>1</v>
      </c>
      <c r="I5808" t="b">
        <f t="shared" si="908"/>
        <v>0</v>
      </c>
      <c r="J5808">
        <f t="shared" si="909"/>
        <v>42</v>
      </c>
      <c r="K5808" t="b">
        <f t="shared" si="910"/>
        <v>0</v>
      </c>
    </row>
    <row r="5809" spans="1:11" x14ac:dyDescent="0.25">
      <c r="A5809">
        <v>85</v>
      </c>
      <c r="B5809">
        <f t="shared" si="901"/>
        <v>675</v>
      </c>
      <c r="C5809">
        <f t="shared" si="902"/>
        <v>3880</v>
      </c>
      <c r="D5809" t="b">
        <f t="shared" si="903"/>
        <v>0</v>
      </c>
      <c r="E5809" t="b">
        <f t="shared" si="904"/>
        <v>0</v>
      </c>
      <c r="F5809" t="b">
        <f t="shared" si="905"/>
        <v>0</v>
      </c>
      <c r="G5809" s="1" t="b">
        <f t="shared" si="906"/>
        <v>0</v>
      </c>
      <c r="H5809" t="b">
        <f t="shared" si="907"/>
        <v>1</v>
      </c>
      <c r="I5809" t="b">
        <f t="shared" si="908"/>
        <v>0</v>
      </c>
      <c r="J5809">
        <f t="shared" si="909"/>
        <v>4640</v>
      </c>
      <c r="K5809" t="b">
        <f t="shared" si="910"/>
        <v>0</v>
      </c>
    </row>
    <row r="5810" spans="1:11" x14ac:dyDescent="0.25">
      <c r="A5810">
        <v>675</v>
      </c>
      <c r="B5810">
        <f t="shared" si="901"/>
        <v>3880</v>
      </c>
      <c r="C5810">
        <f t="shared" si="902"/>
        <v>-94890</v>
      </c>
      <c r="D5810" t="b">
        <f t="shared" si="903"/>
        <v>0</v>
      </c>
      <c r="E5810" t="b">
        <f t="shared" si="904"/>
        <v>0</v>
      </c>
      <c r="F5810" t="b">
        <f t="shared" si="905"/>
        <v>0</v>
      </c>
      <c r="G5810" s="1" t="b">
        <f t="shared" si="906"/>
        <v>0</v>
      </c>
      <c r="H5810" t="b">
        <f t="shared" si="907"/>
        <v>1</v>
      </c>
      <c r="I5810" t="b">
        <f t="shared" si="908"/>
        <v>0</v>
      </c>
      <c r="J5810">
        <f t="shared" si="909"/>
        <v>-90335</v>
      </c>
      <c r="K5810" t="b">
        <f t="shared" si="910"/>
        <v>0</v>
      </c>
    </row>
    <row r="5811" spans="1:11" x14ac:dyDescent="0.25">
      <c r="A5811">
        <v>3880</v>
      </c>
      <c r="B5811">
        <f t="shared" si="901"/>
        <v>-94890</v>
      </c>
      <c r="C5811">
        <f t="shared" si="902"/>
        <v>-166</v>
      </c>
      <c r="D5811" t="b">
        <f t="shared" si="903"/>
        <v>0</v>
      </c>
      <c r="E5811" t="b">
        <f t="shared" si="904"/>
        <v>0</v>
      </c>
      <c r="F5811" t="b">
        <f t="shared" si="905"/>
        <v>0</v>
      </c>
      <c r="G5811" s="1" t="b">
        <f t="shared" si="906"/>
        <v>0</v>
      </c>
      <c r="H5811" t="b">
        <f t="shared" si="907"/>
        <v>1</v>
      </c>
      <c r="I5811" t="b">
        <f t="shared" si="908"/>
        <v>0</v>
      </c>
      <c r="J5811">
        <f t="shared" si="909"/>
        <v>-91176</v>
      </c>
      <c r="K5811" t="b">
        <f t="shared" si="910"/>
        <v>0</v>
      </c>
    </row>
    <row r="5812" spans="1:11" x14ac:dyDescent="0.25">
      <c r="A5812">
        <v>-94890</v>
      </c>
      <c r="B5812">
        <f t="shared" si="901"/>
        <v>-166</v>
      </c>
      <c r="C5812">
        <f t="shared" si="902"/>
        <v>-90</v>
      </c>
      <c r="D5812" t="b">
        <f t="shared" si="903"/>
        <v>0</v>
      </c>
      <c r="E5812" t="b">
        <f t="shared" si="904"/>
        <v>0</v>
      </c>
      <c r="F5812" t="b">
        <f t="shared" si="905"/>
        <v>0</v>
      </c>
      <c r="G5812" s="1" t="b">
        <f t="shared" si="906"/>
        <v>0</v>
      </c>
      <c r="H5812" t="b">
        <f t="shared" si="907"/>
        <v>1</v>
      </c>
      <c r="I5812" t="b">
        <f t="shared" si="908"/>
        <v>0</v>
      </c>
      <c r="J5812">
        <f t="shared" si="909"/>
        <v>-95146</v>
      </c>
      <c r="K5812" t="b">
        <f t="shared" si="910"/>
        <v>0</v>
      </c>
    </row>
    <row r="5813" spans="1:11" x14ac:dyDescent="0.25">
      <c r="A5813">
        <v>-166</v>
      </c>
      <c r="B5813">
        <f t="shared" si="901"/>
        <v>-90</v>
      </c>
      <c r="C5813">
        <f t="shared" si="902"/>
        <v>89</v>
      </c>
      <c r="D5813" t="b">
        <f t="shared" si="903"/>
        <v>0</v>
      </c>
      <c r="E5813" t="b">
        <f t="shared" si="904"/>
        <v>0</v>
      </c>
      <c r="F5813" t="b">
        <f t="shared" si="905"/>
        <v>0</v>
      </c>
      <c r="G5813" s="1" t="b">
        <f t="shared" si="906"/>
        <v>0</v>
      </c>
      <c r="H5813" t="b">
        <f t="shared" si="907"/>
        <v>1</v>
      </c>
      <c r="I5813" t="b">
        <f t="shared" si="908"/>
        <v>0</v>
      </c>
      <c r="J5813">
        <f t="shared" si="909"/>
        <v>-167</v>
      </c>
      <c r="K5813" t="b">
        <f t="shared" si="910"/>
        <v>0</v>
      </c>
    </row>
    <row r="5814" spans="1:11" x14ac:dyDescent="0.25">
      <c r="A5814">
        <v>-90</v>
      </c>
      <c r="B5814">
        <f t="shared" si="901"/>
        <v>89</v>
      </c>
      <c r="C5814">
        <f t="shared" si="902"/>
        <v>13690</v>
      </c>
      <c r="D5814" t="b">
        <f t="shared" si="903"/>
        <v>0</v>
      </c>
      <c r="E5814" t="b">
        <f t="shared" si="904"/>
        <v>0</v>
      </c>
      <c r="F5814" t="b">
        <f t="shared" si="905"/>
        <v>0</v>
      </c>
      <c r="G5814" s="1" t="b">
        <f t="shared" si="906"/>
        <v>0</v>
      </c>
      <c r="H5814" t="b">
        <f t="shared" si="907"/>
        <v>1</v>
      </c>
      <c r="I5814" t="b">
        <f t="shared" si="908"/>
        <v>0</v>
      </c>
      <c r="J5814">
        <f t="shared" si="909"/>
        <v>13689</v>
      </c>
      <c r="K5814" t="b">
        <f t="shared" si="910"/>
        <v>0</v>
      </c>
    </row>
    <row r="5815" spans="1:11" x14ac:dyDescent="0.25">
      <c r="A5815">
        <v>89</v>
      </c>
      <c r="B5815">
        <f t="shared" si="901"/>
        <v>13690</v>
      </c>
      <c r="C5815">
        <f t="shared" si="902"/>
        <v>83</v>
      </c>
      <c r="D5815" t="b">
        <f t="shared" si="903"/>
        <v>0</v>
      </c>
      <c r="E5815" t="b">
        <f t="shared" si="904"/>
        <v>0</v>
      </c>
      <c r="F5815" t="b">
        <f t="shared" si="905"/>
        <v>1</v>
      </c>
      <c r="G5815" s="1" t="b">
        <f t="shared" si="906"/>
        <v>1</v>
      </c>
      <c r="H5815" t="b">
        <f t="shared" si="907"/>
        <v>1</v>
      </c>
      <c r="I5815" t="b">
        <f t="shared" si="908"/>
        <v>1</v>
      </c>
      <c r="J5815">
        <f t="shared" si="909"/>
        <v>13862</v>
      </c>
      <c r="K5815">
        <f t="shared" si="910"/>
        <v>13862</v>
      </c>
    </row>
    <row r="5816" spans="1:11" x14ac:dyDescent="0.25">
      <c r="A5816">
        <v>13690</v>
      </c>
      <c r="B5816">
        <f t="shared" si="901"/>
        <v>83</v>
      </c>
      <c r="C5816">
        <f t="shared" si="902"/>
        <v>-581</v>
      </c>
      <c r="D5816" t="b">
        <f t="shared" si="903"/>
        <v>0</v>
      </c>
      <c r="E5816" t="b">
        <f t="shared" si="904"/>
        <v>1</v>
      </c>
      <c r="F5816" t="b">
        <f t="shared" si="905"/>
        <v>0</v>
      </c>
      <c r="G5816" s="1" t="b">
        <f t="shared" si="906"/>
        <v>1</v>
      </c>
      <c r="H5816" t="b">
        <f t="shared" si="907"/>
        <v>1</v>
      </c>
      <c r="I5816" t="b">
        <f t="shared" si="908"/>
        <v>1</v>
      </c>
      <c r="J5816">
        <f t="shared" si="909"/>
        <v>13192</v>
      </c>
      <c r="K5816">
        <f t="shared" si="910"/>
        <v>13192</v>
      </c>
    </row>
    <row r="5817" spans="1:11" x14ac:dyDescent="0.25">
      <c r="A5817">
        <v>83</v>
      </c>
      <c r="B5817">
        <f t="shared" si="901"/>
        <v>-581</v>
      </c>
      <c r="C5817">
        <f t="shared" si="902"/>
        <v>-272</v>
      </c>
      <c r="D5817" t="b">
        <f t="shared" si="903"/>
        <v>1</v>
      </c>
      <c r="E5817" t="b">
        <f t="shared" si="904"/>
        <v>0</v>
      </c>
      <c r="F5817" t="b">
        <f t="shared" si="905"/>
        <v>0</v>
      </c>
      <c r="G5817" s="1" t="b">
        <f t="shared" si="906"/>
        <v>1</v>
      </c>
      <c r="H5817" t="b">
        <f t="shared" si="907"/>
        <v>1</v>
      </c>
      <c r="I5817" t="b">
        <f t="shared" si="908"/>
        <v>1</v>
      </c>
      <c r="J5817">
        <f t="shared" si="909"/>
        <v>-770</v>
      </c>
      <c r="K5817">
        <f t="shared" si="910"/>
        <v>-770</v>
      </c>
    </row>
    <row r="5818" spans="1:11" x14ac:dyDescent="0.25">
      <c r="A5818">
        <v>-581</v>
      </c>
      <c r="B5818">
        <f t="shared" si="901"/>
        <v>-272</v>
      </c>
      <c r="C5818">
        <f t="shared" si="902"/>
        <v>-9117</v>
      </c>
      <c r="D5818" t="b">
        <f t="shared" si="903"/>
        <v>0</v>
      </c>
      <c r="E5818" t="b">
        <f t="shared" si="904"/>
        <v>0</v>
      </c>
      <c r="F5818" t="b">
        <f t="shared" si="905"/>
        <v>0</v>
      </c>
      <c r="G5818" s="1" t="b">
        <f t="shared" si="906"/>
        <v>0</v>
      </c>
      <c r="H5818" t="b">
        <f t="shared" si="907"/>
        <v>1</v>
      </c>
      <c r="I5818" t="b">
        <f t="shared" si="908"/>
        <v>0</v>
      </c>
      <c r="J5818">
        <f t="shared" si="909"/>
        <v>-9970</v>
      </c>
      <c r="K5818" t="b">
        <f t="shared" si="910"/>
        <v>0</v>
      </c>
    </row>
    <row r="5819" spans="1:11" x14ac:dyDescent="0.25">
      <c r="A5819">
        <v>-272</v>
      </c>
      <c r="B5819">
        <f t="shared" si="901"/>
        <v>-9117</v>
      </c>
      <c r="C5819">
        <f t="shared" si="902"/>
        <v>-83247</v>
      </c>
      <c r="D5819" t="b">
        <f t="shared" si="903"/>
        <v>0</v>
      </c>
      <c r="E5819" t="b">
        <f t="shared" si="904"/>
        <v>0</v>
      </c>
      <c r="F5819" t="b">
        <f t="shared" si="905"/>
        <v>0</v>
      </c>
      <c r="G5819" s="1" t="b">
        <f t="shared" si="906"/>
        <v>0</v>
      </c>
      <c r="H5819" t="b">
        <f t="shared" si="907"/>
        <v>1</v>
      </c>
      <c r="I5819" t="b">
        <f t="shared" si="908"/>
        <v>0</v>
      </c>
      <c r="J5819">
        <f t="shared" si="909"/>
        <v>-92636</v>
      </c>
      <c r="K5819" t="b">
        <f t="shared" si="910"/>
        <v>0</v>
      </c>
    </row>
    <row r="5820" spans="1:11" x14ac:dyDescent="0.25">
      <c r="A5820">
        <v>-9117</v>
      </c>
      <c r="B5820">
        <f t="shared" si="901"/>
        <v>-83247</v>
      </c>
      <c r="C5820">
        <f t="shared" si="902"/>
        <v>97</v>
      </c>
      <c r="D5820" t="b">
        <f t="shared" si="903"/>
        <v>0</v>
      </c>
      <c r="E5820" t="b">
        <f t="shared" si="904"/>
        <v>0</v>
      </c>
      <c r="F5820" t="b">
        <f t="shared" si="905"/>
        <v>0</v>
      </c>
      <c r="G5820" s="1" t="b">
        <f t="shared" si="906"/>
        <v>0</v>
      </c>
      <c r="H5820" t="b">
        <f t="shared" si="907"/>
        <v>1</v>
      </c>
      <c r="I5820" t="b">
        <f t="shared" si="908"/>
        <v>0</v>
      </c>
      <c r="J5820">
        <f t="shared" si="909"/>
        <v>-92267</v>
      </c>
      <c r="K5820" t="b">
        <f t="shared" si="910"/>
        <v>0</v>
      </c>
    </row>
    <row r="5821" spans="1:11" x14ac:dyDescent="0.25">
      <c r="A5821">
        <v>-83247</v>
      </c>
      <c r="B5821">
        <f t="shared" si="901"/>
        <v>97</v>
      </c>
      <c r="C5821">
        <f t="shared" si="902"/>
        <v>-84</v>
      </c>
      <c r="D5821" t="b">
        <f t="shared" si="903"/>
        <v>0</v>
      </c>
      <c r="E5821" t="b">
        <f t="shared" si="904"/>
        <v>0</v>
      </c>
      <c r="F5821" t="b">
        <f t="shared" si="905"/>
        <v>0</v>
      </c>
      <c r="G5821" s="1" t="b">
        <f t="shared" si="906"/>
        <v>0</v>
      </c>
      <c r="H5821" t="b">
        <f t="shared" si="907"/>
        <v>1</v>
      </c>
      <c r="I5821" t="b">
        <f t="shared" si="908"/>
        <v>0</v>
      </c>
      <c r="J5821">
        <f t="shared" si="909"/>
        <v>-83234</v>
      </c>
      <c r="K5821" t="b">
        <f t="shared" si="910"/>
        <v>0</v>
      </c>
    </row>
    <row r="5822" spans="1:11" x14ac:dyDescent="0.25">
      <c r="A5822">
        <v>97</v>
      </c>
      <c r="B5822">
        <f t="shared" si="901"/>
        <v>-84</v>
      </c>
      <c r="C5822">
        <f t="shared" si="902"/>
        <v>-50701</v>
      </c>
      <c r="D5822" t="b">
        <f t="shared" si="903"/>
        <v>0</v>
      </c>
      <c r="E5822" t="b">
        <f t="shared" si="904"/>
        <v>0</v>
      </c>
      <c r="F5822" t="b">
        <f t="shared" si="905"/>
        <v>0</v>
      </c>
      <c r="G5822" s="1" t="b">
        <f t="shared" si="906"/>
        <v>0</v>
      </c>
      <c r="H5822" t="b">
        <f t="shared" si="907"/>
        <v>1</v>
      </c>
      <c r="I5822" t="b">
        <f t="shared" si="908"/>
        <v>0</v>
      </c>
      <c r="J5822">
        <f t="shared" si="909"/>
        <v>-50688</v>
      </c>
      <c r="K5822" t="b">
        <f t="shared" si="910"/>
        <v>0</v>
      </c>
    </row>
    <row r="5823" spans="1:11" x14ac:dyDescent="0.25">
      <c r="A5823">
        <v>-84</v>
      </c>
      <c r="B5823">
        <f t="shared" si="901"/>
        <v>-50701</v>
      </c>
      <c r="C5823">
        <f t="shared" si="902"/>
        <v>-93</v>
      </c>
      <c r="D5823" t="b">
        <f t="shared" si="903"/>
        <v>0</v>
      </c>
      <c r="E5823" t="b">
        <f t="shared" si="904"/>
        <v>0</v>
      </c>
      <c r="F5823" t="b">
        <f t="shared" si="905"/>
        <v>1</v>
      </c>
      <c r="G5823" s="1" t="b">
        <f t="shared" si="906"/>
        <v>1</v>
      </c>
      <c r="H5823" t="b">
        <f t="shared" si="907"/>
        <v>1</v>
      </c>
      <c r="I5823" t="b">
        <f t="shared" si="908"/>
        <v>1</v>
      </c>
      <c r="J5823">
        <f t="shared" si="909"/>
        <v>-50878</v>
      </c>
      <c r="K5823">
        <f t="shared" si="910"/>
        <v>-50878</v>
      </c>
    </row>
    <row r="5824" spans="1:11" x14ac:dyDescent="0.25">
      <c r="A5824">
        <v>-50701</v>
      </c>
      <c r="B5824">
        <f t="shared" si="901"/>
        <v>-93</v>
      </c>
      <c r="C5824">
        <f t="shared" si="902"/>
        <v>-98</v>
      </c>
      <c r="D5824" t="b">
        <f t="shared" si="903"/>
        <v>0</v>
      </c>
      <c r="E5824" t="b">
        <f t="shared" si="904"/>
        <v>1</v>
      </c>
      <c r="F5824" t="b">
        <f t="shared" si="905"/>
        <v>0</v>
      </c>
      <c r="G5824" s="1" t="b">
        <f t="shared" si="906"/>
        <v>1</v>
      </c>
      <c r="H5824" t="b">
        <f t="shared" si="907"/>
        <v>1</v>
      </c>
      <c r="I5824" t="b">
        <f t="shared" si="908"/>
        <v>1</v>
      </c>
      <c r="J5824">
        <f t="shared" si="909"/>
        <v>-50892</v>
      </c>
      <c r="K5824">
        <f t="shared" si="910"/>
        <v>-50892</v>
      </c>
    </row>
    <row r="5825" spans="1:11" x14ac:dyDescent="0.25">
      <c r="A5825">
        <v>-93</v>
      </c>
      <c r="B5825">
        <f t="shared" si="901"/>
        <v>-98</v>
      </c>
      <c r="C5825">
        <f t="shared" si="902"/>
        <v>-232</v>
      </c>
      <c r="D5825" t="b">
        <f t="shared" si="903"/>
        <v>1</v>
      </c>
      <c r="E5825" t="b">
        <f t="shared" si="904"/>
        <v>0</v>
      </c>
      <c r="F5825" t="b">
        <f t="shared" si="905"/>
        <v>0</v>
      </c>
      <c r="G5825" s="1" t="b">
        <f t="shared" si="906"/>
        <v>1</v>
      </c>
      <c r="H5825" t="b">
        <f t="shared" si="907"/>
        <v>1</v>
      </c>
      <c r="I5825" t="b">
        <f t="shared" si="908"/>
        <v>1</v>
      </c>
      <c r="J5825">
        <f t="shared" si="909"/>
        <v>-423</v>
      </c>
      <c r="K5825">
        <f t="shared" si="910"/>
        <v>-423</v>
      </c>
    </row>
    <row r="5826" spans="1:11" x14ac:dyDescent="0.25">
      <c r="A5826">
        <v>-98</v>
      </c>
      <c r="B5826">
        <f t="shared" ref="B5826:B5889" si="911">A5827</f>
        <v>-232</v>
      </c>
      <c r="C5826">
        <f t="shared" ref="C5826:C5889" si="912">A5828</f>
        <v>544</v>
      </c>
      <c r="D5826" t="b">
        <f t="shared" ref="D5826:D5889" si="913">MOD(ABS(A5826),10)=3</f>
        <v>0</v>
      </c>
      <c r="E5826" t="b">
        <f t="shared" ref="E5826:E5889" si="914">MOD(ABS(B5826),10)=3</f>
        <v>0</v>
      </c>
      <c r="F5826" t="b">
        <f t="shared" ref="F5826:F5889" si="915">MOD(ABS(C5826),10)=3</f>
        <v>0</v>
      </c>
      <c r="G5826" s="1" t="b">
        <f t="shared" ref="G5826:G5889" si="916">OR(D5826:F5826)</f>
        <v>0</v>
      </c>
      <c r="H5826" t="b">
        <f t="shared" ref="H5826:H5889" si="917">SUM(A5826:C5826)&lt;=99683</f>
        <v>1</v>
      </c>
      <c r="I5826" t="b">
        <f t="shared" ref="I5826:I5889" si="918">AND(G5826:H5826)</f>
        <v>0</v>
      </c>
      <c r="J5826">
        <f t="shared" ref="J5826:J5889" si="919">SUM(A5826:C5826)</f>
        <v>214</v>
      </c>
      <c r="K5826" t="b">
        <f t="shared" ref="K5826:K5889" si="920">IF(I5826,J5826)</f>
        <v>0</v>
      </c>
    </row>
    <row r="5827" spans="1:11" x14ac:dyDescent="0.25">
      <c r="A5827">
        <v>-232</v>
      </c>
      <c r="B5827">
        <f t="shared" si="911"/>
        <v>544</v>
      </c>
      <c r="C5827">
        <f t="shared" si="912"/>
        <v>-5347</v>
      </c>
      <c r="D5827" t="b">
        <f t="shared" si="913"/>
        <v>0</v>
      </c>
      <c r="E5827" t="b">
        <f t="shared" si="914"/>
        <v>0</v>
      </c>
      <c r="F5827" t="b">
        <f t="shared" si="915"/>
        <v>0</v>
      </c>
      <c r="G5827" s="1" t="b">
        <f t="shared" si="916"/>
        <v>0</v>
      </c>
      <c r="H5827" t="b">
        <f t="shared" si="917"/>
        <v>1</v>
      </c>
      <c r="I5827" t="b">
        <f t="shared" si="918"/>
        <v>0</v>
      </c>
      <c r="J5827">
        <f t="shared" si="919"/>
        <v>-5035</v>
      </c>
      <c r="K5827" t="b">
        <f t="shared" si="920"/>
        <v>0</v>
      </c>
    </row>
    <row r="5828" spans="1:11" x14ac:dyDescent="0.25">
      <c r="A5828">
        <v>544</v>
      </c>
      <c r="B5828">
        <f t="shared" si="911"/>
        <v>-5347</v>
      </c>
      <c r="C5828">
        <f t="shared" si="912"/>
        <v>-312</v>
      </c>
      <c r="D5828" t="b">
        <f t="shared" si="913"/>
        <v>0</v>
      </c>
      <c r="E5828" t="b">
        <f t="shared" si="914"/>
        <v>0</v>
      </c>
      <c r="F5828" t="b">
        <f t="shared" si="915"/>
        <v>0</v>
      </c>
      <c r="G5828" s="1" t="b">
        <f t="shared" si="916"/>
        <v>0</v>
      </c>
      <c r="H5828" t="b">
        <f t="shared" si="917"/>
        <v>1</v>
      </c>
      <c r="I5828" t="b">
        <f t="shared" si="918"/>
        <v>0</v>
      </c>
      <c r="J5828">
        <f t="shared" si="919"/>
        <v>-5115</v>
      </c>
      <c r="K5828" t="b">
        <f t="shared" si="920"/>
        <v>0</v>
      </c>
    </row>
    <row r="5829" spans="1:11" x14ac:dyDescent="0.25">
      <c r="A5829">
        <v>-5347</v>
      </c>
      <c r="B5829">
        <f t="shared" si="911"/>
        <v>-312</v>
      </c>
      <c r="C5829">
        <f t="shared" si="912"/>
        <v>-9253</v>
      </c>
      <c r="D5829" t="b">
        <f t="shared" si="913"/>
        <v>0</v>
      </c>
      <c r="E5829" t="b">
        <f t="shared" si="914"/>
        <v>0</v>
      </c>
      <c r="F5829" t="b">
        <f t="shared" si="915"/>
        <v>1</v>
      </c>
      <c r="G5829" s="1" t="b">
        <f t="shared" si="916"/>
        <v>1</v>
      </c>
      <c r="H5829" t="b">
        <f t="shared" si="917"/>
        <v>1</v>
      </c>
      <c r="I5829" t="b">
        <f t="shared" si="918"/>
        <v>1</v>
      </c>
      <c r="J5829">
        <f t="shared" si="919"/>
        <v>-14912</v>
      </c>
      <c r="K5829">
        <f t="shared" si="920"/>
        <v>-14912</v>
      </c>
    </row>
    <row r="5830" spans="1:11" x14ac:dyDescent="0.25">
      <c r="A5830">
        <v>-312</v>
      </c>
      <c r="B5830">
        <f t="shared" si="911"/>
        <v>-9253</v>
      </c>
      <c r="C5830">
        <f t="shared" si="912"/>
        <v>-757</v>
      </c>
      <c r="D5830" t="b">
        <f t="shared" si="913"/>
        <v>0</v>
      </c>
      <c r="E5830" t="b">
        <f t="shared" si="914"/>
        <v>1</v>
      </c>
      <c r="F5830" t="b">
        <f t="shared" si="915"/>
        <v>0</v>
      </c>
      <c r="G5830" s="1" t="b">
        <f t="shared" si="916"/>
        <v>1</v>
      </c>
      <c r="H5830" t="b">
        <f t="shared" si="917"/>
        <v>1</v>
      </c>
      <c r="I5830" t="b">
        <f t="shared" si="918"/>
        <v>1</v>
      </c>
      <c r="J5830">
        <f t="shared" si="919"/>
        <v>-10322</v>
      </c>
      <c r="K5830">
        <f t="shared" si="920"/>
        <v>-10322</v>
      </c>
    </row>
    <row r="5831" spans="1:11" x14ac:dyDescent="0.25">
      <c r="A5831">
        <v>-9253</v>
      </c>
      <c r="B5831">
        <f t="shared" si="911"/>
        <v>-757</v>
      </c>
      <c r="C5831">
        <f t="shared" si="912"/>
        <v>-88</v>
      </c>
      <c r="D5831" t="b">
        <f t="shared" si="913"/>
        <v>1</v>
      </c>
      <c r="E5831" t="b">
        <f t="shared" si="914"/>
        <v>0</v>
      </c>
      <c r="F5831" t="b">
        <f t="shared" si="915"/>
        <v>0</v>
      </c>
      <c r="G5831" s="1" t="b">
        <f t="shared" si="916"/>
        <v>1</v>
      </c>
      <c r="H5831" t="b">
        <f t="shared" si="917"/>
        <v>1</v>
      </c>
      <c r="I5831" t="b">
        <f t="shared" si="918"/>
        <v>1</v>
      </c>
      <c r="J5831">
        <f t="shared" si="919"/>
        <v>-10098</v>
      </c>
      <c r="K5831">
        <f t="shared" si="920"/>
        <v>-10098</v>
      </c>
    </row>
    <row r="5832" spans="1:11" x14ac:dyDescent="0.25">
      <c r="A5832">
        <v>-757</v>
      </c>
      <c r="B5832">
        <f t="shared" si="911"/>
        <v>-88</v>
      </c>
      <c r="C5832">
        <f t="shared" si="912"/>
        <v>-123</v>
      </c>
      <c r="D5832" t="b">
        <f t="shared" si="913"/>
        <v>0</v>
      </c>
      <c r="E5832" t="b">
        <f t="shared" si="914"/>
        <v>0</v>
      </c>
      <c r="F5832" t="b">
        <f t="shared" si="915"/>
        <v>1</v>
      </c>
      <c r="G5832" s="1" t="b">
        <f t="shared" si="916"/>
        <v>1</v>
      </c>
      <c r="H5832" t="b">
        <f t="shared" si="917"/>
        <v>1</v>
      </c>
      <c r="I5832" t="b">
        <f t="shared" si="918"/>
        <v>1</v>
      </c>
      <c r="J5832">
        <f t="shared" si="919"/>
        <v>-968</v>
      </c>
      <c r="K5832">
        <f t="shared" si="920"/>
        <v>-968</v>
      </c>
    </row>
    <row r="5833" spans="1:11" x14ac:dyDescent="0.25">
      <c r="A5833">
        <v>-88</v>
      </c>
      <c r="B5833">
        <f t="shared" si="911"/>
        <v>-123</v>
      </c>
      <c r="C5833">
        <f t="shared" si="912"/>
        <v>-306</v>
      </c>
      <c r="D5833" t="b">
        <f t="shared" si="913"/>
        <v>0</v>
      </c>
      <c r="E5833" t="b">
        <f t="shared" si="914"/>
        <v>1</v>
      </c>
      <c r="F5833" t="b">
        <f t="shared" si="915"/>
        <v>0</v>
      </c>
      <c r="G5833" s="1" t="b">
        <f t="shared" si="916"/>
        <v>1</v>
      </c>
      <c r="H5833" t="b">
        <f t="shared" si="917"/>
        <v>1</v>
      </c>
      <c r="I5833" t="b">
        <f t="shared" si="918"/>
        <v>1</v>
      </c>
      <c r="J5833">
        <f t="shared" si="919"/>
        <v>-517</v>
      </c>
      <c r="K5833">
        <f t="shared" si="920"/>
        <v>-517</v>
      </c>
    </row>
    <row r="5834" spans="1:11" x14ac:dyDescent="0.25">
      <c r="A5834">
        <v>-123</v>
      </c>
      <c r="B5834">
        <f t="shared" si="911"/>
        <v>-306</v>
      </c>
      <c r="C5834">
        <f t="shared" si="912"/>
        <v>-38246</v>
      </c>
      <c r="D5834" t="b">
        <f t="shared" si="913"/>
        <v>1</v>
      </c>
      <c r="E5834" t="b">
        <f t="shared" si="914"/>
        <v>0</v>
      </c>
      <c r="F5834" t="b">
        <f t="shared" si="915"/>
        <v>0</v>
      </c>
      <c r="G5834" s="1" t="b">
        <f t="shared" si="916"/>
        <v>1</v>
      </c>
      <c r="H5834" t="b">
        <f t="shared" si="917"/>
        <v>1</v>
      </c>
      <c r="I5834" t="b">
        <f t="shared" si="918"/>
        <v>1</v>
      </c>
      <c r="J5834">
        <f t="shared" si="919"/>
        <v>-38675</v>
      </c>
      <c r="K5834">
        <f t="shared" si="920"/>
        <v>-38675</v>
      </c>
    </row>
    <row r="5835" spans="1:11" x14ac:dyDescent="0.25">
      <c r="A5835">
        <v>-306</v>
      </c>
      <c r="B5835">
        <f t="shared" si="911"/>
        <v>-38246</v>
      </c>
      <c r="C5835">
        <f t="shared" si="912"/>
        <v>248</v>
      </c>
      <c r="D5835" t="b">
        <f t="shared" si="913"/>
        <v>0</v>
      </c>
      <c r="E5835" t="b">
        <f t="shared" si="914"/>
        <v>0</v>
      </c>
      <c r="F5835" t="b">
        <f t="shared" si="915"/>
        <v>0</v>
      </c>
      <c r="G5835" s="1" t="b">
        <f t="shared" si="916"/>
        <v>0</v>
      </c>
      <c r="H5835" t="b">
        <f t="shared" si="917"/>
        <v>1</v>
      </c>
      <c r="I5835" t="b">
        <f t="shared" si="918"/>
        <v>0</v>
      </c>
      <c r="J5835">
        <f t="shared" si="919"/>
        <v>-38304</v>
      </c>
      <c r="K5835" t="b">
        <f t="shared" si="920"/>
        <v>0</v>
      </c>
    </row>
    <row r="5836" spans="1:11" x14ac:dyDescent="0.25">
      <c r="A5836">
        <v>-38246</v>
      </c>
      <c r="B5836">
        <f t="shared" si="911"/>
        <v>248</v>
      </c>
      <c r="C5836">
        <f t="shared" si="912"/>
        <v>-565</v>
      </c>
      <c r="D5836" t="b">
        <f t="shared" si="913"/>
        <v>0</v>
      </c>
      <c r="E5836" t="b">
        <f t="shared" si="914"/>
        <v>0</v>
      </c>
      <c r="F5836" t="b">
        <f t="shared" si="915"/>
        <v>0</v>
      </c>
      <c r="G5836" s="1" t="b">
        <f t="shared" si="916"/>
        <v>0</v>
      </c>
      <c r="H5836" t="b">
        <f t="shared" si="917"/>
        <v>1</v>
      </c>
      <c r="I5836" t="b">
        <f t="shared" si="918"/>
        <v>0</v>
      </c>
      <c r="J5836">
        <f t="shared" si="919"/>
        <v>-38563</v>
      </c>
      <c r="K5836" t="b">
        <f t="shared" si="920"/>
        <v>0</v>
      </c>
    </row>
    <row r="5837" spans="1:11" x14ac:dyDescent="0.25">
      <c r="A5837">
        <v>248</v>
      </c>
      <c r="B5837">
        <f t="shared" si="911"/>
        <v>-565</v>
      </c>
      <c r="C5837">
        <f t="shared" si="912"/>
        <v>-100</v>
      </c>
      <c r="D5837" t="b">
        <f t="shared" si="913"/>
        <v>0</v>
      </c>
      <c r="E5837" t="b">
        <f t="shared" si="914"/>
        <v>0</v>
      </c>
      <c r="F5837" t="b">
        <f t="shared" si="915"/>
        <v>0</v>
      </c>
      <c r="G5837" s="1" t="b">
        <f t="shared" si="916"/>
        <v>0</v>
      </c>
      <c r="H5837" t="b">
        <f t="shared" si="917"/>
        <v>1</v>
      </c>
      <c r="I5837" t="b">
        <f t="shared" si="918"/>
        <v>0</v>
      </c>
      <c r="J5837">
        <f t="shared" si="919"/>
        <v>-417</v>
      </c>
      <c r="K5837" t="b">
        <f t="shared" si="920"/>
        <v>0</v>
      </c>
    </row>
    <row r="5838" spans="1:11" x14ac:dyDescent="0.25">
      <c r="A5838">
        <v>-565</v>
      </c>
      <c r="B5838">
        <f t="shared" si="911"/>
        <v>-100</v>
      </c>
      <c r="C5838">
        <f t="shared" si="912"/>
        <v>-359</v>
      </c>
      <c r="D5838" t="b">
        <f t="shared" si="913"/>
        <v>0</v>
      </c>
      <c r="E5838" t="b">
        <f t="shared" si="914"/>
        <v>0</v>
      </c>
      <c r="F5838" t="b">
        <f t="shared" si="915"/>
        <v>0</v>
      </c>
      <c r="G5838" s="1" t="b">
        <f t="shared" si="916"/>
        <v>0</v>
      </c>
      <c r="H5838" t="b">
        <f t="shared" si="917"/>
        <v>1</v>
      </c>
      <c r="I5838" t="b">
        <f t="shared" si="918"/>
        <v>0</v>
      </c>
      <c r="J5838">
        <f t="shared" si="919"/>
        <v>-1024</v>
      </c>
      <c r="K5838" t="b">
        <f t="shared" si="920"/>
        <v>0</v>
      </c>
    </row>
    <row r="5839" spans="1:11" x14ac:dyDescent="0.25">
      <c r="A5839">
        <v>-100</v>
      </c>
      <c r="B5839">
        <f t="shared" si="911"/>
        <v>-359</v>
      </c>
      <c r="C5839">
        <f t="shared" si="912"/>
        <v>-715</v>
      </c>
      <c r="D5839" t="b">
        <f t="shared" si="913"/>
        <v>0</v>
      </c>
      <c r="E5839" t="b">
        <f t="shared" si="914"/>
        <v>0</v>
      </c>
      <c r="F5839" t="b">
        <f t="shared" si="915"/>
        <v>0</v>
      </c>
      <c r="G5839" s="1" t="b">
        <f t="shared" si="916"/>
        <v>0</v>
      </c>
      <c r="H5839" t="b">
        <f t="shared" si="917"/>
        <v>1</v>
      </c>
      <c r="I5839" t="b">
        <f t="shared" si="918"/>
        <v>0</v>
      </c>
      <c r="J5839">
        <f t="shared" si="919"/>
        <v>-1174</v>
      </c>
      <c r="K5839" t="b">
        <f t="shared" si="920"/>
        <v>0</v>
      </c>
    </row>
    <row r="5840" spans="1:11" x14ac:dyDescent="0.25">
      <c r="A5840">
        <v>-359</v>
      </c>
      <c r="B5840">
        <f t="shared" si="911"/>
        <v>-715</v>
      </c>
      <c r="C5840">
        <f t="shared" si="912"/>
        <v>-93</v>
      </c>
      <c r="D5840" t="b">
        <f t="shared" si="913"/>
        <v>0</v>
      </c>
      <c r="E5840" t="b">
        <f t="shared" si="914"/>
        <v>0</v>
      </c>
      <c r="F5840" t="b">
        <f t="shared" si="915"/>
        <v>1</v>
      </c>
      <c r="G5840" s="1" t="b">
        <f t="shared" si="916"/>
        <v>1</v>
      </c>
      <c r="H5840" t="b">
        <f t="shared" si="917"/>
        <v>1</v>
      </c>
      <c r="I5840" t="b">
        <f t="shared" si="918"/>
        <v>1</v>
      </c>
      <c r="J5840">
        <f t="shared" si="919"/>
        <v>-1167</v>
      </c>
      <c r="K5840">
        <f t="shared" si="920"/>
        <v>-1167</v>
      </c>
    </row>
    <row r="5841" spans="1:11" x14ac:dyDescent="0.25">
      <c r="A5841">
        <v>-715</v>
      </c>
      <c r="B5841">
        <f t="shared" si="911"/>
        <v>-93</v>
      </c>
      <c r="C5841">
        <f t="shared" si="912"/>
        <v>90</v>
      </c>
      <c r="D5841" t="b">
        <f t="shared" si="913"/>
        <v>0</v>
      </c>
      <c r="E5841" t="b">
        <f t="shared" si="914"/>
        <v>1</v>
      </c>
      <c r="F5841" t="b">
        <f t="shared" si="915"/>
        <v>0</v>
      </c>
      <c r="G5841" s="1" t="b">
        <f t="shared" si="916"/>
        <v>1</v>
      </c>
      <c r="H5841" t="b">
        <f t="shared" si="917"/>
        <v>1</v>
      </c>
      <c r="I5841" t="b">
        <f t="shared" si="918"/>
        <v>1</v>
      </c>
      <c r="J5841">
        <f t="shared" si="919"/>
        <v>-718</v>
      </c>
      <c r="K5841">
        <f t="shared" si="920"/>
        <v>-718</v>
      </c>
    </row>
    <row r="5842" spans="1:11" x14ac:dyDescent="0.25">
      <c r="A5842">
        <v>-93</v>
      </c>
      <c r="B5842">
        <f t="shared" si="911"/>
        <v>90</v>
      </c>
      <c r="C5842">
        <f t="shared" si="912"/>
        <v>-20367</v>
      </c>
      <c r="D5842" t="b">
        <f t="shared" si="913"/>
        <v>1</v>
      </c>
      <c r="E5842" t="b">
        <f t="shared" si="914"/>
        <v>0</v>
      </c>
      <c r="F5842" t="b">
        <f t="shared" si="915"/>
        <v>0</v>
      </c>
      <c r="G5842" s="1" t="b">
        <f t="shared" si="916"/>
        <v>1</v>
      </c>
      <c r="H5842" t="b">
        <f t="shared" si="917"/>
        <v>1</v>
      </c>
      <c r="I5842" t="b">
        <f t="shared" si="918"/>
        <v>1</v>
      </c>
      <c r="J5842">
        <f t="shared" si="919"/>
        <v>-20370</v>
      </c>
      <c r="K5842">
        <f t="shared" si="920"/>
        <v>-20370</v>
      </c>
    </row>
    <row r="5843" spans="1:11" x14ac:dyDescent="0.25">
      <c r="A5843">
        <v>90</v>
      </c>
      <c r="B5843">
        <f t="shared" si="911"/>
        <v>-20367</v>
      </c>
      <c r="C5843">
        <f t="shared" si="912"/>
        <v>4644</v>
      </c>
      <c r="D5843" t="b">
        <f t="shared" si="913"/>
        <v>0</v>
      </c>
      <c r="E5843" t="b">
        <f t="shared" si="914"/>
        <v>0</v>
      </c>
      <c r="F5843" t="b">
        <f t="shared" si="915"/>
        <v>0</v>
      </c>
      <c r="G5843" s="1" t="b">
        <f t="shared" si="916"/>
        <v>0</v>
      </c>
      <c r="H5843" t="b">
        <f t="shared" si="917"/>
        <v>1</v>
      </c>
      <c r="I5843" t="b">
        <f t="shared" si="918"/>
        <v>0</v>
      </c>
      <c r="J5843">
        <f t="shared" si="919"/>
        <v>-15633</v>
      </c>
      <c r="K5843" t="b">
        <f t="shared" si="920"/>
        <v>0</v>
      </c>
    </row>
    <row r="5844" spans="1:11" x14ac:dyDescent="0.25">
      <c r="A5844">
        <v>-20367</v>
      </c>
      <c r="B5844">
        <f t="shared" si="911"/>
        <v>4644</v>
      </c>
      <c r="C5844">
        <f t="shared" si="912"/>
        <v>5383</v>
      </c>
      <c r="D5844" t="b">
        <f t="shared" si="913"/>
        <v>0</v>
      </c>
      <c r="E5844" t="b">
        <f t="shared" si="914"/>
        <v>0</v>
      </c>
      <c r="F5844" t="b">
        <f t="shared" si="915"/>
        <v>1</v>
      </c>
      <c r="G5844" s="1" t="b">
        <f t="shared" si="916"/>
        <v>1</v>
      </c>
      <c r="H5844" t="b">
        <f t="shared" si="917"/>
        <v>1</v>
      </c>
      <c r="I5844" t="b">
        <f t="shared" si="918"/>
        <v>1</v>
      </c>
      <c r="J5844">
        <f t="shared" si="919"/>
        <v>-10340</v>
      </c>
      <c r="K5844">
        <f t="shared" si="920"/>
        <v>-10340</v>
      </c>
    </row>
    <row r="5845" spans="1:11" x14ac:dyDescent="0.25">
      <c r="A5845">
        <v>4644</v>
      </c>
      <c r="B5845">
        <f t="shared" si="911"/>
        <v>5383</v>
      </c>
      <c r="C5845">
        <f t="shared" si="912"/>
        <v>-61085</v>
      </c>
      <c r="D5845" t="b">
        <f t="shared" si="913"/>
        <v>0</v>
      </c>
      <c r="E5845" t="b">
        <f t="shared" si="914"/>
        <v>1</v>
      </c>
      <c r="F5845" t="b">
        <f t="shared" si="915"/>
        <v>0</v>
      </c>
      <c r="G5845" s="1" t="b">
        <f t="shared" si="916"/>
        <v>1</v>
      </c>
      <c r="H5845" t="b">
        <f t="shared" si="917"/>
        <v>1</v>
      </c>
      <c r="I5845" t="b">
        <f t="shared" si="918"/>
        <v>1</v>
      </c>
      <c r="J5845">
        <f t="shared" si="919"/>
        <v>-51058</v>
      </c>
      <c r="K5845">
        <f t="shared" si="920"/>
        <v>-51058</v>
      </c>
    </row>
    <row r="5846" spans="1:11" x14ac:dyDescent="0.25">
      <c r="A5846">
        <v>5383</v>
      </c>
      <c r="B5846">
        <f t="shared" si="911"/>
        <v>-61085</v>
      </c>
      <c r="C5846">
        <f t="shared" si="912"/>
        <v>-248</v>
      </c>
      <c r="D5846" t="b">
        <f t="shared" si="913"/>
        <v>1</v>
      </c>
      <c r="E5846" t="b">
        <f t="shared" si="914"/>
        <v>0</v>
      </c>
      <c r="F5846" t="b">
        <f t="shared" si="915"/>
        <v>0</v>
      </c>
      <c r="G5846" s="1" t="b">
        <f t="shared" si="916"/>
        <v>1</v>
      </c>
      <c r="H5846" t="b">
        <f t="shared" si="917"/>
        <v>1</v>
      </c>
      <c r="I5846" t="b">
        <f t="shared" si="918"/>
        <v>1</v>
      </c>
      <c r="J5846">
        <f t="shared" si="919"/>
        <v>-55950</v>
      </c>
      <c r="K5846">
        <f t="shared" si="920"/>
        <v>-55950</v>
      </c>
    </row>
    <row r="5847" spans="1:11" x14ac:dyDescent="0.25">
      <c r="A5847">
        <v>-61085</v>
      </c>
      <c r="B5847">
        <f t="shared" si="911"/>
        <v>-248</v>
      </c>
      <c r="C5847">
        <f t="shared" si="912"/>
        <v>-73837</v>
      </c>
      <c r="D5847" t="b">
        <f t="shared" si="913"/>
        <v>0</v>
      </c>
      <c r="E5847" t="b">
        <f t="shared" si="914"/>
        <v>0</v>
      </c>
      <c r="F5847" t="b">
        <f t="shared" si="915"/>
        <v>0</v>
      </c>
      <c r="G5847" s="1" t="b">
        <f t="shared" si="916"/>
        <v>0</v>
      </c>
      <c r="H5847" t="b">
        <f t="shared" si="917"/>
        <v>1</v>
      </c>
      <c r="I5847" t="b">
        <f t="shared" si="918"/>
        <v>0</v>
      </c>
      <c r="J5847">
        <f t="shared" si="919"/>
        <v>-135170</v>
      </c>
      <c r="K5847" t="b">
        <f t="shared" si="920"/>
        <v>0</v>
      </c>
    </row>
    <row r="5848" spans="1:11" x14ac:dyDescent="0.25">
      <c r="A5848">
        <v>-248</v>
      </c>
      <c r="B5848">
        <f t="shared" si="911"/>
        <v>-73837</v>
      </c>
      <c r="C5848">
        <f t="shared" si="912"/>
        <v>-98</v>
      </c>
      <c r="D5848" t="b">
        <f t="shared" si="913"/>
        <v>0</v>
      </c>
      <c r="E5848" t="b">
        <f t="shared" si="914"/>
        <v>0</v>
      </c>
      <c r="F5848" t="b">
        <f t="shared" si="915"/>
        <v>0</v>
      </c>
      <c r="G5848" s="1" t="b">
        <f t="shared" si="916"/>
        <v>0</v>
      </c>
      <c r="H5848" t="b">
        <f t="shared" si="917"/>
        <v>1</v>
      </c>
      <c r="I5848" t="b">
        <f t="shared" si="918"/>
        <v>0</v>
      </c>
      <c r="J5848">
        <f t="shared" si="919"/>
        <v>-74183</v>
      </c>
      <c r="K5848" t="b">
        <f t="shared" si="920"/>
        <v>0</v>
      </c>
    </row>
    <row r="5849" spans="1:11" x14ac:dyDescent="0.25">
      <c r="A5849">
        <v>-73837</v>
      </c>
      <c r="B5849">
        <f t="shared" si="911"/>
        <v>-98</v>
      </c>
      <c r="C5849">
        <f t="shared" si="912"/>
        <v>-556</v>
      </c>
      <c r="D5849" t="b">
        <f t="shared" si="913"/>
        <v>0</v>
      </c>
      <c r="E5849" t="b">
        <f t="shared" si="914"/>
        <v>0</v>
      </c>
      <c r="F5849" t="b">
        <f t="shared" si="915"/>
        <v>0</v>
      </c>
      <c r="G5849" s="1" t="b">
        <f t="shared" si="916"/>
        <v>0</v>
      </c>
      <c r="H5849" t="b">
        <f t="shared" si="917"/>
        <v>1</v>
      </c>
      <c r="I5849" t="b">
        <f t="shared" si="918"/>
        <v>0</v>
      </c>
      <c r="J5849">
        <f t="shared" si="919"/>
        <v>-74491</v>
      </c>
      <c r="K5849" t="b">
        <f t="shared" si="920"/>
        <v>0</v>
      </c>
    </row>
    <row r="5850" spans="1:11" x14ac:dyDescent="0.25">
      <c r="A5850">
        <v>-98</v>
      </c>
      <c r="B5850">
        <f t="shared" si="911"/>
        <v>-556</v>
      </c>
      <c r="C5850">
        <f t="shared" si="912"/>
        <v>81274</v>
      </c>
      <c r="D5850" t="b">
        <f t="shared" si="913"/>
        <v>0</v>
      </c>
      <c r="E5850" t="b">
        <f t="shared" si="914"/>
        <v>0</v>
      </c>
      <c r="F5850" t="b">
        <f t="shared" si="915"/>
        <v>0</v>
      </c>
      <c r="G5850" s="1" t="b">
        <f t="shared" si="916"/>
        <v>0</v>
      </c>
      <c r="H5850" t="b">
        <f t="shared" si="917"/>
        <v>1</v>
      </c>
      <c r="I5850" t="b">
        <f t="shared" si="918"/>
        <v>0</v>
      </c>
      <c r="J5850">
        <f t="shared" si="919"/>
        <v>80620</v>
      </c>
      <c r="K5850" t="b">
        <f t="shared" si="920"/>
        <v>0</v>
      </c>
    </row>
    <row r="5851" spans="1:11" x14ac:dyDescent="0.25">
      <c r="A5851">
        <v>-556</v>
      </c>
      <c r="B5851">
        <f t="shared" si="911"/>
        <v>81274</v>
      </c>
      <c r="C5851">
        <f t="shared" si="912"/>
        <v>-7562</v>
      </c>
      <c r="D5851" t="b">
        <f t="shared" si="913"/>
        <v>0</v>
      </c>
      <c r="E5851" t="b">
        <f t="shared" si="914"/>
        <v>0</v>
      </c>
      <c r="F5851" t="b">
        <f t="shared" si="915"/>
        <v>0</v>
      </c>
      <c r="G5851" s="1" t="b">
        <f t="shared" si="916"/>
        <v>0</v>
      </c>
      <c r="H5851" t="b">
        <f t="shared" si="917"/>
        <v>1</v>
      </c>
      <c r="I5851" t="b">
        <f t="shared" si="918"/>
        <v>0</v>
      </c>
      <c r="J5851">
        <f t="shared" si="919"/>
        <v>73156</v>
      </c>
      <c r="K5851" t="b">
        <f t="shared" si="920"/>
        <v>0</v>
      </c>
    </row>
    <row r="5852" spans="1:11" x14ac:dyDescent="0.25">
      <c r="A5852">
        <v>81274</v>
      </c>
      <c r="B5852">
        <f t="shared" si="911"/>
        <v>-7562</v>
      </c>
      <c r="C5852">
        <f t="shared" si="912"/>
        <v>-817</v>
      </c>
      <c r="D5852" t="b">
        <f t="shared" si="913"/>
        <v>0</v>
      </c>
      <c r="E5852" t="b">
        <f t="shared" si="914"/>
        <v>0</v>
      </c>
      <c r="F5852" t="b">
        <f t="shared" si="915"/>
        <v>0</v>
      </c>
      <c r="G5852" s="1" t="b">
        <f t="shared" si="916"/>
        <v>0</v>
      </c>
      <c r="H5852" t="b">
        <f t="shared" si="917"/>
        <v>1</v>
      </c>
      <c r="I5852" t="b">
        <f t="shared" si="918"/>
        <v>0</v>
      </c>
      <c r="J5852">
        <f t="shared" si="919"/>
        <v>72895</v>
      </c>
      <c r="K5852" t="b">
        <f t="shared" si="920"/>
        <v>0</v>
      </c>
    </row>
    <row r="5853" spans="1:11" x14ac:dyDescent="0.25">
      <c r="A5853">
        <v>-7562</v>
      </c>
      <c r="B5853">
        <f t="shared" si="911"/>
        <v>-817</v>
      </c>
      <c r="C5853">
        <f t="shared" si="912"/>
        <v>-57615</v>
      </c>
      <c r="D5853" t="b">
        <f t="shared" si="913"/>
        <v>0</v>
      </c>
      <c r="E5853" t="b">
        <f t="shared" si="914"/>
        <v>0</v>
      </c>
      <c r="F5853" t="b">
        <f t="shared" si="915"/>
        <v>0</v>
      </c>
      <c r="G5853" s="1" t="b">
        <f t="shared" si="916"/>
        <v>0</v>
      </c>
      <c r="H5853" t="b">
        <f t="shared" si="917"/>
        <v>1</v>
      </c>
      <c r="I5853" t="b">
        <f t="shared" si="918"/>
        <v>0</v>
      </c>
      <c r="J5853">
        <f t="shared" si="919"/>
        <v>-65994</v>
      </c>
      <c r="K5853" t="b">
        <f t="shared" si="920"/>
        <v>0</v>
      </c>
    </row>
    <row r="5854" spans="1:11" x14ac:dyDescent="0.25">
      <c r="A5854">
        <v>-817</v>
      </c>
      <c r="B5854">
        <f t="shared" si="911"/>
        <v>-57615</v>
      </c>
      <c r="C5854">
        <f t="shared" si="912"/>
        <v>-227</v>
      </c>
      <c r="D5854" t="b">
        <f t="shared" si="913"/>
        <v>0</v>
      </c>
      <c r="E5854" t="b">
        <f t="shared" si="914"/>
        <v>0</v>
      </c>
      <c r="F5854" t="b">
        <f t="shared" si="915"/>
        <v>0</v>
      </c>
      <c r="G5854" s="1" t="b">
        <f t="shared" si="916"/>
        <v>0</v>
      </c>
      <c r="H5854" t="b">
        <f t="shared" si="917"/>
        <v>1</v>
      </c>
      <c r="I5854" t="b">
        <f t="shared" si="918"/>
        <v>0</v>
      </c>
      <c r="J5854">
        <f t="shared" si="919"/>
        <v>-58659</v>
      </c>
      <c r="K5854" t="b">
        <f t="shared" si="920"/>
        <v>0</v>
      </c>
    </row>
    <row r="5855" spans="1:11" x14ac:dyDescent="0.25">
      <c r="A5855">
        <v>-57615</v>
      </c>
      <c r="B5855">
        <f t="shared" si="911"/>
        <v>-227</v>
      </c>
      <c r="C5855">
        <f t="shared" si="912"/>
        <v>-99</v>
      </c>
      <c r="D5855" t="b">
        <f t="shared" si="913"/>
        <v>0</v>
      </c>
      <c r="E5855" t="b">
        <f t="shared" si="914"/>
        <v>0</v>
      </c>
      <c r="F5855" t="b">
        <f t="shared" si="915"/>
        <v>0</v>
      </c>
      <c r="G5855" s="1" t="b">
        <f t="shared" si="916"/>
        <v>0</v>
      </c>
      <c r="H5855" t="b">
        <f t="shared" si="917"/>
        <v>1</v>
      </c>
      <c r="I5855" t="b">
        <f t="shared" si="918"/>
        <v>0</v>
      </c>
      <c r="J5855">
        <f t="shared" si="919"/>
        <v>-57941</v>
      </c>
      <c r="K5855" t="b">
        <f t="shared" si="920"/>
        <v>0</v>
      </c>
    </row>
    <row r="5856" spans="1:11" x14ac:dyDescent="0.25">
      <c r="A5856">
        <v>-227</v>
      </c>
      <c r="B5856">
        <f t="shared" si="911"/>
        <v>-99</v>
      </c>
      <c r="C5856">
        <f t="shared" si="912"/>
        <v>5180</v>
      </c>
      <c r="D5856" t="b">
        <f t="shared" si="913"/>
        <v>0</v>
      </c>
      <c r="E5856" t="b">
        <f t="shared" si="914"/>
        <v>0</v>
      </c>
      <c r="F5856" t="b">
        <f t="shared" si="915"/>
        <v>0</v>
      </c>
      <c r="G5856" s="1" t="b">
        <f t="shared" si="916"/>
        <v>0</v>
      </c>
      <c r="H5856" t="b">
        <f t="shared" si="917"/>
        <v>1</v>
      </c>
      <c r="I5856" t="b">
        <f t="shared" si="918"/>
        <v>0</v>
      </c>
      <c r="J5856">
        <f t="shared" si="919"/>
        <v>4854</v>
      </c>
      <c r="K5856" t="b">
        <f t="shared" si="920"/>
        <v>0</v>
      </c>
    </row>
    <row r="5857" spans="1:11" x14ac:dyDescent="0.25">
      <c r="A5857">
        <v>-99</v>
      </c>
      <c r="B5857">
        <f t="shared" si="911"/>
        <v>5180</v>
      </c>
      <c r="C5857">
        <f t="shared" si="912"/>
        <v>-70280</v>
      </c>
      <c r="D5857" t="b">
        <f t="shared" si="913"/>
        <v>0</v>
      </c>
      <c r="E5857" t="b">
        <f t="shared" si="914"/>
        <v>0</v>
      </c>
      <c r="F5857" t="b">
        <f t="shared" si="915"/>
        <v>0</v>
      </c>
      <c r="G5857" s="1" t="b">
        <f t="shared" si="916"/>
        <v>0</v>
      </c>
      <c r="H5857" t="b">
        <f t="shared" si="917"/>
        <v>1</v>
      </c>
      <c r="I5857" t="b">
        <f t="shared" si="918"/>
        <v>0</v>
      </c>
      <c r="J5857">
        <f t="shared" si="919"/>
        <v>-65199</v>
      </c>
      <c r="K5857" t="b">
        <f t="shared" si="920"/>
        <v>0</v>
      </c>
    </row>
    <row r="5858" spans="1:11" x14ac:dyDescent="0.25">
      <c r="A5858">
        <v>5180</v>
      </c>
      <c r="B5858">
        <f t="shared" si="911"/>
        <v>-70280</v>
      </c>
      <c r="C5858">
        <f t="shared" si="912"/>
        <v>-401</v>
      </c>
      <c r="D5858" t="b">
        <f t="shared" si="913"/>
        <v>0</v>
      </c>
      <c r="E5858" t="b">
        <f t="shared" si="914"/>
        <v>0</v>
      </c>
      <c r="F5858" t="b">
        <f t="shared" si="915"/>
        <v>0</v>
      </c>
      <c r="G5858" s="1" t="b">
        <f t="shared" si="916"/>
        <v>0</v>
      </c>
      <c r="H5858" t="b">
        <f t="shared" si="917"/>
        <v>1</v>
      </c>
      <c r="I5858" t="b">
        <f t="shared" si="918"/>
        <v>0</v>
      </c>
      <c r="J5858">
        <f t="shared" si="919"/>
        <v>-65501</v>
      </c>
      <c r="K5858" t="b">
        <f t="shared" si="920"/>
        <v>0</v>
      </c>
    </row>
    <row r="5859" spans="1:11" x14ac:dyDescent="0.25">
      <c r="A5859">
        <v>-70280</v>
      </c>
      <c r="B5859">
        <f t="shared" si="911"/>
        <v>-401</v>
      </c>
      <c r="C5859">
        <f t="shared" si="912"/>
        <v>13623</v>
      </c>
      <c r="D5859" t="b">
        <f t="shared" si="913"/>
        <v>0</v>
      </c>
      <c r="E5859" t="b">
        <f t="shared" si="914"/>
        <v>0</v>
      </c>
      <c r="F5859" t="b">
        <f t="shared" si="915"/>
        <v>1</v>
      </c>
      <c r="G5859" s="1" t="b">
        <f t="shared" si="916"/>
        <v>1</v>
      </c>
      <c r="H5859" t="b">
        <f t="shared" si="917"/>
        <v>1</v>
      </c>
      <c r="I5859" t="b">
        <f t="shared" si="918"/>
        <v>1</v>
      </c>
      <c r="J5859">
        <f t="shared" si="919"/>
        <v>-57058</v>
      </c>
      <c r="K5859">
        <f t="shared" si="920"/>
        <v>-57058</v>
      </c>
    </row>
    <row r="5860" spans="1:11" x14ac:dyDescent="0.25">
      <c r="A5860">
        <v>-401</v>
      </c>
      <c r="B5860">
        <f t="shared" si="911"/>
        <v>13623</v>
      </c>
      <c r="C5860">
        <f t="shared" si="912"/>
        <v>7532</v>
      </c>
      <c r="D5860" t="b">
        <f t="shared" si="913"/>
        <v>0</v>
      </c>
      <c r="E5860" t="b">
        <f t="shared" si="914"/>
        <v>1</v>
      </c>
      <c r="F5860" t="b">
        <f t="shared" si="915"/>
        <v>0</v>
      </c>
      <c r="G5860" s="1" t="b">
        <f t="shared" si="916"/>
        <v>1</v>
      </c>
      <c r="H5860" t="b">
        <f t="shared" si="917"/>
        <v>1</v>
      </c>
      <c r="I5860" t="b">
        <f t="shared" si="918"/>
        <v>1</v>
      </c>
      <c r="J5860">
        <f t="shared" si="919"/>
        <v>20754</v>
      </c>
      <c r="K5860">
        <f t="shared" si="920"/>
        <v>20754</v>
      </c>
    </row>
    <row r="5861" spans="1:11" x14ac:dyDescent="0.25">
      <c r="A5861">
        <v>13623</v>
      </c>
      <c r="B5861">
        <f t="shared" si="911"/>
        <v>7532</v>
      </c>
      <c r="C5861">
        <f t="shared" si="912"/>
        <v>89348</v>
      </c>
      <c r="D5861" t="b">
        <f t="shared" si="913"/>
        <v>1</v>
      </c>
      <c r="E5861" t="b">
        <f t="shared" si="914"/>
        <v>0</v>
      </c>
      <c r="F5861" t="b">
        <f t="shared" si="915"/>
        <v>0</v>
      </c>
      <c r="G5861" s="1" t="b">
        <f t="shared" si="916"/>
        <v>1</v>
      </c>
      <c r="H5861" t="b">
        <f t="shared" si="917"/>
        <v>0</v>
      </c>
      <c r="I5861" t="b">
        <f t="shared" si="918"/>
        <v>0</v>
      </c>
      <c r="J5861">
        <f t="shared" si="919"/>
        <v>110503</v>
      </c>
      <c r="K5861" t="b">
        <f t="shared" si="920"/>
        <v>0</v>
      </c>
    </row>
    <row r="5862" spans="1:11" x14ac:dyDescent="0.25">
      <c r="A5862">
        <v>7532</v>
      </c>
      <c r="B5862">
        <f t="shared" si="911"/>
        <v>89348</v>
      </c>
      <c r="C5862">
        <f t="shared" si="912"/>
        <v>-85</v>
      </c>
      <c r="D5862" t="b">
        <f t="shared" si="913"/>
        <v>0</v>
      </c>
      <c r="E5862" t="b">
        <f t="shared" si="914"/>
        <v>0</v>
      </c>
      <c r="F5862" t="b">
        <f t="shared" si="915"/>
        <v>0</v>
      </c>
      <c r="G5862" s="1" t="b">
        <f t="shared" si="916"/>
        <v>0</v>
      </c>
      <c r="H5862" t="b">
        <f t="shared" si="917"/>
        <v>1</v>
      </c>
      <c r="I5862" t="b">
        <f t="shared" si="918"/>
        <v>0</v>
      </c>
      <c r="J5862">
        <f t="shared" si="919"/>
        <v>96795</v>
      </c>
      <c r="K5862" t="b">
        <f t="shared" si="920"/>
        <v>0</v>
      </c>
    </row>
    <row r="5863" spans="1:11" x14ac:dyDescent="0.25">
      <c r="A5863">
        <v>89348</v>
      </c>
      <c r="B5863">
        <f t="shared" si="911"/>
        <v>-85</v>
      </c>
      <c r="C5863">
        <f t="shared" si="912"/>
        <v>-94</v>
      </c>
      <c r="D5863" t="b">
        <f t="shared" si="913"/>
        <v>0</v>
      </c>
      <c r="E5863" t="b">
        <f t="shared" si="914"/>
        <v>0</v>
      </c>
      <c r="F5863" t="b">
        <f t="shared" si="915"/>
        <v>0</v>
      </c>
      <c r="G5863" s="1" t="b">
        <f t="shared" si="916"/>
        <v>0</v>
      </c>
      <c r="H5863" t="b">
        <f t="shared" si="917"/>
        <v>1</v>
      </c>
      <c r="I5863" t="b">
        <f t="shared" si="918"/>
        <v>0</v>
      </c>
      <c r="J5863">
        <f t="shared" si="919"/>
        <v>89169</v>
      </c>
      <c r="K5863" t="b">
        <f t="shared" si="920"/>
        <v>0</v>
      </c>
    </row>
    <row r="5864" spans="1:11" x14ac:dyDescent="0.25">
      <c r="A5864">
        <v>-85</v>
      </c>
      <c r="B5864">
        <f t="shared" si="911"/>
        <v>-94</v>
      </c>
      <c r="C5864">
        <f t="shared" si="912"/>
        <v>5349</v>
      </c>
      <c r="D5864" t="b">
        <f t="shared" si="913"/>
        <v>0</v>
      </c>
      <c r="E5864" t="b">
        <f t="shared" si="914"/>
        <v>0</v>
      </c>
      <c r="F5864" t="b">
        <f t="shared" si="915"/>
        <v>0</v>
      </c>
      <c r="G5864" s="1" t="b">
        <f t="shared" si="916"/>
        <v>0</v>
      </c>
      <c r="H5864" t="b">
        <f t="shared" si="917"/>
        <v>1</v>
      </c>
      <c r="I5864" t="b">
        <f t="shared" si="918"/>
        <v>0</v>
      </c>
      <c r="J5864">
        <f t="shared" si="919"/>
        <v>5170</v>
      </c>
      <c r="K5864" t="b">
        <f t="shared" si="920"/>
        <v>0</v>
      </c>
    </row>
    <row r="5865" spans="1:11" x14ac:dyDescent="0.25">
      <c r="A5865">
        <v>-94</v>
      </c>
      <c r="B5865">
        <f t="shared" si="911"/>
        <v>5349</v>
      </c>
      <c r="C5865">
        <f t="shared" si="912"/>
        <v>3931</v>
      </c>
      <c r="D5865" t="b">
        <f t="shared" si="913"/>
        <v>0</v>
      </c>
      <c r="E5865" t="b">
        <f t="shared" si="914"/>
        <v>0</v>
      </c>
      <c r="F5865" t="b">
        <f t="shared" si="915"/>
        <v>0</v>
      </c>
      <c r="G5865" s="1" t="b">
        <f t="shared" si="916"/>
        <v>0</v>
      </c>
      <c r="H5865" t="b">
        <f t="shared" si="917"/>
        <v>1</v>
      </c>
      <c r="I5865" t="b">
        <f t="shared" si="918"/>
        <v>0</v>
      </c>
      <c r="J5865">
        <f t="shared" si="919"/>
        <v>9186</v>
      </c>
      <c r="K5865" t="b">
        <f t="shared" si="920"/>
        <v>0</v>
      </c>
    </row>
    <row r="5866" spans="1:11" x14ac:dyDescent="0.25">
      <c r="A5866">
        <v>5349</v>
      </c>
      <c r="B5866">
        <f t="shared" si="911"/>
        <v>3931</v>
      </c>
      <c r="C5866">
        <f t="shared" si="912"/>
        <v>-313</v>
      </c>
      <c r="D5866" t="b">
        <f t="shared" si="913"/>
        <v>0</v>
      </c>
      <c r="E5866" t="b">
        <f t="shared" si="914"/>
        <v>0</v>
      </c>
      <c r="F5866" t="b">
        <f t="shared" si="915"/>
        <v>1</v>
      </c>
      <c r="G5866" s="1" t="b">
        <f t="shared" si="916"/>
        <v>1</v>
      </c>
      <c r="H5866" t="b">
        <f t="shared" si="917"/>
        <v>1</v>
      </c>
      <c r="I5866" t="b">
        <f t="shared" si="918"/>
        <v>1</v>
      </c>
      <c r="J5866">
        <f t="shared" si="919"/>
        <v>8967</v>
      </c>
      <c r="K5866">
        <f t="shared" si="920"/>
        <v>8967</v>
      </c>
    </row>
    <row r="5867" spans="1:11" x14ac:dyDescent="0.25">
      <c r="A5867">
        <v>3931</v>
      </c>
      <c r="B5867">
        <f t="shared" si="911"/>
        <v>-313</v>
      </c>
      <c r="C5867">
        <f t="shared" si="912"/>
        <v>84</v>
      </c>
      <c r="D5867" t="b">
        <f t="shared" si="913"/>
        <v>0</v>
      </c>
      <c r="E5867" t="b">
        <f t="shared" si="914"/>
        <v>1</v>
      </c>
      <c r="F5867" t="b">
        <f t="shared" si="915"/>
        <v>0</v>
      </c>
      <c r="G5867" s="1" t="b">
        <f t="shared" si="916"/>
        <v>1</v>
      </c>
      <c r="H5867" t="b">
        <f t="shared" si="917"/>
        <v>1</v>
      </c>
      <c r="I5867" t="b">
        <f t="shared" si="918"/>
        <v>1</v>
      </c>
      <c r="J5867">
        <f t="shared" si="919"/>
        <v>3702</v>
      </c>
      <c r="K5867">
        <f t="shared" si="920"/>
        <v>3702</v>
      </c>
    </row>
    <row r="5868" spans="1:11" x14ac:dyDescent="0.25">
      <c r="A5868">
        <v>-313</v>
      </c>
      <c r="B5868">
        <f t="shared" si="911"/>
        <v>84</v>
      </c>
      <c r="C5868">
        <f t="shared" si="912"/>
        <v>-96</v>
      </c>
      <c r="D5868" t="b">
        <f t="shared" si="913"/>
        <v>1</v>
      </c>
      <c r="E5868" t="b">
        <f t="shared" si="914"/>
        <v>0</v>
      </c>
      <c r="F5868" t="b">
        <f t="shared" si="915"/>
        <v>0</v>
      </c>
      <c r="G5868" s="1" t="b">
        <f t="shared" si="916"/>
        <v>1</v>
      </c>
      <c r="H5868" t="b">
        <f t="shared" si="917"/>
        <v>1</v>
      </c>
      <c r="I5868" t="b">
        <f t="shared" si="918"/>
        <v>1</v>
      </c>
      <c r="J5868">
        <f t="shared" si="919"/>
        <v>-325</v>
      </c>
      <c r="K5868">
        <f t="shared" si="920"/>
        <v>-325</v>
      </c>
    </row>
    <row r="5869" spans="1:11" x14ac:dyDescent="0.25">
      <c r="A5869">
        <v>84</v>
      </c>
      <c r="B5869">
        <f t="shared" si="911"/>
        <v>-96</v>
      </c>
      <c r="C5869">
        <f t="shared" si="912"/>
        <v>-9166</v>
      </c>
      <c r="D5869" t="b">
        <f t="shared" si="913"/>
        <v>0</v>
      </c>
      <c r="E5869" t="b">
        <f t="shared" si="914"/>
        <v>0</v>
      </c>
      <c r="F5869" t="b">
        <f t="shared" si="915"/>
        <v>0</v>
      </c>
      <c r="G5869" s="1" t="b">
        <f t="shared" si="916"/>
        <v>0</v>
      </c>
      <c r="H5869" t="b">
        <f t="shared" si="917"/>
        <v>1</v>
      </c>
      <c r="I5869" t="b">
        <f t="shared" si="918"/>
        <v>0</v>
      </c>
      <c r="J5869">
        <f t="shared" si="919"/>
        <v>-9178</v>
      </c>
      <c r="K5869" t="b">
        <f t="shared" si="920"/>
        <v>0</v>
      </c>
    </row>
    <row r="5870" spans="1:11" x14ac:dyDescent="0.25">
      <c r="A5870">
        <v>-96</v>
      </c>
      <c r="B5870">
        <f t="shared" si="911"/>
        <v>-9166</v>
      </c>
      <c r="C5870">
        <f t="shared" si="912"/>
        <v>91</v>
      </c>
      <c r="D5870" t="b">
        <f t="shared" si="913"/>
        <v>0</v>
      </c>
      <c r="E5870" t="b">
        <f t="shared" si="914"/>
        <v>0</v>
      </c>
      <c r="F5870" t="b">
        <f t="shared" si="915"/>
        <v>0</v>
      </c>
      <c r="G5870" s="1" t="b">
        <f t="shared" si="916"/>
        <v>0</v>
      </c>
      <c r="H5870" t="b">
        <f t="shared" si="917"/>
        <v>1</v>
      </c>
      <c r="I5870" t="b">
        <f t="shared" si="918"/>
        <v>0</v>
      </c>
      <c r="J5870">
        <f t="shared" si="919"/>
        <v>-9171</v>
      </c>
      <c r="K5870" t="b">
        <f t="shared" si="920"/>
        <v>0</v>
      </c>
    </row>
    <row r="5871" spans="1:11" x14ac:dyDescent="0.25">
      <c r="A5871">
        <v>-9166</v>
      </c>
      <c r="B5871">
        <f t="shared" si="911"/>
        <v>91</v>
      </c>
      <c r="C5871">
        <f t="shared" si="912"/>
        <v>-72646</v>
      </c>
      <c r="D5871" t="b">
        <f t="shared" si="913"/>
        <v>0</v>
      </c>
      <c r="E5871" t="b">
        <f t="shared" si="914"/>
        <v>0</v>
      </c>
      <c r="F5871" t="b">
        <f t="shared" si="915"/>
        <v>0</v>
      </c>
      <c r="G5871" s="1" t="b">
        <f t="shared" si="916"/>
        <v>0</v>
      </c>
      <c r="H5871" t="b">
        <f t="shared" si="917"/>
        <v>1</v>
      </c>
      <c r="I5871" t="b">
        <f t="shared" si="918"/>
        <v>0</v>
      </c>
      <c r="J5871">
        <f t="shared" si="919"/>
        <v>-81721</v>
      </c>
      <c r="K5871" t="b">
        <f t="shared" si="920"/>
        <v>0</v>
      </c>
    </row>
    <row r="5872" spans="1:11" x14ac:dyDescent="0.25">
      <c r="A5872">
        <v>91</v>
      </c>
      <c r="B5872">
        <f t="shared" si="911"/>
        <v>-72646</v>
      </c>
      <c r="C5872">
        <f t="shared" si="912"/>
        <v>-96</v>
      </c>
      <c r="D5872" t="b">
        <f t="shared" si="913"/>
        <v>0</v>
      </c>
      <c r="E5872" t="b">
        <f t="shared" si="914"/>
        <v>0</v>
      </c>
      <c r="F5872" t="b">
        <f t="shared" si="915"/>
        <v>0</v>
      </c>
      <c r="G5872" s="1" t="b">
        <f t="shared" si="916"/>
        <v>0</v>
      </c>
      <c r="H5872" t="b">
        <f t="shared" si="917"/>
        <v>1</v>
      </c>
      <c r="I5872" t="b">
        <f t="shared" si="918"/>
        <v>0</v>
      </c>
      <c r="J5872">
        <f t="shared" si="919"/>
        <v>-72651</v>
      </c>
      <c r="K5872" t="b">
        <f t="shared" si="920"/>
        <v>0</v>
      </c>
    </row>
    <row r="5873" spans="1:11" x14ac:dyDescent="0.25">
      <c r="A5873">
        <v>-72646</v>
      </c>
      <c r="B5873">
        <f t="shared" si="911"/>
        <v>-96</v>
      </c>
      <c r="C5873">
        <f t="shared" si="912"/>
        <v>-46483</v>
      </c>
      <c r="D5873" t="b">
        <f t="shared" si="913"/>
        <v>0</v>
      </c>
      <c r="E5873" t="b">
        <f t="shared" si="914"/>
        <v>0</v>
      </c>
      <c r="F5873" t="b">
        <f t="shared" si="915"/>
        <v>1</v>
      </c>
      <c r="G5873" s="1" t="b">
        <f t="shared" si="916"/>
        <v>1</v>
      </c>
      <c r="H5873" t="b">
        <f t="shared" si="917"/>
        <v>1</v>
      </c>
      <c r="I5873" t="b">
        <f t="shared" si="918"/>
        <v>1</v>
      </c>
      <c r="J5873">
        <f t="shared" si="919"/>
        <v>-119225</v>
      </c>
      <c r="K5873">
        <f t="shared" si="920"/>
        <v>-119225</v>
      </c>
    </row>
    <row r="5874" spans="1:11" x14ac:dyDescent="0.25">
      <c r="A5874">
        <v>-96</v>
      </c>
      <c r="B5874">
        <f t="shared" si="911"/>
        <v>-46483</v>
      </c>
      <c r="C5874">
        <f t="shared" si="912"/>
        <v>-100</v>
      </c>
      <c r="D5874" t="b">
        <f t="shared" si="913"/>
        <v>0</v>
      </c>
      <c r="E5874" t="b">
        <f t="shared" si="914"/>
        <v>1</v>
      </c>
      <c r="F5874" t="b">
        <f t="shared" si="915"/>
        <v>0</v>
      </c>
      <c r="G5874" s="1" t="b">
        <f t="shared" si="916"/>
        <v>1</v>
      </c>
      <c r="H5874" t="b">
        <f t="shared" si="917"/>
        <v>1</v>
      </c>
      <c r="I5874" t="b">
        <f t="shared" si="918"/>
        <v>1</v>
      </c>
      <c r="J5874">
        <f t="shared" si="919"/>
        <v>-46679</v>
      </c>
      <c r="K5874">
        <f t="shared" si="920"/>
        <v>-46679</v>
      </c>
    </row>
    <row r="5875" spans="1:11" x14ac:dyDescent="0.25">
      <c r="A5875">
        <v>-46483</v>
      </c>
      <c r="B5875">
        <f t="shared" si="911"/>
        <v>-100</v>
      </c>
      <c r="C5875">
        <f t="shared" si="912"/>
        <v>-648</v>
      </c>
      <c r="D5875" t="b">
        <f t="shared" si="913"/>
        <v>1</v>
      </c>
      <c r="E5875" t="b">
        <f t="shared" si="914"/>
        <v>0</v>
      </c>
      <c r="F5875" t="b">
        <f t="shared" si="915"/>
        <v>0</v>
      </c>
      <c r="G5875" s="1" t="b">
        <f t="shared" si="916"/>
        <v>1</v>
      </c>
      <c r="H5875" t="b">
        <f t="shared" si="917"/>
        <v>1</v>
      </c>
      <c r="I5875" t="b">
        <f t="shared" si="918"/>
        <v>1</v>
      </c>
      <c r="J5875">
        <f t="shared" si="919"/>
        <v>-47231</v>
      </c>
      <c r="K5875">
        <f t="shared" si="920"/>
        <v>-47231</v>
      </c>
    </row>
    <row r="5876" spans="1:11" x14ac:dyDescent="0.25">
      <c r="A5876">
        <v>-100</v>
      </c>
      <c r="B5876">
        <f t="shared" si="911"/>
        <v>-648</v>
      </c>
      <c r="C5876">
        <f t="shared" si="912"/>
        <v>-4898</v>
      </c>
      <c r="D5876" t="b">
        <f t="shared" si="913"/>
        <v>0</v>
      </c>
      <c r="E5876" t="b">
        <f t="shared" si="914"/>
        <v>0</v>
      </c>
      <c r="F5876" t="b">
        <f t="shared" si="915"/>
        <v>0</v>
      </c>
      <c r="G5876" s="1" t="b">
        <f t="shared" si="916"/>
        <v>0</v>
      </c>
      <c r="H5876" t="b">
        <f t="shared" si="917"/>
        <v>1</v>
      </c>
      <c r="I5876" t="b">
        <f t="shared" si="918"/>
        <v>0</v>
      </c>
      <c r="J5876">
        <f t="shared" si="919"/>
        <v>-5646</v>
      </c>
      <c r="K5876" t="b">
        <f t="shared" si="920"/>
        <v>0</v>
      </c>
    </row>
    <row r="5877" spans="1:11" x14ac:dyDescent="0.25">
      <c r="A5877">
        <v>-648</v>
      </c>
      <c r="B5877">
        <f t="shared" si="911"/>
        <v>-4898</v>
      </c>
      <c r="C5877">
        <f t="shared" si="912"/>
        <v>-444</v>
      </c>
      <c r="D5877" t="b">
        <f t="shared" si="913"/>
        <v>0</v>
      </c>
      <c r="E5877" t="b">
        <f t="shared" si="914"/>
        <v>0</v>
      </c>
      <c r="F5877" t="b">
        <f t="shared" si="915"/>
        <v>0</v>
      </c>
      <c r="G5877" s="1" t="b">
        <f t="shared" si="916"/>
        <v>0</v>
      </c>
      <c r="H5877" t="b">
        <f t="shared" si="917"/>
        <v>1</v>
      </c>
      <c r="I5877" t="b">
        <f t="shared" si="918"/>
        <v>0</v>
      </c>
      <c r="J5877">
        <f t="shared" si="919"/>
        <v>-5990</v>
      </c>
      <c r="K5877" t="b">
        <f t="shared" si="920"/>
        <v>0</v>
      </c>
    </row>
    <row r="5878" spans="1:11" x14ac:dyDescent="0.25">
      <c r="A5878">
        <v>-4898</v>
      </c>
      <c r="B5878">
        <f t="shared" si="911"/>
        <v>-444</v>
      </c>
      <c r="C5878">
        <f t="shared" si="912"/>
        <v>99</v>
      </c>
      <c r="D5878" t="b">
        <f t="shared" si="913"/>
        <v>0</v>
      </c>
      <c r="E5878" t="b">
        <f t="shared" si="914"/>
        <v>0</v>
      </c>
      <c r="F5878" t="b">
        <f t="shared" si="915"/>
        <v>0</v>
      </c>
      <c r="G5878" s="1" t="b">
        <f t="shared" si="916"/>
        <v>0</v>
      </c>
      <c r="H5878" t="b">
        <f t="shared" si="917"/>
        <v>1</v>
      </c>
      <c r="I5878" t="b">
        <f t="shared" si="918"/>
        <v>0</v>
      </c>
      <c r="J5878">
        <f t="shared" si="919"/>
        <v>-5243</v>
      </c>
      <c r="K5878" t="b">
        <f t="shared" si="920"/>
        <v>0</v>
      </c>
    </row>
    <row r="5879" spans="1:11" x14ac:dyDescent="0.25">
      <c r="A5879">
        <v>-444</v>
      </c>
      <c r="B5879">
        <f t="shared" si="911"/>
        <v>99</v>
      </c>
      <c r="C5879">
        <f t="shared" si="912"/>
        <v>-402</v>
      </c>
      <c r="D5879" t="b">
        <f t="shared" si="913"/>
        <v>0</v>
      </c>
      <c r="E5879" t="b">
        <f t="shared" si="914"/>
        <v>0</v>
      </c>
      <c r="F5879" t="b">
        <f t="shared" si="915"/>
        <v>0</v>
      </c>
      <c r="G5879" s="1" t="b">
        <f t="shared" si="916"/>
        <v>0</v>
      </c>
      <c r="H5879" t="b">
        <f t="shared" si="917"/>
        <v>1</v>
      </c>
      <c r="I5879" t="b">
        <f t="shared" si="918"/>
        <v>0</v>
      </c>
      <c r="J5879">
        <f t="shared" si="919"/>
        <v>-747</v>
      </c>
      <c r="K5879" t="b">
        <f t="shared" si="920"/>
        <v>0</v>
      </c>
    </row>
    <row r="5880" spans="1:11" x14ac:dyDescent="0.25">
      <c r="A5880">
        <v>99</v>
      </c>
      <c r="B5880">
        <f t="shared" si="911"/>
        <v>-402</v>
      </c>
      <c r="C5880">
        <f t="shared" si="912"/>
        <v>-95</v>
      </c>
      <c r="D5880" t="b">
        <f t="shared" si="913"/>
        <v>0</v>
      </c>
      <c r="E5880" t="b">
        <f t="shared" si="914"/>
        <v>0</v>
      </c>
      <c r="F5880" t="b">
        <f t="shared" si="915"/>
        <v>0</v>
      </c>
      <c r="G5880" s="1" t="b">
        <f t="shared" si="916"/>
        <v>0</v>
      </c>
      <c r="H5880" t="b">
        <f t="shared" si="917"/>
        <v>1</v>
      </c>
      <c r="I5880" t="b">
        <f t="shared" si="918"/>
        <v>0</v>
      </c>
      <c r="J5880">
        <f t="shared" si="919"/>
        <v>-398</v>
      </c>
      <c r="K5880" t="b">
        <f t="shared" si="920"/>
        <v>0</v>
      </c>
    </row>
    <row r="5881" spans="1:11" x14ac:dyDescent="0.25">
      <c r="A5881">
        <v>-402</v>
      </c>
      <c r="B5881">
        <f t="shared" si="911"/>
        <v>-95</v>
      </c>
      <c r="C5881">
        <f t="shared" si="912"/>
        <v>672</v>
      </c>
      <c r="D5881" t="b">
        <f t="shared" si="913"/>
        <v>0</v>
      </c>
      <c r="E5881" t="b">
        <f t="shared" si="914"/>
        <v>0</v>
      </c>
      <c r="F5881" t="b">
        <f t="shared" si="915"/>
        <v>0</v>
      </c>
      <c r="G5881" s="1" t="b">
        <f t="shared" si="916"/>
        <v>0</v>
      </c>
      <c r="H5881" t="b">
        <f t="shared" si="917"/>
        <v>1</v>
      </c>
      <c r="I5881" t="b">
        <f t="shared" si="918"/>
        <v>0</v>
      </c>
      <c r="J5881">
        <f t="shared" si="919"/>
        <v>175</v>
      </c>
      <c r="K5881" t="b">
        <f t="shared" si="920"/>
        <v>0</v>
      </c>
    </row>
    <row r="5882" spans="1:11" x14ac:dyDescent="0.25">
      <c r="A5882">
        <v>-95</v>
      </c>
      <c r="B5882">
        <f t="shared" si="911"/>
        <v>672</v>
      </c>
      <c r="C5882">
        <f t="shared" si="912"/>
        <v>-87</v>
      </c>
      <c r="D5882" t="b">
        <f t="shared" si="913"/>
        <v>0</v>
      </c>
      <c r="E5882" t="b">
        <f t="shared" si="914"/>
        <v>0</v>
      </c>
      <c r="F5882" t="b">
        <f t="shared" si="915"/>
        <v>0</v>
      </c>
      <c r="G5882" s="1" t="b">
        <f t="shared" si="916"/>
        <v>0</v>
      </c>
      <c r="H5882" t="b">
        <f t="shared" si="917"/>
        <v>1</v>
      </c>
      <c r="I5882" t="b">
        <f t="shared" si="918"/>
        <v>0</v>
      </c>
      <c r="J5882">
        <f t="shared" si="919"/>
        <v>490</v>
      </c>
      <c r="K5882" t="b">
        <f t="shared" si="920"/>
        <v>0</v>
      </c>
    </row>
    <row r="5883" spans="1:11" x14ac:dyDescent="0.25">
      <c r="A5883">
        <v>672</v>
      </c>
      <c r="B5883">
        <f t="shared" si="911"/>
        <v>-87</v>
      </c>
      <c r="C5883">
        <f t="shared" si="912"/>
        <v>-95</v>
      </c>
      <c r="D5883" t="b">
        <f t="shared" si="913"/>
        <v>0</v>
      </c>
      <c r="E5883" t="b">
        <f t="shared" si="914"/>
        <v>0</v>
      </c>
      <c r="F5883" t="b">
        <f t="shared" si="915"/>
        <v>0</v>
      </c>
      <c r="G5883" s="1" t="b">
        <f t="shared" si="916"/>
        <v>0</v>
      </c>
      <c r="H5883" t="b">
        <f t="shared" si="917"/>
        <v>1</v>
      </c>
      <c r="I5883" t="b">
        <f t="shared" si="918"/>
        <v>0</v>
      </c>
      <c r="J5883">
        <f t="shared" si="919"/>
        <v>490</v>
      </c>
      <c r="K5883" t="b">
        <f t="shared" si="920"/>
        <v>0</v>
      </c>
    </row>
    <row r="5884" spans="1:11" x14ac:dyDescent="0.25">
      <c r="A5884">
        <v>-87</v>
      </c>
      <c r="B5884">
        <f t="shared" si="911"/>
        <v>-95</v>
      </c>
      <c r="C5884">
        <f t="shared" si="912"/>
        <v>-86</v>
      </c>
      <c r="D5884" t="b">
        <f t="shared" si="913"/>
        <v>0</v>
      </c>
      <c r="E5884" t="b">
        <f t="shared" si="914"/>
        <v>0</v>
      </c>
      <c r="F5884" t="b">
        <f t="shared" si="915"/>
        <v>0</v>
      </c>
      <c r="G5884" s="1" t="b">
        <f t="shared" si="916"/>
        <v>0</v>
      </c>
      <c r="H5884" t="b">
        <f t="shared" si="917"/>
        <v>1</v>
      </c>
      <c r="I5884" t="b">
        <f t="shared" si="918"/>
        <v>0</v>
      </c>
      <c r="J5884">
        <f t="shared" si="919"/>
        <v>-268</v>
      </c>
      <c r="K5884" t="b">
        <f t="shared" si="920"/>
        <v>0</v>
      </c>
    </row>
    <row r="5885" spans="1:11" x14ac:dyDescent="0.25">
      <c r="A5885">
        <v>-95</v>
      </c>
      <c r="B5885">
        <f t="shared" si="911"/>
        <v>-86</v>
      </c>
      <c r="C5885">
        <f t="shared" si="912"/>
        <v>12604</v>
      </c>
      <c r="D5885" t="b">
        <f t="shared" si="913"/>
        <v>0</v>
      </c>
      <c r="E5885" t="b">
        <f t="shared" si="914"/>
        <v>0</v>
      </c>
      <c r="F5885" t="b">
        <f t="shared" si="915"/>
        <v>0</v>
      </c>
      <c r="G5885" s="1" t="b">
        <f t="shared" si="916"/>
        <v>0</v>
      </c>
      <c r="H5885" t="b">
        <f t="shared" si="917"/>
        <v>1</v>
      </c>
      <c r="I5885" t="b">
        <f t="shared" si="918"/>
        <v>0</v>
      </c>
      <c r="J5885">
        <f t="shared" si="919"/>
        <v>12423</v>
      </c>
      <c r="K5885" t="b">
        <f t="shared" si="920"/>
        <v>0</v>
      </c>
    </row>
    <row r="5886" spans="1:11" x14ac:dyDescent="0.25">
      <c r="A5886">
        <v>-86</v>
      </c>
      <c r="B5886">
        <f t="shared" si="911"/>
        <v>12604</v>
      </c>
      <c r="C5886">
        <f t="shared" si="912"/>
        <v>-82340</v>
      </c>
      <c r="D5886" t="b">
        <f t="shared" si="913"/>
        <v>0</v>
      </c>
      <c r="E5886" t="b">
        <f t="shared" si="914"/>
        <v>0</v>
      </c>
      <c r="F5886" t="b">
        <f t="shared" si="915"/>
        <v>0</v>
      </c>
      <c r="G5886" s="1" t="b">
        <f t="shared" si="916"/>
        <v>0</v>
      </c>
      <c r="H5886" t="b">
        <f t="shared" si="917"/>
        <v>1</v>
      </c>
      <c r="I5886" t="b">
        <f t="shared" si="918"/>
        <v>0</v>
      </c>
      <c r="J5886">
        <f t="shared" si="919"/>
        <v>-69822</v>
      </c>
      <c r="K5886" t="b">
        <f t="shared" si="920"/>
        <v>0</v>
      </c>
    </row>
    <row r="5887" spans="1:11" x14ac:dyDescent="0.25">
      <c r="A5887">
        <v>12604</v>
      </c>
      <c r="B5887">
        <f t="shared" si="911"/>
        <v>-82340</v>
      </c>
      <c r="C5887">
        <f t="shared" si="912"/>
        <v>-28706</v>
      </c>
      <c r="D5887" t="b">
        <f t="shared" si="913"/>
        <v>0</v>
      </c>
      <c r="E5887" t="b">
        <f t="shared" si="914"/>
        <v>0</v>
      </c>
      <c r="F5887" t="b">
        <f t="shared" si="915"/>
        <v>0</v>
      </c>
      <c r="G5887" s="1" t="b">
        <f t="shared" si="916"/>
        <v>0</v>
      </c>
      <c r="H5887" t="b">
        <f t="shared" si="917"/>
        <v>1</v>
      </c>
      <c r="I5887" t="b">
        <f t="shared" si="918"/>
        <v>0</v>
      </c>
      <c r="J5887">
        <f t="shared" si="919"/>
        <v>-98442</v>
      </c>
      <c r="K5887" t="b">
        <f t="shared" si="920"/>
        <v>0</v>
      </c>
    </row>
    <row r="5888" spans="1:11" x14ac:dyDescent="0.25">
      <c r="A5888">
        <v>-82340</v>
      </c>
      <c r="B5888">
        <f t="shared" si="911"/>
        <v>-28706</v>
      </c>
      <c r="C5888">
        <f t="shared" si="912"/>
        <v>-53267</v>
      </c>
      <c r="D5888" t="b">
        <f t="shared" si="913"/>
        <v>0</v>
      </c>
      <c r="E5888" t="b">
        <f t="shared" si="914"/>
        <v>0</v>
      </c>
      <c r="F5888" t="b">
        <f t="shared" si="915"/>
        <v>0</v>
      </c>
      <c r="G5888" s="1" t="b">
        <f t="shared" si="916"/>
        <v>0</v>
      </c>
      <c r="H5888" t="b">
        <f t="shared" si="917"/>
        <v>1</v>
      </c>
      <c r="I5888" t="b">
        <f t="shared" si="918"/>
        <v>0</v>
      </c>
      <c r="J5888">
        <f t="shared" si="919"/>
        <v>-164313</v>
      </c>
      <c r="K5888" t="b">
        <f t="shared" si="920"/>
        <v>0</v>
      </c>
    </row>
    <row r="5889" spans="1:11" x14ac:dyDescent="0.25">
      <c r="A5889">
        <v>-28706</v>
      </c>
      <c r="B5889">
        <f t="shared" si="911"/>
        <v>-53267</v>
      </c>
      <c r="C5889">
        <f t="shared" si="912"/>
        <v>22379</v>
      </c>
      <c r="D5889" t="b">
        <f t="shared" si="913"/>
        <v>0</v>
      </c>
      <c r="E5889" t="b">
        <f t="shared" si="914"/>
        <v>0</v>
      </c>
      <c r="F5889" t="b">
        <f t="shared" si="915"/>
        <v>0</v>
      </c>
      <c r="G5889" s="1" t="b">
        <f t="shared" si="916"/>
        <v>0</v>
      </c>
      <c r="H5889" t="b">
        <f t="shared" si="917"/>
        <v>1</v>
      </c>
      <c r="I5889" t="b">
        <f t="shared" si="918"/>
        <v>0</v>
      </c>
      <c r="J5889">
        <f t="shared" si="919"/>
        <v>-59594</v>
      </c>
      <c r="K5889" t="b">
        <f t="shared" si="920"/>
        <v>0</v>
      </c>
    </row>
    <row r="5890" spans="1:11" x14ac:dyDescent="0.25">
      <c r="A5890">
        <v>-53267</v>
      </c>
      <c r="B5890">
        <f t="shared" ref="B5890:B5953" si="921">A5891</f>
        <v>22379</v>
      </c>
      <c r="C5890">
        <f t="shared" ref="C5890:C5953" si="922">A5892</f>
        <v>-99</v>
      </c>
      <c r="D5890" t="b">
        <f t="shared" ref="D5890:D5953" si="923">MOD(ABS(A5890),10)=3</f>
        <v>0</v>
      </c>
      <c r="E5890" t="b">
        <f t="shared" ref="E5890:E5953" si="924">MOD(ABS(B5890),10)=3</f>
        <v>0</v>
      </c>
      <c r="F5890" t="b">
        <f t="shared" ref="F5890:F5953" si="925">MOD(ABS(C5890),10)=3</f>
        <v>0</v>
      </c>
      <c r="G5890" s="1" t="b">
        <f t="shared" ref="G5890:G5953" si="926">OR(D5890:F5890)</f>
        <v>0</v>
      </c>
      <c r="H5890" t="b">
        <f t="shared" ref="H5890:H5953" si="927">SUM(A5890:C5890)&lt;=99683</f>
        <v>1</v>
      </c>
      <c r="I5890" t="b">
        <f t="shared" ref="I5890:I5953" si="928">AND(G5890:H5890)</f>
        <v>0</v>
      </c>
      <c r="J5890">
        <f t="shared" ref="J5890:J5953" si="929">SUM(A5890:C5890)</f>
        <v>-30987</v>
      </c>
      <c r="K5890" t="b">
        <f t="shared" ref="K5890:K5953" si="930">IF(I5890,J5890)</f>
        <v>0</v>
      </c>
    </row>
    <row r="5891" spans="1:11" x14ac:dyDescent="0.25">
      <c r="A5891">
        <v>22379</v>
      </c>
      <c r="B5891">
        <f t="shared" si="921"/>
        <v>-99</v>
      </c>
      <c r="C5891">
        <f t="shared" si="922"/>
        <v>-3843</v>
      </c>
      <c r="D5891" t="b">
        <f t="shared" si="923"/>
        <v>0</v>
      </c>
      <c r="E5891" t="b">
        <f t="shared" si="924"/>
        <v>0</v>
      </c>
      <c r="F5891" t="b">
        <f t="shared" si="925"/>
        <v>1</v>
      </c>
      <c r="G5891" s="1" t="b">
        <f t="shared" si="926"/>
        <v>1</v>
      </c>
      <c r="H5891" t="b">
        <f t="shared" si="927"/>
        <v>1</v>
      </c>
      <c r="I5891" t="b">
        <f t="shared" si="928"/>
        <v>1</v>
      </c>
      <c r="J5891">
        <f t="shared" si="929"/>
        <v>18437</v>
      </c>
      <c r="K5891">
        <f t="shared" si="930"/>
        <v>18437</v>
      </c>
    </row>
    <row r="5892" spans="1:11" x14ac:dyDescent="0.25">
      <c r="A5892">
        <v>-99</v>
      </c>
      <c r="B5892">
        <f t="shared" si="921"/>
        <v>-3843</v>
      </c>
      <c r="C5892">
        <f t="shared" si="922"/>
        <v>860</v>
      </c>
      <c r="D5892" t="b">
        <f t="shared" si="923"/>
        <v>0</v>
      </c>
      <c r="E5892" t="b">
        <f t="shared" si="924"/>
        <v>1</v>
      </c>
      <c r="F5892" t="b">
        <f t="shared" si="925"/>
        <v>0</v>
      </c>
      <c r="G5892" s="1" t="b">
        <f t="shared" si="926"/>
        <v>1</v>
      </c>
      <c r="H5892" t="b">
        <f t="shared" si="927"/>
        <v>1</v>
      </c>
      <c r="I5892" t="b">
        <f t="shared" si="928"/>
        <v>1</v>
      </c>
      <c r="J5892">
        <f t="shared" si="929"/>
        <v>-3082</v>
      </c>
      <c r="K5892">
        <f t="shared" si="930"/>
        <v>-3082</v>
      </c>
    </row>
    <row r="5893" spans="1:11" x14ac:dyDescent="0.25">
      <c r="A5893">
        <v>-3843</v>
      </c>
      <c r="B5893">
        <f t="shared" si="921"/>
        <v>860</v>
      </c>
      <c r="C5893">
        <f t="shared" si="922"/>
        <v>-82613</v>
      </c>
      <c r="D5893" t="b">
        <f t="shared" si="923"/>
        <v>1</v>
      </c>
      <c r="E5893" t="b">
        <f t="shared" si="924"/>
        <v>0</v>
      </c>
      <c r="F5893" t="b">
        <f t="shared" si="925"/>
        <v>1</v>
      </c>
      <c r="G5893" s="1" t="b">
        <f t="shared" si="926"/>
        <v>1</v>
      </c>
      <c r="H5893" t="b">
        <f t="shared" si="927"/>
        <v>1</v>
      </c>
      <c r="I5893" t="b">
        <f t="shared" si="928"/>
        <v>1</v>
      </c>
      <c r="J5893">
        <f t="shared" si="929"/>
        <v>-85596</v>
      </c>
      <c r="K5893">
        <f t="shared" si="930"/>
        <v>-85596</v>
      </c>
    </row>
    <row r="5894" spans="1:11" x14ac:dyDescent="0.25">
      <c r="A5894">
        <v>860</v>
      </c>
      <c r="B5894">
        <f t="shared" si="921"/>
        <v>-82613</v>
      </c>
      <c r="C5894">
        <f t="shared" si="922"/>
        <v>3366</v>
      </c>
      <c r="D5894" t="b">
        <f t="shared" si="923"/>
        <v>0</v>
      </c>
      <c r="E5894" t="b">
        <f t="shared" si="924"/>
        <v>1</v>
      </c>
      <c r="F5894" t="b">
        <f t="shared" si="925"/>
        <v>0</v>
      </c>
      <c r="G5894" s="1" t="b">
        <f t="shared" si="926"/>
        <v>1</v>
      </c>
      <c r="H5894" t="b">
        <f t="shared" si="927"/>
        <v>1</v>
      </c>
      <c r="I5894" t="b">
        <f t="shared" si="928"/>
        <v>1</v>
      </c>
      <c r="J5894">
        <f t="shared" si="929"/>
        <v>-78387</v>
      </c>
      <c r="K5894">
        <f t="shared" si="930"/>
        <v>-78387</v>
      </c>
    </row>
    <row r="5895" spans="1:11" x14ac:dyDescent="0.25">
      <c r="A5895">
        <v>-82613</v>
      </c>
      <c r="B5895">
        <f t="shared" si="921"/>
        <v>3366</v>
      </c>
      <c r="C5895">
        <f t="shared" si="922"/>
        <v>-1712</v>
      </c>
      <c r="D5895" t="b">
        <f t="shared" si="923"/>
        <v>1</v>
      </c>
      <c r="E5895" t="b">
        <f t="shared" si="924"/>
        <v>0</v>
      </c>
      <c r="F5895" t="b">
        <f t="shared" si="925"/>
        <v>0</v>
      </c>
      <c r="G5895" s="1" t="b">
        <f t="shared" si="926"/>
        <v>1</v>
      </c>
      <c r="H5895" t="b">
        <f t="shared" si="927"/>
        <v>1</v>
      </c>
      <c r="I5895" t="b">
        <f t="shared" si="928"/>
        <v>1</v>
      </c>
      <c r="J5895">
        <f t="shared" si="929"/>
        <v>-80959</v>
      </c>
      <c r="K5895">
        <f t="shared" si="930"/>
        <v>-80959</v>
      </c>
    </row>
    <row r="5896" spans="1:11" x14ac:dyDescent="0.25">
      <c r="A5896">
        <v>3366</v>
      </c>
      <c r="B5896">
        <f t="shared" si="921"/>
        <v>-1712</v>
      </c>
      <c r="C5896">
        <f t="shared" si="922"/>
        <v>-99</v>
      </c>
      <c r="D5896" t="b">
        <f t="shared" si="923"/>
        <v>0</v>
      </c>
      <c r="E5896" t="b">
        <f t="shared" si="924"/>
        <v>0</v>
      </c>
      <c r="F5896" t="b">
        <f t="shared" si="925"/>
        <v>0</v>
      </c>
      <c r="G5896" s="1" t="b">
        <f t="shared" si="926"/>
        <v>0</v>
      </c>
      <c r="H5896" t="b">
        <f t="shared" si="927"/>
        <v>1</v>
      </c>
      <c r="I5896" t="b">
        <f t="shared" si="928"/>
        <v>0</v>
      </c>
      <c r="J5896">
        <f t="shared" si="929"/>
        <v>1555</v>
      </c>
      <c r="K5896" t="b">
        <f t="shared" si="930"/>
        <v>0</v>
      </c>
    </row>
    <row r="5897" spans="1:11" x14ac:dyDescent="0.25">
      <c r="A5897">
        <v>-1712</v>
      </c>
      <c r="B5897">
        <f t="shared" si="921"/>
        <v>-99</v>
      </c>
      <c r="C5897">
        <f t="shared" si="922"/>
        <v>105</v>
      </c>
      <c r="D5897" t="b">
        <f t="shared" si="923"/>
        <v>0</v>
      </c>
      <c r="E5897" t="b">
        <f t="shared" si="924"/>
        <v>0</v>
      </c>
      <c r="F5897" t="b">
        <f t="shared" si="925"/>
        <v>0</v>
      </c>
      <c r="G5897" s="1" t="b">
        <f t="shared" si="926"/>
        <v>0</v>
      </c>
      <c r="H5897" t="b">
        <f t="shared" si="927"/>
        <v>1</v>
      </c>
      <c r="I5897" t="b">
        <f t="shared" si="928"/>
        <v>0</v>
      </c>
      <c r="J5897">
        <f t="shared" si="929"/>
        <v>-1706</v>
      </c>
      <c r="K5897" t="b">
        <f t="shared" si="930"/>
        <v>0</v>
      </c>
    </row>
    <row r="5898" spans="1:11" x14ac:dyDescent="0.25">
      <c r="A5898">
        <v>-99</v>
      </c>
      <c r="B5898">
        <f t="shared" si="921"/>
        <v>105</v>
      </c>
      <c r="C5898">
        <f t="shared" si="922"/>
        <v>-7792</v>
      </c>
      <c r="D5898" t="b">
        <f t="shared" si="923"/>
        <v>0</v>
      </c>
      <c r="E5898" t="b">
        <f t="shared" si="924"/>
        <v>0</v>
      </c>
      <c r="F5898" t="b">
        <f t="shared" si="925"/>
        <v>0</v>
      </c>
      <c r="G5898" s="1" t="b">
        <f t="shared" si="926"/>
        <v>0</v>
      </c>
      <c r="H5898" t="b">
        <f t="shared" si="927"/>
        <v>1</v>
      </c>
      <c r="I5898" t="b">
        <f t="shared" si="928"/>
        <v>0</v>
      </c>
      <c r="J5898">
        <f t="shared" si="929"/>
        <v>-7786</v>
      </c>
      <c r="K5898" t="b">
        <f t="shared" si="930"/>
        <v>0</v>
      </c>
    </row>
    <row r="5899" spans="1:11" x14ac:dyDescent="0.25">
      <c r="A5899">
        <v>105</v>
      </c>
      <c r="B5899">
        <f t="shared" si="921"/>
        <v>-7792</v>
      </c>
      <c r="C5899">
        <f t="shared" si="922"/>
        <v>-9075</v>
      </c>
      <c r="D5899" t="b">
        <f t="shared" si="923"/>
        <v>0</v>
      </c>
      <c r="E5899" t="b">
        <f t="shared" si="924"/>
        <v>0</v>
      </c>
      <c r="F5899" t="b">
        <f t="shared" si="925"/>
        <v>0</v>
      </c>
      <c r="G5899" s="1" t="b">
        <f t="shared" si="926"/>
        <v>0</v>
      </c>
      <c r="H5899" t="b">
        <f t="shared" si="927"/>
        <v>1</v>
      </c>
      <c r="I5899" t="b">
        <f t="shared" si="928"/>
        <v>0</v>
      </c>
      <c r="J5899">
        <f t="shared" si="929"/>
        <v>-16762</v>
      </c>
      <c r="K5899" t="b">
        <f t="shared" si="930"/>
        <v>0</v>
      </c>
    </row>
    <row r="5900" spans="1:11" x14ac:dyDescent="0.25">
      <c r="A5900">
        <v>-7792</v>
      </c>
      <c r="B5900">
        <f t="shared" si="921"/>
        <v>-9075</v>
      </c>
      <c r="C5900">
        <f t="shared" si="922"/>
        <v>849</v>
      </c>
      <c r="D5900" t="b">
        <f t="shared" si="923"/>
        <v>0</v>
      </c>
      <c r="E5900" t="b">
        <f t="shared" si="924"/>
        <v>0</v>
      </c>
      <c r="F5900" t="b">
        <f t="shared" si="925"/>
        <v>0</v>
      </c>
      <c r="G5900" s="1" t="b">
        <f t="shared" si="926"/>
        <v>0</v>
      </c>
      <c r="H5900" t="b">
        <f t="shared" si="927"/>
        <v>1</v>
      </c>
      <c r="I5900" t="b">
        <f t="shared" si="928"/>
        <v>0</v>
      </c>
      <c r="J5900">
        <f t="shared" si="929"/>
        <v>-16018</v>
      </c>
      <c r="K5900" t="b">
        <f t="shared" si="930"/>
        <v>0</v>
      </c>
    </row>
    <row r="5901" spans="1:11" x14ac:dyDescent="0.25">
      <c r="A5901">
        <v>-9075</v>
      </c>
      <c r="B5901">
        <f t="shared" si="921"/>
        <v>849</v>
      </c>
      <c r="C5901">
        <f t="shared" si="922"/>
        <v>-92156</v>
      </c>
      <c r="D5901" t="b">
        <f t="shared" si="923"/>
        <v>0</v>
      </c>
      <c r="E5901" t="b">
        <f t="shared" si="924"/>
        <v>0</v>
      </c>
      <c r="F5901" t="b">
        <f t="shared" si="925"/>
        <v>0</v>
      </c>
      <c r="G5901" s="1" t="b">
        <f t="shared" si="926"/>
        <v>0</v>
      </c>
      <c r="H5901" t="b">
        <f t="shared" si="927"/>
        <v>1</v>
      </c>
      <c r="I5901" t="b">
        <f t="shared" si="928"/>
        <v>0</v>
      </c>
      <c r="J5901">
        <f t="shared" si="929"/>
        <v>-100382</v>
      </c>
      <c r="K5901" t="b">
        <f t="shared" si="930"/>
        <v>0</v>
      </c>
    </row>
    <row r="5902" spans="1:11" x14ac:dyDescent="0.25">
      <c r="A5902">
        <v>849</v>
      </c>
      <c r="B5902">
        <f t="shared" si="921"/>
        <v>-92156</v>
      </c>
      <c r="C5902">
        <f t="shared" si="922"/>
        <v>7951</v>
      </c>
      <c r="D5902" t="b">
        <f t="shared" si="923"/>
        <v>0</v>
      </c>
      <c r="E5902" t="b">
        <f t="shared" si="924"/>
        <v>0</v>
      </c>
      <c r="F5902" t="b">
        <f t="shared" si="925"/>
        <v>0</v>
      </c>
      <c r="G5902" s="1" t="b">
        <f t="shared" si="926"/>
        <v>0</v>
      </c>
      <c r="H5902" t="b">
        <f t="shared" si="927"/>
        <v>1</v>
      </c>
      <c r="I5902" t="b">
        <f t="shared" si="928"/>
        <v>0</v>
      </c>
      <c r="J5902">
        <f t="shared" si="929"/>
        <v>-83356</v>
      </c>
      <c r="K5902" t="b">
        <f t="shared" si="930"/>
        <v>0</v>
      </c>
    </row>
    <row r="5903" spans="1:11" x14ac:dyDescent="0.25">
      <c r="A5903">
        <v>-92156</v>
      </c>
      <c r="B5903">
        <f t="shared" si="921"/>
        <v>7951</v>
      </c>
      <c r="C5903">
        <f t="shared" si="922"/>
        <v>-94989</v>
      </c>
      <c r="D5903" t="b">
        <f t="shared" si="923"/>
        <v>0</v>
      </c>
      <c r="E5903" t="b">
        <f t="shared" si="924"/>
        <v>0</v>
      </c>
      <c r="F5903" t="b">
        <f t="shared" si="925"/>
        <v>0</v>
      </c>
      <c r="G5903" s="1" t="b">
        <f t="shared" si="926"/>
        <v>0</v>
      </c>
      <c r="H5903" t="b">
        <f t="shared" si="927"/>
        <v>1</v>
      </c>
      <c r="I5903" t="b">
        <f t="shared" si="928"/>
        <v>0</v>
      </c>
      <c r="J5903">
        <f t="shared" si="929"/>
        <v>-179194</v>
      </c>
      <c r="K5903" t="b">
        <f t="shared" si="930"/>
        <v>0</v>
      </c>
    </row>
    <row r="5904" spans="1:11" x14ac:dyDescent="0.25">
      <c r="A5904">
        <v>7951</v>
      </c>
      <c r="B5904">
        <f t="shared" si="921"/>
        <v>-94989</v>
      </c>
      <c r="C5904">
        <f t="shared" si="922"/>
        <v>58772</v>
      </c>
      <c r="D5904" t="b">
        <f t="shared" si="923"/>
        <v>0</v>
      </c>
      <c r="E5904" t="b">
        <f t="shared" si="924"/>
        <v>0</v>
      </c>
      <c r="F5904" t="b">
        <f t="shared" si="925"/>
        <v>0</v>
      </c>
      <c r="G5904" s="1" t="b">
        <f t="shared" si="926"/>
        <v>0</v>
      </c>
      <c r="H5904" t="b">
        <f t="shared" si="927"/>
        <v>1</v>
      </c>
      <c r="I5904" t="b">
        <f t="shared" si="928"/>
        <v>0</v>
      </c>
      <c r="J5904">
        <f t="shared" si="929"/>
        <v>-28266</v>
      </c>
      <c r="K5904" t="b">
        <f t="shared" si="930"/>
        <v>0</v>
      </c>
    </row>
    <row r="5905" spans="1:11" x14ac:dyDescent="0.25">
      <c r="A5905">
        <v>-94989</v>
      </c>
      <c r="B5905">
        <f t="shared" si="921"/>
        <v>58772</v>
      </c>
      <c r="C5905">
        <f t="shared" si="922"/>
        <v>2762</v>
      </c>
      <c r="D5905" t="b">
        <f t="shared" si="923"/>
        <v>0</v>
      </c>
      <c r="E5905" t="b">
        <f t="shared" si="924"/>
        <v>0</v>
      </c>
      <c r="F5905" t="b">
        <f t="shared" si="925"/>
        <v>0</v>
      </c>
      <c r="G5905" s="1" t="b">
        <f t="shared" si="926"/>
        <v>0</v>
      </c>
      <c r="H5905" t="b">
        <f t="shared" si="927"/>
        <v>1</v>
      </c>
      <c r="I5905" t="b">
        <f t="shared" si="928"/>
        <v>0</v>
      </c>
      <c r="J5905">
        <f t="shared" si="929"/>
        <v>-33455</v>
      </c>
      <c r="K5905" t="b">
        <f t="shared" si="930"/>
        <v>0</v>
      </c>
    </row>
    <row r="5906" spans="1:11" x14ac:dyDescent="0.25">
      <c r="A5906">
        <v>58772</v>
      </c>
      <c r="B5906">
        <f t="shared" si="921"/>
        <v>2762</v>
      </c>
      <c r="C5906">
        <f t="shared" si="922"/>
        <v>82</v>
      </c>
      <c r="D5906" t="b">
        <f t="shared" si="923"/>
        <v>0</v>
      </c>
      <c r="E5906" t="b">
        <f t="shared" si="924"/>
        <v>0</v>
      </c>
      <c r="F5906" t="b">
        <f t="shared" si="925"/>
        <v>0</v>
      </c>
      <c r="G5906" s="1" t="b">
        <f t="shared" si="926"/>
        <v>0</v>
      </c>
      <c r="H5906" t="b">
        <f t="shared" si="927"/>
        <v>1</v>
      </c>
      <c r="I5906" t="b">
        <f t="shared" si="928"/>
        <v>0</v>
      </c>
      <c r="J5906">
        <f t="shared" si="929"/>
        <v>61616</v>
      </c>
      <c r="K5906" t="b">
        <f t="shared" si="930"/>
        <v>0</v>
      </c>
    </row>
    <row r="5907" spans="1:11" x14ac:dyDescent="0.25">
      <c r="A5907">
        <v>2762</v>
      </c>
      <c r="B5907">
        <f t="shared" si="921"/>
        <v>82</v>
      </c>
      <c r="C5907">
        <f t="shared" si="922"/>
        <v>-84</v>
      </c>
      <c r="D5907" t="b">
        <f t="shared" si="923"/>
        <v>0</v>
      </c>
      <c r="E5907" t="b">
        <f t="shared" si="924"/>
        <v>0</v>
      </c>
      <c r="F5907" t="b">
        <f t="shared" si="925"/>
        <v>0</v>
      </c>
      <c r="G5907" s="1" t="b">
        <f t="shared" si="926"/>
        <v>0</v>
      </c>
      <c r="H5907" t="b">
        <f t="shared" si="927"/>
        <v>1</v>
      </c>
      <c r="I5907" t="b">
        <f t="shared" si="928"/>
        <v>0</v>
      </c>
      <c r="J5907">
        <f t="shared" si="929"/>
        <v>2760</v>
      </c>
      <c r="K5907" t="b">
        <f t="shared" si="930"/>
        <v>0</v>
      </c>
    </row>
    <row r="5908" spans="1:11" x14ac:dyDescent="0.25">
      <c r="A5908">
        <v>82</v>
      </c>
      <c r="B5908">
        <f t="shared" si="921"/>
        <v>-84</v>
      </c>
      <c r="C5908">
        <f t="shared" si="922"/>
        <v>96</v>
      </c>
      <c r="D5908" t="b">
        <f t="shared" si="923"/>
        <v>0</v>
      </c>
      <c r="E5908" t="b">
        <f t="shared" si="924"/>
        <v>0</v>
      </c>
      <c r="F5908" t="b">
        <f t="shared" si="925"/>
        <v>0</v>
      </c>
      <c r="G5908" s="1" t="b">
        <f t="shared" si="926"/>
        <v>0</v>
      </c>
      <c r="H5908" t="b">
        <f t="shared" si="927"/>
        <v>1</v>
      </c>
      <c r="I5908" t="b">
        <f t="shared" si="928"/>
        <v>0</v>
      </c>
      <c r="J5908">
        <f t="shared" si="929"/>
        <v>94</v>
      </c>
      <c r="K5908" t="b">
        <f t="shared" si="930"/>
        <v>0</v>
      </c>
    </row>
    <row r="5909" spans="1:11" x14ac:dyDescent="0.25">
      <c r="A5909">
        <v>-84</v>
      </c>
      <c r="B5909">
        <f t="shared" si="921"/>
        <v>96</v>
      </c>
      <c r="C5909">
        <f t="shared" si="922"/>
        <v>-84</v>
      </c>
      <c r="D5909" t="b">
        <f t="shared" si="923"/>
        <v>0</v>
      </c>
      <c r="E5909" t="b">
        <f t="shared" si="924"/>
        <v>0</v>
      </c>
      <c r="F5909" t="b">
        <f t="shared" si="925"/>
        <v>0</v>
      </c>
      <c r="G5909" s="1" t="b">
        <f t="shared" si="926"/>
        <v>0</v>
      </c>
      <c r="H5909" t="b">
        <f t="shared" si="927"/>
        <v>1</v>
      </c>
      <c r="I5909" t="b">
        <f t="shared" si="928"/>
        <v>0</v>
      </c>
      <c r="J5909">
        <f t="shared" si="929"/>
        <v>-72</v>
      </c>
      <c r="K5909" t="b">
        <f t="shared" si="930"/>
        <v>0</v>
      </c>
    </row>
    <row r="5910" spans="1:11" x14ac:dyDescent="0.25">
      <c r="A5910">
        <v>96</v>
      </c>
      <c r="B5910">
        <f t="shared" si="921"/>
        <v>-84</v>
      </c>
      <c r="C5910">
        <f t="shared" si="922"/>
        <v>8171</v>
      </c>
      <c r="D5910" t="b">
        <f t="shared" si="923"/>
        <v>0</v>
      </c>
      <c r="E5910" t="b">
        <f t="shared" si="924"/>
        <v>0</v>
      </c>
      <c r="F5910" t="b">
        <f t="shared" si="925"/>
        <v>0</v>
      </c>
      <c r="G5910" s="1" t="b">
        <f t="shared" si="926"/>
        <v>0</v>
      </c>
      <c r="H5910" t="b">
        <f t="shared" si="927"/>
        <v>1</v>
      </c>
      <c r="I5910" t="b">
        <f t="shared" si="928"/>
        <v>0</v>
      </c>
      <c r="J5910">
        <f t="shared" si="929"/>
        <v>8183</v>
      </c>
      <c r="K5910" t="b">
        <f t="shared" si="930"/>
        <v>0</v>
      </c>
    </row>
    <row r="5911" spans="1:11" x14ac:dyDescent="0.25">
      <c r="A5911">
        <v>-84</v>
      </c>
      <c r="B5911">
        <f t="shared" si="921"/>
        <v>8171</v>
      </c>
      <c r="C5911">
        <f t="shared" si="922"/>
        <v>83</v>
      </c>
      <c r="D5911" t="b">
        <f t="shared" si="923"/>
        <v>0</v>
      </c>
      <c r="E5911" t="b">
        <f t="shared" si="924"/>
        <v>0</v>
      </c>
      <c r="F5911" t="b">
        <f t="shared" si="925"/>
        <v>1</v>
      </c>
      <c r="G5911" s="1" t="b">
        <f t="shared" si="926"/>
        <v>1</v>
      </c>
      <c r="H5911" t="b">
        <f t="shared" si="927"/>
        <v>1</v>
      </c>
      <c r="I5911" t="b">
        <f t="shared" si="928"/>
        <v>1</v>
      </c>
      <c r="J5911">
        <f t="shared" si="929"/>
        <v>8170</v>
      </c>
      <c r="K5911">
        <f t="shared" si="930"/>
        <v>8170</v>
      </c>
    </row>
    <row r="5912" spans="1:11" x14ac:dyDescent="0.25">
      <c r="A5912">
        <v>8171</v>
      </c>
      <c r="B5912">
        <f t="shared" si="921"/>
        <v>83</v>
      </c>
      <c r="C5912">
        <f t="shared" si="922"/>
        <v>-178</v>
      </c>
      <c r="D5912" t="b">
        <f t="shared" si="923"/>
        <v>0</v>
      </c>
      <c r="E5912" t="b">
        <f t="shared" si="924"/>
        <v>1</v>
      </c>
      <c r="F5912" t="b">
        <f t="shared" si="925"/>
        <v>0</v>
      </c>
      <c r="G5912" s="1" t="b">
        <f t="shared" si="926"/>
        <v>1</v>
      </c>
      <c r="H5912" t="b">
        <f t="shared" si="927"/>
        <v>1</v>
      </c>
      <c r="I5912" t="b">
        <f t="shared" si="928"/>
        <v>1</v>
      </c>
      <c r="J5912">
        <f t="shared" si="929"/>
        <v>8076</v>
      </c>
      <c r="K5912">
        <f t="shared" si="930"/>
        <v>8076</v>
      </c>
    </row>
    <row r="5913" spans="1:11" x14ac:dyDescent="0.25">
      <c r="A5913">
        <v>83</v>
      </c>
      <c r="B5913">
        <f t="shared" si="921"/>
        <v>-178</v>
      </c>
      <c r="C5913">
        <f t="shared" si="922"/>
        <v>-895</v>
      </c>
      <c r="D5913" t="b">
        <f t="shared" si="923"/>
        <v>1</v>
      </c>
      <c r="E5913" t="b">
        <f t="shared" si="924"/>
        <v>0</v>
      </c>
      <c r="F5913" t="b">
        <f t="shared" si="925"/>
        <v>0</v>
      </c>
      <c r="G5913" s="1" t="b">
        <f t="shared" si="926"/>
        <v>1</v>
      </c>
      <c r="H5913" t="b">
        <f t="shared" si="927"/>
        <v>1</v>
      </c>
      <c r="I5913" t="b">
        <f t="shared" si="928"/>
        <v>1</v>
      </c>
      <c r="J5913">
        <f t="shared" si="929"/>
        <v>-990</v>
      </c>
      <c r="K5913">
        <f t="shared" si="930"/>
        <v>-990</v>
      </c>
    </row>
    <row r="5914" spans="1:11" x14ac:dyDescent="0.25">
      <c r="A5914">
        <v>-178</v>
      </c>
      <c r="B5914">
        <f t="shared" si="921"/>
        <v>-895</v>
      </c>
      <c r="C5914">
        <f t="shared" si="922"/>
        <v>-99</v>
      </c>
      <c r="D5914" t="b">
        <f t="shared" si="923"/>
        <v>0</v>
      </c>
      <c r="E5914" t="b">
        <f t="shared" si="924"/>
        <v>0</v>
      </c>
      <c r="F5914" t="b">
        <f t="shared" si="925"/>
        <v>0</v>
      </c>
      <c r="G5914" s="1" t="b">
        <f t="shared" si="926"/>
        <v>0</v>
      </c>
      <c r="H5914" t="b">
        <f t="shared" si="927"/>
        <v>1</v>
      </c>
      <c r="I5914" t="b">
        <f t="shared" si="928"/>
        <v>0</v>
      </c>
      <c r="J5914">
        <f t="shared" si="929"/>
        <v>-1172</v>
      </c>
      <c r="K5914" t="b">
        <f t="shared" si="930"/>
        <v>0</v>
      </c>
    </row>
    <row r="5915" spans="1:11" x14ac:dyDescent="0.25">
      <c r="A5915">
        <v>-895</v>
      </c>
      <c r="B5915">
        <f t="shared" si="921"/>
        <v>-99</v>
      </c>
      <c r="C5915">
        <f t="shared" si="922"/>
        <v>-9101</v>
      </c>
      <c r="D5915" t="b">
        <f t="shared" si="923"/>
        <v>0</v>
      </c>
      <c r="E5915" t="b">
        <f t="shared" si="924"/>
        <v>0</v>
      </c>
      <c r="F5915" t="b">
        <f t="shared" si="925"/>
        <v>0</v>
      </c>
      <c r="G5915" s="1" t="b">
        <f t="shared" si="926"/>
        <v>0</v>
      </c>
      <c r="H5915" t="b">
        <f t="shared" si="927"/>
        <v>1</v>
      </c>
      <c r="I5915" t="b">
        <f t="shared" si="928"/>
        <v>0</v>
      </c>
      <c r="J5915">
        <f t="shared" si="929"/>
        <v>-10095</v>
      </c>
      <c r="K5915" t="b">
        <f t="shared" si="930"/>
        <v>0</v>
      </c>
    </row>
    <row r="5916" spans="1:11" x14ac:dyDescent="0.25">
      <c r="A5916">
        <v>-99</v>
      </c>
      <c r="B5916">
        <f t="shared" si="921"/>
        <v>-9101</v>
      </c>
      <c r="C5916">
        <f t="shared" si="922"/>
        <v>-90972</v>
      </c>
      <c r="D5916" t="b">
        <f t="shared" si="923"/>
        <v>0</v>
      </c>
      <c r="E5916" t="b">
        <f t="shared" si="924"/>
        <v>0</v>
      </c>
      <c r="F5916" t="b">
        <f t="shared" si="925"/>
        <v>0</v>
      </c>
      <c r="G5916" s="1" t="b">
        <f t="shared" si="926"/>
        <v>0</v>
      </c>
      <c r="H5916" t="b">
        <f t="shared" si="927"/>
        <v>1</v>
      </c>
      <c r="I5916" t="b">
        <f t="shared" si="928"/>
        <v>0</v>
      </c>
      <c r="J5916">
        <f t="shared" si="929"/>
        <v>-100172</v>
      </c>
      <c r="K5916" t="b">
        <f t="shared" si="930"/>
        <v>0</v>
      </c>
    </row>
    <row r="5917" spans="1:11" x14ac:dyDescent="0.25">
      <c r="A5917">
        <v>-9101</v>
      </c>
      <c r="B5917">
        <f t="shared" si="921"/>
        <v>-90972</v>
      </c>
      <c r="C5917">
        <f t="shared" si="922"/>
        <v>81</v>
      </c>
      <c r="D5917" t="b">
        <f t="shared" si="923"/>
        <v>0</v>
      </c>
      <c r="E5917" t="b">
        <f t="shared" si="924"/>
        <v>0</v>
      </c>
      <c r="F5917" t="b">
        <f t="shared" si="925"/>
        <v>0</v>
      </c>
      <c r="G5917" s="1" t="b">
        <f t="shared" si="926"/>
        <v>0</v>
      </c>
      <c r="H5917" t="b">
        <f t="shared" si="927"/>
        <v>1</v>
      </c>
      <c r="I5917" t="b">
        <f t="shared" si="928"/>
        <v>0</v>
      </c>
      <c r="J5917">
        <f t="shared" si="929"/>
        <v>-99992</v>
      </c>
      <c r="K5917" t="b">
        <f t="shared" si="930"/>
        <v>0</v>
      </c>
    </row>
    <row r="5918" spans="1:11" x14ac:dyDescent="0.25">
      <c r="A5918">
        <v>-90972</v>
      </c>
      <c r="B5918">
        <f t="shared" si="921"/>
        <v>81</v>
      </c>
      <c r="C5918">
        <f t="shared" si="922"/>
        <v>-24938</v>
      </c>
      <c r="D5918" t="b">
        <f t="shared" si="923"/>
        <v>0</v>
      </c>
      <c r="E5918" t="b">
        <f t="shared" si="924"/>
        <v>0</v>
      </c>
      <c r="F5918" t="b">
        <f t="shared" si="925"/>
        <v>0</v>
      </c>
      <c r="G5918" s="1" t="b">
        <f t="shared" si="926"/>
        <v>0</v>
      </c>
      <c r="H5918" t="b">
        <f t="shared" si="927"/>
        <v>1</v>
      </c>
      <c r="I5918" t="b">
        <f t="shared" si="928"/>
        <v>0</v>
      </c>
      <c r="J5918">
        <f t="shared" si="929"/>
        <v>-115829</v>
      </c>
      <c r="K5918" t="b">
        <f t="shared" si="930"/>
        <v>0</v>
      </c>
    </row>
    <row r="5919" spans="1:11" x14ac:dyDescent="0.25">
      <c r="A5919">
        <v>81</v>
      </c>
      <c r="B5919">
        <f t="shared" si="921"/>
        <v>-24938</v>
      </c>
      <c r="C5919">
        <f t="shared" si="922"/>
        <v>-97848</v>
      </c>
      <c r="D5919" t="b">
        <f t="shared" si="923"/>
        <v>0</v>
      </c>
      <c r="E5919" t="b">
        <f t="shared" si="924"/>
        <v>0</v>
      </c>
      <c r="F5919" t="b">
        <f t="shared" si="925"/>
        <v>0</v>
      </c>
      <c r="G5919" s="1" t="b">
        <f t="shared" si="926"/>
        <v>0</v>
      </c>
      <c r="H5919" t="b">
        <f t="shared" si="927"/>
        <v>1</v>
      </c>
      <c r="I5919" t="b">
        <f t="shared" si="928"/>
        <v>0</v>
      </c>
      <c r="J5919">
        <f t="shared" si="929"/>
        <v>-122705</v>
      </c>
      <c r="K5919" t="b">
        <f t="shared" si="930"/>
        <v>0</v>
      </c>
    </row>
    <row r="5920" spans="1:11" x14ac:dyDescent="0.25">
      <c r="A5920">
        <v>-24938</v>
      </c>
      <c r="B5920">
        <f t="shared" si="921"/>
        <v>-97848</v>
      </c>
      <c r="C5920">
        <f t="shared" si="922"/>
        <v>-2728</v>
      </c>
      <c r="D5920" t="b">
        <f t="shared" si="923"/>
        <v>0</v>
      </c>
      <c r="E5920" t="b">
        <f t="shared" si="924"/>
        <v>0</v>
      </c>
      <c r="F5920" t="b">
        <f t="shared" si="925"/>
        <v>0</v>
      </c>
      <c r="G5920" s="1" t="b">
        <f t="shared" si="926"/>
        <v>0</v>
      </c>
      <c r="H5920" t="b">
        <f t="shared" si="927"/>
        <v>1</v>
      </c>
      <c r="I5920" t="b">
        <f t="shared" si="928"/>
        <v>0</v>
      </c>
      <c r="J5920">
        <f t="shared" si="929"/>
        <v>-125514</v>
      </c>
      <c r="K5920" t="b">
        <f t="shared" si="930"/>
        <v>0</v>
      </c>
    </row>
    <row r="5921" spans="1:11" x14ac:dyDescent="0.25">
      <c r="A5921">
        <v>-97848</v>
      </c>
      <c r="B5921">
        <f t="shared" si="921"/>
        <v>-2728</v>
      </c>
      <c r="C5921">
        <f t="shared" si="922"/>
        <v>-99541</v>
      </c>
      <c r="D5921" t="b">
        <f t="shared" si="923"/>
        <v>0</v>
      </c>
      <c r="E5921" t="b">
        <f t="shared" si="924"/>
        <v>0</v>
      </c>
      <c r="F5921" t="b">
        <f t="shared" si="925"/>
        <v>0</v>
      </c>
      <c r="G5921" s="1" t="b">
        <f t="shared" si="926"/>
        <v>0</v>
      </c>
      <c r="H5921" t="b">
        <f t="shared" si="927"/>
        <v>1</v>
      </c>
      <c r="I5921" t="b">
        <f t="shared" si="928"/>
        <v>0</v>
      </c>
      <c r="J5921">
        <f t="shared" si="929"/>
        <v>-200117</v>
      </c>
      <c r="K5921" t="b">
        <f t="shared" si="930"/>
        <v>0</v>
      </c>
    </row>
    <row r="5922" spans="1:11" x14ac:dyDescent="0.25">
      <c r="A5922">
        <v>-2728</v>
      </c>
      <c r="B5922">
        <f t="shared" si="921"/>
        <v>-99541</v>
      </c>
      <c r="C5922">
        <f t="shared" si="922"/>
        <v>73789</v>
      </c>
      <c r="D5922" t="b">
        <f t="shared" si="923"/>
        <v>0</v>
      </c>
      <c r="E5922" t="b">
        <f t="shared" si="924"/>
        <v>0</v>
      </c>
      <c r="F5922" t="b">
        <f t="shared" si="925"/>
        <v>0</v>
      </c>
      <c r="G5922" s="1" t="b">
        <f t="shared" si="926"/>
        <v>0</v>
      </c>
      <c r="H5922" t="b">
        <f t="shared" si="927"/>
        <v>1</v>
      </c>
      <c r="I5922" t="b">
        <f t="shared" si="928"/>
        <v>0</v>
      </c>
      <c r="J5922">
        <f t="shared" si="929"/>
        <v>-28480</v>
      </c>
      <c r="K5922" t="b">
        <f t="shared" si="930"/>
        <v>0</v>
      </c>
    </row>
    <row r="5923" spans="1:11" x14ac:dyDescent="0.25">
      <c r="A5923">
        <v>-99541</v>
      </c>
      <c r="B5923">
        <f t="shared" si="921"/>
        <v>73789</v>
      </c>
      <c r="C5923">
        <f t="shared" si="922"/>
        <v>95</v>
      </c>
      <c r="D5923" t="b">
        <f t="shared" si="923"/>
        <v>0</v>
      </c>
      <c r="E5923" t="b">
        <f t="shared" si="924"/>
        <v>0</v>
      </c>
      <c r="F5923" t="b">
        <f t="shared" si="925"/>
        <v>0</v>
      </c>
      <c r="G5923" s="1" t="b">
        <f t="shared" si="926"/>
        <v>0</v>
      </c>
      <c r="H5923" t="b">
        <f t="shared" si="927"/>
        <v>1</v>
      </c>
      <c r="I5923" t="b">
        <f t="shared" si="928"/>
        <v>0</v>
      </c>
      <c r="J5923">
        <f t="shared" si="929"/>
        <v>-25657</v>
      </c>
      <c r="K5923" t="b">
        <f t="shared" si="930"/>
        <v>0</v>
      </c>
    </row>
    <row r="5924" spans="1:11" x14ac:dyDescent="0.25">
      <c r="A5924">
        <v>73789</v>
      </c>
      <c r="B5924">
        <f t="shared" si="921"/>
        <v>95</v>
      </c>
      <c r="C5924">
        <f t="shared" si="922"/>
        <v>277</v>
      </c>
      <c r="D5924" t="b">
        <f t="shared" si="923"/>
        <v>0</v>
      </c>
      <c r="E5924" t="b">
        <f t="shared" si="924"/>
        <v>0</v>
      </c>
      <c r="F5924" t="b">
        <f t="shared" si="925"/>
        <v>0</v>
      </c>
      <c r="G5924" s="1" t="b">
        <f t="shared" si="926"/>
        <v>0</v>
      </c>
      <c r="H5924" t="b">
        <f t="shared" si="927"/>
        <v>1</v>
      </c>
      <c r="I5924" t="b">
        <f t="shared" si="928"/>
        <v>0</v>
      </c>
      <c r="J5924">
        <f t="shared" si="929"/>
        <v>74161</v>
      </c>
      <c r="K5924" t="b">
        <f t="shared" si="930"/>
        <v>0</v>
      </c>
    </row>
    <row r="5925" spans="1:11" x14ac:dyDescent="0.25">
      <c r="A5925">
        <v>95</v>
      </c>
      <c r="B5925">
        <f t="shared" si="921"/>
        <v>277</v>
      </c>
      <c r="C5925">
        <f t="shared" si="922"/>
        <v>-1637</v>
      </c>
      <c r="D5925" t="b">
        <f t="shared" si="923"/>
        <v>0</v>
      </c>
      <c r="E5925" t="b">
        <f t="shared" si="924"/>
        <v>0</v>
      </c>
      <c r="F5925" t="b">
        <f t="shared" si="925"/>
        <v>0</v>
      </c>
      <c r="G5925" s="1" t="b">
        <f t="shared" si="926"/>
        <v>0</v>
      </c>
      <c r="H5925" t="b">
        <f t="shared" si="927"/>
        <v>1</v>
      </c>
      <c r="I5925" t="b">
        <f t="shared" si="928"/>
        <v>0</v>
      </c>
      <c r="J5925">
        <f t="shared" si="929"/>
        <v>-1265</v>
      </c>
      <c r="K5925" t="b">
        <f t="shared" si="930"/>
        <v>0</v>
      </c>
    </row>
    <row r="5926" spans="1:11" x14ac:dyDescent="0.25">
      <c r="A5926">
        <v>277</v>
      </c>
      <c r="B5926">
        <f t="shared" si="921"/>
        <v>-1637</v>
      </c>
      <c r="C5926">
        <f t="shared" si="922"/>
        <v>-633</v>
      </c>
      <c r="D5926" t="b">
        <f t="shared" si="923"/>
        <v>0</v>
      </c>
      <c r="E5926" t="b">
        <f t="shared" si="924"/>
        <v>0</v>
      </c>
      <c r="F5926" t="b">
        <f t="shared" si="925"/>
        <v>1</v>
      </c>
      <c r="G5926" s="1" t="b">
        <f t="shared" si="926"/>
        <v>1</v>
      </c>
      <c r="H5926" t="b">
        <f t="shared" si="927"/>
        <v>1</v>
      </c>
      <c r="I5926" t="b">
        <f t="shared" si="928"/>
        <v>1</v>
      </c>
      <c r="J5926">
        <f t="shared" si="929"/>
        <v>-1993</v>
      </c>
      <c r="K5926">
        <f t="shared" si="930"/>
        <v>-1993</v>
      </c>
    </row>
    <row r="5927" spans="1:11" x14ac:dyDescent="0.25">
      <c r="A5927">
        <v>-1637</v>
      </c>
      <c r="B5927">
        <f t="shared" si="921"/>
        <v>-633</v>
      </c>
      <c r="C5927">
        <f t="shared" si="922"/>
        <v>8588</v>
      </c>
      <c r="D5927" t="b">
        <f t="shared" si="923"/>
        <v>0</v>
      </c>
      <c r="E5927" t="b">
        <f t="shared" si="924"/>
        <v>1</v>
      </c>
      <c r="F5927" t="b">
        <f t="shared" si="925"/>
        <v>0</v>
      </c>
      <c r="G5927" s="1" t="b">
        <f t="shared" si="926"/>
        <v>1</v>
      </c>
      <c r="H5927" t="b">
        <f t="shared" si="927"/>
        <v>1</v>
      </c>
      <c r="I5927" t="b">
        <f t="shared" si="928"/>
        <v>1</v>
      </c>
      <c r="J5927">
        <f t="shared" si="929"/>
        <v>6318</v>
      </c>
      <c r="K5927">
        <f t="shared" si="930"/>
        <v>6318</v>
      </c>
    </row>
    <row r="5928" spans="1:11" x14ac:dyDescent="0.25">
      <c r="A5928">
        <v>-633</v>
      </c>
      <c r="B5928">
        <f t="shared" si="921"/>
        <v>8588</v>
      </c>
      <c r="C5928">
        <f t="shared" si="922"/>
        <v>198</v>
      </c>
      <c r="D5928" t="b">
        <f t="shared" si="923"/>
        <v>1</v>
      </c>
      <c r="E5928" t="b">
        <f t="shared" si="924"/>
        <v>0</v>
      </c>
      <c r="F5928" t="b">
        <f t="shared" si="925"/>
        <v>0</v>
      </c>
      <c r="G5928" s="1" t="b">
        <f t="shared" si="926"/>
        <v>1</v>
      </c>
      <c r="H5928" t="b">
        <f t="shared" si="927"/>
        <v>1</v>
      </c>
      <c r="I5928" t="b">
        <f t="shared" si="928"/>
        <v>1</v>
      </c>
      <c r="J5928">
        <f t="shared" si="929"/>
        <v>8153</v>
      </c>
      <c r="K5928">
        <f t="shared" si="930"/>
        <v>8153</v>
      </c>
    </row>
    <row r="5929" spans="1:11" x14ac:dyDescent="0.25">
      <c r="A5929">
        <v>8588</v>
      </c>
      <c r="B5929">
        <f t="shared" si="921"/>
        <v>198</v>
      </c>
      <c r="C5929">
        <f t="shared" si="922"/>
        <v>-93</v>
      </c>
      <c r="D5929" t="b">
        <f t="shared" si="923"/>
        <v>0</v>
      </c>
      <c r="E5929" t="b">
        <f t="shared" si="924"/>
        <v>0</v>
      </c>
      <c r="F5929" t="b">
        <f t="shared" si="925"/>
        <v>1</v>
      </c>
      <c r="G5929" s="1" t="b">
        <f t="shared" si="926"/>
        <v>1</v>
      </c>
      <c r="H5929" t="b">
        <f t="shared" si="927"/>
        <v>1</v>
      </c>
      <c r="I5929" t="b">
        <f t="shared" si="928"/>
        <v>1</v>
      </c>
      <c r="J5929">
        <f t="shared" si="929"/>
        <v>8693</v>
      </c>
      <c r="K5929">
        <f t="shared" si="930"/>
        <v>8693</v>
      </c>
    </row>
    <row r="5930" spans="1:11" x14ac:dyDescent="0.25">
      <c r="A5930">
        <v>198</v>
      </c>
      <c r="B5930">
        <f t="shared" si="921"/>
        <v>-93</v>
      </c>
      <c r="C5930">
        <f t="shared" si="922"/>
        <v>-167</v>
      </c>
      <c r="D5930" t="b">
        <f t="shared" si="923"/>
        <v>0</v>
      </c>
      <c r="E5930" t="b">
        <f t="shared" si="924"/>
        <v>1</v>
      </c>
      <c r="F5930" t="b">
        <f t="shared" si="925"/>
        <v>0</v>
      </c>
      <c r="G5930" s="1" t="b">
        <f t="shared" si="926"/>
        <v>1</v>
      </c>
      <c r="H5930" t="b">
        <f t="shared" si="927"/>
        <v>1</v>
      </c>
      <c r="I5930" t="b">
        <f t="shared" si="928"/>
        <v>1</v>
      </c>
      <c r="J5930">
        <f t="shared" si="929"/>
        <v>-62</v>
      </c>
      <c r="K5930">
        <f t="shared" si="930"/>
        <v>-62</v>
      </c>
    </row>
    <row r="5931" spans="1:11" x14ac:dyDescent="0.25">
      <c r="A5931">
        <v>-93</v>
      </c>
      <c r="B5931">
        <f t="shared" si="921"/>
        <v>-167</v>
      </c>
      <c r="C5931">
        <f t="shared" si="922"/>
        <v>-572</v>
      </c>
      <c r="D5931" t="b">
        <f t="shared" si="923"/>
        <v>1</v>
      </c>
      <c r="E5931" t="b">
        <f t="shared" si="924"/>
        <v>0</v>
      </c>
      <c r="F5931" t="b">
        <f t="shared" si="925"/>
        <v>0</v>
      </c>
      <c r="G5931" s="1" t="b">
        <f t="shared" si="926"/>
        <v>1</v>
      </c>
      <c r="H5931" t="b">
        <f t="shared" si="927"/>
        <v>1</v>
      </c>
      <c r="I5931" t="b">
        <f t="shared" si="928"/>
        <v>1</v>
      </c>
      <c r="J5931">
        <f t="shared" si="929"/>
        <v>-832</v>
      </c>
      <c r="K5931">
        <f t="shared" si="930"/>
        <v>-832</v>
      </c>
    </row>
    <row r="5932" spans="1:11" x14ac:dyDescent="0.25">
      <c r="A5932">
        <v>-167</v>
      </c>
      <c r="B5932">
        <f t="shared" si="921"/>
        <v>-572</v>
      </c>
      <c r="C5932">
        <f t="shared" si="922"/>
        <v>-9081</v>
      </c>
      <c r="D5932" t="b">
        <f t="shared" si="923"/>
        <v>0</v>
      </c>
      <c r="E5932" t="b">
        <f t="shared" si="924"/>
        <v>0</v>
      </c>
      <c r="F5932" t="b">
        <f t="shared" si="925"/>
        <v>0</v>
      </c>
      <c r="G5932" s="1" t="b">
        <f t="shared" si="926"/>
        <v>0</v>
      </c>
      <c r="H5932" t="b">
        <f t="shared" si="927"/>
        <v>1</v>
      </c>
      <c r="I5932" t="b">
        <f t="shared" si="928"/>
        <v>0</v>
      </c>
      <c r="J5932">
        <f t="shared" si="929"/>
        <v>-9820</v>
      </c>
      <c r="K5932" t="b">
        <f t="shared" si="930"/>
        <v>0</v>
      </c>
    </row>
    <row r="5933" spans="1:11" x14ac:dyDescent="0.25">
      <c r="A5933">
        <v>-572</v>
      </c>
      <c r="B5933">
        <f t="shared" si="921"/>
        <v>-9081</v>
      </c>
      <c r="C5933">
        <f t="shared" si="922"/>
        <v>-100</v>
      </c>
      <c r="D5933" t="b">
        <f t="shared" si="923"/>
        <v>0</v>
      </c>
      <c r="E5933" t="b">
        <f t="shared" si="924"/>
        <v>0</v>
      </c>
      <c r="F5933" t="b">
        <f t="shared" si="925"/>
        <v>0</v>
      </c>
      <c r="G5933" s="1" t="b">
        <f t="shared" si="926"/>
        <v>0</v>
      </c>
      <c r="H5933" t="b">
        <f t="shared" si="927"/>
        <v>1</v>
      </c>
      <c r="I5933" t="b">
        <f t="shared" si="928"/>
        <v>0</v>
      </c>
      <c r="J5933">
        <f t="shared" si="929"/>
        <v>-9753</v>
      </c>
      <c r="K5933" t="b">
        <f t="shared" si="930"/>
        <v>0</v>
      </c>
    </row>
    <row r="5934" spans="1:11" x14ac:dyDescent="0.25">
      <c r="A5934">
        <v>-9081</v>
      </c>
      <c r="B5934">
        <f t="shared" si="921"/>
        <v>-100</v>
      </c>
      <c r="C5934">
        <f t="shared" si="922"/>
        <v>-8789</v>
      </c>
      <c r="D5934" t="b">
        <f t="shared" si="923"/>
        <v>0</v>
      </c>
      <c r="E5934" t="b">
        <f t="shared" si="924"/>
        <v>0</v>
      </c>
      <c r="F5934" t="b">
        <f t="shared" si="925"/>
        <v>0</v>
      </c>
      <c r="G5934" s="1" t="b">
        <f t="shared" si="926"/>
        <v>0</v>
      </c>
      <c r="H5934" t="b">
        <f t="shared" si="927"/>
        <v>1</v>
      </c>
      <c r="I5934" t="b">
        <f t="shared" si="928"/>
        <v>0</v>
      </c>
      <c r="J5934">
        <f t="shared" si="929"/>
        <v>-17970</v>
      </c>
      <c r="K5934" t="b">
        <f t="shared" si="930"/>
        <v>0</v>
      </c>
    </row>
    <row r="5935" spans="1:11" x14ac:dyDescent="0.25">
      <c r="A5935">
        <v>-100</v>
      </c>
      <c r="B5935">
        <f t="shared" si="921"/>
        <v>-8789</v>
      </c>
      <c r="C5935">
        <f t="shared" si="922"/>
        <v>3644</v>
      </c>
      <c r="D5935" t="b">
        <f t="shared" si="923"/>
        <v>0</v>
      </c>
      <c r="E5935" t="b">
        <f t="shared" si="924"/>
        <v>0</v>
      </c>
      <c r="F5935" t="b">
        <f t="shared" si="925"/>
        <v>0</v>
      </c>
      <c r="G5935" s="1" t="b">
        <f t="shared" si="926"/>
        <v>0</v>
      </c>
      <c r="H5935" t="b">
        <f t="shared" si="927"/>
        <v>1</v>
      </c>
      <c r="I5935" t="b">
        <f t="shared" si="928"/>
        <v>0</v>
      </c>
      <c r="J5935">
        <f t="shared" si="929"/>
        <v>-5245</v>
      </c>
      <c r="K5935" t="b">
        <f t="shared" si="930"/>
        <v>0</v>
      </c>
    </row>
    <row r="5936" spans="1:11" x14ac:dyDescent="0.25">
      <c r="A5936">
        <v>-8789</v>
      </c>
      <c r="B5936">
        <f t="shared" si="921"/>
        <v>3644</v>
      </c>
      <c r="C5936">
        <f t="shared" si="922"/>
        <v>-89</v>
      </c>
      <c r="D5936" t="b">
        <f t="shared" si="923"/>
        <v>0</v>
      </c>
      <c r="E5936" t="b">
        <f t="shared" si="924"/>
        <v>0</v>
      </c>
      <c r="F5936" t="b">
        <f t="shared" si="925"/>
        <v>0</v>
      </c>
      <c r="G5936" s="1" t="b">
        <f t="shared" si="926"/>
        <v>0</v>
      </c>
      <c r="H5936" t="b">
        <f t="shared" si="927"/>
        <v>1</v>
      </c>
      <c r="I5936" t="b">
        <f t="shared" si="928"/>
        <v>0</v>
      </c>
      <c r="J5936">
        <f t="shared" si="929"/>
        <v>-5234</v>
      </c>
      <c r="K5936" t="b">
        <f t="shared" si="930"/>
        <v>0</v>
      </c>
    </row>
    <row r="5937" spans="1:11" x14ac:dyDescent="0.25">
      <c r="A5937">
        <v>3644</v>
      </c>
      <c r="B5937">
        <f t="shared" si="921"/>
        <v>-89</v>
      </c>
      <c r="C5937">
        <f t="shared" si="922"/>
        <v>99</v>
      </c>
      <c r="D5937" t="b">
        <f t="shared" si="923"/>
        <v>0</v>
      </c>
      <c r="E5937" t="b">
        <f t="shared" si="924"/>
        <v>0</v>
      </c>
      <c r="F5937" t="b">
        <f t="shared" si="925"/>
        <v>0</v>
      </c>
      <c r="G5937" s="1" t="b">
        <f t="shared" si="926"/>
        <v>0</v>
      </c>
      <c r="H5937" t="b">
        <f t="shared" si="927"/>
        <v>1</v>
      </c>
      <c r="I5937" t="b">
        <f t="shared" si="928"/>
        <v>0</v>
      </c>
      <c r="J5937">
        <f t="shared" si="929"/>
        <v>3654</v>
      </c>
      <c r="K5937" t="b">
        <f t="shared" si="930"/>
        <v>0</v>
      </c>
    </row>
    <row r="5938" spans="1:11" x14ac:dyDescent="0.25">
      <c r="A5938">
        <v>-89</v>
      </c>
      <c r="B5938">
        <f t="shared" si="921"/>
        <v>99</v>
      </c>
      <c r="C5938">
        <f t="shared" si="922"/>
        <v>99</v>
      </c>
      <c r="D5938" t="b">
        <f t="shared" si="923"/>
        <v>0</v>
      </c>
      <c r="E5938" t="b">
        <f t="shared" si="924"/>
        <v>0</v>
      </c>
      <c r="F5938" t="b">
        <f t="shared" si="925"/>
        <v>0</v>
      </c>
      <c r="G5938" s="1" t="b">
        <f t="shared" si="926"/>
        <v>0</v>
      </c>
      <c r="H5938" t="b">
        <f t="shared" si="927"/>
        <v>1</v>
      </c>
      <c r="I5938" t="b">
        <f t="shared" si="928"/>
        <v>0</v>
      </c>
      <c r="J5938">
        <f t="shared" si="929"/>
        <v>109</v>
      </c>
      <c r="K5938" t="b">
        <f t="shared" si="930"/>
        <v>0</v>
      </c>
    </row>
    <row r="5939" spans="1:11" x14ac:dyDescent="0.25">
      <c r="A5939">
        <v>99</v>
      </c>
      <c r="B5939">
        <f t="shared" si="921"/>
        <v>99</v>
      </c>
      <c r="C5939">
        <f t="shared" si="922"/>
        <v>1804</v>
      </c>
      <c r="D5939" t="b">
        <f t="shared" si="923"/>
        <v>0</v>
      </c>
      <c r="E5939" t="b">
        <f t="shared" si="924"/>
        <v>0</v>
      </c>
      <c r="F5939" t="b">
        <f t="shared" si="925"/>
        <v>0</v>
      </c>
      <c r="G5939" s="1" t="b">
        <f t="shared" si="926"/>
        <v>0</v>
      </c>
      <c r="H5939" t="b">
        <f t="shared" si="927"/>
        <v>1</v>
      </c>
      <c r="I5939" t="b">
        <f t="shared" si="928"/>
        <v>0</v>
      </c>
      <c r="J5939">
        <f t="shared" si="929"/>
        <v>2002</v>
      </c>
      <c r="K5939" t="b">
        <f t="shared" si="930"/>
        <v>0</v>
      </c>
    </row>
    <row r="5940" spans="1:11" x14ac:dyDescent="0.25">
      <c r="A5940">
        <v>99</v>
      </c>
      <c r="B5940">
        <f t="shared" si="921"/>
        <v>1804</v>
      </c>
      <c r="C5940">
        <f t="shared" si="922"/>
        <v>-86</v>
      </c>
      <c r="D5940" t="b">
        <f t="shared" si="923"/>
        <v>0</v>
      </c>
      <c r="E5940" t="b">
        <f t="shared" si="924"/>
        <v>0</v>
      </c>
      <c r="F5940" t="b">
        <f t="shared" si="925"/>
        <v>0</v>
      </c>
      <c r="G5940" s="1" t="b">
        <f t="shared" si="926"/>
        <v>0</v>
      </c>
      <c r="H5940" t="b">
        <f t="shared" si="927"/>
        <v>1</v>
      </c>
      <c r="I5940" t="b">
        <f t="shared" si="928"/>
        <v>0</v>
      </c>
      <c r="J5940">
        <f t="shared" si="929"/>
        <v>1817</v>
      </c>
      <c r="K5940" t="b">
        <f t="shared" si="930"/>
        <v>0</v>
      </c>
    </row>
    <row r="5941" spans="1:11" x14ac:dyDescent="0.25">
      <c r="A5941">
        <v>1804</v>
      </c>
      <c r="B5941">
        <f t="shared" si="921"/>
        <v>-86</v>
      </c>
      <c r="C5941">
        <f t="shared" si="922"/>
        <v>7540</v>
      </c>
      <c r="D5941" t="b">
        <f t="shared" si="923"/>
        <v>0</v>
      </c>
      <c r="E5941" t="b">
        <f t="shared" si="924"/>
        <v>0</v>
      </c>
      <c r="F5941" t="b">
        <f t="shared" si="925"/>
        <v>0</v>
      </c>
      <c r="G5941" s="1" t="b">
        <f t="shared" si="926"/>
        <v>0</v>
      </c>
      <c r="H5941" t="b">
        <f t="shared" si="927"/>
        <v>1</v>
      </c>
      <c r="I5941" t="b">
        <f t="shared" si="928"/>
        <v>0</v>
      </c>
      <c r="J5941">
        <f t="shared" si="929"/>
        <v>9258</v>
      </c>
      <c r="K5941" t="b">
        <f t="shared" si="930"/>
        <v>0</v>
      </c>
    </row>
    <row r="5942" spans="1:11" x14ac:dyDescent="0.25">
      <c r="A5942">
        <v>-86</v>
      </c>
      <c r="B5942">
        <f t="shared" si="921"/>
        <v>7540</v>
      </c>
      <c r="C5942">
        <f t="shared" si="922"/>
        <v>-94</v>
      </c>
      <c r="D5942" t="b">
        <f t="shared" si="923"/>
        <v>0</v>
      </c>
      <c r="E5942" t="b">
        <f t="shared" si="924"/>
        <v>0</v>
      </c>
      <c r="F5942" t="b">
        <f t="shared" si="925"/>
        <v>0</v>
      </c>
      <c r="G5942" s="1" t="b">
        <f t="shared" si="926"/>
        <v>0</v>
      </c>
      <c r="H5942" t="b">
        <f t="shared" si="927"/>
        <v>1</v>
      </c>
      <c r="I5942" t="b">
        <f t="shared" si="928"/>
        <v>0</v>
      </c>
      <c r="J5942">
        <f t="shared" si="929"/>
        <v>7360</v>
      </c>
      <c r="K5942" t="b">
        <f t="shared" si="930"/>
        <v>0</v>
      </c>
    </row>
    <row r="5943" spans="1:11" x14ac:dyDescent="0.25">
      <c r="A5943">
        <v>7540</v>
      </c>
      <c r="B5943">
        <f t="shared" si="921"/>
        <v>-94</v>
      </c>
      <c r="C5943">
        <f t="shared" si="922"/>
        <v>-365</v>
      </c>
      <c r="D5943" t="b">
        <f t="shared" si="923"/>
        <v>0</v>
      </c>
      <c r="E5943" t="b">
        <f t="shared" si="924"/>
        <v>0</v>
      </c>
      <c r="F5943" t="b">
        <f t="shared" si="925"/>
        <v>0</v>
      </c>
      <c r="G5943" s="1" t="b">
        <f t="shared" si="926"/>
        <v>0</v>
      </c>
      <c r="H5943" t="b">
        <f t="shared" si="927"/>
        <v>1</v>
      </c>
      <c r="I5943" t="b">
        <f t="shared" si="928"/>
        <v>0</v>
      </c>
      <c r="J5943">
        <f t="shared" si="929"/>
        <v>7081</v>
      </c>
      <c r="K5943" t="b">
        <f t="shared" si="930"/>
        <v>0</v>
      </c>
    </row>
    <row r="5944" spans="1:11" x14ac:dyDescent="0.25">
      <c r="A5944">
        <v>-94</v>
      </c>
      <c r="B5944">
        <f t="shared" si="921"/>
        <v>-365</v>
      </c>
      <c r="C5944">
        <f t="shared" si="922"/>
        <v>-81</v>
      </c>
      <c r="D5944" t="b">
        <f t="shared" si="923"/>
        <v>0</v>
      </c>
      <c r="E5944" t="b">
        <f t="shared" si="924"/>
        <v>0</v>
      </c>
      <c r="F5944" t="b">
        <f t="shared" si="925"/>
        <v>0</v>
      </c>
      <c r="G5944" s="1" t="b">
        <f t="shared" si="926"/>
        <v>0</v>
      </c>
      <c r="H5944" t="b">
        <f t="shared" si="927"/>
        <v>1</v>
      </c>
      <c r="I5944" t="b">
        <f t="shared" si="928"/>
        <v>0</v>
      </c>
      <c r="J5944">
        <f t="shared" si="929"/>
        <v>-540</v>
      </c>
      <c r="K5944" t="b">
        <f t="shared" si="930"/>
        <v>0</v>
      </c>
    </row>
    <row r="5945" spans="1:11" x14ac:dyDescent="0.25">
      <c r="A5945">
        <v>-365</v>
      </c>
      <c r="B5945">
        <f t="shared" si="921"/>
        <v>-81</v>
      </c>
      <c r="C5945">
        <f t="shared" si="922"/>
        <v>45964</v>
      </c>
      <c r="D5945" t="b">
        <f t="shared" si="923"/>
        <v>0</v>
      </c>
      <c r="E5945" t="b">
        <f t="shared" si="924"/>
        <v>0</v>
      </c>
      <c r="F5945" t="b">
        <f t="shared" si="925"/>
        <v>0</v>
      </c>
      <c r="G5945" s="1" t="b">
        <f t="shared" si="926"/>
        <v>0</v>
      </c>
      <c r="H5945" t="b">
        <f t="shared" si="927"/>
        <v>1</v>
      </c>
      <c r="I5945" t="b">
        <f t="shared" si="928"/>
        <v>0</v>
      </c>
      <c r="J5945">
        <f t="shared" si="929"/>
        <v>45518</v>
      </c>
      <c r="K5945" t="b">
        <f t="shared" si="930"/>
        <v>0</v>
      </c>
    </row>
    <row r="5946" spans="1:11" x14ac:dyDescent="0.25">
      <c r="A5946">
        <v>-81</v>
      </c>
      <c r="B5946">
        <f t="shared" si="921"/>
        <v>45964</v>
      </c>
      <c r="C5946">
        <f t="shared" si="922"/>
        <v>-80</v>
      </c>
      <c r="D5946" t="b">
        <f t="shared" si="923"/>
        <v>0</v>
      </c>
      <c r="E5946" t="b">
        <f t="shared" si="924"/>
        <v>0</v>
      </c>
      <c r="F5946" t="b">
        <f t="shared" si="925"/>
        <v>0</v>
      </c>
      <c r="G5946" s="1" t="b">
        <f t="shared" si="926"/>
        <v>0</v>
      </c>
      <c r="H5946" t="b">
        <f t="shared" si="927"/>
        <v>1</v>
      </c>
      <c r="I5946" t="b">
        <f t="shared" si="928"/>
        <v>0</v>
      </c>
      <c r="J5946">
        <f t="shared" si="929"/>
        <v>45803</v>
      </c>
      <c r="K5946" t="b">
        <f t="shared" si="930"/>
        <v>0</v>
      </c>
    </row>
    <row r="5947" spans="1:11" x14ac:dyDescent="0.25">
      <c r="A5947">
        <v>45964</v>
      </c>
      <c r="B5947">
        <f t="shared" si="921"/>
        <v>-80</v>
      </c>
      <c r="C5947">
        <f t="shared" si="922"/>
        <v>-601</v>
      </c>
      <c r="D5947" t="b">
        <f t="shared" si="923"/>
        <v>0</v>
      </c>
      <c r="E5947" t="b">
        <f t="shared" si="924"/>
        <v>0</v>
      </c>
      <c r="F5947" t="b">
        <f t="shared" si="925"/>
        <v>0</v>
      </c>
      <c r="G5947" s="1" t="b">
        <f t="shared" si="926"/>
        <v>0</v>
      </c>
      <c r="H5947" t="b">
        <f t="shared" si="927"/>
        <v>1</v>
      </c>
      <c r="I5947" t="b">
        <f t="shared" si="928"/>
        <v>0</v>
      </c>
      <c r="J5947">
        <f t="shared" si="929"/>
        <v>45283</v>
      </c>
      <c r="K5947" t="b">
        <f t="shared" si="930"/>
        <v>0</v>
      </c>
    </row>
    <row r="5948" spans="1:11" x14ac:dyDescent="0.25">
      <c r="A5948">
        <v>-80</v>
      </c>
      <c r="B5948">
        <f t="shared" si="921"/>
        <v>-601</v>
      </c>
      <c r="C5948">
        <f t="shared" si="922"/>
        <v>-99733</v>
      </c>
      <c r="D5948" t="b">
        <f t="shared" si="923"/>
        <v>0</v>
      </c>
      <c r="E5948" t="b">
        <f t="shared" si="924"/>
        <v>0</v>
      </c>
      <c r="F5948" t="b">
        <f t="shared" si="925"/>
        <v>1</v>
      </c>
      <c r="G5948" s="1" t="b">
        <f t="shared" si="926"/>
        <v>1</v>
      </c>
      <c r="H5948" t="b">
        <f t="shared" si="927"/>
        <v>1</v>
      </c>
      <c r="I5948" t="b">
        <f t="shared" si="928"/>
        <v>1</v>
      </c>
      <c r="J5948">
        <f t="shared" si="929"/>
        <v>-100414</v>
      </c>
      <c r="K5948">
        <f t="shared" si="930"/>
        <v>-100414</v>
      </c>
    </row>
    <row r="5949" spans="1:11" x14ac:dyDescent="0.25">
      <c r="A5949">
        <v>-601</v>
      </c>
      <c r="B5949">
        <f t="shared" si="921"/>
        <v>-99733</v>
      </c>
      <c r="C5949">
        <f t="shared" si="922"/>
        <v>465</v>
      </c>
      <c r="D5949" t="b">
        <f t="shared" si="923"/>
        <v>0</v>
      </c>
      <c r="E5949" t="b">
        <f t="shared" si="924"/>
        <v>1</v>
      </c>
      <c r="F5949" t="b">
        <f t="shared" si="925"/>
        <v>0</v>
      </c>
      <c r="G5949" s="1" t="b">
        <f t="shared" si="926"/>
        <v>1</v>
      </c>
      <c r="H5949" t="b">
        <f t="shared" si="927"/>
        <v>1</v>
      </c>
      <c r="I5949" t="b">
        <f t="shared" si="928"/>
        <v>1</v>
      </c>
      <c r="J5949">
        <f t="shared" si="929"/>
        <v>-99869</v>
      </c>
      <c r="K5949">
        <f t="shared" si="930"/>
        <v>-99869</v>
      </c>
    </row>
    <row r="5950" spans="1:11" x14ac:dyDescent="0.25">
      <c r="A5950">
        <v>-99733</v>
      </c>
      <c r="B5950">
        <f t="shared" si="921"/>
        <v>465</v>
      </c>
      <c r="C5950">
        <f t="shared" si="922"/>
        <v>-86</v>
      </c>
      <c r="D5950" t="b">
        <f t="shared" si="923"/>
        <v>1</v>
      </c>
      <c r="E5950" t="b">
        <f t="shared" si="924"/>
        <v>0</v>
      </c>
      <c r="F5950" t="b">
        <f t="shared" si="925"/>
        <v>0</v>
      </c>
      <c r="G5950" s="1" t="b">
        <f t="shared" si="926"/>
        <v>1</v>
      </c>
      <c r="H5950" t="b">
        <f t="shared" si="927"/>
        <v>1</v>
      </c>
      <c r="I5950" t="b">
        <f t="shared" si="928"/>
        <v>1</v>
      </c>
      <c r="J5950">
        <f t="shared" si="929"/>
        <v>-99354</v>
      </c>
      <c r="K5950">
        <f t="shared" si="930"/>
        <v>-99354</v>
      </c>
    </row>
    <row r="5951" spans="1:11" x14ac:dyDescent="0.25">
      <c r="A5951">
        <v>465</v>
      </c>
      <c r="B5951">
        <f t="shared" si="921"/>
        <v>-86</v>
      </c>
      <c r="C5951">
        <f t="shared" si="922"/>
        <v>-87</v>
      </c>
      <c r="D5951" t="b">
        <f t="shared" si="923"/>
        <v>0</v>
      </c>
      <c r="E5951" t="b">
        <f t="shared" si="924"/>
        <v>0</v>
      </c>
      <c r="F5951" t="b">
        <f t="shared" si="925"/>
        <v>0</v>
      </c>
      <c r="G5951" s="1" t="b">
        <f t="shared" si="926"/>
        <v>0</v>
      </c>
      <c r="H5951" t="b">
        <f t="shared" si="927"/>
        <v>1</v>
      </c>
      <c r="I5951" t="b">
        <f t="shared" si="928"/>
        <v>0</v>
      </c>
      <c r="J5951">
        <f t="shared" si="929"/>
        <v>292</v>
      </c>
      <c r="K5951" t="b">
        <f t="shared" si="930"/>
        <v>0</v>
      </c>
    </row>
    <row r="5952" spans="1:11" x14ac:dyDescent="0.25">
      <c r="A5952">
        <v>-86</v>
      </c>
      <c r="B5952">
        <f t="shared" si="921"/>
        <v>-87</v>
      </c>
      <c r="C5952">
        <f t="shared" si="922"/>
        <v>-33743</v>
      </c>
      <c r="D5952" t="b">
        <f t="shared" si="923"/>
        <v>0</v>
      </c>
      <c r="E5952" t="b">
        <f t="shared" si="924"/>
        <v>0</v>
      </c>
      <c r="F5952" t="b">
        <f t="shared" si="925"/>
        <v>1</v>
      </c>
      <c r="G5952" s="1" t="b">
        <f t="shared" si="926"/>
        <v>1</v>
      </c>
      <c r="H5952" t="b">
        <f t="shared" si="927"/>
        <v>1</v>
      </c>
      <c r="I5952" t="b">
        <f t="shared" si="928"/>
        <v>1</v>
      </c>
      <c r="J5952">
        <f t="shared" si="929"/>
        <v>-33916</v>
      </c>
      <c r="K5952">
        <f t="shared" si="930"/>
        <v>-33916</v>
      </c>
    </row>
    <row r="5953" spans="1:11" x14ac:dyDescent="0.25">
      <c r="A5953">
        <v>-87</v>
      </c>
      <c r="B5953">
        <f t="shared" si="921"/>
        <v>-33743</v>
      </c>
      <c r="C5953">
        <f t="shared" si="922"/>
        <v>262</v>
      </c>
      <c r="D5953" t="b">
        <f t="shared" si="923"/>
        <v>0</v>
      </c>
      <c r="E5953" t="b">
        <f t="shared" si="924"/>
        <v>1</v>
      </c>
      <c r="F5953" t="b">
        <f t="shared" si="925"/>
        <v>0</v>
      </c>
      <c r="G5953" s="1" t="b">
        <f t="shared" si="926"/>
        <v>1</v>
      </c>
      <c r="H5953" t="b">
        <f t="shared" si="927"/>
        <v>1</v>
      </c>
      <c r="I5953" t="b">
        <f t="shared" si="928"/>
        <v>1</v>
      </c>
      <c r="J5953">
        <f t="shared" si="929"/>
        <v>-33568</v>
      </c>
      <c r="K5953">
        <f t="shared" si="930"/>
        <v>-33568</v>
      </c>
    </row>
    <row r="5954" spans="1:11" x14ac:dyDescent="0.25">
      <c r="A5954">
        <v>-33743</v>
      </c>
      <c r="B5954">
        <f t="shared" ref="B5954:B6017" si="931">A5955</f>
        <v>262</v>
      </c>
      <c r="C5954">
        <f t="shared" ref="C5954:C6017" si="932">A5956</f>
        <v>-83</v>
      </c>
      <c r="D5954" t="b">
        <f t="shared" ref="D5954:D6017" si="933">MOD(ABS(A5954),10)=3</f>
        <v>1</v>
      </c>
      <c r="E5954" t="b">
        <f t="shared" ref="E5954:E6017" si="934">MOD(ABS(B5954),10)=3</f>
        <v>0</v>
      </c>
      <c r="F5954" t="b">
        <f t="shared" ref="F5954:F6017" si="935">MOD(ABS(C5954),10)=3</f>
        <v>1</v>
      </c>
      <c r="G5954" s="1" t="b">
        <f t="shared" ref="G5954:G6017" si="936">OR(D5954:F5954)</f>
        <v>1</v>
      </c>
      <c r="H5954" t="b">
        <f t="shared" ref="H5954:H6017" si="937">SUM(A5954:C5954)&lt;=99683</f>
        <v>1</v>
      </c>
      <c r="I5954" t="b">
        <f t="shared" ref="I5954:I6017" si="938">AND(G5954:H5954)</f>
        <v>1</v>
      </c>
      <c r="J5954">
        <f t="shared" ref="J5954:J6017" si="939">SUM(A5954:C5954)</f>
        <v>-33564</v>
      </c>
      <c r="K5954">
        <f t="shared" ref="K5954:K6017" si="940">IF(I5954,J5954)</f>
        <v>-33564</v>
      </c>
    </row>
    <row r="5955" spans="1:11" x14ac:dyDescent="0.25">
      <c r="A5955">
        <v>262</v>
      </c>
      <c r="B5955">
        <f t="shared" si="931"/>
        <v>-83</v>
      </c>
      <c r="C5955">
        <f t="shared" si="932"/>
        <v>-889</v>
      </c>
      <c r="D5955" t="b">
        <f t="shared" si="933"/>
        <v>0</v>
      </c>
      <c r="E5955" t="b">
        <f t="shared" si="934"/>
        <v>1</v>
      </c>
      <c r="F5955" t="b">
        <f t="shared" si="935"/>
        <v>0</v>
      </c>
      <c r="G5955" s="1" t="b">
        <f t="shared" si="936"/>
        <v>1</v>
      </c>
      <c r="H5955" t="b">
        <f t="shared" si="937"/>
        <v>1</v>
      </c>
      <c r="I5955" t="b">
        <f t="shared" si="938"/>
        <v>1</v>
      </c>
      <c r="J5955">
        <f t="shared" si="939"/>
        <v>-710</v>
      </c>
      <c r="K5955">
        <f t="shared" si="940"/>
        <v>-710</v>
      </c>
    </row>
    <row r="5956" spans="1:11" x14ac:dyDescent="0.25">
      <c r="A5956">
        <v>-83</v>
      </c>
      <c r="B5956">
        <f t="shared" si="931"/>
        <v>-889</v>
      </c>
      <c r="C5956">
        <f t="shared" si="932"/>
        <v>-277</v>
      </c>
      <c r="D5956" t="b">
        <f t="shared" si="933"/>
        <v>1</v>
      </c>
      <c r="E5956" t="b">
        <f t="shared" si="934"/>
        <v>0</v>
      </c>
      <c r="F5956" t="b">
        <f t="shared" si="935"/>
        <v>0</v>
      </c>
      <c r="G5956" s="1" t="b">
        <f t="shared" si="936"/>
        <v>1</v>
      </c>
      <c r="H5956" t="b">
        <f t="shared" si="937"/>
        <v>1</v>
      </c>
      <c r="I5956" t="b">
        <f t="shared" si="938"/>
        <v>1</v>
      </c>
      <c r="J5956">
        <f t="shared" si="939"/>
        <v>-1249</v>
      </c>
      <c r="K5956">
        <f t="shared" si="940"/>
        <v>-1249</v>
      </c>
    </row>
    <row r="5957" spans="1:11" x14ac:dyDescent="0.25">
      <c r="A5957">
        <v>-889</v>
      </c>
      <c r="B5957">
        <f t="shared" si="931"/>
        <v>-277</v>
      </c>
      <c r="C5957">
        <f t="shared" si="932"/>
        <v>-44862</v>
      </c>
      <c r="D5957" t="b">
        <f t="shared" si="933"/>
        <v>0</v>
      </c>
      <c r="E5957" t="b">
        <f t="shared" si="934"/>
        <v>0</v>
      </c>
      <c r="F5957" t="b">
        <f t="shared" si="935"/>
        <v>0</v>
      </c>
      <c r="G5957" s="1" t="b">
        <f t="shared" si="936"/>
        <v>0</v>
      </c>
      <c r="H5957" t="b">
        <f t="shared" si="937"/>
        <v>1</v>
      </c>
      <c r="I5957" t="b">
        <f t="shared" si="938"/>
        <v>0</v>
      </c>
      <c r="J5957">
        <f t="shared" si="939"/>
        <v>-46028</v>
      </c>
      <c r="K5957" t="b">
        <f t="shared" si="940"/>
        <v>0</v>
      </c>
    </row>
    <row r="5958" spans="1:11" x14ac:dyDescent="0.25">
      <c r="A5958">
        <v>-277</v>
      </c>
      <c r="B5958">
        <f t="shared" si="931"/>
        <v>-44862</v>
      </c>
      <c r="C5958">
        <f t="shared" si="932"/>
        <v>-11384</v>
      </c>
      <c r="D5958" t="b">
        <f t="shared" si="933"/>
        <v>0</v>
      </c>
      <c r="E5958" t="b">
        <f t="shared" si="934"/>
        <v>0</v>
      </c>
      <c r="F5958" t="b">
        <f t="shared" si="935"/>
        <v>0</v>
      </c>
      <c r="G5958" s="1" t="b">
        <f t="shared" si="936"/>
        <v>0</v>
      </c>
      <c r="H5958" t="b">
        <f t="shared" si="937"/>
        <v>1</v>
      </c>
      <c r="I5958" t="b">
        <f t="shared" si="938"/>
        <v>0</v>
      </c>
      <c r="J5958">
        <f t="shared" si="939"/>
        <v>-56523</v>
      </c>
      <c r="K5958" t="b">
        <f t="shared" si="940"/>
        <v>0</v>
      </c>
    </row>
    <row r="5959" spans="1:11" x14ac:dyDescent="0.25">
      <c r="A5959">
        <v>-44862</v>
      </c>
      <c r="B5959">
        <f t="shared" si="931"/>
        <v>-11384</v>
      </c>
      <c r="C5959">
        <f t="shared" si="932"/>
        <v>-81</v>
      </c>
      <c r="D5959" t="b">
        <f t="shared" si="933"/>
        <v>0</v>
      </c>
      <c r="E5959" t="b">
        <f t="shared" si="934"/>
        <v>0</v>
      </c>
      <c r="F5959" t="b">
        <f t="shared" si="935"/>
        <v>0</v>
      </c>
      <c r="G5959" s="1" t="b">
        <f t="shared" si="936"/>
        <v>0</v>
      </c>
      <c r="H5959" t="b">
        <f t="shared" si="937"/>
        <v>1</v>
      </c>
      <c r="I5959" t="b">
        <f t="shared" si="938"/>
        <v>0</v>
      </c>
      <c r="J5959">
        <f t="shared" si="939"/>
        <v>-56327</v>
      </c>
      <c r="K5959" t="b">
        <f t="shared" si="940"/>
        <v>0</v>
      </c>
    </row>
    <row r="5960" spans="1:11" x14ac:dyDescent="0.25">
      <c r="A5960">
        <v>-11384</v>
      </c>
      <c r="B5960">
        <f t="shared" si="931"/>
        <v>-81</v>
      </c>
      <c r="C5960">
        <f t="shared" si="932"/>
        <v>7891</v>
      </c>
      <c r="D5960" t="b">
        <f t="shared" si="933"/>
        <v>0</v>
      </c>
      <c r="E5960" t="b">
        <f t="shared" si="934"/>
        <v>0</v>
      </c>
      <c r="F5960" t="b">
        <f t="shared" si="935"/>
        <v>0</v>
      </c>
      <c r="G5960" s="1" t="b">
        <f t="shared" si="936"/>
        <v>0</v>
      </c>
      <c r="H5960" t="b">
        <f t="shared" si="937"/>
        <v>1</v>
      </c>
      <c r="I5960" t="b">
        <f t="shared" si="938"/>
        <v>0</v>
      </c>
      <c r="J5960">
        <f t="shared" si="939"/>
        <v>-3574</v>
      </c>
      <c r="K5960" t="b">
        <f t="shared" si="940"/>
        <v>0</v>
      </c>
    </row>
    <row r="5961" spans="1:11" x14ac:dyDescent="0.25">
      <c r="A5961">
        <v>-81</v>
      </c>
      <c r="B5961">
        <f t="shared" si="931"/>
        <v>7891</v>
      </c>
      <c r="C5961">
        <f t="shared" si="932"/>
        <v>88</v>
      </c>
      <c r="D5961" t="b">
        <f t="shared" si="933"/>
        <v>0</v>
      </c>
      <c r="E5961" t="b">
        <f t="shared" si="934"/>
        <v>0</v>
      </c>
      <c r="F5961" t="b">
        <f t="shared" si="935"/>
        <v>0</v>
      </c>
      <c r="G5961" s="1" t="b">
        <f t="shared" si="936"/>
        <v>0</v>
      </c>
      <c r="H5961" t="b">
        <f t="shared" si="937"/>
        <v>1</v>
      </c>
      <c r="I5961" t="b">
        <f t="shared" si="938"/>
        <v>0</v>
      </c>
      <c r="J5961">
        <f t="shared" si="939"/>
        <v>7898</v>
      </c>
      <c r="K5961" t="b">
        <f t="shared" si="940"/>
        <v>0</v>
      </c>
    </row>
    <row r="5962" spans="1:11" x14ac:dyDescent="0.25">
      <c r="A5962">
        <v>7891</v>
      </c>
      <c r="B5962">
        <f t="shared" si="931"/>
        <v>88</v>
      </c>
      <c r="C5962">
        <f t="shared" si="932"/>
        <v>96</v>
      </c>
      <c r="D5962" t="b">
        <f t="shared" si="933"/>
        <v>0</v>
      </c>
      <c r="E5962" t="b">
        <f t="shared" si="934"/>
        <v>0</v>
      </c>
      <c r="F5962" t="b">
        <f t="shared" si="935"/>
        <v>0</v>
      </c>
      <c r="G5962" s="1" t="b">
        <f t="shared" si="936"/>
        <v>0</v>
      </c>
      <c r="H5962" t="b">
        <f t="shared" si="937"/>
        <v>1</v>
      </c>
      <c r="I5962" t="b">
        <f t="shared" si="938"/>
        <v>0</v>
      </c>
      <c r="J5962">
        <f t="shared" si="939"/>
        <v>8075</v>
      </c>
      <c r="K5962" t="b">
        <f t="shared" si="940"/>
        <v>0</v>
      </c>
    </row>
    <row r="5963" spans="1:11" x14ac:dyDescent="0.25">
      <c r="A5963">
        <v>88</v>
      </c>
      <c r="B5963">
        <f t="shared" si="931"/>
        <v>96</v>
      </c>
      <c r="C5963">
        <f t="shared" si="932"/>
        <v>-91</v>
      </c>
      <c r="D5963" t="b">
        <f t="shared" si="933"/>
        <v>0</v>
      </c>
      <c r="E5963" t="b">
        <f t="shared" si="934"/>
        <v>0</v>
      </c>
      <c r="F5963" t="b">
        <f t="shared" si="935"/>
        <v>0</v>
      </c>
      <c r="G5963" s="1" t="b">
        <f t="shared" si="936"/>
        <v>0</v>
      </c>
      <c r="H5963" t="b">
        <f t="shared" si="937"/>
        <v>1</v>
      </c>
      <c r="I5963" t="b">
        <f t="shared" si="938"/>
        <v>0</v>
      </c>
      <c r="J5963">
        <f t="shared" si="939"/>
        <v>93</v>
      </c>
      <c r="K5963" t="b">
        <f t="shared" si="940"/>
        <v>0</v>
      </c>
    </row>
    <row r="5964" spans="1:11" x14ac:dyDescent="0.25">
      <c r="A5964">
        <v>96</v>
      </c>
      <c r="B5964">
        <f t="shared" si="931"/>
        <v>-91</v>
      </c>
      <c r="C5964">
        <f t="shared" si="932"/>
        <v>-82</v>
      </c>
      <c r="D5964" t="b">
        <f t="shared" si="933"/>
        <v>0</v>
      </c>
      <c r="E5964" t="b">
        <f t="shared" si="934"/>
        <v>0</v>
      </c>
      <c r="F5964" t="b">
        <f t="shared" si="935"/>
        <v>0</v>
      </c>
      <c r="G5964" s="1" t="b">
        <f t="shared" si="936"/>
        <v>0</v>
      </c>
      <c r="H5964" t="b">
        <f t="shared" si="937"/>
        <v>1</v>
      </c>
      <c r="I5964" t="b">
        <f t="shared" si="938"/>
        <v>0</v>
      </c>
      <c r="J5964">
        <f t="shared" si="939"/>
        <v>-77</v>
      </c>
      <c r="K5964" t="b">
        <f t="shared" si="940"/>
        <v>0</v>
      </c>
    </row>
    <row r="5965" spans="1:11" x14ac:dyDescent="0.25">
      <c r="A5965">
        <v>-91</v>
      </c>
      <c r="B5965">
        <f t="shared" si="931"/>
        <v>-82</v>
      </c>
      <c r="C5965">
        <f t="shared" si="932"/>
        <v>-8663</v>
      </c>
      <c r="D5965" t="b">
        <f t="shared" si="933"/>
        <v>0</v>
      </c>
      <c r="E5965" t="b">
        <f t="shared" si="934"/>
        <v>0</v>
      </c>
      <c r="F5965" t="b">
        <f t="shared" si="935"/>
        <v>1</v>
      </c>
      <c r="G5965" s="1" t="b">
        <f t="shared" si="936"/>
        <v>1</v>
      </c>
      <c r="H5965" t="b">
        <f t="shared" si="937"/>
        <v>1</v>
      </c>
      <c r="I5965" t="b">
        <f t="shared" si="938"/>
        <v>1</v>
      </c>
      <c r="J5965">
        <f t="shared" si="939"/>
        <v>-8836</v>
      </c>
      <c r="K5965">
        <f t="shared" si="940"/>
        <v>-8836</v>
      </c>
    </row>
    <row r="5966" spans="1:11" x14ac:dyDescent="0.25">
      <c r="A5966">
        <v>-82</v>
      </c>
      <c r="B5966">
        <f t="shared" si="931"/>
        <v>-8663</v>
      </c>
      <c r="C5966">
        <f t="shared" si="932"/>
        <v>389</v>
      </c>
      <c r="D5966" t="b">
        <f t="shared" si="933"/>
        <v>0</v>
      </c>
      <c r="E5966" t="b">
        <f t="shared" si="934"/>
        <v>1</v>
      </c>
      <c r="F5966" t="b">
        <f t="shared" si="935"/>
        <v>0</v>
      </c>
      <c r="G5966" s="1" t="b">
        <f t="shared" si="936"/>
        <v>1</v>
      </c>
      <c r="H5966" t="b">
        <f t="shared" si="937"/>
        <v>1</v>
      </c>
      <c r="I5966" t="b">
        <f t="shared" si="938"/>
        <v>1</v>
      </c>
      <c r="J5966">
        <f t="shared" si="939"/>
        <v>-8356</v>
      </c>
      <c r="K5966">
        <f t="shared" si="940"/>
        <v>-8356</v>
      </c>
    </row>
    <row r="5967" spans="1:11" x14ac:dyDescent="0.25">
      <c r="A5967">
        <v>-8663</v>
      </c>
      <c r="B5967">
        <f t="shared" si="931"/>
        <v>389</v>
      </c>
      <c r="C5967">
        <f t="shared" si="932"/>
        <v>1947</v>
      </c>
      <c r="D5967" t="b">
        <f t="shared" si="933"/>
        <v>1</v>
      </c>
      <c r="E5967" t="b">
        <f t="shared" si="934"/>
        <v>0</v>
      </c>
      <c r="F5967" t="b">
        <f t="shared" si="935"/>
        <v>0</v>
      </c>
      <c r="G5967" s="1" t="b">
        <f t="shared" si="936"/>
        <v>1</v>
      </c>
      <c r="H5967" t="b">
        <f t="shared" si="937"/>
        <v>1</v>
      </c>
      <c r="I5967" t="b">
        <f t="shared" si="938"/>
        <v>1</v>
      </c>
      <c r="J5967">
        <f t="shared" si="939"/>
        <v>-6327</v>
      </c>
      <c r="K5967">
        <f t="shared" si="940"/>
        <v>-6327</v>
      </c>
    </row>
    <row r="5968" spans="1:11" x14ac:dyDescent="0.25">
      <c r="A5968">
        <v>389</v>
      </c>
      <c r="B5968">
        <f t="shared" si="931"/>
        <v>1947</v>
      </c>
      <c r="C5968">
        <f t="shared" si="932"/>
        <v>-3334</v>
      </c>
      <c r="D5968" t="b">
        <f t="shared" si="933"/>
        <v>0</v>
      </c>
      <c r="E5968" t="b">
        <f t="shared" si="934"/>
        <v>0</v>
      </c>
      <c r="F5968" t="b">
        <f t="shared" si="935"/>
        <v>0</v>
      </c>
      <c r="G5968" s="1" t="b">
        <f t="shared" si="936"/>
        <v>0</v>
      </c>
      <c r="H5968" t="b">
        <f t="shared" si="937"/>
        <v>1</v>
      </c>
      <c r="I5968" t="b">
        <f t="shared" si="938"/>
        <v>0</v>
      </c>
      <c r="J5968">
        <f t="shared" si="939"/>
        <v>-998</v>
      </c>
      <c r="K5968" t="b">
        <f t="shared" si="940"/>
        <v>0</v>
      </c>
    </row>
    <row r="5969" spans="1:11" x14ac:dyDescent="0.25">
      <c r="A5969">
        <v>1947</v>
      </c>
      <c r="B5969">
        <f t="shared" si="931"/>
        <v>-3334</v>
      </c>
      <c r="C5969">
        <f t="shared" si="932"/>
        <v>96</v>
      </c>
      <c r="D5969" t="b">
        <f t="shared" si="933"/>
        <v>0</v>
      </c>
      <c r="E5969" t="b">
        <f t="shared" si="934"/>
        <v>0</v>
      </c>
      <c r="F5969" t="b">
        <f t="shared" si="935"/>
        <v>0</v>
      </c>
      <c r="G5969" s="1" t="b">
        <f t="shared" si="936"/>
        <v>0</v>
      </c>
      <c r="H5969" t="b">
        <f t="shared" si="937"/>
        <v>1</v>
      </c>
      <c r="I5969" t="b">
        <f t="shared" si="938"/>
        <v>0</v>
      </c>
      <c r="J5969">
        <f t="shared" si="939"/>
        <v>-1291</v>
      </c>
      <c r="K5969" t="b">
        <f t="shared" si="940"/>
        <v>0</v>
      </c>
    </row>
    <row r="5970" spans="1:11" x14ac:dyDescent="0.25">
      <c r="A5970">
        <v>-3334</v>
      </c>
      <c r="B5970">
        <f t="shared" si="931"/>
        <v>96</v>
      </c>
      <c r="C5970">
        <f t="shared" si="932"/>
        <v>-314</v>
      </c>
      <c r="D5970" t="b">
        <f t="shared" si="933"/>
        <v>0</v>
      </c>
      <c r="E5970" t="b">
        <f t="shared" si="934"/>
        <v>0</v>
      </c>
      <c r="F5970" t="b">
        <f t="shared" si="935"/>
        <v>0</v>
      </c>
      <c r="G5970" s="1" t="b">
        <f t="shared" si="936"/>
        <v>0</v>
      </c>
      <c r="H5970" t="b">
        <f t="shared" si="937"/>
        <v>1</v>
      </c>
      <c r="I5970" t="b">
        <f t="shared" si="938"/>
        <v>0</v>
      </c>
      <c r="J5970">
        <f t="shared" si="939"/>
        <v>-3552</v>
      </c>
      <c r="K5970" t="b">
        <f t="shared" si="940"/>
        <v>0</v>
      </c>
    </row>
    <row r="5971" spans="1:11" x14ac:dyDescent="0.25">
      <c r="A5971">
        <v>96</v>
      </c>
      <c r="B5971">
        <f t="shared" si="931"/>
        <v>-314</v>
      </c>
      <c r="C5971">
        <f t="shared" si="932"/>
        <v>4829</v>
      </c>
      <c r="D5971" t="b">
        <f t="shared" si="933"/>
        <v>0</v>
      </c>
      <c r="E5971" t="b">
        <f t="shared" si="934"/>
        <v>0</v>
      </c>
      <c r="F5971" t="b">
        <f t="shared" si="935"/>
        <v>0</v>
      </c>
      <c r="G5971" s="1" t="b">
        <f t="shared" si="936"/>
        <v>0</v>
      </c>
      <c r="H5971" t="b">
        <f t="shared" si="937"/>
        <v>1</v>
      </c>
      <c r="I5971" t="b">
        <f t="shared" si="938"/>
        <v>0</v>
      </c>
      <c r="J5971">
        <f t="shared" si="939"/>
        <v>4611</v>
      </c>
      <c r="K5971" t="b">
        <f t="shared" si="940"/>
        <v>0</v>
      </c>
    </row>
    <row r="5972" spans="1:11" x14ac:dyDescent="0.25">
      <c r="A5972">
        <v>-314</v>
      </c>
      <c r="B5972">
        <f t="shared" si="931"/>
        <v>4829</v>
      </c>
      <c r="C5972">
        <f t="shared" si="932"/>
        <v>-6637</v>
      </c>
      <c r="D5972" t="b">
        <f t="shared" si="933"/>
        <v>0</v>
      </c>
      <c r="E5972" t="b">
        <f t="shared" si="934"/>
        <v>0</v>
      </c>
      <c r="F5972" t="b">
        <f t="shared" si="935"/>
        <v>0</v>
      </c>
      <c r="G5972" s="1" t="b">
        <f t="shared" si="936"/>
        <v>0</v>
      </c>
      <c r="H5972" t="b">
        <f t="shared" si="937"/>
        <v>1</v>
      </c>
      <c r="I5972" t="b">
        <f t="shared" si="938"/>
        <v>0</v>
      </c>
      <c r="J5972">
        <f t="shared" si="939"/>
        <v>-2122</v>
      </c>
      <c r="K5972" t="b">
        <f t="shared" si="940"/>
        <v>0</v>
      </c>
    </row>
    <row r="5973" spans="1:11" x14ac:dyDescent="0.25">
      <c r="A5973">
        <v>4829</v>
      </c>
      <c r="B5973">
        <f t="shared" si="931"/>
        <v>-6637</v>
      </c>
      <c r="C5973">
        <f t="shared" si="932"/>
        <v>-8467</v>
      </c>
      <c r="D5973" t="b">
        <f t="shared" si="933"/>
        <v>0</v>
      </c>
      <c r="E5973" t="b">
        <f t="shared" si="934"/>
        <v>0</v>
      </c>
      <c r="F5973" t="b">
        <f t="shared" si="935"/>
        <v>0</v>
      </c>
      <c r="G5973" s="1" t="b">
        <f t="shared" si="936"/>
        <v>0</v>
      </c>
      <c r="H5973" t="b">
        <f t="shared" si="937"/>
        <v>1</v>
      </c>
      <c r="I5973" t="b">
        <f t="shared" si="938"/>
        <v>0</v>
      </c>
      <c r="J5973">
        <f t="shared" si="939"/>
        <v>-10275</v>
      </c>
      <c r="K5973" t="b">
        <f t="shared" si="940"/>
        <v>0</v>
      </c>
    </row>
    <row r="5974" spans="1:11" x14ac:dyDescent="0.25">
      <c r="A5974">
        <v>-6637</v>
      </c>
      <c r="B5974">
        <f t="shared" si="931"/>
        <v>-8467</v>
      </c>
      <c r="C5974">
        <f t="shared" si="932"/>
        <v>70814</v>
      </c>
      <c r="D5974" t="b">
        <f t="shared" si="933"/>
        <v>0</v>
      </c>
      <c r="E5974" t="b">
        <f t="shared" si="934"/>
        <v>0</v>
      </c>
      <c r="F5974" t="b">
        <f t="shared" si="935"/>
        <v>0</v>
      </c>
      <c r="G5974" s="1" t="b">
        <f t="shared" si="936"/>
        <v>0</v>
      </c>
      <c r="H5974" t="b">
        <f t="shared" si="937"/>
        <v>1</v>
      </c>
      <c r="I5974" t="b">
        <f t="shared" si="938"/>
        <v>0</v>
      </c>
      <c r="J5974">
        <f t="shared" si="939"/>
        <v>55710</v>
      </c>
      <c r="K5974" t="b">
        <f t="shared" si="940"/>
        <v>0</v>
      </c>
    </row>
    <row r="5975" spans="1:11" x14ac:dyDescent="0.25">
      <c r="A5975">
        <v>-8467</v>
      </c>
      <c r="B5975">
        <f t="shared" si="931"/>
        <v>70814</v>
      </c>
      <c r="C5975">
        <f t="shared" si="932"/>
        <v>-78618</v>
      </c>
      <c r="D5975" t="b">
        <f t="shared" si="933"/>
        <v>0</v>
      </c>
      <c r="E5975" t="b">
        <f t="shared" si="934"/>
        <v>0</v>
      </c>
      <c r="F5975" t="b">
        <f t="shared" si="935"/>
        <v>0</v>
      </c>
      <c r="G5975" s="1" t="b">
        <f t="shared" si="936"/>
        <v>0</v>
      </c>
      <c r="H5975" t="b">
        <f t="shared" si="937"/>
        <v>1</v>
      </c>
      <c r="I5975" t="b">
        <f t="shared" si="938"/>
        <v>0</v>
      </c>
      <c r="J5975">
        <f t="shared" si="939"/>
        <v>-16271</v>
      </c>
      <c r="K5975" t="b">
        <f t="shared" si="940"/>
        <v>0</v>
      </c>
    </row>
    <row r="5976" spans="1:11" x14ac:dyDescent="0.25">
      <c r="A5976">
        <v>70814</v>
      </c>
      <c r="B5976">
        <f t="shared" si="931"/>
        <v>-78618</v>
      </c>
      <c r="C5976">
        <f t="shared" si="932"/>
        <v>-9803</v>
      </c>
      <c r="D5976" t="b">
        <f t="shared" si="933"/>
        <v>0</v>
      </c>
      <c r="E5976" t="b">
        <f t="shared" si="934"/>
        <v>0</v>
      </c>
      <c r="F5976" t="b">
        <f t="shared" si="935"/>
        <v>1</v>
      </c>
      <c r="G5976" s="1" t="b">
        <f t="shared" si="936"/>
        <v>1</v>
      </c>
      <c r="H5976" t="b">
        <f t="shared" si="937"/>
        <v>1</v>
      </c>
      <c r="I5976" t="b">
        <f t="shared" si="938"/>
        <v>1</v>
      </c>
      <c r="J5976">
        <f t="shared" si="939"/>
        <v>-17607</v>
      </c>
      <c r="K5976">
        <f t="shared" si="940"/>
        <v>-17607</v>
      </c>
    </row>
    <row r="5977" spans="1:11" x14ac:dyDescent="0.25">
      <c r="A5977">
        <v>-78618</v>
      </c>
      <c r="B5977">
        <f t="shared" si="931"/>
        <v>-9803</v>
      </c>
      <c r="C5977">
        <f t="shared" si="932"/>
        <v>-73258</v>
      </c>
      <c r="D5977" t="b">
        <f t="shared" si="933"/>
        <v>0</v>
      </c>
      <c r="E5977" t="b">
        <f t="shared" si="934"/>
        <v>1</v>
      </c>
      <c r="F5977" t="b">
        <f t="shared" si="935"/>
        <v>0</v>
      </c>
      <c r="G5977" s="1" t="b">
        <f t="shared" si="936"/>
        <v>1</v>
      </c>
      <c r="H5977" t="b">
        <f t="shared" si="937"/>
        <v>1</v>
      </c>
      <c r="I5977" t="b">
        <f t="shared" si="938"/>
        <v>1</v>
      </c>
      <c r="J5977">
        <f t="shared" si="939"/>
        <v>-161679</v>
      </c>
      <c r="K5977">
        <f t="shared" si="940"/>
        <v>-161679</v>
      </c>
    </row>
    <row r="5978" spans="1:11" x14ac:dyDescent="0.25">
      <c r="A5978">
        <v>-9803</v>
      </c>
      <c r="B5978">
        <f t="shared" si="931"/>
        <v>-73258</v>
      </c>
      <c r="C5978">
        <f t="shared" si="932"/>
        <v>-26211</v>
      </c>
      <c r="D5978" t="b">
        <f t="shared" si="933"/>
        <v>1</v>
      </c>
      <c r="E5978" t="b">
        <f t="shared" si="934"/>
        <v>0</v>
      </c>
      <c r="F5978" t="b">
        <f t="shared" si="935"/>
        <v>0</v>
      </c>
      <c r="G5978" s="1" t="b">
        <f t="shared" si="936"/>
        <v>1</v>
      </c>
      <c r="H5978" t="b">
        <f t="shared" si="937"/>
        <v>1</v>
      </c>
      <c r="I5978" t="b">
        <f t="shared" si="938"/>
        <v>1</v>
      </c>
      <c r="J5978">
        <f t="shared" si="939"/>
        <v>-109272</v>
      </c>
      <c r="K5978">
        <f t="shared" si="940"/>
        <v>-109272</v>
      </c>
    </row>
    <row r="5979" spans="1:11" x14ac:dyDescent="0.25">
      <c r="A5979">
        <v>-73258</v>
      </c>
      <c r="B5979">
        <f t="shared" si="931"/>
        <v>-26211</v>
      </c>
      <c r="C5979">
        <f t="shared" si="932"/>
        <v>-100</v>
      </c>
      <c r="D5979" t="b">
        <f t="shared" si="933"/>
        <v>0</v>
      </c>
      <c r="E5979" t="b">
        <f t="shared" si="934"/>
        <v>0</v>
      </c>
      <c r="F5979" t="b">
        <f t="shared" si="935"/>
        <v>0</v>
      </c>
      <c r="G5979" s="1" t="b">
        <f t="shared" si="936"/>
        <v>0</v>
      </c>
      <c r="H5979" t="b">
        <f t="shared" si="937"/>
        <v>1</v>
      </c>
      <c r="I5979" t="b">
        <f t="shared" si="938"/>
        <v>0</v>
      </c>
      <c r="J5979">
        <f t="shared" si="939"/>
        <v>-99569</v>
      </c>
      <c r="K5979" t="b">
        <f t="shared" si="940"/>
        <v>0</v>
      </c>
    </row>
    <row r="5980" spans="1:11" x14ac:dyDescent="0.25">
      <c r="A5980">
        <v>-26211</v>
      </c>
      <c r="B5980">
        <f t="shared" si="931"/>
        <v>-100</v>
      </c>
      <c r="C5980">
        <f t="shared" si="932"/>
        <v>93</v>
      </c>
      <c r="D5980" t="b">
        <f t="shared" si="933"/>
        <v>0</v>
      </c>
      <c r="E5980" t="b">
        <f t="shared" si="934"/>
        <v>0</v>
      </c>
      <c r="F5980" t="b">
        <f t="shared" si="935"/>
        <v>1</v>
      </c>
      <c r="G5980" s="1" t="b">
        <f t="shared" si="936"/>
        <v>1</v>
      </c>
      <c r="H5980" t="b">
        <f t="shared" si="937"/>
        <v>1</v>
      </c>
      <c r="I5980" t="b">
        <f t="shared" si="938"/>
        <v>1</v>
      </c>
      <c r="J5980">
        <f t="shared" si="939"/>
        <v>-26218</v>
      </c>
      <c r="K5980">
        <f t="shared" si="940"/>
        <v>-26218</v>
      </c>
    </row>
    <row r="5981" spans="1:11" x14ac:dyDescent="0.25">
      <c r="A5981">
        <v>-100</v>
      </c>
      <c r="B5981">
        <f t="shared" si="931"/>
        <v>93</v>
      </c>
      <c r="C5981">
        <f t="shared" si="932"/>
        <v>-572</v>
      </c>
      <c r="D5981" t="b">
        <f t="shared" si="933"/>
        <v>0</v>
      </c>
      <c r="E5981" t="b">
        <f t="shared" si="934"/>
        <v>1</v>
      </c>
      <c r="F5981" t="b">
        <f t="shared" si="935"/>
        <v>0</v>
      </c>
      <c r="G5981" s="1" t="b">
        <f t="shared" si="936"/>
        <v>1</v>
      </c>
      <c r="H5981" t="b">
        <f t="shared" si="937"/>
        <v>1</v>
      </c>
      <c r="I5981" t="b">
        <f t="shared" si="938"/>
        <v>1</v>
      </c>
      <c r="J5981">
        <f t="shared" si="939"/>
        <v>-579</v>
      </c>
      <c r="K5981">
        <f t="shared" si="940"/>
        <v>-579</v>
      </c>
    </row>
    <row r="5982" spans="1:11" x14ac:dyDescent="0.25">
      <c r="A5982">
        <v>93</v>
      </c>
      <c r="B5982">
        <f t="shared" si="931"/>
        <v>-572</v>
      </c>
      <c r="C5982">
        <f t="shared" si="932"/>
        <v>82</v>
      </c>
      <c r="D5982" t="b">
        <f t="shared" si="933"/>
        <v>1</v>
      </c>
      <c r="E5982" t="b">
        <f t="shared" si="934"/>
        <v>0</v>
      </c>
      <c r="F5982" t="b">
        <f t="shared" si="935"/>
        <v>0</v>
      </c>
      <c r="G5982" s="1" t="b">
        <f t="shared" si="936"/>
        <v>1</v>
      </c>
      <c r="H5982" t="b">
        <f t="shared" si="937"/>
        <v>1</v>
      </c>
      <c r="I5982" t="b">
        <f t="shared" si="938"/>
        <v>1</v>
      </c>
      <c r="J5982">
        <f t="shared" si="939"/>
        <v>-397</v>
      </c>
      <c r="K5982">
        <f t="shared" si="940"/>
        <v>-397</v>
      </c>
    </row>
    <row r="5983" spans="1:11" x14ac:dyDescent="0.25">
      <c r="A5983">
        <v>-572</v>
      </c>
      <c r="B5983">
        <f t="shared" si="931"/>
        <v>82</v>
      </c>
      <c r="C5983">
        <f t="shared" si="932"/>
        <v>663</v>
      </c>
      <c r="D5983" t="b">
        <f t="shared" si="933"/>
        <v>0</v>
      </c>
      <c r="E5983" t="b">
        <f t="shared" si="934"/>
        <v>0</v>
      </c>
      <c r="F5983" t="b">
        <f t="shared" si="935"/>
        <v>1</v>
      </c>
      <c r="G5983" s="1" t="b">
        <f t="shared" si="936"/>
        <v>1</v>
      </c>
      <c r="H5983" t="b">
        <f t="shared" si="937"/>
        <v>1</v>
      </c>
      <c r="I5983" t="b">
        <f t="shared" si="938"/>
        <v>1</v>
      </c>
      <c r="J5983">
        <f t="shared" si="939"/>
        <v>173</v>
      </c>
      <c r="K5983">
        <f t="shared" si="940"/>
        <v>173</v>
      </c>
    </row>
    <row r="5984" spans="1:11" x14ac:dyDescent="0.25">
      <c r="A5984">
        <v>82</v>
      </c>
      <c r="B5984">
        <f t="shared" si="931"/>
        <v>663</v>
      </c>
      <c r="C5984">
        <f t="shared" si="932"/>
        <v>-258</v>
      </c>
      <c r="D5984" t="b">
        <f t="shared" si="933"/>
        <v>0</v>
      </c>
      <c r="E5984" t="b">
        <f t="shared" si="934"/>
        <v>1</v>
      </c>
      <c r="F5984" t="b">
        <f t="shared" si="935"/>
        <v>0</v>
      </c>
      <c r="G5984" s="1" t="b">
        <f t="shared" si="936"/>
        <v>1</v>
      </c>
      <c r="H5984" t="b">
        <f t="shared" si="937"/>
        <v>1</v>
      </c>
      <c r="I5984" t="b">
        <f t="shared" si="938"/>
        <v>1</v>
      </c>
      <c r="J5984">
        <f t="shared" si="939"/>
        <v>487</v>
      </c>
      <c r="K5984">
        <f t="shared" si="940"/>
        <v>487</v>
      </c>
    </row>
    <row r="5985" spans="1:11" x14ac:dyDescent="0.25">
      <c r="A5985">
        <v>663</v>
      </c>
      <c r="B5985">
        <f t="shared" si="931"/>
        <v>-258</v>
      </c>
      <c r="C5985">
        <f t="shared" si="932"/>
        <v>-1382</v>
      </c>
      <c r="D5985" t="b">
        <f t="shared" si="933"/>
        <v>1</v>
      </c>
      <c r="E5985" t="b">
        <f t="shared" si="934"/>
        <v>0</v>
      </c>
      <c r="F5985" t="b">
        <f t="shared" si="935"/>
        <v>0</v>
      </c>
      <c r="G5985" s="1" t="b">
        <f t="shared" si="936"/>
        <v>1</v>
      </c>
      <c r="H5985" t="b">
        <f t="shared" si="937"/>
        <v>1</v>
      </c>
      <c r="I5985" t="b">
        <f t="shared" si="938"/>
        <v>1</v>
      </c>
      <c r="J5985">
        <f t="shared" si="939"/>
        <v>-977</v>
      </c>
      <c r="K5985">
        <f t="shared" si="940"/>
        <v>-977</v>
      </c>
    </row>
    <row r="5986" spans="1:11" x14ac:dyDescent="0.25">
      <c r="A5986">
        <v>-258</v>
      </c>
      <c r="B5986">
        <f t="shared" si="931"/>
        <v>-1382</v>
      </c>
      <c r="C5986">
        <f t="shared" si="932"/>
        <v>-99272</v>
      </c>
      <c r="D5986" t="b">
        <f t="shared" si="933"/>
        <v>0</v>
      </c>
      <c r="E5986" t="b">
        <f t="shared" si="934"/>
        <v>0</v>
      </c>
      <c r="F5986" t="b">
        <f t="shared" si="935"/>
        <v>0</v>
      </c>
      <c r="G5986" s="1" t="b">
        <f t="shared" si="936"/>
        <v>0</v>
      </c>
      <c r="H5986" t="b">
        <f t="shared" si="937"/>
        <v>1</v>
      </c>
      <c r="I5986" t="b">
        <f t="shared" si="938"/>
        <v>0</v>
      </c>
      <c r="J5986">
        <f t="shared" si="939"/>
        <v>-100912</v>
      </c>
      <c r="K5986" t="b">
        <f t="shared" si="940"/>
        <v>0</v>
      </c>
    </row>
    <row r="5987" spans="1:11" x14ac:dyDescent="0.25">
      <c r="A5987">
        <v>-1382</v>
      </c>
      <c r="B5987">
        <f t="shared" si="931"/>
        <v>-99272</v>
      </c>
      <c r="C5987">
        <f t="shared" si="932"/>
        <v>-96</v>
      </c>
      <c r="D5987" t="b">
        <f t="shared" si="933"/>
        <v>0</v>
      </c>
      <c r="E5987" t="b">
        <f t="shared" si="934"/>
        <v>0</v>
      </c>
      <c r="F5987" t="b">
        <f t="shared" si="935"/>
        <v>0</v>
      </c>
      <c r="G5987" s="1" t="b">
        <f t="shared" si="936"/>
        <v>0</v>
      </c>
      <c r="H5987" t="b">
        <f t="shared" si="937"/>
        <v>1</v>
      </c>
      <c r="I5987" t="b">
        <f t="shared" si="938"/>
        <v>0</v>
      </c>
      <c r="J5987">
        <f t="shared" si="939"/>
        <v>-100750</v>
      </c>
      <c r="K5987" t="b">
        <f t="shared" si="940"/>
        <v>0</v>
      </c>
    </row>
    <row r="5988" spans="1:11" x14ac:dyDescent="0.25">
      <c r="A5988">
        <v>-99272</v>
      </c>
      <c r="B5988">
        <f t="shared" si="931"/>
        <v>-96</v>
      </c>
      <c r="C5988">
        <f t="shared" si="932"/>
        <v>184</v>
      </c>
      <c r="D5988" t="b">
        <f t="shared" si="933"/>
        <v>0</v>
      </c>
      <c r="E5988" t="b">
        <f t="shared" si="934"/>
        <v>0</v>
      </c>
      <c r="F5988" t="b">
        <f t="shared" si="935"/>
        <v>0</v>
      </c>
      <c r="G5988" s="1" t="b">
        <f t="shared" si="936"/>
        <v>0</v>
      </c>
      <c r="H5988" t="b">
        <f t="shared" si="937"/>
        <v>1</v>
      </c>
      <c r="I5988" t="b">
        <f t="shared" si="938"/>
        <v>0</v>
      </c>
      <c r="J5988">
        <f t="shared" si="939"/>
        <v>-99184</v>
      </c>
      <c r="K5988" t="b">
        <f t="shared" si="940"/>
        <v>0</v>
      </c>
    </row>
    <row r="5989" spans="1:11" x14ac:dyDescent="0.25">
      <c r="A5989">
        <v>-96</v>
      </c>
      <c r="B5989">
        <f t="shared" si="931"/>
        <v>184</v>
      </c>
      <c r="C5989">
        <f t="shared" si="932"/>
        <v>-6176</v>
      </c>
      <c r="D5989" t="b">
        <f t="shared" si="933"/>
        <v>0</v>
      </c>
      <c r="E5989" t="b">
        <f t="shared" si="934"/>
        <v>0</v>
      </c>
      <c r="F5989" t="b">
        <f t="shared" si="935"/>
        <v>0</v>
      </c>
      <c r="G5989" s="1" t="b">
        <f t="shared" si="936"/>
        <v>0</v>
      </c>
      <c r="H5989" t="b">
        <f t="shared" si="937"/>
        <v>1</v>
      </c>
      <c r="I5989" t="b">
        <f t="shared" si="938"/>
        <v>0</v>
      </c>
      <c r="J5989">
        <f t="shared" si="939"/>
        <v>-6088</v>
      </c>
      <c r="K5989" t="b">
        <f t="shared" si="940"/>
        <v>0</v>
      </c>
    </row>
    <row r="5990" spans="1:11" x14ac:dyDescent="0.25">
      <c r="A5990">
        <v>184</v>
      </c>
      <c r="B5990">
        <f t="shared" si="931"/>
        <v>-6176</v>
      </c>
      <c r="C5990">
        <f t="shared" si="932"/>
        <v>8159</v>
      </c>
      <c r="D5990" t="b">
        <f t="shared" si="933"/>
        <v>0</v>
      </c>
      <c r="E5990" t="b">
        <f t="shared" si="934"/>
        <v>0</v>
      </c>
      <c r="F5990" t="b">
        <f t="shared" si="935"/>
        <v>0</v>
      </c>
      <c r="G5990" s="1" t="b">
        <f t="shared" si="936"/>
        <v>0</v>
      </c>
      <c r="H5990" t="b">
        <f t="shared" si="937"/>
        <v>1</v>
      </c>
      <c r="I5990" t="b">
        <f t="shared" si="938"/>
        <v>0</v>
      </c>
      <c r="J5990">
        <f t="shared" si="939"/>
        <v>2167</v>
      </c>
      <c r="K5990" t="b">
        <f t="shared" si="940"/>
        <v>0</v>
      </c>
    </row>
    <row r="5991" spans="1:11" x14ac:dyDescent="0.25">
      <c r="A5991">
        <v>-6176</v>
      </c>
      <c r="B5991">
        <f t="shared" si="931"/>
        <v>8159</v>
      </c>
      <c r="C5991">
        <f t="shared" si="932"/>
        <v>9100</v>
      </c>
      <c r="D5991" t="b">
        <f t="shared" si="933"/>
        <v>0</v>
      </c>
      <c r="E5991" t="b">
        <f t="shared" si="934"/>
        <v>0</v>
      </c>
      <c r="F5991" t="b">
        <f t="shared" si="935"/>
        <v>0</v>
      </c>
      <c r="G5991" s="1" t="b">
        <f t="shared" si="936"/>
        <v>0</v>
      </c>
      <c r="H5991" t="b">
        <f t="shared" si="937"/>
        <v>1</v>
      </c>
      <c r="I5991" t="b">
        <f t="shared" si="938"/>
        <v>0</v>
      </c>
      <c r="J5991">
        <f t="shared" si="939"/>
        <v>11083</v>
      </c>
      <c r="K5991" t="b">
        <f t="shared" si="940"/>
        <v>0</v>
      </c>
    </row>
    <row r="5992" spans="1:11" x14ac:dyDescent="0.25">
      <c r="A5992">
        <v>8159</v>
      </c>
      <c r="B5992">
        <f t="shared" si="931"/>
        <v>9100</v>
      </c>
      <c r="C5992">
        <f t="shared" si="932"/>
        <v>27323</v>
      </c>
      <c r="D5992" t="b">
        <f t="shared" si="933"/>
        <v>0</v>
      </c>
      <c r="E5992" t="b">
        <f t="shared" si="934"/>
        <v>0</v>
      </c>
      <c r="F5992" t="b">
        <f t="shared" si="935"/>
        <v>1</v>
      </c>
      <c r="G5992" s="1" t="b">
        <f t="shared" si="936"/>
        <v>1</v>
      </c>
      <c r="H5992" t="b">
        <f t="shared" si="937"/>
        <v>1</v>
      </c>
      <c r="I5992" t="b">
        <f t="shared" si="938"/>
        <v>1</v>
      </c>
      <c r="J5992">
        <f t="shared" si="939"/>
        <v>44582</v>
      </c>
      <c r="K5992">
        <f t="shared" si="940"/>
        <v>44582</v>
      </c>
    </row>
    <row r="5993" spans="1:11" x14ac:dyDescent="0.25">
      <c r="A5993">
        <v>9100</v>
      </c>
      <c r="B5993">
        <f t="shared" si="931"/>
        <v>27323</v>
      </c>
      <c r="C5993">
        <f t="shared" si="932"/>
        <v>-89</v>
      </c>
      <c r="D5993" t="b">
        <f t="shared" si="933"/>
        <v>0</v>
      </c>
      <c r="E5993" t="b">
        <f t="shared" si="934"/>
        <v>1</v>
      </c>
      <c r="F5993" t="b">
        <f t="shared" si="935"/>
        <v>0</v>
      </c>
      <c r="G5993" s="1" t="b">
        <f t="shared" si="936"/>
        <v>1</v>
      </c>
      <c r="H5993" t="b">
        <f t="shared" si="937"/>
        <v>1</v>
      </c>
      <c r="I5993" t="b">
        <f t="shared" si="938"/>
        <v>1</v>
      </c>
      <c r="J5993">
        <f t="shared" si="939"/>
        <v>36334</v>
      </c>
      <c r="K5993">
        <f t="shared" si="940"/>
        <v>36334</v>
      </c>
    </row>
    <row r="5994" spans="1:11" x14ac:dyDescent="0.25">
      <c r="A5994">
        <v>27323</v>
      </c>
      <c r="B5994">
        <f t="shared" si="931"/>
        <v>-89</v>
      </c>
      <c r="C5994">
        <f t="shared" si="932"/>
        <v>94</v>
      </c>
      <c r="D5994" t="b">
        <f t="shared" si="933"/>
        <v>1</v>
      </c>
      <c r="E5994" t="b">
        <f t="shared" si="934"/>
        <v>0</v>
      </c>
      <c r="F5994" t="b">
        <f t="shared" si="935"/>
        <v>0</v>
      </c>
      <c r="G5994" s="1" t="b">
        <f t="shared" si="936"/>
        <v>1</v>
      </c>
      <c r="H5994" t="b">
        <f t="shared" si="937"/>
        <v>1</v>
      </c>
      <c r="I5994" t="b">
        <f t="shared" si="938"/>
        <v>1</v>
      </c>
      <c r="J5994">
        <f t="shared" si="939"/>
        <v>27328</v>
      </c>
      <c r="K5994">
        <f t="shared" si="940"/>
        <v>27328</v>
      </c>
    </row>
    <row r="5995" spans="1:11" x14ac:dyDescent="0.25">
      <c r="A5995">
        <v>-89</v>
      </c>
      <c r="B5995">
        <f t="shared" si="931"/>
        <v>94</v>
      </c>
      <c r="C5995">
        <f t="shared" si="932"/>
        <v>80765</v>
      </c>
      <c r="D5995" t="b">
        <f t="shared" si="933"/>
        <v>0</v>
      </c>
      <c r="E5995" t="b">
        <f t="shared" si="934"/>
        <v>0</v>
      </c>
      <c r="F5995" t="b">
        <f t="shared" si="935"/>
        <v>0</v>
      </c>
      <c r="G5995" s="1" t="b">
        <f t="shared" si="936"/>
        <v>0</v>
      </c>
      <c r="H5995" t="b">
        <f t="shared" si="937"/>
        <v>1</v>
      </c>
      <c r="I5995" t="b">
        <f t="shared" si="938"/>
        <v>0</v>
      </c>
      <c r="J5995">
        <f t="shared" si="939"/>
        <v>80770</v>
      </c>
      <c r="K5995" t="b">
        <f t="shared" si="940"/>
        <v>0</v>
      </c>
    </row>
    <row r="5996" spans="1:11" x14ac:dyDescent="0.25">
      <c r="A5996">
        <v>94</v>
      </c>
      <c r="B5996">
        <f t="shared" si="931"/>
        <v>80765</v>
      </c>
      <c r="C5996">
        <f t="shared" si="932"/>
        <v>-87</v>
      </c>
      <c r="D5996" t="b">
        <f t="shared" si="933"/>
        <v>0</v>
      </c>
      <c r="E5996" t="b">
        <f t="shared" si="934"/>
        <v>0</v>
      </c>
      <c r="F5996" t="b">
        <f t="shared" si="935"/>
        <v>0</v>
      </c>
      <c r="G5996" s="1" t="b">
        <f t="shared" si="936"/>
        <v>0</v>
      </c>
      <c r="H5996" t="b">
        <f t="shared" si="937"/>
        <v>1</v>
      </c>
      <c r="I5996" t="b">
        <f t="shared" si="938"/>
        <v>0</v>
      </c>
      <c r="J5996">
        <f t="shared" si="939"/>
        <v>80772</v>
      </c>
      <c r="K5996" t="b">
        <f t="shared" si="940"/>
        <v>0</v>
      </c>
    </row>
    <row r="5997" spans="1:11" x14ac:dyDescent="0.25">
      <c r="A5997">
        <v>80765</v>
      </c>
      <c r="B5997">
        <f t="shared" si="931"/>
        <v>-87</v>
      </c>
      <c r="C5997">
        <f t="shared" si="932"/>
        <v>-8681</v>
      </c>
      <c r="D5997" t="b">
        <f t="shared" si="933"/>
        <v>0</v>
      </c>
      <c r="E5997" t="b">
        <f t="shared" si="934"/>
        <v>0</v>
      </c>
      <c r="F5997" t="b">
        <f t="shared" si="935"/>
        <v>0</v>
      </c>
      <c r="G5997" s="1" t="b">
        <f t="shared" si="936"/>
        <v>0</v>
      </c>
      <c r="H5997" t="b">
        <f t="shared" si="937"/>
        <v>1</v>
      </c>
      <c r="I5997" t="b">
        <f t="shared" si="938"/>
        <v>0</v>
      </c>
      <c r="J5997">
        <f t="shared" si="939"/>
        <v>71997</v>
      </c>
      <c r="K5997" t="b">
        <f t="shared" si="940"/>
        <v>0</v>
      </c>
    </row>
    <row r="5998" spans="1:11" x14ac:dyDescent="0.25">
      <c r="A5998">
        <v>-87</v>
      </c>
      <c r="B5998">
        <f t="shared" si="931"/>
        <v>-8681</v>
      </c>
      <c r="C5998">
        <f t="shared" si="932"/>
        <v>-414</v>
      </c>
      <c r="D5998" t="b">
        <f t="shared" si="933"/>
        <v>0</v>
      </c>
      <c r="E5998" t="b">
        <f t="shared" si="934"/>
        <v>0</v>
      </c>
      <c r="F5998" t="b">
        <f t="shared" si="935"/>
        <v>0</v>
      </c>
      <c r="G5998" s="1" t="b">
        <f t="shared" si="936"/>
        <v>0</v>
      </c>
      <c r="H5998" t="b">
        <f t="shared" si="937"/>
        <v>1</v>
      </c>
      <c r="I5998" t="b">
        <f t="shared" si="938"/>
        <v>0</v>
      </c>
      <c r="J5998">
        <f t="shared" si="939"/>
        <v>-9182</v>
      </c>
      <c r="K5998" t="b">
        <f t="shared" si="940"/>
        <v>0</v>
      </c>
    </row>
    <row r="5999" spans="1:11" x14ac:dyDescent="0.25">
      <c r="A5999">
        <v>-8681</v>
      </c>
      <c r="B5999">
        <f t="shared" si="931"/>
        <v>-414</v>
      </c>
      <c r="C5999">
        <f t="shared" si="932"/>
        <v>-9163</v>
      </c>
      <c r="D5999" t="b">
        <f t="shared" si="933"/>
        <v>0</v>
      </c>
      <c r="E5999" t="b">
        <f t="shared" si="934"/>
        <v>0</v>
      </c>
      <c r="F5999" t="b">
        <f t="shared" si="935"/>
        <v>1</v>
      </c>
      <c r="G5999" s="1" t="b">
        <f t="shared" si="936"/>
        <v>1</v>
      </c>
      <c r="H5999" t="b">
        <f t="shared" si="937"/>
        <v>1</v>
      </c>
      <c r="I5999" t="b">
        <f t="shared" si="938"/>
        <v>1</v>
      </c>
      <c r="J5999">
        <f t="shared" si="939"/>
        <v>-18258</v>
      </c>
      <c r="K5999">
        <f t="shared" si="940"/>
        <v>-18258</v>
      </c>
    </row>
    <row r="6000" spans="1:11" x14ac:dyDescent="0.25">
      <c r="A6000">
        <v>-414</v>
      </c>
      <c r="B6000">
        <f t="shared" si="931"/>
        <v>-9163</v>
      </c>
      <c r="C6000">
        <f t="shared" si="932"/>
        <v>-601</v>
      </c>
      <c r="D6000" t="b">
        <f t="shared" si="933"/>
        <v>0</v>
      </c>
      <c r="E6000" t="b">
        <f t="shared" si="934"/>
        <v>1</v>
      </c>
      <c r="F6000" t="b">
        <f t="shared" si="935"/>
        <v>0</v>
      </c>
      <c r="G6000" s="1" t="b">
        <f t="shared" si="936"/>
        <v>1</v>
      </c>
      <c r="H6000" t="b">
        <f t="shared" si="937"/>
        <v>1</v>
      </c>
      <c r="I6000" t="b">
        <f t="shared" si="938"/>
        <v>1</v>
      </c>
      <c r="J6000">
        <f t="shared" si="939"/>
        <v>-10178</v>
      </c>
      <c r="K6000">
        <f t="shared" si="940"/>
        <v>-10178</v>
      </c>
    </row>
    <row r="6001" spans="1:11" x14ac:dyDescent="0.25">
      <c r="A6001">
        <v>-9163</v>
      </c>
      <c r="B6001">
        <f t="shared" si="931"/>
        <v>-601</v>
      </c>
      <c r="C6001">
        <f t="shared" si="932"/>
        <v>61836</v>
      </c>
      <c r="D6001" t="b">
        <f t="shared" si="933"/>
        <v>1</v>
      </c>
      <c r="E6001" t="b">
        <f t="shared" si="934"/>
        <v>0</v>
      </c>
      <c r="F6001" t="b">
        <f t="shared" si="935"/>
        <v>0</v>
      </c>
      <c r="G6001" s="1" t="b">
        <f t="shared" si="936"/>
        <v>1</v>
      </c>
      <c r="H6001" t="b">
        <f t="shared" si="937"/>
        <v>1</v>
      </c>
      <c r="I6001" t="b">
        <f t="shared" si="938"/>
        <v>1</v>
      </c>
      <c r="J6001">
        <f t="shared" si="939"/>
        <v>52072</v>
      </c>
      <c r="K6001">
        <f t="shared" si="940"/>
        <v>52072</v>
      </c>
    </row>
    <row r="6002" spans="1:11" x14ac:dyDescent="0.25">
      <c r="A6002">
        <v>-601</v>
      </c>
      <c r="B6002">
        <f t="shared" si="931"/>
        <v>61836</v>
      </c>
      <c r="C6002">
        <f t="shared" si="932"/>
        <v>-95</v>
      </c>
      <c r="D6002" t="b">
        <f t="shared" si="933"/>
        <v>0</v>
      </c>
      <c r="E6002" t="b">
        <f t="shared" si="934"/>
        <v>0</v>
      </c>
      <c r="F6002" t="b">
        <f t="shared" si="935"/>
        <v>0</v>
      </c>
      <c r="G6002" s="1" t="b">
        <f t="shared" si="936"/>
        <v>0</v>
      </c>
      <c r="H6002" t="b">
        <f t="shared" si="937"/>
        <v>1</v>
      </c>
      <c r="I6002" t="b">
        <f t="shared" si="938"/>
        <v>0</v>
      </c>
      <c r="J6002">
        <f t="shared" si="939"/>
        <v>61140</v>
      </c>
      <c r="K6002" t="b">
        <f t="shared" si="940"/>
        <v>0</v>
      </c>
    </row>
    <row r="6003" spans="1:11" x14ac:dyDescent="0.25">
      <c r="A6003">
        <v>61836</v>
      </c>
      <c r="B6003">
        <f t="shared" si="931"/>
        <v>-95</v>
      </c>
      <c r="C6003">
        <f t="shared" si="932"/>
        <v>-2462</v>
      </c>
      <c r="D6003" t="b">
        <f t="shared" si="933"/>
        <v>0</v>
      </c>
      <c r="E6003" t="b">
        <f t="shared" si="934"/>
        <v>0</v>
      </c>
      <c r="F6003" t="b">
        <f t="shared" si="935"/>
        <v>0</v>
      </c>
      <c r="G6003" s="1" t="b">
        <f t="shared" si="936"/>
        <v>0</v>
      </c>
      <c r="H6003" t="b">
        <f t="shared" si="937"/>
        <v>1</v>
      </c>
      <c r="I6003" t="b">
        <f t="shared" si="938"/>
        <v>0</v>
      </c>
      <c r="J6003">
        <f t="shared" si="939"/>
        <v>59279</v>
      </c>
      <c r="K6003" t="b">
        <f t="shared" si="940"/>
        <v>0</v>
      </c>
    </row>
    <row r="6004" spans="1:11" x14ac:dyDescent="0.25">
      <c r="A6004">
        <v>-95</v>
      </c>
      <c r="B6004">
        <f t="shared" si="931"/>
        <v>-2462</v>
      </c>
      <c r="C6004">
        <f t="shared" si="932"/>
        <v>1003</v>
      </c>
      <c r="D6004" t="b">
        <f t="shared" si="933"/>
        <v>0</v>
      </c>
      <c r="E6004" t="b">
        <f t="shared" si="934"/>
        <v>0</v>
      </c>
      <c r="F6004" t="b">
        <f t="shared" si="935"/>
        <v>1</v>
      </c>
      <c r="G6004" s="1" t="b">
        <f t="shared" si="936"/>
        <v>1</v>
      </c>
      <c r="H6004" t="b">
        <f t="shared" si="937"/>
        <v>1</v>
      </c>
      <c r="I6004" t="b">
        <f t="shared" si="938"/>
        <v>1</v>
      </c>
      <c r="J6004">
        <f t="shared" si="939"/>
        <v>-1554</v>
      </c>
      <c r="K6004">
        <f t="shared" si="940"/>
        <v>-1554</v>
      </c>
    </row>
    <row r="6005" spans="1:11" x14ac:dyDescent="0.25">
      <c r="A6005">
        <v>-2462</v>
      </c>
      <c r="B6005">
        <f t="shared" si="931"/>
        <v>1003</v>
      </c>
      <c r="C6005">
        <f t="shared" si="932"/>
        <v>-3240</v>
      </c>
      <c r="D6005" t="b">
        <f t="shared" si="933"/>
        <v>0</v>
      </c>
      <c r="E6005" t="b">
        <f t="shared" si="934"/>
        <v>1</v>
      </c>
      <c r="F6005" t="b">
        <f t="shared" si="935"/>
        <v>0</v>
      </c>
      <c r="G6005" s="1" t="b">
        <f t="shared" si="936"/>
        <v>1</v>
      </c>
      <c r="H6005" t="b">
        <f t="shared" si="937"/>
        <v>1</v>
      </c>
      <c r="I6005" t="b">
        <f t="shared" si="938"/>
        <v>1</v>
      </c>
      <c r="J6005">
        <f t="shared" si="939"/>
        <v>-4699</v>
      </c>
      <c r="K6005">
        <f t="shared" si="940"/>
        <v>-4699</v>
      </c>
    </row>
    <row r="6006" spans="1:11" x14ac:dyDescent="0.25">
      <c r="A6006">
        <v>1003</v>
      </c>
      <c r="B6006">
        <f t="shared" si="931"/>
        <v>-3240</v>
      </c>
      <c r="C6006">
        <f t="shared" si="932"/>
        <v>-5651</v>
      </c>
      <c r="D6006" t="b">
        <f t="shared" si="933"/>
        <v>1</v>
      </c>
      <c r="E6006" t="b">
        <f t="shared" si="934"/>
        <v>0</v>
      </c>
      <c r="F6006" t="b">
        <f t="shared" si="935"/>
        <v>0</v>
      </c>
      <c r="G6006" s="1" t="b">
        <f t="shared" si="936"/>
        <v>1</v>
      </c>
      <c r="H6006" t="b">
        <f t="shared" si="937"/>
        <v>1</v>
      </c>
      <c r="I6006" t="b">
        <f t="shared" si="938"/>
        <v>1</v>
      </c>
      <c r="J6006">
        <f t="shared" si="939"/>
        <v>-7888</v>
      </c>
      <c r="K6006">
        <f t="shared" si="940"/>
        <v>-7888</v>
      </c>
    </row>
    <row r="6007" spans="1:11" x14ac:dyDescent="0.25">
      <c r="A6007">
        <v>-3240</v>
      </c>
      <c r="B6007">
        <f t="shared" si="931"/>
        <v>-5651</v>
      </c>
      <c r="C6007">
        <f t="shared" si="932"/>
        <v>98</v>
      </c>
      <c r="D6007" t="b">
        <f t="shared" si="933"/>
        <v>0</v>
      </c>
      <c r="E6007" t="b">
        <f t="shared" si="934"/>
        <v>0</v>
      </c>
      <c r="F6007" t="b">
        <f t="shared" si="935"/>
        <v>0</v>
      </c>
      <c r="G6007" s="1" t="b">
        <f t="shared" si="936"/>
        <v>0</v>
      </c>
      <c r="H6007" t="b">
        <f t="shared" si="937"/>
        <v>1</v>
      </c>
      <c r="I6007" t="b">
        <f t="shared" si="938"/>
        <v>0</v>
      </c>
      <c r="J6007">
        <f t="shared" si="939"/>
        <v>-8793</v>
      </c>
      <c r="K6007" t="b">
        <f t="shared" si="940"/>
        <v>0</v>
      </c>
    </row>
    <row r="6008" spans="1:11" x14ac:dyDescent="0.25">
      <c r="A6008">
        <v>-5651</v>
      </c>
      <c r="B6008">
        <f t="shared" si="931"/>
        <v>98</v>
      </c>
      <c r="C6008">
        <f t="shared" si="932"/>
        <v>1380</v>
      </c>
      <c r="D6008" t="b">
        <f t="shared" si="933"/>
        <v>0</v>
      </c>
      <c r="E6008" t="b">
        <f t="shared" si="934"/>
        <v>0</v>
      </c>
      <c r="F6008" t="b">
        <f t="shared" si="935"/>
        <v>0</v>
      </c>
      <c r="G6008" s="1" t="b">
        <f t="shared" si="936"/>
        <v>0</v>
      </c>
      <c r="H6008" t="b">
        <f t="shared" si="937"/>
        <v>1</v>
      </c>
      <c r="I6008" t="b">
        <f t="shared" si="938"/>
        <v>0</v>
      </c>
      <c r="J6008">
        <f t="shared" si="939"/>
        <v>-4173</v>
      </c>
      <c r="K6008" t="b">
        <f t="shared" si="940"/>
        <v>0</v>
      </c>
    </row>
    <row r="6009" spans="1:11" x14ac:dyDescent="0.25">
      <c r="A6009">
        <v>98</v>
      </c>
      <c r="B6009">
        <f t="shared" si="931"/>
        <v>1380</v>
      </c>
      <c r="C6009">
        <f t="shared" si="932"/>
        <v>732</v>
      </c>
      <c r="D6009" t="b">
        <f t="shared" si="933"/>
        <v>0</v>
      </c>
      <c r="E6009" t="b">
        <f t="shared" si="934"/>
        <v>0</v>
      </c>
      <c r="F6009" t="b">
        <f t="shared" si="935"/>
        <v>0</v>
      </c>
      <c r="G6009" s="1" t="b">
        <f t="shared" si="936"/>
        <v>0</v>
      </c>
      <c r="H6009" t="b">
        <f t="shared" si="937"/>
        <v>1</v>
      </c>
      <c r="I6009" t="b">
        <f t="shared" si="938"/>
        <v>0</v>
      </c>
      <c r="J6009">
        <f t="shared" si="939"/>
        <v>2210</v>
      </c>
      <c r="K6009" t="b">
        <f t="shared" si="940"/>
        <v>0</v>
      </c>
    </row>
    <row r="6010" spans="1:11" x14ac:dyDescent="0.25">
      <c r="A6010">
        <v>1380</v>
      </c>
      <c r="B6010">
        <f t="shared" si="931"/>
        <v>732</v>
      </c>
      <c r="C6010">
        <f t="shared" si="932"/>
        <v>-91</v>
      </c>
      <c r="D6010" t="b">
        <f t="shared" si="933"/>
        <v>0</v>
      </c>
      <c r="E6010" t="b">
        <f t="shared" si="934"/>
        <v>0</v>
      </c>
      <c r="F6010" t="b">
        <f t="shared" si="935"/>
        <v>0</v>
      </c>
      <c r="G6010" s="1" t="b">
        <f t="shared" si="936"/>
        <v>0</v>
      </c>
      <c r="H6010" t="b">
        <f t="shared" si="937"/>
        <v>1</v>
      </c>
      <c r="I6010" t="b">
        <f t="shared" si="938"/>
        <v>0</v>
      </c>
      <c r="J6010">
        <f t="shared" si="939"/>
        <v>2021</v>
      </c>
      <c r="K6010" t="b">
        <f t="shared" si="940"/>
        <v>0</v>
      </c>
    </row>
    <row r="6011" spans="1:11" x14ac:dyDescent="0.25">
      <c r="A6011">
        <v>732</v>
      </c>
      <c r="B6011">
        <f t="shared" si="931"/>
        <v>-91</v>
      </c>
      <c r="C6011">
        <f t="shared" si="932"/>
        <v>-58000</v>
      </c>
      <c r="D6011" t="b">
        <f t="shared" si="933"/>
        <v>0</v>
      </c>
      <c r="E6011" t="b">
        <f t="shared" si="934"/>
        <v>0</v>
      </c>
      <c r="F6011" t="b">
        <f t="shared" si="935"/>
        <v>0</v>
      </c>
      <c r="G6011" s="1" t="b">
        <f t="shared" si="936"/>
        <v>0</v>
      </c>
      <c r="H6011" t="b">
        <f t="shared" si="937"/>
        <v>1</v>
      </c>
      <c r="I6011" t="b">
        <f t="shared" si="938"/>
        <v>0</v>
      </c>
      <c r="J6011">
        <f t="shared" si="939"/>
        <v>-57359</v>
      </c>
      <c r="K6011" t="b">
        <f t="shared" si="940"/>
        <v>0</v>
      </c>
    </row>
    <row r="6012" spans="1:11" x14ac:dyDescent="0.25">
      <c r="A6012">
        <v>-91</v>
      </c>
      <c r="B6012">
        <f t="shared" si="931"/>
        <v>-58000</v>
      </c>
      <c r="C6012">
        <f t="shared" si="932"/>
        <v>5371</v>
      </c>
      <c r="D6012" t="b">
        <f t="shared" si="933"/>
        <v>0</v>
      </c>
      <c r="E6012" t="b">
        <f t="shared" si="934"/>
        <v>0</v>
      </c>
      <c r="F6012" t="b">
        <f t="shared" si="935"/>
        <v>0</v>
      </c>
      <c r="G6012" s="1" t="b">
        <f t="shared" si="936"/>
        <v>0</v>
      </c>
      <c r="H6012" t="b">
        <f t="shared" si="937"/>
        <v>1</v>
      </c>
      <c r="I6012" t="b">
        <f t="shared" si="938"/>
        <v>0</v>
      </c>
      <c r="J6012">
        <f t="shared" si="939"/>
        <v>-52720</v>
      </c>
      <c r="K6012" t="b">
        <f t="shared" si="940"/>
        <v>0</v>
      </c>
    </row>
    <row r="6013" spans="1:11" x14ac:dyDescent="0.25">
      <c r="A6013">
        <v>-58000</v>
      </c>
      <c r="B6013">
        <f t="shared" si="931"/>
        <v>5371</v>
      </c>
      <c r="C6013">
        <f t="shared" si="932"/>
        <v>-632</v>
      </c>
      <c r="D6013" t="b">
        <f t="shared" si="933"/>
        <v>0</v>
      </c>
      <c r="E6013" t="b">
        <f t="shared" si="934"/>
        <v>0</v>
      </c>
      <c r="F6013" t="b">
        <f t="shared" si="935"/>
        <v>0</v>
      </c>
      <c r="G6013" s="1" t="b">
        <f t="shared" si="936"/>
        <v>0</v>
      </c>
      <c r="H6013" t="b">
        <f t="shared" si="937"/>
        <v>1</v>
      </c>
      <c r="I6013" t="b">
        <f t="shared" si="938"/>
        <v>0</v>
      </c>
      <c r="J6013">
        <f t="shared" si="939"/>
        <v>-53261</v>
      </c>
      <c r="K6013" t="b">
        <f t="shared" si="940"/>
        <v>0</v>
      </c>
    </row>
    <row r="6014" spans="1:11" x14ac:dyDescent="0.25">
      <c r="A6014">
        <v>5371</v>
      </c>
      <c r="B6014">
        <f t="shared" si="931"/>
        <v>-632</v>
      </c>
      <c r="C6014">
        <f t="shared" si="932"/>
        <v>-96445</v>
      </c>
      <c r="D6014" t="b">
        <f t="shared" si="933"/>
        <v>0</v>
      </c>
      <c r="E6014" t="b">
        <f t="shared" si="934"/>
        <v>0</v>
      </c>
      <c r="F6014" t="b">
        <f t="shared" si="935"/>
        <v>0</v>
      </c>
      <c r="G6014" s="1" t="b">
        <f t="shared" si="936"/>
        <v>0</v>
      </c>
      <c r="H6014" t="b">
        <f t="shared" si="937"/>
        <v>1</v>
      </c>
      <c r="I6014" t="b">
        <f t="shared" si="938"/>
        <v>0</v>
      </c>
      <c r="J6014">
        <f t="shared" si="939"/>
        <v>-91706</v>
      </c>
      <c r="K6014" t="b">
        <f t="shared" si="940"/>
        <v>0</v>
      </c>
    </row>
    <row r="6015" spans="1:11" x14ac:dyDescent="0.25">
      <c r="A6015">
        <v>-632</v>
      </c>
      <c r="B6015">
        <f t="shared" si="931"/>
        <v>-96445</v>
      </c>
      <c r="C6015">
        <f t="shared" si="932"/>
        <v>-2023</v>
      </c>
      <c r="D6015" t="b">
        <f t="shared" si="933"/>
        <v>0</v>
      </c>
      <c r="E6015" t="b">
        <f t="shared" si="934"/>
        <v>0</v>
      </c>
      <c r="F6015" t="b">
        <f t="shared" si="935"/>
        <v>1</v>
      </c>
      <c r="G6015" s="1" t="b">
        <f t="shared" si="936"/>
        <v>1</v>
      </c>
      <c r="H6015" t="b">
        <f t="shared" si="937"/>
        <v>1</v>
      </c>
      <c r="I6015" t="b">
        <f t="shared" si="938"/>
        <v>1</v>
      </c>
      <c r="J6015">
        <f t="shared" si="939"/>
        <v>-99100</v>
      </c>
      <c r="K6015">
        <f t="shared" si="940"/>
        <v>-99100</v>
      </c>
    </row>
    <row r="6016" spans="1:11" x14ac:dyDescent="0.25">
      <c r="A6016">
        <v>-96445</v>
      </c>
      <c r="B6016">
        <f t="shared" si="931"/>
        <v>-2023</v>
      </c>
      <c r="C6016">
        <f t="shared" si="932"/>
        <v>72860</v>
      </c>
      <c r="D6016" t="b">
        <f t="shared" si="933"/>
        <v>0</v>
      </c>
      <c r="E6016" t="b">
        <f t="shared" si="934"/>
        <v>1</v>
      </c>
      <c r="F6016" t="b">
        <f t="shared" si="935"/>
        <v>0</v>
      </c>
      <c r="G6016" s="1" t="b">
        <f t="shared" si="936"/>
        <v>1</v>
      </c>
      <c r="H6016" t="b">
        <f t="shared" si="937"/>
        <v>1</v>
      </c>
      <c r="I6016" t="b">
        <f t="shared" si="938"/>
        <v>1</v>
      </c>
      <c r="J6016">
        <f t="shared" si="939"/>
        <v>-25608</v>
      </c>
      <c r="K6016">
        <f t="shared" si="940"/>
        <v>-25608</v>
      </c>
    </row>
    <row r="6017" spans="1:11" x14ac:dyDescent="0.25">
      <c r="A6017">
        <v>-2023</v>
      </c>
      <c r="B6017">
        <f t="shared" si="931"/>
        <v>72860</v>
      </c>
      <c r="C6017">
        <f t="shared" si="932"/>
        <v>-777</v>
      </c>
      <c r="D6017" t="b">
        <f t="shared" si="933"/>
        <v>1</v>
      </c>
      <c r="E6017" t="b">
        <f t="shared" si="934"/>
        <v>0</v>
      </c>
      <c r="F6017" t="b">
        <f t="shared" si="935"/>
        <v>0</v>
      </c>
      <c r="G6017" s="1" t="b">
        <f t="shared" si="936"/>
        <v>1</v>
      </c>
      <c r="H6017" t="b">
        <f t="shared" si="937"/>
        <v>1</v>
      </c>
      <c r="I6017" t="b">
        <f t="shared" si="938"/>
        <v>1</v>
      </c>
      <c r="J6017">
        <f t="shared" si="939"/>
        <v>70060</v>
      </c>
      <c r="K6017">
        <f t="shared" si="940"/>
        <v>70060</v>
      </c>
    </row>
    <row r="6018" spans="1:11" x14ac:dyDescent="0.25">
      <c r="A6018">
        <v>72860</v>
      </c>
      <c r="B6018">
        <f t="shared" ref="B6018:B6081" si="941">A6019</f>
        <v>-777</v>
      </c>
      <c r="C6018">
        <f t="shared" ref="C6018:C6081" si="942">A6020</f>
        <v>98</v>
      </c>
      <c r="D6018" t="b">
        <f t="shared" ref="D6018:D6081" si="943">MOD(ABS(A6018),10)=3</f>
        <v>0</v>
      </c>
      <c r="E6018" t="b">
        <f t="shared" ref="E6018:E6081" si="944">MOD(ABS(B6018),10)=3</f>
        <v>0</v>
      </c>
      <c r="F6018" t="b">
        <f t="shared" ref="F6018:F6081" si="945">MOD(ABS(C6018),10)=3</f>
        <v>0</v>
      </c>
      <c r="G6018" s="1" t="b">
        <f t="shared" ref="G6018:G6081" si="946">OR(D6018:F6018)</f>
        <v>0</v>
      </c>
      <c r="H6018" t="b">
        <f t="shared" ref="H6018:H6081" si="947">SUM(A6018:C6018)&lt;=99683</f>
        <v>1</v>
      </c>
      <c r="I6018" t="b">
        <f t="shared" ref="I6018:I6081" si="948">AND(G6018:H6018)</f>
        <v>0</v>
      </c>
      <c r="J6018">
        <f t="shared" ref="J6018:J6081" si="949">SUM(A6018:C6018)</f>
        <v>72181</v>
      </c>
      <c r="K6018" t="b">
        <f t="shared" ref="K6018:K6081" si="950">IF(I6018,J6018)</f>
        <v>0</v>
      </c>
    </row>
    <row r="6019" spans="1:11" x14ac:dyDescent="0.25">
      <c r="A6019">
        <v>-777</v>
      </c>
      <c r="B6019">
        <f t="shared" si="941"/>
        <v>98</v>
      </c>
      <c r="C6019">
        <f t="shared" si="942"/>
        <v>31427</v>
      </c>
      <c r="D6019" t="b">
        <f t="shared" si="943"/>
        <v>0</v>
      </c>
      <c r="E6019" t="b">
        <f t="shared" si="944"/>
        <v>0</v>
      </c>
      <c r="F6019" t="b">
        <f t="shared" si="945"/>
        <v>0</v>
      </c>
      <c r="G6019" s="1" t="b">
        <f t="shared" si="946"/>
        <v>0</v>
      </c>
      <c r="H6019" t="b">
        <f t="shared" si="947"/>
        <v>1</v>
      </c>
      <c r="I6019" t="b">
        <f t="shared" si="948"/>
        <v>0</v>
      </c>
      <c r="J6019">
        <f t="shared" si="949"/>
        <v>30748</v>
      </c>
      <c r="K6019" t="b">
        <f t="shared" si="950"/>
        <v>0</v>
      </c>
    </row>
    <row r="6020" spans="1:11" x14ac:dyDescent="0.25">
      <c r="A6020">
        <v>98</v>
      </c>
      <c r="B6020">
        <f t="shared" si="941"/>
        <v>31427</v>
      </c>
      <c r="C6020">
        <f t="shared" si="942"/>
        <v>-93</v>
      </c>
      <c r="D6020" t="b">
        <f t="shared" si="943"/>
        <v>0</v>
      </c>
      <c r="E6020" t="b">
        <f t="shared" si="944"/>
        <v>0</v>
      </c>
      <c r="F6020" t="b">
        <f t="shared" si="945"/>
        <v>1</v>
      </c>
      <c r="G6020" s="1" t="b">
        <f t="shared" si="946"/>
        <v>1</v>
      </c>
      <c r="H6020" t="b">
        <f t="shared" si="947"/>
        <v>1</v>
      </c>
      <c r="I6020" t="b">
        <f t="shared" si="948"/>
        <v>1</v>
      </c>
      <c r="J6020">
        <f t="shared" si="949"/>
        <v>31432</v>
      </c>
      <c r="K6020">
        <f t="shared" si="950"/>
        <v>31432</v>
      </c>
    </row>
    <row r="6021" spans="1:11" x14ac:dyDescent="0.25">
      <c r="A6021">
        <v>31427</v>
      </c>
      <c r="B6021">
        <f t="shared" si="941"/>
        <v>-93</v>
      </c>
      <c r="C6021">
        <f t="shared" si="942"/>
        <v>-91455</v>
      </c>
      <c r="D6021" t="b">
        <f t="shared" si="943"/>
        <v>0</v>
      </c>
      <c r="E6021" t="b">
        <f t="shared" si="944"/>
        <v>1</v>
      </c>
      <c r="F6021" t="b">
        <f t="shared" si="945"/>
        <v>0</v>
      </c>
      <c r="G6021" s="1" t="b">
        <f t="shared" si="946"/>
        <v>1</v>
      </c>
      <c r="H6021" t="b">
        <f t="shared" si="947"/>
        <v>1</v>
      </c>
      <c r="I6021" t="b">
        <f t="shared" si="948"/>
        <v>1</v>
      </c>
      <c r="J6021">
        <f t="shared" si="949"/>
        <v>-60121</v>
      </c>
      <c r="K6021">
        <f t="shared" si="950"/>
        <v>-60121</v>
      </c>
    </row>
    <row r="6022" spans="1:11" x14ac:dyDescent="0.25">
      <c r="A6022">
        <v>-93</v>
      </c>
      <c r="B6022">
        <f t="shared" si="941"/>
        <v>-91455</v>
      </c>
      <c r="C6022">
        <f t="shared" si="942"/>
        <v>-162</v>
      </c>
      <c r="D6022" t="b">
        <f t="shared" si="943"/>
        <v>1</v>
      </c>
      <c r="E6022" t="b">
        <f t="shared" si="944"/>
        <v>0</v>
      </c>
      <c r="F6022" t="b">
        <f t="shared" si="945"/>
        <v>0</v>
      </c>
      <c r="G6022" s="1" t="b">
        <f t="shared" si="946"/>
        <v>1</v>
      </c>
      <c r="H6022" t="b">
        <f t="shared" si="947"/>
        <v>1</v>
      </c>
      <c r="I6022" t="b">
        <f t="shared" si="948"/>
        <v>1</v>
      </c>
      <c r="J6022">
        <f t="shared" si="949"/>
        <v>-91710</v>
      </c>
      <c r="K6022">
        <f t="shared" si="950"/>
        <v>-91710</v>
      </c>
    </row>
    <row r="6023" spans="1:11" x14ac:dyDescent="0.25">
      <c r="A6023">
        <v>-91455</v>
      </c>
      <c r="B6023">
        <f t="shared" si="941"/>
        <v>-162</v>
      </c>
      <c r="C6023">
        <f t="shared" si="942"/>
        <v>-100</v>
      </c>
      <c r="D6023" t="b">
        <f t="shared" si="943"/>
        <v>0</v>
      </c>
      <c r="E6023" t="b">
        <f t="shared" si="944"/>
        <v>0</v>
      </c>
      <c r="F6023" t="b">
        <f t="shared" si="945"/>
        <v>0</v>
      </c>
      <c r="G6023" s="1" t="b">
        <f t="shared" si="946"/>
        <v>0</v>
      </c>
      <c r="H6023" t="b">
        <f t="shared" si="947"/>
        <v>1</v>
      </c>
      <c r="I6023" t="b">
        <f t="shared" si="948"/>
        <v>0</v>
      </c>
      <c r="J6023">
        <f t="shared" si="949"/>
        <v>-91717</v>
      </c>
      <c r="K6023" t="b">
        <f t="shared" si="950"/>
        <v>0</v>
      </c>
    </row>
    <row r="6024" spans="1:11" x14ac:dyDescent="0.25">
      <c r="A6024">
        <v>-162</v>
      </c>
      <c r="B6024">
        <f t="shared" si="941"/>
        <v>-100</v>
      </c>
      <c r="C6024">
        <f t="shared" si="942"/>
        <v>9064</v>
      </c>
      <c r="D6024" t="b">
        <f t="shared" si="943"/>
        <v>0</v>
      </c>
      <c r="E6024" t="b">
        <f t="shared" si="944"/>
        <v>0</v>
      </c>
      <c r="F6024" t="b">
        <f t="shared" si="945"/>
        <v>0</v>
      </c>
      <c r="G6024" s="1" t="b">
        <f t="shared" si="946"/>
        <v>0</v>
      </c>
      <c r="H6024" t="b">
        <f t="shared" si="947"/>
        <v>1</v>
      </c>
      <c r="I6024" t="b">
        <f t="shared" si="948"/>
        <v>0</v>
      </c>
      <c r="J6024">
        <f t="shared" si="949"/>
        <v>8802</v>
      </c>
      <c r="K6024" t="b">
        <f t="shared" si="950"/>
        <v>0</v>
      </c>
    </row>
    <row r="6025" spans="1:11" x14ac:dyDescent="0.25">
      <c r="A6025">
        <v>-100</v>
      </c>
      <c r="B6025">
        <f t="shared" si="941"/>
        <v>9064</v>
      </c>
      <c r="C6025">
        <f t="shared" si="942"/>
        <v>9559</v>
      </c>
      <c r="D6025" t="b">
        <f t="shared" si="943"/>
        <v>0</v>
      </c>
      <c r="E6025" t="b">
        <f t="shared" si="944"/>
        <v>0</v>
      </c>
      <c r="F6025" t="b">
        <f t="shared" si="945"/>
        <v>0</v>
      </c>
      <c r="G6025" s="1" t="b">
        <f t="shared" si="946"/>
        <v>0</v>
      </c>
      <c r="H6025" t="b">
        <f t="shared" si="947"/>
        <v>1</v>
      </c>
      <c r="I6025" t="b">
        <f t="shared" si="948"/>
        <v>0</v>
      </c>
      <c r="J6025">
        <f t="shared" si="949"/>
        <v>18523</v>
      </c>
      <c r="K6025" t="b">
        <f t="shared" si="950"/>
        <v>0</v>
      </c>
    </row>
    <row r="6026" spans="1:11" x14ac:dyDescent="0.25">
      <c r="A6026">
        <v>9064</v>
      </c>
      <c r="B6026">
        <f t="shared" si="941"/>
        <v>9559</v>
      </c>
      <c r="C6026">
        <f t="shared" si="942"/>
        <v>6214</v>
      </c>
      <c r="D6026" t="b">
        <f t="shared" si="943"/>
        <v>0</v>
      </c>
      <c r="E6026" t="b">
        <f t="shared" si="944"/>
        <v>0</v>
      </c>
      <c r="F6026" t="b">
        <f t="shared" si="945"/>
        <v>0</v>
      </c>
      <c r="G6026" s="1" t="b">
        <f t="shared" si="946"/>
        <v>0</v>
      </c>
      <c r="H6026" t="b">
        <f t="shared" si="947"/>
        <v>1</v>
      </c>
      <c r="I6026" t="b">
        <f t="shared" si="948"/>
        <v>0</v>
      </c>
      <c r="J6026">
        <f t="shared" si="949"/>
        <v>24837</v>
      </c>
      <c r="K6026" t="b">
        <f t="shared" si="950"/>
        <v>0</v>
      </c>
    </row>
    <row r="6027" spans="1:11" x14ac:dyDescent="0.25">
      <c r="A6027">
        <v>9559</v>
      </c>
      <c r="B6027">
        <f t="shared" si="941"/>
        <v>6214</v>
      </c>
      <c r="C6027">
        <f t="shared" si="942"/>
        <v>9097</v>
      </c>
      <c r="D6027" t="b">
        <f t="shared" si="943"/>
        <v>0</v>
      </c>
      <c r="E6027" t="b">
        <f t="shared" si="944"/>
        <v>0</v>
      </c>
      <c r="F6027" t="b">
        <f t="shared" si="945"/>
        <v>0</v>
      </c>
      <c r="G6027" s="1" t="b">
        <f t="shared" si="946"/>
        <v>0</v>
      </c>
      <c r="H6027" t="b">
        <f t="shared" si="947"/>
        <v>1</v>
      </c>
      <c r="I6027" t="b">
        <f t="shared" si="948"/>
        <v>0</v>
      </c>
      <c r="J6027">
        <f t="shared" si="949"/>
        <v>24870</v>
      </c>
      <c r="K6027" t="b">
        <f t="shared" si="950"/>
        <v>0</v>
      </c>
    </row>
    <row r="6028" spans="1:11" x14ac:dyDescent="0.25">
      <c r="A6028">
        <v>6214</v>
      </c>
      <c r="B6028">
        <f t="shared" si="941"/>
        <v>9097</v>
      </c>
      <c r="C6028">
        <f t="shared" si="942"/>
        <v>-87</v>
      </c>
      <c r="D6028" t="b">
        <f t="shared" si="943"/>
        <v>0</v>
      </c>
      <c r="E6028" t="b">
        <f t="shared" si="944"/>
        <v>0</v>
      </c>
      <c r="F6028" t="b">
        <f t="shared" si="945"/>
        <v>0</v>
      </c>
      <c r="G6028" s="1" t="b">
        <f t="shared" si="946"/>
        <v>0</v>
      </c>
      <c r="H6028" t="b">
        <f t="shared" si="947"/>
        <v>1</v>
      </c>
      <c r="I6028" t="b">
        <f t="shared" si="948"/>
        <v>0</v>
      </c>
      <c r="J6028">
        <f t="shared" si="949"/>
        <v>15224</v>
      </c>
      <c r="K6028" t="b">
        <f t="shared" si="950"/>
        <v>0</v>
      </c>
    </row>
    <row r="6029" spans="1:11" x14ac:dyDescent="0.25">
      <c r="A6029">
        <v>9097</v>
      </c>
      <c r="B6029">
        <f t="shared" si="941"/>
        <v>-87</v>
      </c>
      <c r="C6029">
        <f t="shared" si="942"/>
        <v>-59408</v>
      </c>
      <c r="D6029" t="b">
        <f t="shared" si="943"/>
        <v>0</v>
      </c>
      <c r="E6029" t="b">
        <f t="shared" si="944"/>
        <v>0</v>
      </c>
      <c r="F6029" t="b">
        <f t="shared" si="945"/>
        <v>0</v>
      </c>
      <c r="G6029" s="1" t="b">
        <f t="shared" si="946"/>
        <v>0</v>
      </c>
      <c r="H6029" t="b">
        <f t="shared" si="947"/>
        <v>1</v>
      </c>
      <c r="I6029" t="b">
        <f t="shared" si="948"/>
        <v>0</v>
      </c>
      <c r="J6029">
        <f t="shared" si="949"/>
        <v>-50398</v>
      </c>
      <c r="K6029" t="b">
        <f t="shared" si="950"/>
        <v>0</v>
      </c>
    </row>
    <row r="6030" spans="1:11" x14ac:dyDescent="0.25">
      <c r="A6030">
        <v>-87</v>
      </c>
      <c r="B6030">
        <f t="shared" si="941"/>
        <v>-59408</v>
      </c>
      <c r="C6030">
        <f t="shared" si="942"/>
        <v>-100</v>
      </c>
      <c r="D6030" t="b">
        <f t="shared" si="943"/>
        <v>0</v>
      </c>
      <c r="E6030" t="b">
        <f t="shared" si="944"/>
        <v>0</v>
      </c>
      <c r="F6030" t="b">
        <f t="shared" si="945"/>
        <v>0</v>
      </c>
      <c r="G6030" s="1" t="b">
        <f t="shared" si="946"/>
        <v>0</v>
      </c>
      <c r="H6030" t="b">
        <f t="shared" si="947"/>
        <v>1</v>
      </c>
      <c r="I6030" t="b">
        <f t="shared" si="948"/>
        <v>0</v>
      </c>
      <c r="J6030">
        <f t="shared" si="949"/>
        <v>-59595</v>
      </c>
      <c r="K6030" t="b">
        <f t="shared" si="950"/>
        <v>0</v>
      </c>
    </row>
    <row r="6031" spans="1:11" x14ac:dyDescent="0.25">
      <c r="A6031">
        <v>-59408</v>
      </c>
      <c r="B6031">
        <f t="shared" si="941"/>
        <v>-100</v>
      </c>
      <c r="C6031">
        <f t="shared" si="942"/>
        <v>9201</v>
      </c>
      <c r="D6031" t="b">
        <f t="shared" si="943"/>
        <v>0</v>
      </c>
      <c r="E6031" t="b">
        <f t="shared" si="944"/>
        <v>0</v>
      </c>
      <c r="F6031" t="b">
        <f t="shared" si="945"/>
        <v>0</v>
      </c>
      <c r="G6031" s="1" t="b">
        <f t="shared" si="946"/>
        <v>0</v>
      </c>
      <c r="H6031" t="b">
        <f t="shared" si="947"/>
        <v>1</v>
      </c>
      <c r="I6031" t="b">
        <f t="shared" si="948"/>
        <v>0</v>
      </c>
      <c r="J6031">
        <f t="shared" si="949"/>
        <v>-50307</v>
      </c>
      <c r="K6031" t="b">
        <f t="shared" si="950"/>
        <v>0</v>
      </c>
    </row>
    <row r="6032" spans="1:11" x14ac:dyDescent="0.25">
      <c r="A6032">
        <v>-100</v>
      </c>
      <c r="B6032">
        <f t="shared" si="941"/>
        <v>9201</v>
      </c>
      <c r="C6032">
        <f t="shared" si="942"/>
        <v>84</v>
      </c>
      <c r="D6032" t="b">
        <f t="shared" si="943"/>
        <v>0</v>
      </c>
      <c r="E6032" t="b">
        <f t="shared" si="944"/>
        <v>0</v>
      </c>
      <c r="F6032" t="b">
        <f t="shared" si="945"/>
        <v>0</v>
      </c>
      <c r="G6032" s="1" t="b">
        <f t="shared" si="946"/>
        <v>0</v>
      </c>
      <c r="H6032" t="b">
        <f t="shared" si="947"/>
        <v>1</v>
      </c>
      <c r="I6032" t="b">
        <f t="shared" si="948"/>
        <v>0</v>
      </c>
      <c r="J6032">
        <f t="shared" si="949"/>
        <v>9185</v>
      </c>
      <c r="K6032" t="b">
        <f t="shared" si="950"/>
        <v>0</v>
      </c>
    </row>
    <row r="6033" spans="1:11" x14ac:dyDescent="0.25">
      <c r="A6033">
        <v>9201</v>
      </c>
      <c r="B6033">
        <f t="shared" si="941"/>
        <v>84</v>
      </c>
      <c r="C6033">
        <f t="shared" si="942"/>
        <v>-797</v>
      </c>
      <c r="D6033" t="b">
        <f t="shared" si="943"/>
        <v>0</v>
      </c>
      <c r="E6033" t="b">
        <f t="shared" si="944"/>
        <v>0</v>
      </c>
      <c r="F6033" t="b">
        <f t="shared" si="945"/>
        <v>0</v>
      </c>
      <c r="G6033" s="1" t="b">
        <f t="shared" si="946"/>
        <v>0</v>
      </c>
      <c r="H6033" t="b">
        <f t="shared" si="947"/>
        <v>1</v>
      </c>
      <c r="I6033" t="b">
        <f t="shared" si="948"/>
        <v>0</v>
      </c>
      <c r="J6033">
        <f t="shared" si="949"/>
        <v>8488</v>
      </c>
      <c r="K6033" t="b">
        <f t="shared" si="950"/>
        <v>0</v>
      </c>
    </row>
    <row r="6034" spans="1:11" x14ac:dyDescent="0.25">
      <c r="A6034">
        <v>84</v>
      </c>
      <c r="B6034">
        <f t="shared" si="941"/>
        <v>-797</v>
      </c>
      <c r="C6034">
        <f t="shared" si="942"/>
        <v>-8703</v>
      </c>
      <c r="D6034" t="b">
        <f t="shared" si="943"/>
        <v>0</v>
      </c>
      <c r="E6034" t="b">
        <f t="shared" si="944"/>
        <v>0</v>
      </c>
      <c r="F6034" t="b">
        <f t="shared" si="945"/>
        <v>1</v>
      </c>
      <c r="G6034" s="1" t="b">
        <f t="shared" si="946"/>
        <v>1</v>
      </c>
      <c r="H6034" t="b">
        <f t="shared" si="947"/>
        <v>1</v>
      </c>
      <c r="I6034" t="b">
        <f t="shared" si="948"/>
        <v>1</v>
      </c>
      <c r="J6034">
        <f t="shared" si="949"/>
        <v>-9416</v>
      </c>
      <c r="K6034">
        <f t="shared" si="950"/>
        <v>-9416</v>
      </c>
    </row>
    <row r="6035" spans="1:11" x14ac:dyDescent="0.25">
      <c r="A6035">
        <v>-797</v>
      </c>
      <c r="B6035">
        <f t="shared" si="941"/>
        <v>-8703</v>
      </c>
      <c r="C6035">
        <f t="shared" si="942"/>
        <v>-49541</v>
      </c>
      <c r="D6035" t="b">
        <f t="shared" si="943"/>
        <v>0</v>
      </c>
      <c r="E6035" t="b">
        <f t="shared" si="944"/>
        <v>1</v>
      </c>
      <c r="F6035" t="b">
        <f t="shared" si="945"/>
        <v>0</v>
      </c>
      <c r="G6035" s="1" t="b">
        <f t="shared" si="946"/>
        <v>1</v>
      </c>
      <c r="H6035" t="b">
        <f t="shared" si="947"/>
        <v>1</v>
      </c>
      <c r="I6035" t="b">
        <f t="shared" si="948"/>
        <v>1</v>
      </c>
      <c r="J6035">
        <f t="shared" si="949"/>
        <v>-59041</v>
      </c>
      <c r="K6035">
        <f t="shared" si="950"/>
        <v>-59041</v>
      </c>
    </row>
    <row r="6036" spans="1:11" x14ac:dyDescent="0.25">
      <c r="A6036">
        <v>-8703</v>
      </c>
      <c r="B6036">
        <f t="shared" si="941"/>
        <v>-49541</v>
      </c>
      <c r="C6036">
        <f t="shared" si="942"/>
        <v>62392</v>
      </c>
      <c r="D6036" t="b">
        <f t="shared" si="943"/>
        <v>1</v>
      </c>
      <c r="E6036" t="b">
        <f t="shared" si="944"/>
        <v>0</v>
      </c>
      <c r="F6036" t="b">
        <f t="shared" si="945"/>
        <v>0</v>
      </c>
      <c r="G6036" s="1" t="b">
        <f t="shared" si="946"/>
        <v>1</v>
      </c>
      <c r="H6036" t="b">
        <f t="shared" si="947"/>
        <v>1</v>
      </c>
      <c r="I6036" t="b">
        <f t="shared" si="948"/>
        <v>1</v>
      </c>
      <c r="J6036">
        <f t="shared" si="949"/>
        <v>4148</v>
      </c>
      <c r="K6036">
        <f t="shared" si="950"/>
        <v>4148</v>
      </c>
    </row>
    <row r="6037" spans="1:11" x14ac:dyDescent="0.25">
      <c r="A6037">
        <v>-49541</v>
      </c>
      <c r="B6037">
        <f t="shared" si="941"/>
        <v>62392</v>
      </c>
      <c r="C6037">
        <f t="shared" si="942"/>
        <v>-89037</v>
      </c>
      <c r="D6037" t="b">
        <f t="shared" si="943"/>
        <v>0</v>
      </c>
      <c r="E6037" t="b">
        <f t="shared" si="944"/>
        <v>0</v>
      </c>
      <c r="F6037" t="b">
        <f t="shared" si="945"/>
        <v>0</v>
      </c>
      <c r="G6037" s="1" t="b">
        <f t="shared" si="946"/>
        <v>0</v>
      </c>
      <c r="H6037" t="b">
        <f t="shared" si="947"/>
        <v>1</v>
      </c>
      <c r="I6037" t="b">
        <f t="shared" si="948"/>
        <v>0</v>
      </c>
      <c r="J6037">
        <f t="shared" si="949"/>
        <v>-76186</v>
      </c>
      <c r="K6037" t="b">
        <f t="shared" si="950"/>
        <v>0</v>
      </c>
    </row>
    <row r="6038" spans="1:11" x14ac:dyDescent="0.25">
      <c r="A6038">
        <v>62392</v>
      </c>
      <c r="B6038">
        <f t="shared" si="941"/>
        <v>-89037</v>
      </c>
      <c r="C6038">
        <f t="shared" si="942"/>
        <v>-41252</v>
      </c>
      <c r="D6038" t="b">
        <f t="shared" si="943"/>
        <v>0</v>
      </c>
      <c r="E6038" t="b">
        <f t="shared" si="944"/>
        <v>0</v>
      </c>
      <c r="F6038" t="b">
        <f t="shared" si="945"/>
        <v>0</v>
      </c>
      <c r="G6038" s="1" t="b">
        <f t="shared" si="946"/>
        <v>0</v>
      </c>
      <c r="H6038" t="b">
        <f t="shared" si="947"/>
        <v>1</v>
      </c>
      <c r="I6038" t="b">
        <f t="shared" si="948"/>
        <v>0</v>
      </c>
      <c r="J6038">
        <f t="shared" si="949"/>
        <v>-67897</v>
      </c>
      <c r="K6038" t="b">
        <f t="shared" si="950"/>
        <v>0</v>
      </c>
    </row>
    <row r="6039" spans="1:11" x14ac:dyDescent="0.25">
      <c r="A6039">
        <v>-89037</v>
      </c>
      <c r="B6039">
        <f t="shared" si="941"/>
        <v>-41252</v>
      </c>
      <c r="C6039">
        <f t="shared" si="942"/>
        <v>66999</v>
      </c>
      <c r="D6039" t="b">
        <f t="shared" si="943"/>
        <v>0</v>
      </c>
      <c r="E6039" t="b">
        <f t="shared" si="944"/>
        <v>0</v>
      </c>
      <c r="F6039" t="b">
        <f t="shared" si="945"/>
        <v>0</v>
      </c>
      <c r="G6039" s="1" t="b">
        <f t="shared" si="946"/>
        <v>0</v>
      </c>
      <c r="H6039" t="b">
        <f t="shared" si="947"/>
        <v>1</v>
      </c>
      <c r="I6039" t="b">
        <f t="shared" si="948"/>
        <v>0</v>
      </c>
      <c r="J6039">
        <f t="shared" si="949"/>
        <v>-63290</v>
      </c>
      <c r="K6039" t="b">
        <f t="shared" si="950"/>
        <v>0</v>
      </c>
    </row>
    <row r="6040" spans="1:11" x14ac:dyDescent="0.25">
      <c r="A6040">
        <v>-41252</v>
      </c>
      <c r="B6040">
        <f t="shared" si="941"/>
        <v>66999</v>
      </c>
      <c r="C6040">
        <f t="shared" si="942"/>
        <v>-95</v>
      </c>
      <c r="D6040" t="b">
        <f t="shared" si="943"/>
        <v>0</v>
      </c>
      <c r="E6040" t="b">
        <f t="shared" si="944"/>
        <v>0</v>
      </c>
      <c r="F6040" t="b">
        <f t="shared" si="945"/>
        <v>0</v>
      </c>
      <c r="G6040" s="1" t="b">
        <f t="shared" si="946"/>
        <v>0</v>
      </c>
      <c r="H6040" t="b">
        <f t="shared" si="947"/>
        <v>1</v>
      </c>
      <c r="I6040" t="b">
        <f t="shared" si="948"/>
        <v>0</v>
      </c>
      <c r="J6040">
        <f t="shared" si="949"/>
        <v>25652</v>
      </c>
      <c r="K6040" t="b">
        <f t="shared" si="950"/>
        <v>0</v>
      </c>
    </row>
    <row r="6041" spans="1:11" x14ac:dyDescent="0.25">
      <c r="A6041">
        <v>66999</v>
      </c>
      <c r="B6041">
        <f t="shared" si="941"/>
        <v>-95</v>
      </c>
      <c r="C6041">
        <f t="shared" si="942"/>
        <v>-81</v>
      </c>
      <c r="D6041" t="b">
        <f t="shared" si="943"/>
        <v>0</v>
      </c>
      <c r="E6041" t="b">
        <f t="shared" si="944"/>
        <v>0</v>
      </c>
      <c r="F6041" t="b">
        <f t="shared" si="945"/>
        <v>0</v>
      </c>
      <c r="G6041" s="1" t="b">
        <f t="shared" si="946"/>
        <v>0</v>
      </c>
      <c r="H6041" t="b">
        <f t="shared" si="947"/>
        <v>1</v>
      </c>
      <c r="I6041" t="b">
        <f t="shared" si="948"/>
        <v>0</v>
      </c>
      <c r="J6041">
        <f t="shared" si="949"/>
        <v>66823</v>
      </c>
      <c r="K6041" t="b">
        <f t="shared" si="950"/>
        <v>0</v>
      </c>
    </row>
    <row r="6042" spans="1:11" x14ac:dyDescent="0.25">
      <c r="A6042">
        <v>-95</v>
      </c>
      <c r="B6042">
        <f t="shared" si="941"/>
        <v>-81</v>
      </c>
      <c r="C6042">
        <f t="shared" si="942"/>
        <v>-86</v>
      </c>
      <c r="D6042" t="b">
        <f t="shared" si="943"/>
        <v>0</v>
      </c>
      <c r="E6042" t="b">
        <f t="shared" si="944"/>
        <v>0</v>
      </c>
      <c r="F6042" t="b">
        <f t="shared" si="945"/>
        <v>0</v>
      </c>
      <c r="G6042" s="1" t="b">
        <f t="shared" si="946"/>
        <v>0</v>
      </c>
      <c r="H6042" t="b">
        <f t="shared" si="947"/>
        <v>1</v>
      </c>
      <c r="I6042" t="b">
        <f t="shared" si="948"/>
        <v>0</v>
      </c>
      <c r="J6042">
        <f t="shared" si="949"/>
        <v>-262</v>
      </c>
      <c r="K6042" t="b">
        <f t="shared" si="950"/>
        <v>0</v>
      </c>
    </row>
    <row r="6043" spans="1:11" x14ac:dyDescent="0.25">
      <c r="A6043">
        <v>-81</v>
      </c>
      <c r="B6043">
        <f t="shared" si="941"/>
        <v>-86</v>
      </c>
      <c r="C6043">
        <f t="shared" si="942"/>
        <v>-6410</v>
      </c>
      <c r="D6043" t="b">
        <f t="shared" si="943"/>
        <v>0</v>
      </c>
      <c r="E6043" t="b">
        <f t="shared" si="944"/>
        <v>0</v>
      </c>
      <c r="F6043" t="b">
        <f t="shared" si="945"/>
        <v>0</v>
      </c>
      <c r="G6043" s="1" t="b">
        <f t="shared" si="946"/>
        <v>0</v>
      </c>
      <c r="H6043" t="b">
        <f t="shared" si="947"/>
        <v>1</v>
      </c>
      <c r="I6043" t="b">
        <f t="shared" si="948"/>
        <v>0</v>
      </c>
      <c r="J6043">
        <f t="shared" si="949"/>
        <v>-6577</v>
      </c>
      <c r="K6043" t="b">
        <f t="shared" si="950"/>
        <v>0</v>
      </c>
    </row>
    <row r="6044" spans="1:11" x14ac:dyDescent="0.25">
      <c r="A6044">
        <v>-86</v>
      </c>
      <c r="B6044">
        <f t="shared" si="941"/>
        <v>-6410</v>
      </c>
      <c r="C6044">
        <f t="shared" si="942"/>
        <v>-7220</v>
      </c>
      <c r="D6044" t="b">
        <f t="shared" si="943"/>
        <v>0</v>
      </c>
      <c r="E6044" t="b">
        <f t="shared" si="944"/>
        <v>0</v>
      </c>
      <c r="F6044" t="b">
        <f t="shared" si="945"/>
        <v>0</v>
      </c>
      <c r="G6044" s="1" t="b">
        <f t="shared" si="946"/>
        <v>0</v>
      </c>
      <c r="H6044" t="b">
        <f t="shared" si="947"/>
        <v>1</v>
      </c>
      <c r="I6044" t="b">
        <f t="shared" si="948"/>
        <v>0</v>
      </c>
      <c r="J6044">
        <f t="shared" si="949"/>
        <v>-13716</v>
      </c>
      <c r="K6044" t="b">
        <f t="shared" si="950"/>
        <v>0</v>
      </c>
    </row>
    <row r="6045" spans="1:11" x14ac:dyDescent="0.25">
      <c r="A6045">
        <v>-6410</v>
      </c>
      <c r="B6045">
        <f t="shared" si="941"/>
        <v>-7220</v>
      </c>
      <c r="C6045">
        <f t="shared" si="942"/>
        <v>-91</v>
      </c>
      <c r="D6045" t="b">
        <f t="shared" si="943"/>
        <v>0</v>
      </c>
      <c r="E6045" t="b">
        <f t="shared" si="944"/>
        <v>0</v>
      </c>
      <c r="F6045" t="b">
        <f t="shared" si="945"/>
        <v>0</v>
      </c>
      <c r="G6045" s="1" t="b">
        <f t="shared" si="946"/>
        <v>0</v>
      </c>
      <c r="H6045" t="b">
        <f t="shared" si="947"/>
        <v>1</v>
      </c>
      <c r="I6045" t="b">
        <f t="shared" si="948"/>
        <v>0</v>
      </c>
      <c r="J6045">
        <f t="shared" si="949"/>
        <v>-13721</v>
      </c>
      <c r="K6045" t="b">
        <f t="shared" si="950"/>
        <v>0</v>
      </c>
    </row>
    <row r="6046" spans="1:11" x14ac:dyDescent="0.25">
      <c r="A6046">
        <v>-7220</v>
      </c>
      <c r="B6046">
        <f t="shared" si="941"/>
        <v>-91</v>
      </c>
      <c r="C6046">
        <f t="shared" si="942"/>
        <v>97</v>
      </c>
      <c r="D6046" t="b">
        <f t="shared" si="943"/>
        <v>0</v>
      </c>
      <c r="E6046" t="b">
        <f t="shared" si="944"/>
        <v>0</v>
      </c>
      <c r="F6046" t="b">
        <f t="shared" si="945"/>
        <v>0</v>
      </c>
      <c r="G6046" s="1" t="b">
        <f t="shared" si="946"/>
        <v>0</v>
      </c>
      <c r="H6046" t="b">
        <f t="shared" si="947"/>
        <v>1</v>
      </c>
      <c r="I6046" t="b">
        <f t="shared" si="948"/>
        <v>0</v>
      </c>
      <c r="J6046">
        <f t="shared" si="949"/>
        <v>-7214</v>
      </c>
      <c r="K6046" t="b">
        <f t="shared" si="950"/>
        <v>0</v>
      </c>
    </row>
    <row r="6047" spans="1:11" x14ac:dyDescent="0.25">
      <c r="A6047">
        <v>-91</v>
      </c>
      <c r="B6047">
        <f t="shared" si="941"/>
        <v>97</v>
      </c>
      <c r="C6047">
        <f t="shared" si="942"/>
        <v>87</v>
      </c>
      <c r="D6047" t="b">
        <f t="shared" si="943"/>
        <v>0</v>
      </c>
      <c r="E6047" t="b">
        <f t="shared" si="944"/>
        <v>0</v>
      </c>
      <c r="F6047" t="b">
        <f t="shared" si="945"/>
        <v>0</v>
      </c>
      <c r="G6047" s="1" t="b">
        <f t="shared" si="946"/>
        <v>0</v>
      </c>
      <c r="H6047" t="b">
        <f t="shared" si="947"/>
        <v>1</v>
      </c>
      <c r="I6047" t="b">
        <f t="shared" si="948"/>
        <v>0</v>
      </c>
      <c r="J6047">
        <f t="shared" si="949"/>
        <v>93</v>
      </c>
      <c r="K6047" t="b">
        <f t="shared" si="950"/>
        <v>0</v>
      </c>
    </row>
    <row r="6048" spans="1:11" x14ac:dyDescent="0.25">
      <c r="A6048">
        <v>97</v>
      </c>
      <c r="B6048">
        <f t="shared" si="941"/>
        <v>87</v>
      </c>
      <c r="C6048">
        <f t="shared" si="942"/>
        <v>-90</v>
      </c>
      <c r="D6048" t="b">
        <f t="shared" si="943"/>
        <v>0</v>
      </c>
      <c r="E6048" t="b">
        <f t="shared" si="944"/>
        <v>0</v>
      </c>
      <c r="F6048" t="b">
        <f t="shared" si="945"/>
        <v>0</v>
      </c>
      <c r="G6048" s="1" t="b">
        <f t="shared" si="946"/>
        <v>0</v>
      </c>
      <c r="H6048" t="b">
        <f t="shared" si="947"/>
        <v>1</v>
      </c>
      <c r="I6048" t="b">
        <f t="shared" si="948"/>
        <v>0</v>
      </c>
      <c r="J6048">
        <f t="shared" si="949"/>
        <v>94</v>
      </c>
      <c r="K6048" t="b">
        <f t="shared" si="950"/>
        <v>0</v>
      </c>
    </row>
    <row r="6049" spans="1:11" x14ac:dyDescent="0.25">
      <c r="A6049">
        <v>87</v>
      </c>
      <c r="B6049">
        <f t="shared" si="941"/>
        <v>-90</v>
      </c>
      <c r="C6049">
        <f t="shared" si="942"/>
        <v>-16278</v>
      </c>
      <c r="D6049" t="b">
        <f t="shared" si="943"/>
        <v>0</v>
      </c>
      <c r="E6049" t="b">
        <f t="shared" si="944"/>
        <v>0</v>
      </c>
      <c r="F6049" t="b">
        <f t="shared" si="945"/>
        <v>0</v>
      </c>
      <c r="G6049" s="1" t="b">
        <f t="shared" si="946"/>
        <v>0</v>
      </c>
      <c r="H6049" t="b">
        <f t="shared" si="947"/>
        <v>1</v>
      </c>
      <c r="I6049" t="b">
        <f t="shared" si="948"/>
        <v>0</v>
      </c>
      <c r="J6049">
        <f t="shared" si="949"/>
        <v>-16281</v>
      </c>
      <c r="K6049" t="b">
        <f t="shared" si="950"/>
        <v>0</v>
      </c>
    </row>
    <row r="6050" spans="1:11" x14ac:dyDescent="0.25">
      <c r="A6050">
        <v>-90</v>
      </c>
      <c r="B6050">
        <f t="shared" si="941"/>
        <v>-16278</v>
      </c>
      <c r="C6050">
        <f t="shared" si="942"/>
        <v>-36875</v>
      </c>
      <c r="D6050" t="b">
        <f t="shared" si="943"/>
        <v>0</v>
      </c>
      <c r="E6050" t="b">
        <f t="shared" si="944"/>
        <v>0</v>
      </c>
      <c r="F6050" t="b">
        <f t="shared" si="945"/>
        <v>0</v>
      </c>
      <c r="G6050" s="1" t="b">
        <f t="shared" si="946"/>
        <v>0</v>
      </c>
      <c r="H6050" t="b">
        <f t="shared" si="947"/>
        <v>1</v>
      </c>
      <c r="I6050" t="b">
        <f t="shared" si="948"/>
        <v>0</v>
      </c>
      <c r="J6050">
        <f t="shared" si="949"/>
        <v>-53243</v>
      </c>
      <c r="K6050" t="b">
        <f t="shared" si="950"/>
        <v>0</v>
      </c>
    </row>
    <row r="6051" spans="1:11" x14ac:dyDescent="0.25">
      <c r="A6051">
        <v>-16278</v>
      </c>
      <c r="B6051">
        <f t="shared" si="941"/>
        <v>-36875</v>
      </c>
      <c r="C6051">
        <f t="shared" si="942"/>
        <v>522</v>
      </c>
      <c r="D6051" t="b">
        <f t="shared" si="943"/>
        <v>0</v>
      </c>
      <c r="E6051" t="b">
        <f t="shared" si="944"/>
        <v>0</v>
      </c>
      <c r="F6051" t="b">
        <f t="shared" si="945"/>
        <v>0</v>
      </c>
      <c r="G6051" s="1" t="b">
        <f t="shared" si="946"/>
        <v>0</v>
      </c>
      <c r="H6051" t="b">
        <f t="shared" si="947"/>
        <v>1</v>
      </c>
      <c r="I6051" t="b">
        <f t="shared" si="948"/>
        <v>0</v>
      </c>
      <c r="J6051">
        <f t="shared" si="949"/>
        <v>-52631</v>
      </c>
      <c r="K6051" t="b">
        <f t="shared" si="950"/>
        <v>0</v>
      </c>
    </row>
    <row r="6052" spans="1:11" x14ac:dyDescent="0.25">
      <c r="A6052">
        <v>-36875</v>
      </c>
      <c r="B6052">
        <f t="shared" si="941"/>
        <v>522</v>
      </c>
      <c r="C6052">
        <f t="shared" si="942"/>
        <v>-81</v>
      </c>
      <c r="D6052" t="b">
        <f t="shared" si="943"/>
        <v>0</v>
      </c>
      <c r="E6052" t="b">
        <f t="shared" si="944"/>
        <v>0</v>
      </c>
      <c r="F6052" t="b">
        <f t="shared" si="945"/>
        <v>0</v>
      </c>
      <c r="G6052" s="1" t="b">
        <f t="shared" si="946"/>
        <v>0</v>
      </c>
      <c r="H6052" t="b">
        <f t="shared" si="947"/>
        <v>1</v>
      </c>
      <c r="I6052" t="b">
        <f t="shared" si="948"/>
        <v>0</v>
      </c>
      <c r="J6052">
        <f t="shared" si="949"/>
        <v>-36434</v>
      </c>
      <c r="K6052" t="b">
        <f t="shared" si="950"/>
        <v>0</v>
      </c>
    </row>
    <row r="6053" spans="1:11" x14ac:dyDescent="0.25">
      <c r="A6053">
        <v>522</v>
      </c>
      <c r="B6053">
        <f t="shared" si="941"/>
        <v>-81</v>
      </c>
      <c r="C6053">
        <f t="shared" si="942"/>
        <v>-99029</v>
      </c>
      <c r="D6053" t="b">
        <f t="shared" si="943"/>
        <v>0</v>
      </c>
      <c r="E6053" t="b">
        <f t="shared" si="944"/>
        <v>0</v>
      </c>
      <c r="F6053" t="b">
        <f t="shared" si="945"/>
        <v>0</v>
      </c>
      <c r="G6053" s="1" t="b">
        <f t="shared" si="946"/>
        <v>0</v>
      </c>
      <c r="H6053" t="b">
        <f t="shared" si="947"/>
        <v>1</v>
      </c>
      <c r="I6053" t="b">
        <f t="shared" si="948"/>
        <v>0</v>
      </c>
      <c r="J6053">
        <f t="shared" si="949"/>
        <v>-98588</v>
      </c>
      <c r="K6053" t="b">
        <f t="shared" si="950"/>
        <v>0</v>
      </c>
    </row>
    <row r="6054" spans="1:11" x14ac:dyDescent="0.25">
      <c r="A6054">
        <v>-81</v>
      </c>
      <c r="B6054">
        <f t="shared" si="941"/>
        <v>-99029</v>
      </c>
      <c r="C6054">
        <f t="shared" si="942"/>
        <v>-20725</v>
      </c>
      <c r="D6054" t="b">
        <f t="shared" si="943"/>
        <v>0</v>
      </c>
      <c r="E6054" t="b">
        <f t="shared" si="944"/>
        <v>0</v>
      </c>
      <c r="F6054" t="b">
        <f t="shared" si="945"/>
        <v>0</v>
      </c>
      <c r="G6054" s="1" t="b">
        <f t="shared" si="946"/>
        <v>0</v>
      </c>
      <c r="H6054" t="b">
        <f t="shared" si="947"/>
        <v>1</v>
      </c>
      <c r="I6054" t="b">
        <f t="shared" si="948"/>
        <v>0</v>
      </c>
      <c r="J6054">
        <f t="shared" si="949"/>
        <v>-119835</v>
      </c>
      <c r="K6054" t="b">
        <f t="shared" si="950"/>
        <v>0</v>
      </c>
    </row>
    <row r="6055" spans="1:11" x14ac:dyDescent="0.25">
      <c r="A6055">
        <v>-99029</v>
      </c>
      <c r="B6055">
        <f t="shared" si="941"/>
        <v>-20725</v>
      </c>
      <c r="C6055">
        <f t="shared" si="942"/>
        <v>7871</v>
      </c>
      <c r="D6055" t="b">
        <f t="shared" si="943"/>
        <v>0</v>
      </c>
      <c r="E6055" t="b">
        <f t="shared" si="944"/>
        <v>0</v>
      </c>
      <c r="F6055" t="b">
        <f t="shared" si="945"/>
        <v>0</v>
      </c>
      <c r="G6055" s="1" t="b">
        <f t="shared" si="946"/>
        <v>0</v>
      </c>
      <c r="H6055" t="b">
        <f t="shared" si="947"/>
        <v>1</v>
      </c>
      <c r="I6055" t="b">
        <f t="shared" si="948"/>
        <v>0</v>
      </c>
      <c r="J6055">
        <f t="shared" si="949"/>
        <v>-111883</v>
      </c>
      <c r="K6055" t="b">
        <f t="shared" si="950"/>
        <v>0</v>
      </c>
    </row>
    <row r="6056" spans="1:11" x14ac:dyDescent="0.25">
      <c r="A6056">
        <v>-20725</v>
      </c>
      <c r="B6056">
        <f t="shared" si="941"/>
        <v>7871</v>
      </c>
      <c r="C6056">
        <f t="shared" si="942"/>
        <v>-89</v>
      </c>
      <c r="D6056" t="b">
        <f t="shared" si="943"/>
        <v>0</v>
      </c>
      <c r="E6056" t="b">
        <f t="shared" si="944"/>
        <v>0</v>
      </c>
      <c r="F6056" t="b">
        <f t="shared" si="945"/>
        <v>0</v>
      </c>
      <c r="G6056" s="1" t="b">
        <f t="shared" si="946"/>
        <v>0</v>
      </c>
      <c r="H6056" t="b">
        <f t="shared" si="947"/>
        <v>1</v>
      </c>
      <c r="I6056" t="b">
        <f t="shared" si="948"/>
        <v>0</v>
      </c>
      <c r="J6056">
        <f t="shared" si="949"/>
        <v>-12943</v>
      </c>
      <c r="K6056" t="b">
        <f t="shared" si="950"/>
        <v>0</v>
      </c>
    </row>
    <row r="6057" spans="1:11" x14ac:dyDescent="0.25">
      <c r="A6057">
        <v>7871</v>
      </c>
      <c r="B6057">
        <f t="shared" si="941"/>
        <v>-89</v>
      </c>
      <c r="C6057">
        <f t="shared" si="942"/>
        <v>-3173</v>
      </c>
      <c r="D6057" t="b">
        <f t="shared" si="943"/>
        <v>0</v>
      </c>
      <c r="E6057" t="b">
        <f t="shared" si="944"/>
        <v>0</v>
      </c>
      <c r="F6057" t="b">
        <f t="shared" si="945"/>
        <v>1</v>
      </c>
      <c r="G6057" s="1" t="b">
        <f t="shared" si="946"/>
        <v>1</v>
      </c>
      <c r="H6057" t="b">
        <f t="shared" si="947"/>
        <v>1</v>
      </c>
      <c r="I6057" t="b">
        <f t="shared" si="948"/>
        <v>1</v>
      </c>
      <c r="J6057">
        <f t="shared" si="949"/>
        <v>4609</v>
      </c>
      <c r="K6057">
        <f t="shared" si="950"/>
        <v>4609</v>
      </c>
    </row>
    <row r="6058" spans="1:11" x14ac:dyDescent="0.25">
      <c r="A6058">
        <v>-89</v>
      </c>
      <c r="B6058">
        <f t="shared" si="941"/>
        <v>-3173</v>
      </c>
      <c r="C6058">
        <f t="shared" si="942"/>
        <v>-87</v>
      </c>
      <c r="D6058" t="b">
        <f t="shared" si="943"/>
        <v>0</v>
      </c>
      <c r="E6058" t="b">
        <f t="shared" si="944"/>
        <v>1</v>
      </c>
      <c r="F6058" t="b">
        <f t="shared" si="945"/>
        <v>0</v>
      </c>
      <c r="G6058" s="1" t="b">
        <f t="shared" si="946"/>
        <v>1</v>
      </c>
      <c r="H6058" t="b">
        <f t="shared" si="947"/>
        <v>1</v>
      </c>
      <c r="I6058" t="b">
        <f t="shared" si="948"/>
        <v>1</v>
      </c>
      <c r="J6058">
        <f t="shared" si="949"/>
        <v>-3349</v>
      </c>
      <c r="K6058">
        <f t="shared" si="950"/>
        <v>-3349</v>
      </c>
    </row>
    <row r="6059" spans="1:11" x14ac:dyDescent="0.25">
      <c r="A6059">
        <v>-3173</v>
      </c>
      <c r="B6059">
        <f t="shared" si="941"/>
        <v>-87</v>
      </c>
      <c r="C6059">
        <f t="shared" si="942"/>
        <v>57093</v>
      </c>
      <c r="D6059" t="b">
        <f t="shared" si="943"/>
        <v>1</v>
      </c>
      <c r="E6059" t="b">
        <f t="shared" si="944"/>
        <v>0</v>
      </c>
      <c r="F6059" t="b">
        <f t="shared" si="945"/>
        <v>1</v>
      </c>
      <c r="G6059" s="1" t="b">
        <f t="shared" si="946"/>
        <v>1</v>
      </c>
      <c r="H6059" t="b">
        <f t="shared" si="947"/>
        <v>1</v>
      </c>
      <c r="I6059" t="b">
        <f t="shared" si="948"/>
        <v>1</v>
      </c>
      <c r="J6059">
        <f t="shared" si="949"/>
        <v>53833</v>
      </c>
      <c r="K6059">
        <f t="shared" si="950"/>
        <v>53833</v>
      </c>
    </row>
    <row r="6060" spans="1:11" x14ac:dyDescent="0.25">
      <c r="A6060">
        <v>-87</v>
      </c>
      <c r="B6060">
        <f t="shared" si="941"/>
        <v>57093</v>
      </c>
      <c r="C6060">
        <f t="shared" si="942"/>
        <v>-72641</v>
      </c>
      <c r="D6060" t="b">
        <f t="shared" si="943"/>
        <v>0</v>
      </c>
      <c r="E6060" t="b">
        <f t="shared" si="944"/>
        <v>1</v>
      </c>
      <c r="F6060" t="b">
        <f t="shared" si="945"/>
        <v>0</v>
      </c>
      <c r="G6060" s="1" t="b">
        <f t="shared" si="946"/>
        <v>1</v>
      </c>
      <c r="H6060" t="b">
        <f t="shared" si="947"/>
        <v>1</v>
      </c>
      <c r="I6060" t="b">
        <f t="shared" si="948"/>
        <v>1</v>
      </c>
      <c r="J6060">
        <f t="shared" si="949"/>
        <v>-15635</v>
      </c>
      <c r="K6060">
        <f t="shared" si="950"/>
        <v>-15635</v>
      </c>
    </row>
    <row r="6061" spans="1:11" x14ac:dyDescent="0.25">
      <c r="A6061">
        <v>57093</v>
      </c>
      <c r="B6061">
        <f t="shared" si="941"/>
        <v>-72641</v>
      </c>
      <c r="C6061">
        <f t="shared" si="942"/>
        <v>-628</v>
      </c>
      <c r="D6061" t="b">
        <f t="shared" si="943"/>
        <v>1</v>
      </c>
      <c r="E6061" t="b">
        <f t="shared" si="944"/>
        <v>0</v>
      </c>
      <c r="F6061" t="b">
        <f t="shared" si="945"/>
        <v>0</v>
      </c>
      <c r="G6061" s="1" t="b">
        <f t="shared" si="946"/>
        <v>1</v>
      </c>
      <c r="H6061" t="b">
        <f t="shared" si="947"/>
        <v>1</v>
      </c>
      <c r="I6061" t="b">
        <f t="shared" si="948"/>
        <v>1</v>
      </c>
      <c r="J6061">
        <f t="shared" si="949"/>
        <v>-16176</v>
      </c>
      <c r="K6061">
        <f t="shared" si="950"/>
        <v>-16176</v>
      </c>
    </row>
    <row r="6062" spans="1:11" x14ac:dyDescent="0.25">
      <c r="A6062">
        <v>-72641</v>
      </c>
      <c r="B6062">
        <f t="shared" si="941"/>
        <v>-628</v>
      </c>
      <c r="C6062">
        <f t="shared" si="942"/>
        <v>-514</v>
      </c>
      <c r="D6062" t="b">
        <f t="shared" si="943"/>
        <v>0</v>
      </c>
      <c r="E6062" t="b">
        <f t="shared" si="944"/>
        <v>0</v>
      </c>
      <c r="F6062" t="b">
        <f t="shared" si="945"/>
        <v>0</v>
      </c>
      <c r="G6062" s="1" t="b">
        <f t="shared" si="946"/>
        <v>0</v>
      </c>
      <c r="H6062" t="b">
        <f t="shared" si="947"/>
        <v>1</v>
      </c>
      <c r="I6062" t="b">
        <f t="shared" si="948"/>
        <v>0</v>
      </c>
      <c r="J6062">
        <f t="shared" si="949"/>
        <v>-73783</v>
      </c>
      <c r="K6062" t="b">
        <f t="shared" si="950"/>
        <v>0</v>
      </c>
    </row>
    <row r="6063" spans="1:11" x14ac:dyDescent="0.25">
      <c r="A6063">
        <v>-628</v>
      </c>
      <c r="B6063">
        <f t="shared" si="941"/>
        <v>-514</v>
      </c>
      <c r="C6063">
        <f t="shared" si="942"/>
        <v>-26852</v>
      </c>
      <c r="D6063" t="b">
        <f t="shared" si="943"/>
        <v>0</v>
      </c>
      <c r="E6063" t="b">
        <f t="shared" si="944"/>
        <v>0</v>
      </c>
      <c r="F6063" t="b">
        <f t="shared" si="945"/>
        <v>0</v>
      </c>
      <c r="G6063" s="1" t="b">
        <f t="shared" si="946"/>
        <v>0</v>
      </c>
      <c r="H6063" t="b">
        <f t="shared" si="947"/>
        <v>1</v>
      </c>
      <c r="I6063" t="b">
        <f t="shared" si="948"/>
        <v>0</v>
      </c>
      <c r="J6063">
        <f t="shared" si="949"/>
        <v>-27994</v>
      </c>
      <c r="K6063" t="b">
        <f t="shared" si="950"/>
        <v>0</v>
      </c>
    </row>
    <row r="6064" spans="1:11" x14ac:dyDescent="0.25">
      <c r="A6064">
        <v>-514</v>
      </c>
      <c r="B6064">
        <f t="shared" si="941"/>
        <v>-26852</v>
      </c>
      <c r="C6064">
        <f t="shared" si="942"/>
        <v>-8048</v>
      </c>
      <c r="D6064" t="b">
        <f t="shared" si="943"/>
        <v>0</v>
      </c>
      <c r="E6064" t="b">
        <f t="shared" si="944"/>
        <v>0</v>
      </c>
      <c r="F6064" t="b">
        <f t="shared" si="945"/>
        <v>0</v>
      </c>
      <c r="G6064" s="1" t="b">
        <f t="shared" si="946"/>
        <v>0</v>
      </c>
      <c r="H6064" t="b">
        <f t="shared" si="947"/>
        <v>1</v>
      </c>
      <c r="I6064" t="b">
        <f t="shared" si="948"/>
        <v>0</v>
      </c>
      <c r="J6064">
        <f t="shared" si="949"/>
        <v>-35414</v>
      </c>
      <c r="K6064" t="b">
        <f t="shared" si="950"/>
        <v>0</v>
      </c>
    </row>
    <row r="6065" spans="1:11" x14ac:dyDescent="0.25">
      <c r="A6065">
        <v>-26852</v>
      </c>
      <c r="B6065">
        <f t="shared" si="941"/>
        <v>-8048</v>
      </c>
      <c r="C6065">
        <f t="shared" si="942"/>
        <v>58140</v>
      </c>
      <c r="D6065" t="b">
        <f t="shared" si="943"/>
        <v>0</v>
      </c>
      <c r="E6065" t="b">
        <f t="shared" si="944"/>
        <v>0</v>
      </c>
      <c r="F6065" t="b">
        <f t="shared" si="945"/>
        <v>0</v>
      </c>
      <c r="G6065" s="1" t="b">
        <f t="shared" si="946"/>
        <v>0</v>
      </c>
      <c r="H6065" t="b">
        <f t="shared" si="947"/>
        <v>1</v>
      </c>
      <c r="I6065" t="b">
        <f t="shared" si="948"/>
        <v>0</v>
      </c>
      <c r="J6065">
        <f t="shared" si="949"/>
        <v>23240</v>
      </c>
      <c r="K6065" t="b">
        <f t="shared" si="950"/>
        <v>0</v>
      </c>
    </row>
    <row r="6066" spans="1:11" x14ac:dyDescent="0.25">
      <c r="A6066">
        <v>-8048</v>
      </c>
      <c r="B6066">
        <f t="shared" si="941"/>
        <v>58140</v>
      </c>
      <c r="C6066">
        <f t="shared" si="942"/>
        <v>-83</v>
      </c>
      <c r="D6066" t="b">
        <f t="shared" si="943"/>
        <v>0</v>
      </c>
      <c r="E6066" t="b">
        <f t="shared" si="944"/>
        <v>0</v>
      </c>
      <c r="F6066" t="b">
        <f t="shared" si="945"/>
        <v>1</v>
      </c>
      <c r="G6066" s="1" t="b">
        <f t="shared" si="946"/>
        <v>1</v>
      </c>
      <c r="H6066" t="b">
        <f t="shared" si="947"/>
        <v>1</v>
      </c>
      <c r="I6066" t="b">
        <f t="shared" si="948"/>
        <v>1</v>
      </c>
      <c r="J6066">
        <f t="shared" si="949"/>
        <v>50009</v>
      </c>
      <c r="K6066">
        <f t="shared" si="950"/>
        <v>50009</v>
      </c>
    </row>
    <row r="6067" spans="1:11" x14ac:dyDescent="0.25">
      <c r="A6067">
        <v>58140</v>
      </c>
      <c r="B6067">
        <f t="shared" si="941"/>
        <v>-83</v>
      </c>
      <c r="C6067">
        <f t="shared" si="942"/>
        <v>-113</v>
      </c>
      <c r="D6067" t="b">
        <f t="shared" si="943"/>
        <v>0</v>
      </c>
      <c r="E6067" t="b">
        <f t="shared" si="944"/>
        <v>1</v>
      </c>
      <c r="F6067" t="b">
        <f t="shared" si="945"/>
        <v>1</v>
      </c>
      <c r="G6067" s="1" t="b">
        <f t="shared" si="946"/>
        <v>1</v>
      </c>
      <c r="H6067" t="b">
        <f t="shared" si="947"/>
        <v>1</v>
      </c>
      <c r="I6067" t="b">
        <f t="shared" si="948"/>
        <v>1</v>
      </c>
      <c r="J6067">
        <f t="shared" si="949"/>
        <v>57944</v>
      </c>
      <c r="K6067">
        <f t="shared" si="950"/>
        <v>57944</v>
      </c>
    </row>
    <row r="6068" spans="1:11" x14ac:dyDescent="0.25">
      <c r="A6068">
        <v>-83</v>
      </c>
      <c r="B6068">
        <f t="shared" si="941"/>
        <v>-113</v>
      </c>
      <c r="C6068">
        <f t="shared" si="942"/>
        <v>-8887</v>
      </c>
      <c r="D6068" t="b">
        <f t="shared" si="943"/>
        <v>1</v>
      </c>
      <c r="E6068" t="b">
        <f t="shared" si="944"/>
        <v>1</v>
      </c>
      <c r="F6068" t="b">
        <f t="shared" si="945"/>
        <v>0</v>
      </c>
      <c r="G6068" s="1" t="b">
        <f t="shared" si="946"/>
        <v>1</v>
      </c>
      <c r="H6068" t="b">
        <f t="shared" si="947"/>
        <v>1</v>
      </c>
      <c r="I6068" t="b">
        <f t="shared" si="948"/>
        <v>1</v>
      </c>
      <c r="J6068">
        <f t="shared" si="949"/>
        <v>-9083</v>
      </c>
      <c r="K6068">
        <f t="shared" si="950"/>
        <v>-9083</v>
      </c>
    </row>
    <row r="6069" spans="1:11" x14ac:dyDescent="0.25">
      <c r="A6069">
        <v>-113</v>
      </c>
      <c r="B6069">
        <f t="shared" si="941"/>
        <v>-8887</v>
      </c>
      <c r="C6069">
        <f t="shared" si="942"/>
        <v>-98</v>
      </c>
      <c r="D6069" t="b">
        <f t="shared" si="943"/>
        <v>1</v>
      </c>
      <c r="E6069" t="b">
        <f t="shared" si="944"/>
        <v>0</v>
      </c>
      <c r="F6069" t="b">
        <f t="shared" si="945"/>
        <v>0</v>
      </c>
      <c r="G6069" s="1" t="b">
        <f t="shared" si="946"/>
        <v>1</v>
      </c>
      <c r="H6069" t="b">
        <f t="shared" si="947"/>
        <v>1</v>
      </c>
      <c r="I6069" t="b">
        <f t="shared" si="948"/>
        <v>1</v>
      </c>
      <c r="J6069">
        <f t="shared" si="949"/>
        <v>-9098</v>
      </c>
      <c r="K6069">
        <f t="shared" si="950"/>
        <v>-9098</v>
      </c>
    </row>
    <row r="6070" spans="1:11" x14ac:dyDescent="0.25">
      <c r="A6070">
        <v>-8887</v>
      </c>
      <c r="B6070">
        <f t="shared" si="941"/>
        <v>-98</v>
      </c>
      <c r="C6070">
        <f t="shared" si="942"/>
        <v>-885</v>
      </c>
      <c r="D6070" t="b">
        <f t="shared" si="943"/>
        <v>0</v>
      </c>
      <c r="E6070" t="b">
        <f t="shared" si="944"/>
        <v>0</v>
      </c>
      <c r="F6070" t="b">
        <f t="shared" si="945"/>
        <v>0</v>
      </c>
      <c r="G6070" s="1" t="b">
        <f t="shared" si="946"/>
        <v>0</v>
      </c>
      <c r="H6070" t="b">
        <f t="shared" si="947"/>
        <v>1</v>
      </c>
      <c r="I6070" t="b">
        <f t="shared" si="948"/>
        <v>0</v>
      </c>
      <c r="J6070">
        <f t="shared" si="949"/>
        <v>-9870</v>
      </c>
      <c r="K6070" t="b">
        <f t="shared" si="950"/>
        <v>0</v>
      </c>
    </row>
    <row r="6071" spans="1:11" x14ac:dyDescent="0.25">
      <c r="A6071">
        <v>-98</v>
      </c>
      <c r="B6071">
        <f t="shared" si="941"/>
        <v>-885</v>
      </c>
      <c r="C6071">
        <f t="shared" si="942"/>
        <v>-85</v>
      </c>
      <c r="D6071" t="b">
        <f t="shared" si="943"/>
        <v>0</v>
      </c>
      <c r="E6071" t="b">
        <f t="shared" si="944"/>
        <v>0</v>
      </c>
      <c r="F6071" t="b">
        <f t="shared" si="945"/>
        <v>0</v>
      </c>
      <c r="G6071" s="1" t="b">
        <f t="shared" si="946"/>
        <v>0</v>
      </c>
      <c r="H6071" t="b">
        <f t="shared" si="947"/>
        <v>1</v>
      </c>
      <c r="I6071" t="b">
        <f t="shared" si="948"/>
        <v>0</v>
      </c>
      <c r="J6071">
        <f t="shared" si="949"/>
        <v>-1068</v>
      </c>
      <c r="K6071" t="b">
        <f t="shared" si="950"/>
        <v>0</v>
      </c>
    </row>
    <row r="6072" spans="1:11" x14ac:dyDescent="0.25">
      <c r="A6072">
        <v>-885</v>
      </c>
      <c r="B6072">
        <f t="shared" si="941"/>
        <v>-85</v>
      </c>
      <c r="C6072">
        <f t="shared" si="942"/>
        <v>49916</v>
      </c>
      <c r="D6072" t="b">
        <f t="shared" si="943"/>
        <v>0</v>
      </c>
      <c r="E6072" t="b">
        <f t="shared" si="944"/>
        <v>0</v>
      </c>
      <c r="F6072" t="b">
        <f t="shared" si="945"/>
        <v>0</v>
      </c>
      <c r="G6072" s="1" t="b">
        <f t="shared" si="946"/>
        <v>0</v>
      </c>
      <c r="H6072" t="b">
        <f t="shared" si="947"/>
        <v>1</v>
      </c>
      <c r="I6072" t="b">
        <f t="shared" si="948"/>
        <v>0</v>
      </c>
      <c r="J6072">
        <f t="shared" si="949"/>
        <v>48946</v>
      </c>
      <c r="K6072" t="b">
        <f t="shared" si="950"/>
        <v>0</v>
      </c>
    </row>
    <row r="6073" spans="1:11" x14ac:dyDescent="0.25">
      <c r="A6073">
        <v>-85</v>
      </c>
      <c r="B6073">
        <f t="shared" si="941"/>
        <v>49916</v>
      </c>
      <c r="C6073">
        <f t="shared" si="942"/>
        <v>81</v>
      </c>
      <c r="D6073" t="b">
        <f t="shared" si="943"/>
        <v>0</v>
      </c>
      <c r="E6073" t="b">
        <f t="shared" si="944"/>
        <v>0</v>
      </c>
      <c r="F6073" t="b">
        <f t="shared" si="945"/>
        <v>0</v>
      </c>
      <c r="G6073" s="1" t="b">
        <f t="shared" si="946"/>
        <v>0</v>
      </c>
      <c r="H6073" t="b">
        <f t="shared" si="947"/>
        <v>1</v>
      </c>
      <c r="I6073" t="b">
        <f t="shared" si="948"/>
        <v>0</v>
      </c>
      <c r="J6073">
        <f t="shared" si="949"/>
        <v>49912</v>
      </c>
      <c r="K6073" t="b">
        <f t="shared" si="950"/>
        <v>0</v>
      </c>
    </row>
    <row r="6074" spans="1:11" x14ac:dyDescent="0.25">
      <c r="A6074">
        <v>49916</v>
      </c>
      <c r="B6074">
        <f t="shared" si="941"/>
        <v>81</v>
      </c>
      <c r="C6074">
        <f t="shared" si="942"/>
        <v>-863</v>
      </c>
      <c r="D6074" t="b">
        <f t="shared" si="943"/>
        <v>0</v>
      </c>
      <c r="E6074" t="b">
        <f t="shared" si="944"/>
        <v>0</v>
      </c>
      <c r="F6074" t="b">
        <f t="shared" si="945"/>
        <v>1</v>
      </c>
      <c r="G6074" s="1" t="b">
        <f t="shared" si="946"/>
        <v>1</v>
      </c>
      <c r="H6074" t="b">
        <f t="shared" si="947"/>
        <v>1</v>
      </c>
      <c r="I6074" t="b">
        <f t="shared" si="948"/>
        <v>1</v>
      </c>
      <c r="J6074">
        <f t="shared" si="949"/>
        <v>49134</v>
      </c>
      <c r="K6074">
        <f t="shared" si="950"/>
        <v>49134</v>
      </c>
    </row>
    <row r="6075" spans="1:11" x14ac:dyDescent="0.25">
      <c r="A6075">
        <v>81</v>
      </c>
      <c r="B6075">
        <f t="shared" si="941"/>
        <v>-863</v>
      </c>
      <c r="C6075">
        <f t="shared" si="942"/>
        <v>-64301</v>
      </c>
      <c r="D6075" t="b">
        <f t="shared" si="943"/>
        <v>0</v>
      </c>
      <c r="E6075" t="b">
        <f t="shared" si="944"/>
        <v>1</v>
      </c>
      <c r="F6075" t="b">
        <f t="shared" si="945"/>
        <v>0</v>
      </c>
      <c r="G6075" s="1" t="b">
        <f t="shared" si="946"/>
        <v>1</v>
      </c>
      <c r="H6075" t="b">
        <f t="shared" si="947"/>
        <v>1</v>
      </c>
      <c r="I6075" t="b">
        <f t="shared" si="948"/>
        <v>1</v>
      </c>
      <c r="J6075">
        <f t="shared" si="949"/>
        <v>-65083</v>
      </c>
      <c r="K6075">
        <f t="shared" si="950"/>
        <v>-65083</v>
      </c>
    </row>
    <row r="6076" spans="1:11" x14ac:dyDescent="0.25">
      <c r="A6076">
        <v>-863</v>
      </c>
      <c r="B6076">
        <f t="shared" si="941"/>
        <v>-64301</v>
      </c>
      <c r="C6076">
        <f t="shared" si="942"/>
        <v>-381</v>
      </c>
      <c r="D6076" t="b">
        <f t="shared" si="943"/>
        <v>1</v>
      </c>
      <c r="E6076" t="b">
        <f t="shared" si="944"/>
        <v>0</v>
      </c>
      <c r="F6076" t="b">
        <f t="shared" si="945"/>
        <v>0</v>
      </c>
      <c r="G6076" s="1" t="b">
        <f t="shared" si="946"/>
        <v>1</v>
      </c>
      <c r="H6076" t="b">
        <f t="shared" si="947"/>
        <v>1</v>
      </c>
      <c r="I6076" t="b">
        <f t="shared" si="948"/>
        <v>1</v>
      </c>
      <c r="J6076">
        <f t="shared" si="949"/>
        <v>-65545</v>
      </c>
      <c r="K6076">
        <f t="shared" si="950"/>
        <v>-65545</v>
      </c>
    </row>
    <row r="6077" spans="1:11" x14ac:dyDescent="0.25">
      <c r="A6077">
        <v>-64301</v>
      </c>
      <c r="B6077">
        <f t="shared" si="941"/>
        <v>-381</v>
      </c>
      <c r="C6077">
        <f t="shared" si="942"/>
        <v>896</v>
      </c>
      <c r="D6077" t="b">
        <f t="shared" si="943"/>
        <v>0</v>
      </c>
      <c r="E6077" t="b">
        <f t="shared" si="944"/>
        <v>0</v>
      </c>
      <c r="F6077" t="b">
        <f t="shared" si="945"/>
        <v>0</v>
      </c>
      <c r="G6077" s="1" t="b">
        <f t="shared" si="946"/>
        <v>0</v>
      </c>
      <c r="H6077" t="b">
        <f t="shared" si="947"/>
        <v>1</v>
      </c>
      <c r="I6077" t="b">
        <f t="shared" si="948"/>
        <v>0</v>
      </c>
      <c r="J6077">
        <f t="shared" si="949"/>
        <v>-63786</v>
      </c>
      <c r="K6077" t="b">
        <f t="shared" si="950"/>
        <v>0</v>
      </c>
    </row>
    <row r="6078" spans="1:11" x14ac:dyDescent="0.25">
      <c r="A6078">
        <v>-381</v>
      </c>
      <c r="B6078">
        <f t="shared" si="941"/>
        <v>896</v>
      </c>
      <c r="C6078">
        <f t="shared" si="942"/>
        <v>790</v>
      </c>
      <c r="D6078" t="b">
        <f t="shared" si="943"/>
        <v>0</v>
      </c>
      <c r="E6078" t="b">
        <f t="shared" si="944"/>
        <v>0</v>
      </c>
      <c r="F6078" t="b">
        <f t="shared" si="945"/>
        <v>0</v>
      </c>
      <c r="G6078" s="1" t="b">
        <f t="shared" si="946"/>
        <v>0</v>
      </c>
      <c r="H6078" t="b">
        <f t="shared" si="947"/>
        <v>1</v>
      </c>
      <c r="I6078" t="b">
        <f t="shared" si="948"/>
        <v>0</v>
      </c>
      <c r="J6078">
        <f t="shared" si="949"/>
        <v>1305</v>
      </c>
      <c r="K6078" t="b">
        <f t="shared" si="950"/>
        <v>0</v>
      </c>
    </row>
    <row r="6079" spans="1:11" x14ac:dyDescent="0.25">
      <c r="A6079">
        <v>896</v>
      </c>
      <c r="B6079">
        <f t="shared" si="941"/>
        <v>790</v>
      </c>
      <c r="C6079">
        <f t="shared" si="942"/>
        <v>-850</v>
      </c>
      <c r="D6079" t="b">
        <f t="shared" si="943"/>
        <v>0</v>
      </c>
      <c r="E6079" t="b">
        <f t="shared" si="944"/>
        <v>0</v>
      </c>
      <c r="F6079" t="b">
        <f t="shared" si="945"/>
        <v>0</v>
      </c>
      <c r="G6079" s="1" t="b">
        <f t="shared" si="946"/>
        <v>0</v>
      </c>
      <c r="H6079" t="b">
        <f t="shared" si="947"/>
        <v>1</v>
      </c>
      <c r="I6079" t="b">
        <f t="shared" si="948"/>
        <v>0</v>
      </c>
      <c r="J6079">
        <f t="shared" si="949"/>
        <v>836</v>
      </c>
      <c r="K6079" t="b">
        <f t="shared" si="950"/>
        <v>0</v>
      </c>
    </row>
    <row r="6080" spans="1:11" x14ac:dyDescent="0.25">
      <c r="A6080">
        <v>790</v>
      </c>
      <c r="B6080">
        <f t="shared" si="941"/>
        <v>-850</v>
      </c>
      <c r="C6080">
        <f t="shared" si="942"/>
        <v>95</v>
      </c>
      <c r="D6080" t="b">
        <f t="shared" si="943"/>
        <v>0</v>
      </c>
      <c r="E6080" t="b">
        <f t="shared" si="944"/>
        <v>0</v>
      </c>
      <c r="F6080" t="b">
        <f t="shared" si="945"/>
        <v>0</v>
      </c>
      <c r="G6080" s="1" t="b">
        <f t="shared" si="946"/>
        <v>0</v>
      </c>
      <c r="H6080" t="b">
        <f t="shared" si="947"/>
        <v>1</v>
      </c>
      <c r="I6080" t="b">
        <f t="shared" si="948"/>
        <v>0</v>
      </c>
      <c r="J6080">
        <f t="shared" si="949"/>
        <v>35</v>
      </c>
      <c r="K6080" t="b">
        <f t="shared" si="950"/>
        <v>0</v>
      </c>
    </row>
    <row r="6081" spans="1:11" x14ac:dyDescent="0.25">
      <c r="A6081">
        <v>-850</v>
      </c>
      <c r="B6081">
        <f t="shared" si="941"/>
        <v>95</v>
      </c>
      <c r="C6081">
        <f t="shared" si="942"/>
        <v>-87</v>
      </c>
      <c r="D6081" t="b">
        <f t="shared" si="943"/>
        <v>0</v>
      </c>
      <c r="E6081" t="b">
        <f t="shared" si="944"/>
        <v>0</v>
      </c>
      <c r="F6081" t="b">
        <f t="shared" si="945"/>
        <v>0</v>
      </c>
      <c r="G6081" s="1" t="b">
        <f t="shared" si="946"/>
        <v>0</v>
      </c>
      <c r="H6081" t="b">
        <f t="shared" si="947"/>
        <v>1</v>
      </c>
      <c r="I6081" t="b">
        <f t="shared" si="948"/>
        <v>0</v>
      </c>
      <c r="J6081">
        <f t="shared" si="949"/>
        <v>-842</v>
      </c>
      <c r="K6081" t="b">
        <f t="shared" si="950"/>
        <v>0</v>
      </c>
    </row>
    <row r="6082" spans="1:11" x14ac:dyDescent="0.25">
      <c r="A6082">
        <v>95</v>
      </c>
      <c r="B6082">
        <f t="shared" ref="B6082:B6145" si="951">A6083</f>
        <v>-87</v>
      </c>
      <c r="C6082">
        <f t="shared" ref="C6082:C6145" si="952">A6084</f>
        <v>89</v>
      </c>
      <c r="D6082" t="b">
        <f t="shared" ref="D6082:D6145" si="953">MOD(ABS(A6082),10)=3</f>
        <v>0</v>
      </c>
      <c r="E6082" t="b">
        <f t="shared" ref="E6082:E6145" si="954">MOD(ABS(B6082),10)=3</f>
        <v>0</v>
      </c>
      <c r="F6082" t="b">
        <f t="shared" ref="F6082:F6145" si="955">MOD(ABS(C6082),10)=3</f>
        <v>0</v>
      </c>
      <c r="G6082" s="1" t="b">
        <f t="shared" ref="G6082:G6145" si="956">OR(D6082:F6082)</f>
        <v>0</v>
      </c>
      <c r="H6082" t="b">
        <f t="shared" ref="H6082:H6145" si="957">SUM(A6082:C6082)&lt;=99683</f>
        <v>1</v>
      </c>
      <c r="I6082" t="b">
        <f t="shared" ref="I6082:I6145" si="958">AND(G6082:H6082)</f>
        <v>0</v>
      </c>
      <c r="J6082">
        <f t="shared" ref="J6082:J6145" si="959">SUM(A6082:C6082)</f>
        <v>97</v>
      </c>
      <c r="K6082" t="b">
        <f t="shared" ref="K6082:K6145" si="960">IF(I6082,J6082)</f>
        <v>0</v>
      </c>
    </row>
    <row r="6083" spans="1:11" x14ac:dyDescent="0.25">
      <c r="A6083">
        <v>-87</v>
      </c>
      <c r="B6083">
        <f t="shared" si="951"/>
        <v>89</v>
      </c>
      <c r="C6083">
        <f t="shared" si="952"/>
        <v>4893</v>
      </c>
      <c r="D6083" t="b">
        <f t="shared" si="953"/>
        <v>0</v>
      </c>
      <c r="E6083" t="b">
        <f t="shared" si="954"/>
        <v>0</v>
      </c>
      <c r="F6083" t="b">
        <f t="shared" si="955"/>
        <v>1</v>
      </c>
      <c r="G6083" s="1" t="b">
        <f t="shared" si="956"/>
        <v>1</v>
      </c>
      <c r="H6083" t="b">
        <f t="shared" si="957"/>
        <v>1</v>
      </c>
      <c r="I6083" t="b">
        <f t="shared" si="958"/>
        <v>1</v>
      </c>
      <c r="J6083">
        <f t="shared" si="959"/>
        <v>4895</v>
      </c>
      <c r="K6083">
        <f t="shared" si="960"/>
        <v>4895</v>
      </c>
    </row>
    <row r="6084" spans="1:11" x14ac:dyDescent="0.25">
      <c r="A6084">
        <v>89</v>
      </c>
      <c r="B6084">
        <f t="shared" si="951"/>
        <v>4893</v>
      </c>
      <c r="C6084">
        <f t="shared" si="952"/>
        <v>-1399</v>
      </c>
      <c r="D6084" t="b">
        <f t="shared" si="953"/>
        <v>0</v>
      </c>
      <c r="E6084" t="b">
        <f t="shared" si="954"/>
        <v>1</v>
      </c>
      <c r="F6084" t="b">
        <f t="shared" si="955"/>
        <v>0</v>
      </c>
      <c r="G6084" s="1" t="b">
        <f t="shared" si="956"/>
        <v>1</v>
      </c>
      <c r="H6084" t="b">
        <f t="shared" si="957"/>
        <v>1</v>
      </c>
      <c r="I6084" t="b">
        <f t="shared" si="958"/>
        <v>1</v>
      </c>
      <c r="J6084">
        <f t="shared" si="959"/>
        <v>3583</v>
      </c>
      <c r="K6084">
        <f t="shared" si="960"/>
        <v>3583</v>
      </c>
    </row>
    <row r="6085" spans="1:11" x14ac:dyDescent="0.25">
      <c r="A6085">
        <v>4893</v>
      </c>
      <c r="B6085">
        <f t="shared" si="951"/>
        <v>-1399</v>
      </c>
      <c r="C6085">
        <f t="shared" si="952"/>
        <v>-140</v>
      </c>
      <c r="D6085" t="b">
        <f t="shared" si="953"/>
        <v>1</v>
      </c>
      <c r="E6085" t="b">
        <f t="shared" si="954"/>
        <v>0</v>
      </c>
      <c r="F6085" t="b">
        <f t="shared" si="955"/>
        <v>0</v>
      </c>
      <c r="G6085" s="1" t="b">
        <f t="shared" si="956"/>
        <v>1</v>
      </c>
      <c r="H6085" t="b">
        <f t="shared" si="957"/>
        <v>1</v>
      </c>
      <c r="I6085" t="b">
        <f t="shared" si="958"/>
        <v>1</v>
      </c>
      <c r="J6085">
        <f t="shared" si="959"/>
        <v>3354</v>
      </c>
      <c r="K6085">
        <f t="shared" si="960"/>
        <v>3354</v>
      </c>
    </row>
    <row r="6086" spans="1:11" x14ac:dyDescent="0.25">
      <c r="A6086">
        <v>-1399</v>
      </c>
      <c r="B6086">
        <f t="shared" si="951"/>
        <v>-140</v>
      </c>
      <c r="C6086">
        <f t="shared" si="952"/>
        <v>82220</v>
      </c>
      <c r="D6086" t="b">
        <f t="shared" si="953"/>
        <v>0</v>
      </c>
      <c r="E6086" t="b">
        <f t="shared" si="954"/>
        <v>0</v>
      </c>
      <c r="F6086" t="b">
        <f t="shared" si="955"/>
        <v>0</v>
      </c>
      <c r="G6086" s="1" t="b">
        <f t="shared" si="956"/>
        <v>0</v>
      </c>
      <c r="H6086" t="b">
        <f t="shared" si="957"/>
        <v>1</v>
      </c>
      <c r="I6086" t="b">
        <f t="shared" si="958"/>
        <v>0</v>
      </c>
      <c r="J6086">
        <f t="shared" si="959"/>
        <v>80681</v>
      </c>
      <c r="K6086" t="b">
        <f t="shared" si="960"/>
        <v>0</v>
      </c>
    </row>
    <row r="6087" spans="1:11" x14ac:dyDescent="0.25">
      <c r="A6087">
        <v>-140</v>
      </c>
      <c r="B6087">
        <f t="shared" si="951"/>
        <v>82220</v>
      </c>
      <c r="C6087">
        <f t="shared" si="952"/>
        <v>91</v>
      </c>
      <c r="D6087" t="b">
        <f t="shared" si="953"/>
        <v>0</v>
      </c>
      <c r="E6087" t="b">
        <f t="shared" si="954"/>
        <v>0</v>
      </c>
      <c r="F6087" t="b">
        <f t="shared" si="955"/>
        <v>0</v>
      </c>
      <c r="G6087" s="1" t="b">
        <f t="shared" si="956"/>
        <v>0</v>
      </c>
      <c r="H6087" t="b">
        <f t="shared" si="957"/>
        <v>1</v>
      </c>
      <c r="I6087" t="b">
        <f t="shared" si="958"/>
        <v>0</v>
      </c>
      <c r="J6087">
        <f t="shared" si="959"/>
        <v>82171</v>
      </c>
      <c r="K6087" t="b">
        <f t="shared" si="960"/>
        <v>0</v>
      </c>
    </row>
    <row r="6088" spans="1:11" x14ac:dyDescent="0.25">
      <c r="A6088">
        <v>82220</v>
      </c>
      <c r="B6088">
        <f t="shared" si="951"/>
        <v>91</v>
      </c>
      <c r="C6088">
        <f t="shared" si="952"/>
        <v>6439</v>
      </c>
      <c r="D6088" t="b">
        <f t="shared" si="953"/>
        <v>0</v>
      </c>
      <c r="E6088" t="b">
        <f t="shared" si="954"/>
        <v>0</v>
      </c>
      <c r="F6088" t="b">
        <f t="shared" si="955"/>
        <v>0</v>
      </c>
      <c r="G6088" s="1" t="b">
        <f t="shared" si="956"/>
        <v>0</v>
      </c>
      <c r="H6088" t="b">
        <f t="shared" si="957"/>
        <v>1</v>
      </c>
      <c r="I6088" t="b">
        <f t="shared" si="958"/>
        <v>0</v>
      </c>
      <c r="J6088">
        <f t="shared" si="959"/>
        <v>88750</v>
      </c>
      <c r="K6088" t="b">
        <f t="shared" si="960"/>
        <v>0</v>
      </c>
    </row>
    <row r="6089" spans="1:11" x14ac:dyDescent="0.25">
      <c r="A6089">
        <v>91</v>
      </c>
      <c r="B6089">
        <f t="shared" si="951"/>
        <v>6439</v>
      </c>
      <c r="C6089">
        <f t="shared" si="952"/>
        <v>-66643</v>
      </c>
      <c r="D6089" t="b">
        <f t="shared" si="953"/>
        <v>0</v>
      </c>
      <c r="E6089" t="b">
        <f t="shared" si="954"/>
        <v>0</v>
      </c>
      <c r="F6089" t="b">
        <f t="shared" si="955"/>
        <v>1</v>
      </c>
      <c r="G6089" s="1" t="b">
        <f t="shared" si="956"/>
        <v>1</v>
      </c>
      <c r="H6089" t="b">
        <f t="shared" si="957"/>
        <v>1</v>
      </c>
      <c r="I6089" t="b">
        <f t="shared" si="958"/>
        <v>1</v>
      </c>
      <c r="J6089">
        <f t="shared" si="959"/>
        <v>-60113</v>
      </c>
      <c r="K6089">
        <f t="shared" si="960"/>
        <v>-60113</v>
      </c>
    </row>
    <row r="6090" spans="1:11" x14ac:dyDescent="0.25">
      <c r="A6090">
        <v>6439</v>
      </c>
      <c r="B6090">
        <f t="shared" si="951"/>
        <v>-66643</v>
      </c>
      <c r="C6090">
        <f t="shared" si="952"/>
        <v>-997</v>
      </c>
      <c r="D6090" t="b">
        <f t="shared" si="953"/>
        <v>0</v>
      </c>
      <c r="E6090" t="b">
        <f t="shared" si="954"/>
        <v>1</v>
      </c>
      <c r="F6090" t="b">
        <f t="shared" si="955"/>
        <v>0</v>
      </c>
      <c r="G6090" s="1" t="b">
        <f t="shared" si="956"/>
        <v>1</v>
      </c>
      <c r="H6090" t="b">
        <f t="shared" si="957"/>
        <v>1</v>
      </c>
      <c r="I6090" t="b">
        <f t="shared" si="958"/>
        <v>1</v>
      </c>
      <c r="J6090">
        <f t="shared" si="959"/>
        <v>-61201</v>
      </c>
      <c r="K6090">
        <f t="shared" si="960"/>
        <v>-61201</v>
      </c>
    </row>
    <row r="6091" spans="1:11" x14ac:dyDescent="0.25">
      <c r="A6091">
        <v>-66643</v>
      </c>
      <c r="B6091">
        <f t="shared" si="951"/>
        <v>-997</v>
      </c>
      <c r="C6091">
        <f t="shared" si="952"/>
        <v>153</v>
      </c>
      <c r="D6091" t="b">
        <f t="shared" si="953"/>
        <v>1</v>
      </c>
      <c r="E6091" t="b">
        <f t="shared" si="954"/>
        <v>0</v>
      </c>
      <c r="F6091" t="b">
        <f t="shared" si="955"/>
        <v>1</v>
      </c>
      <c r="G6091" s="1" t="b">
        <f t="shared" si="956"/>
        <v>1</v>
      </c>
      <c r="H6091" t="b">
        <f t="shared" si="957"/>
        <v>1</v>
      </c>
      <c r="I6091" t="b">
        <f t="shared" si="958"/>
        <v>1</v>
      </c>
      <c r="J6091">
        <f t="shared" si="959"/>
        <v>-67487</v>
      </c>
      <c r="K6091">
        <f t="shared" si="960"/>
        <v>-67487</v>
      </c>
    </row>
    <row r="6092" spans="1:11" x14ac:dyDescent="0.25">
      <c r="A6092">
        <v>-997</v>
      </c>
      <c r="B6092">
        <f t="shared" si="951"/>
        <v>153</v>
      </c>
      <c r="C6092">
        <f t="shared" si="952"/>
        <v>-93625</v>
      </c>
      <c r="D6092" t="b">
        <f t="shared" si="953"/>
        <v>0</v>
      </c>
      <c r="E6092" t="b">
        <f t="shared" si="954"/>
        <v>1</v>
      </c>
      <c r="F6092" t="b">
        <f t="shared" si="955"/>
        <v>0</v>
      </c>
      <c r="G6092" s="1" t="b">
        <f t="shared" si="956"/>
        <v>1</v>
      </c>
      <c r="H6092" t="b">
        <f t="shared" si="957"/>
        <v>1</v>
      </c>
      <c r="I6092" t="b">
        <f t="shared" si="958"/>
        <v>1</v>
      </c>
      <c r="J6092">
        <f t="shared" si="959"/>
        <v>-94469</v>
      </c>
      <c r="K6092">
        <f t="shared" si="960"/>
        <v>-94469</v>
      </c>
    </row>
    <row r="6093" spans="1:11" x14ac:dyDescent="0.25">
      <c r="A6093">
        <v>153</v>
      </c>
      <c r="B6093">
        <f t="shared" si="951"/>
        <v>-93625</v>
      </c>
      <c r="C6093">
        <f t="shared" si="952"/>
        <v>-371</v>
      </c>
      <c r="D6093" t="b">
        <f t="shared" si="953"/>
        <v>1</v>
      </c>
      <c r="E6093" t="b">
        <f t="shared" si="954"/>
        <v>0</v>
      </c>
      <c r="F6093" t="b">
        <f t="shared" si="955"/>
        <v>0</v>
      </c>
      <c r="G6093" s="1" t="b">
        <f t="shared" si="956"/>
        <v>1</v>
      </c>
      <c r="H6093" t="b">
        <f t="shared" si="957"/>
        <v>1</v>
      </c>
      <c r="I6093" t="b">
        <f t="shared" si="958"/>
        <v>1</v>
      </c>
      <c r="J6093">
        <f t="shared" si="959"/>
        <v>-93843</v>
      </c>
      <c r="K6093">
        <f t="shared" si="960"/>
        <v>-93843</v>
      </c>
    </row>
    <row r="6094" spans="1:11" x14ac:dyDescent="0.25">
      <c r="A6094">
        <v>-93625</v>
      </c>
      <c r="B6094">
        <f t="shared" si="951"/>
        <v>-371</v>
      </c>
      <c r="C6094">
        <f t="shared" si="952"/>
        <v>-97</v>
      </c>
      <c r="D6094" t="b">
        <f t="shared" si="953"/>
        <v>0</v>
      </c>
      <c r="E6094" t="b">
        <f t="shared" si="954"/>
        <v>0</v>
      </c>
      <c r="F6094" t="b">
        <f t="shared" si="955"/>
        <v>0</v>
      </c>
      <c r="G6094" s="1" t="b">
        <f t="shared" si="956"/>
        <v>0</v>
      </c>
      <c r="H6094" t="b">
        <f t="shared" si="957"/>
        <v>1</v>
      </c>
      <c r="I6094" t="b">
        <f t="shared" si="958"/>
        <v>0</v>
      </c>
      <c r="J6094">
        <f t="shared" si="959"/>
        <v>-94093</v>
      </c>
      <c r="K6094" t="b">
        <f t="shared" si="960"/>
        <v>0</v>
      </c>
    </row>
    <row r="6095" spans="1:11" x14ac:dyDescent="0.25">
      <c r="A6095">
        <v>-371</v>
      </c>
      <c r="B6095">
        <f t="shared" si="951"/>
        <v>-97</v>
      </c>
      <c r="C6095">
        <f t="shared" si="952"/>
        <v>7727</v>
      </c>
      <c r="D6095" t="b">
        <f t="shared" si="953"/>
        <v>0</v>
      </c>
      <c r="E6095" t="b">
        <f t="shared" si="954"/>
        <v>0</v>
      </c>
      <c r="F6095" t="b">
        <f t="shared" si="955"/>
        <v>0</v>
      </c>
      <c r="G6095" s="1" t="b">
        <f t="shared" si="956"/>
        <v>0</v>
      </c>
      <c r="H6095" t="b">
        <f t="shared" si="957"/>
        <v>1</v>
      </c>
      <c r="I6095" t="b">
        <f t="shared" si="958"/>
        <v>0</v>
      </c>
      <c r="J6095">
        <f t="shared" si="959"/>
        <v>7259</v>
      </c>
      <c r="K6095" t="b">
        <f t="shared" si="960"/>
        <v>0</v>
      </c>
    </row>
    <row r="6096" spans="1:11" x14ac:dyDescent="0.25">
      <c r="A6096">
        <v>-97</v>
      </c>
      <c r="B6096">
        <f t="shared" si="951"/>
        <v>7727</v>
      </c>
      <c r="C6096">
        <f t="shared" si="952"/>
        <v>-70092</v>
      </c>
      <c r="D6096" t="b">
        <f t="shared" si="953"/>
        <v>0</v>
      </c>
      <c r="E6096" t="b">
        <f t="shared" si="954"/>
        <v>0</v>
      </c>
      <c r="F6096" t="b">
        <f t="shared" si="955"/>
        <v>0</v>
      </c>
      <c r="G6096" s="1" t="b">
        <f t="shared" si="956"/>
        <v>0</v>
      </c>
      <c r="H6096" t="b">
        <f t="shared" si="957"/>
        <v>1</v>
      </c>
      <c r="I6096" t="b">
        <f t="shared" si="958"/>
        <v>0</v>
      </c>
      <c r="J6096">
        <f t="shared" si="959"/>
        <v>-62462</v>
      </c>
      <c r="K6096" t="b">
        <f t="shared" si="960"/>
        <v>0</v>
      </c>
    </row>
    <row r="6097" spans="1:11" x14ac:dyDescent="0.25">
      <c r="A6097">
        <v>7727</v>
      </c>
      <c r="B6097">
        <f t="shared" si="951"/>
        <v>-70092</v>
      </c>
      <c r="C6097">
        <f t="shared" si="952"/>
        <v>-11904</v>
      </c>
      <c r="D6097" t="b">
        <f t="shared" si="953"/>
        <v>0</v>
      </c>
      <c r="E6097" t="b">
        <f t="shared" si="954"/>
        <v>0</v>
      </c>
      <c r="F6097" t="b">
        <f t="shared" si="955"/>
        <v>0</v>
      </c>
      <c r="G6097" s="1" t="b">
        <f t="shared" si="956"/>
        <v>0</v>
      </c>
      <c r="H6097" t="b">
        <f t="shared" si="957"/>
        <v>1</v>
      </c>
      <c r="I6097" t="b">
        <f t="shared" si="958"/>
        <v>0</v>
      </c>
      <c r="J6097">
        <f t="shared" si="959"/>
        <v>-74269</v>
      </c>
      <c r="K6097" t="b">
        <f t="shared" si="960"/>
        <v>0</v>
      </c>
    </row>
    <row r="6098" spans="1:11" x14ac:dyDescent="0.25">
      <c r="A6098">
        <v>-70092</v>
      </c>
      <c r="B6098">
        <f t="shared" si="951"/>
        <v>-11904</v>
      </c>
      <c r="C6098">
        <f t="shared" si="952"/>
        <v>87354</v>
      </c>
      <c r="D6098" t="b">
        <f t="shared" si="953"/>
        <v>0</v>
      </c>
      <c r="E6098" t="b">
        <f t="shared" si="954"/>
        <v>0</v>
      </c>
      <c r="F6098" t="b">
        <f t="shared" si="955"/>
        <v>0</v>
      </c>
      <c r="G6098" s="1" t="b">
        <f t="shared" si="956"/>
        <v>0</v>
      </c>
      <c r="H6098" t="b">
        <f t="shared" si="957"/>
        <v>1</v>
      </c>
      <c r="I6098" t="b">
        <f t="shared" si="958"/>
        <v>0</v>
      </c>
      <c r="J6098">
        <f t="shared" si="959"/>
        <v>5358</v>
      </c>
      <c r="K6098" t="b">
        <f t="shared" si="960"/>
        <v>0</v>
      </c>
    </row>
    <row r="6099" spans="1:11" x14ac:dyDescent="0.25">
      <c r="A6099">
        <v>-11904</v>
      </c>
      <c r="B6099">
        <f t="shared" si="951"/>
        <v>87354</v>
      </c>
      <c r="C6099">
        <f t="shared" si="952"/>
        <v>-432</v>
      </c>
      <c r="D6099" t="b">
        <f t="shared" si="953"/>
        <v>0</v>
      </c>
      <c r="E6099" t="b">
        <f t="shared" si="954"/>
        <v>0</v>
      </c>
      <c r="F6099" t="b">
        <f t="shared" si="955"/>
        <v>0</v>
      </c>
      <c r="G6099" s="1" t="b">
        <f t="shared" si="956"/>
        <v>0</v>
      </c>
      <c r="H6099" t="b">
        <f t="shared" si="957"/>
        <v>1</v>
      </c>
      <c r="I6099" t="b">
        <f t="shared" si="958"/>
        <v>0</v>
      </c>
      <c r="J6099">
        <f t="shared" si="959"/>
        <v>75018</v>
      </c>
      <c r="K6099" t="b">
        <f t="shared" si="960"/>
        <v>0</v>
      </c>
    </row>
    <row r="6100" spans="1:11" x14ac:dyDescent="0.25">
      <c r="A6100">
        <v>87354</v>
      </c>
      <c r="B6100">
        <f t="shared" si="951"/>
        <v>-432</v>
      </c>
      <c r="C6100">
        <f t="shared" si="952"/>
        <v>4758</v>
      </c>
      <c r="D6100" t="b">
        <f t="shared" si="953"/>
        <v>0</v>
      </c>
      <c r="E6100" t="b">
        <f t="shared" si="954"/>
        <v>0</v>
      </c>
      <c r="F6100" t="b">
        <f t="shared" si="955"/>
        <v>0</v>
      </c>
      <c r="G6100" s="1" t="b">
        <f t="shared" si="956"/>
        <v>0</v>
      </c>
      <c r="H6100" t="b">
        <f t="shared" si="957"/>
        <v>1</v>
      </c>
      <c r="I6100" t="b">
        <f t="shared" si="958"/>
        <v>0</v>
      </c>
      <c r="J6100">
        <f t="shared" si="959"/>
        <v>91680</v>
      </c>
      <c r="K6100" t="b">
        <f t="shared" si="960"/>
        <v>0</v>
      </c>
    </row>
    <row r="6101" spans="1:11" x14ac:dyDescent="0.25">
      <c r="A6101">
        <v>-432</v>
      </c>
      <c r="B6101">
        <f t="shared" si="951"/>
        <v>4758</v>
      </c>
      <c r="C6101">
        <f t="shared" si="952"/>
        <v>-68166</v>
      </c>
      <c r="D6101" t="b">
        <f t="shared" si="953"/>
        <v>0</v>
      </c>
      <c r="E6101" t="b">
        <f t="shared" si="954"/>
        <v>0</v>
      </c>
      <c r="F6101" t="b">
        <f t="shared" si="955"/>
        <v>0</v>
      </c>
      <c r="G6101" s="1" t="b">
        <f t="shared" si="956"/>
        <v>0</v>
      </c>
      <c r="H6101" t="b">
        <f t="shared" si="957"/>
        <v>1</v>
      </c>
      <c r="I6101" t="b">
        <f t="shared" si="958"/>
        <v>0</v>
      </c>
      <c r="J6101">
        <f t="shared" si="959"/>
        <v>-63840</v>
      </c>
      <c r="K6101" t="b">
        <f t="shared" si="960"/>
        <v>0</v>
      </c>
    </row>
    <row r="6102" spans="1:11" x14ac:dyDescent="0.25">
      <c r="A6102">
        <v>4758</v>
      </c>
      <c r="B6102">
        <f t="shared" si="951"/>
        <v>-68166</v>
      </c>
      <c r="C6102">
        <f t="shared" si="952"/>
        <v>-568</v>
      </c>
      <c r="D6102" t="b">
        <f t="shared" si="953"/>
        <v>0</v>
      </c>
      <c r="E6102" t="b">
        <f t="shared" si="954"/>
        <v>0</v>
      </c>
      <c r="F6102" t="b">
        <f t="shared" si="955"/>
        <v>0</v>
      </c>
      <c r="G6102" s="1" t="b">
        <f t="shared" si="956"/>
        <v>0</v>
      </c>
      <c r="H6102" t="b">
        <f t="shared" si="957"/>
        <v>1</v>
      </c>
      <c r="I6102" t="b">
        <f t="shared" si="958"/>
        <v>0</v>
      </c>
      <c r="J6102">
        <f t="shared" si="959"/>
        <v>-63976</v>
      </c>
      <c r="K6102" t="b">
        <f t="shared" si="960"/>
        <v>0</v>
      </c>
    </row>
    <row r="6103" spans="1:11" x14ac:dyDescent="0.25">
      <c r="A6103">
        <v>-68166</v>
      </c>
      <c r="B6103">
        <f t="shared" si="951"/>
        <v>-568</v>
      </c>
      <c r="C6103">
        <f t="shared" si="952"/>
        <v>260</v>
      </c>
      <c r="D6103" t="b">
        <f t="shared" si="953"/>
        <v>0</v>
      </c>
      <c r="E6103" t="b">
        <f t="shared" si="954"/>
        <v>0</v>
      </c>
      <c r="F6103" t="b">
        <f t="shared" si="955"/>
        <v>0</v>
      </c>
      <c r="G6103" s="1" t="b">
        <f t="shared" si="956"/>
        <v>0</v>
      </c>
      <c r="H6103" t="b">
        <f t="shared" si="957"/>
        <v>1</v>
      </c>
      <c r="I6103" t="b">
        <f t="shared" si="958"/>
        <v>0</v>
      </c>
      <c r="J6103">
        <f t="shared" si="959"/>
        <v>-68474</v>
      </c>
      <c r="K6103" t="b">
        <f t="shared" si="960"/>
        <v>0</v>
      </c>
    </row>
    <row r="6104" spans="1:11" x14ac:dyDescent="0.25">
      <c r="A6104">
        <v>-568</v>
      </c>
      <c r="B6104">
        <f t="shared" si="951"/>
        <v>260</v>
      </c>
      <c r="C6104">
        <f t="shared" si="952"/>
        <v>9268</v>
      </c>
      <c r="D6104" t="b">
        <f t="shared" si="953"/>
        <v>0</v>
      </c>
      <c r="E6104" t="b">
        <f t="shared" si="954"/>
        <v>0</v>
      </c>
      <c r="F6104" t="b">
        <f t="shared" si="955"/>
        <v>0</v>
      </c>
      <c r="G6104" s="1" t="b">
        <f t="shared" si="956"/>
        <v>0</v>
      </c>
      <c r="H6104" t="b">
        <f t="shared" si="957"/>
        <v>1</v>
      </c>
      <c r="I6104" t="b">
        <f t="shared" si="958"/>
        <v>0</v>
      </c>
      <c r="J6104">
        <f t="shared" si="959"/>
        <v>8960</v>
      </c>
      <c r="K6104" t="b">
        <f t="shared" si="960"/>
        <v>0</v>
      </c>
    </row>
    <row r="6105" spans="1:11" x14ac:dyDescent="0.25">
      <c r="A6105">
        <v>260</v>
      </c>
      <c r="B6105">
        <f t="shared" si="951"/>
        <v>9268</v>
      </c>
      <c r="C6105">
        <f t="shared" si="952"/>
        <v>57438</v>
      </c>
      <c r="D6105" t="b">
        <f t="shared" si="953"/>
        <v>0</v>
      </c>
      <c r="E6105" t="b">
        <f t="shared" si="954"/>
        <v>0</v>
      </c>
      <c r="F6105" t="b">
        <f t="shared" si="955"/>
        <v>0</v>
      </c>
      <c r="G6105" s="1" t="b">
        <f t="shared" si="956"/>
        <v>0</v>
      </c>
      <c r="H6105" t="b">
        <f t="shared" si="957"/>
        <v>1</v>
      </c>
      <c r="I6105" t="b">
        <f t="shared" si="958"/>
        <v>0</v>
      </c>
      <c r="J6105">
        <f t="shared" si="959"/>
        <v>66966</v>
      </c>
      <c r="K6105" t="b">
        <f t="shared" si="960"/>
        <v>0</v>
      </c>
    </row>
    <row r="6106" spans="1:11" x14ac:dyDescent="0.25">
      <c r="A6106">
        <v>9268</v>
      </c>
      <c r="B6106">
        <f t="shared" si="951"/>
        <v>57438</v>
      </c>
      <c r="C6106">
        <f t="shared" si="952"/>
        <v>-699</v>
      </c>
      <c r="D6106" t="b">
        <f t="shared" si="953"/>
        <v>0</v>
      </c>
      <c r="E6106" t="b">
        <f t="shared" si="954"/>
        <v>0</v>
      </c>
      <c r="F6106" t="b">
        <f t="shared" si="955"/>
        <v>0</v>
      </c>
      <c r="G6106" s="1" t="b">
        <f t="shared" si="956"/>
        <v>0</v>
      </c>
      <c r="H6106" t="b">
        <f t="shared" si="957"/>
        <v>1</v>
      </c>
      <c r="I6106" t="b">
        <f t="shared" si="958"/>
        <v>0</v>
      </c>
      <c r="J6106">
        <f t="shared" si="959"/>
        <v>66007</v>
      </c>
      <c r="K6106" t="b">
        <f t="shared" si="960"/>
        <v>0</v>
      </c>
    </row>
    <row r="6107" spans="1:11" x14ac:dyDescent="0.25">
      <c r="A6107">
        <v>57438</v>
      </c>
      <c r="B6107">
        <f t="shared" si="951"/>
        <v>-699</v>
      </c>
      <c r="C6107">
        <f t="shared" si="952"/>
        <v>-85</v>
      </c>
      <c r="D6107" t="b">
        <f t="shared" si="953"/>
        <v>0</v>
      </c>
      <c r="E6107" t="b">
        <f t="shared" si="954"/>
        <v>0</v>
      </c>
      <c r="F6107" t="b">
        <f t="shared" si="955"/>
        <v>0</v>
      </c>
      <c r="G6107" s="1" t="b">
        <f t="shared" si="956"/>
        <v>0</v>
      </c>
      <c r="H6107" t="b">
        <f t="shared" si="957"/>
        <v>1</v>
      </c>
      <c r="I6107" t="b">
        <f t="shared" si="958"/>
        <v>0</v>
      </c>
      <c r="J6107">
        <f t="shared" si="959"/>
        <v>56654</v>
      </c>
      <c r="K6107" t="b">
        <f t="shared" si="960"/>
        <v>0</v>
      </c>
    </row>
    <row r="6108" spans="1:11" x14ac:dyDescent="0.25">
      <c r="A6108">
        <v>-699</v>
      </c>
      <c r="B6108">
        <f t="shared" si="951"/>
        <v>-85</v>
      </c>
      <c r="C6108">
        <f t="shared" si="952"/>
        <v>84</v>
      </c>
      <c r="D6108" t="b">
        <f t="shared" si="953"/>
        <v>0</v>
      </c>
      <c r="E6108" t="b">
        <f t="shared" si="954"/>
        <v>0</v>
      </c>
      <c r="F6108" t="b">
        <f t="shared" si="955"/>
        <v>0</v>
      </c>
      <c r="G6108" s="1" t="b">
        <f t="shared" si="956"/>
        <v>0</v>
      </c>
      <c r="H6108" t="b">
        <f t="shared" si="957"/>
        <v>1</v>
      </c>
      <c r="I6108" t="b">
        <f t="shared" si="958"/>
        <v>0</v>
      </c>
      <c r="J6108">
        <f t="shared" si="959"/>
        <v>-700</v>
      </c>
      <c r="K6108" t="b">
        <f t="shared" si="960"/>
        <v>0</v>
      </c>
    </row>
    <row r="6109" spans="1:11" x14ac:dyDescent="0.25">
      <c r="A6109">
        <v>-85</v>
      </c>
      <c r="B6109">
        <f t="shared" si="951"/>
        <v>84</v>
      </c>
      <c r="C6109">
        <f t="shared" si="952"/>
        <v>-2244</v>
      </c>
      <c r="D6109" t="b">
        <f t="shared" si="953"/>
        <v>0</v>
      </c>
      <c r="E6109" t="b">
        <f t="shared" si="954"/>
        <v>0</v>
      </c>
      <c r="F6109" t="b">
        <f t="shared" si="955"/>
        <v>0</v>
      </c>
      <c r="G6109" s="1" t="b">
        <f t="shared" si="956"/>
        <v>0</v>
      </c>
      <c r="H6109" t="b">
        <f t="shared" si="957"/>
        <v>1</v>
      </c>
      <c r="I6109" t="b">
        <f t="shared" si="958"/>
        <v>0</v>
      </c>
      <c r="J6109">
        <f t="shared" si="959"/>
        <v>-2245</v>
      </c>
      <c r="K6109" t="b">
        <f t="shared" si="960"/>
        <v>0</v>
      </c>
    </row>
    <row r="6110" spans="1:11" x14ac:dyDescent="0.25">
      <c r="A6110">
        <v>84</v>
      </c>
      <c r="B6110">
        <f t="shared" si="951"/>
        <v>-2244</v>
      </c>
      <c r="C6110">
        <f t="shared" si="952"/>
        <v>210</v>
      </c>
      <c r="D6110" t="b">
        <f t="shared" si="953"/>
        <v>0</v>
      </c>
      <c r="E6110" t="b">
        <f t="shared" si="954"/>
        <v>0</v>
      </c>
      <c r="F6110" t="b">
        <f t="shared" si="955"/>
        <v>0</v>
      </c>
      <c r="G6110" s="1" t="b">
        <f t="shared" si="956"/>
        <v>0</v>
      </c>
      <c r="H6110" t="b">
        <f t="shared" si="957"/>
        <v>1</v>
      </c>
      <c r="I6110" t="b">
        <f t="shared" si="958"/>
        <v>0</v>
      </c>
      <c r="J6110">
        <f t="shared" si="959"/>
        <v>-1950</v>
      </c>
      <c r="K6110" t="b">
        <f t="shared" si="960"/>
        <v>0</v>
      </c>
    </row>
    <row r="6111" spans="1:11" x14ac:dyDescent="0.25">
      <c r="A6111">
        <v>-2244</v>
      </c>
      <c r="B6111">
        <f t="shared" si="951"/>
        <v>210</v>
      </c>
      <c r="C6111">
        <f t="shared" si="952"/>
        <v>264</v>
      </c>
      <c r="D6111" t="b">
        <f t="shared" si="953"/>
        <v>0</v>
      </c>
      <c r="E6111" t="b">
        <f t="shared" si="954"/>
        <v>0</v>
      </c>
      <c r="F6111" t="b">
        <f t="shared" si="955"/>
        <v>0</v>
      </c>
      <c r="G6111" s="1" t="b">
        <f t="shared" si="956"/>
        <v>0</v>
      </c>
      <c r="H6111" t="b">
        <f t="shared" si="957"/>
        <v>1</v>
      </c>
      <c r="I6111" t="b">
        <f t="shared" si="958"/>
        <v>0</v>
      </c>
      <c r="J6111">
        <f t="shared" si="959"/>
        <v>-1770</v>
      </c>
      <c r="K6111" t="b">
        <f t="shared" si="960"/>
        <v>0</v>
      </c>
    </row>
    <row r="6112" spans="1:11" x14ac:dyDescent="0.25">
      <c r="A6112">
        <v>210</v>
      </c>
      <c r="B6112">
        <f t="shared" si="951"/>
        <v>264</v>
      </c>
      <c r="C6112">
        <f t="shared" si="952"/>
        <v>4732</v>
      </c>
      <c r="D6112" t="b">
        <f t="shared" si="953"/>
        <v>0</v>
      </c>
      <c r="E6112" t="b">
        <f t="shared" si="954"/>
        <v>0</v>
      </c>
      <c r="F6112" t="b">
        <f t="shared" si="955"/>
        <v>0</v>
      </c>
      <c r="G6112" s="1" t="b">
        <f t="shared" si="956"/>
        <v>0</v>
      </c>
      <c r="H6112" t="b">
        <f t="shared" si="957"/>
        <v>1</v>
      </c>
      <c r="I6112" t="b">
        <f t="shared" si="958"/>
        <v>0</v>
      </c>
      <c r="J6112">
        <f t="shared" si="959"/>
        <v>5206</v>
      </c>
      <c r="K6112" t="b">
        <f t="shared" si="960"/>
        <v>0</v>
      </c>
    </row>
    <row r="6113" spans="1:11" x14ac:dyDescent="0.25">
      <c r="A6113">
        <v>264</v>
      </c>
      <c r="B6113">
        <f t="shared" si="951"/>
        <v>4732</v>
      </c>
      <c r="C6113">
        <f t="shared" si="952"/>
        <v>-324</v>
      </c>
      <c r="D6113" t="b">
        <f t="shared" si="953"/>
        <v>0</v>
      </c>
      <c r="E6113" t="b">
        <f t="shared" si="954"/>
        <v>0</v>
      </c>
      <c r="F6113" t="b">
        <f t="shared" si="955"/>
        <v>0</v>
      </c>
      <c r="G6113" s="1" t="b">
        <f t="shared" si="956"/>
        <v>0</v>
      </c>
      <c r="H6113" t="b">
        <f t="shared" si="957"/>
        <v>1</v>
      </c>
      <c r="I6113" t="b">
        <f t="shared" si="958"/>
        <v>0</v>
      </c>
      <c r="J6113">
        <f t="shared" si="959"/>
        <v>4672</v>
      </c>
      <c r="K6113" t="b">
        <f t="shared" si="960"/>
        <v>0</v>
      </c>
    </row>
    <row r="6114" spans="1:11" x14ac:dyDescent="0.25">
      <c r="A6114">
        <v>4732</v>
      </c>
      <c r="B6114">
        <f t="shared" si="951"/>
        <v>-324</v>
      </c>
      <c r="C6114">
        <f t="shared" si="952"/>
        <v>74657</v>
      </c>
      <c r="D6114" t="b">
        <f t="shared" si="953"/>
        <v>0</v>
      </c>
      <c r="E6114" t="b">
        <f t="shared" si="954"/>
        <v>0</v>
      </c>
      <c r="F6114" t="b">
        <f t="shared" si="955"/>
        <v>0</v>
      </c>
      <c r="G6114" s="1" t="b">
        <f t="shared" si="956"/>
        <v>0</v>
      </c>
      <c r="H6114" t="b">
        <f t="shared" si="957"/>
        <v>1</v>
      </c>
      <c r="I6114" t="b">
        <f t="shared" si="958"/>
        <v>0</v>
      </c>
      <c r="J6114">
        <f t="shared" si="959"/>
        <v>79065</v>
      </c>
      <c r="K6114" t="b">
        <f t="shared" si="960"/>
        <v>0</v>
      </c>
    </row>
    <row r="6115" spans="1:11" x14ac:dyDescent="0.25">
      <c r="A6115">
        <v>-324</v>
      </c>
      <c r="B6115">
        <f t="shared" si="951"/>
        <v>74657</v>
      </c>
      <c r="C6115">
        <f t="shared" si="952"/>
        <v>-705</v>
      </c>
      <c r="D6115" t="b">
        <f t="shared" si="953"/>
        <v>0</v>
      </c>
      <c r="E6115" t="b">
        <f t="shared" si="954"/>
        <v>0</v>
      </c>
      <c r="F6115" t="b">
        <f t="shared" si="955"/>
        <v>0</v>
      </c>
      <c r="G6115" s="1" t="b">
        <f t="shared" si="956"/>
        <v>0</v>
      </c>
      <c r="H6115" t="b">
        <f t="shared" si="957"/>
        <v>1</v>
      </c>
      <c r="I6115" t="b">
        <f t="shared" si="958"/>
        <v>0</v>
      </c>
      <c r="J6115">
        <f t="shared" si="959"/>
        <v>73628</v>
      </c>
      <c r="K6115" t="b">
        <f t="shared" si="960"/>
        <v>0</v>
      </c>
    </row>
    <row r="6116" spans="1:11" x14ac:dyDescent="0.25">
      <c r="A6116">
        <v>74657</v>
      </c>
      <c r="B6116">
        <f t="shared" si="951"/>
        <v>-705</v>
      </c>
      <c r="C6116">
        <f t="shared" si="952"/>
        <v>2166</v>
      </c>
      <c r="D6116" t="b">
        <f t="shared" si="953"/>
        <v>0</v>
      </c>
      <c r="E6116" t="b">
        <f t="shared" si="954"/>
        <v>0</v>
      </c>
      <c r="F6116" t="b">
        <f t="shared" si="955"/>
        <v>0</v>
      </c>
      <c r="G6116" s="1" t="b">
        <f t="shared" si="956"/>
        <v>0</v>
      </c>
      <c r="H6116" t="b">
        <f t="shared" si="957"/>
        <v>1</v>
      </c>
      <c r="I6116" t="b">
        <f t="shared" si="958"/>
        <v>0</v>
      </c>
      <c r="J6116">
        <f t="shared" si="959"/>
        <v>76118</v>
      </c>
      <c r="K6116" t="b">
        <f t="shared" si="960"/>
        <v>0</v>
      </c>
    </row>
    <row r="6117" spans="1:11" x14ac:dyDescent="0.25">
      <c r="A6117">
        <v>-705</v>
      </c>
      <c r="B6117">
        <f t="shared" si="951"/>
        <v>2166</v>
      </c>
      <c r="C6117">
        <f t="shared" si="952"/>
        <v>-263</v>
      </c>
      <c r="D6117" t="b">
        <f t="shared" si="953"/>
        <v>0</v>
      </c>
      <c r="E6117" t="b">
        <f t="shared" si="954"/>
        <v>0</v>
      </c>
      <c r="F6117" t="b">
        <f t="shared" si="955"/>
        <v>1</v>
      </c>
      <c r="G6117" s="1" t="b">
        <f t="shared" si="956"/>
        <v>1</v>
      </c>
      <c r="H6117" t="b">
        <f t="shared" si="957"/>
        <v>1</v>
      </c>
      <c r="I6117" t="b">
        <f t="shared" si="958"/>
        <v>1</v>
      </c>
      <c r="J6117">
        <f t="shared" si="959"/>
        <v>1198</v>
      </c>
      <c r="K6117">
        <f t="shared" si="960"/>
        <v>1198</v>
      </c>
    </row>
    <row r="6118" spans="1:11" x14ac:dyDescent="0.25">
      <c r="A6118">
        <v>2166</v>
      </c>
      <c r="B6118">
        <f t="shared" si="951"/>
        <v>-263</v>
      </c>
      <c r="C6118">
        <f t="shared" si="952"/>
        <v>357</v>
      </c>
      <c r="D6118" t="b">
        <f t="shared" si="953"/>
        <v>0</v>
      </c>
      <c r="E6118" t="b">
        <f t="shared" si="954"/>
        <v>1</v>
      </c>
      <c r="F6118" t="b">
        <f t="shared" si="955"/>
        <v>0</v>
      </c>
      <c r="G6118" s="1" t="b">
        <f t="shared" si="956"/>
        <v>1</v>
      </c>
      <c r="H6118" t="b">
        <f t="shared" si="957"/>
        <v>1</v>
      </c>
      <c r="I6118" t="b">
        <f t="shared" si="958"/>
        <v>1</v>
      </c>
      <c r="J6118">
        <f t="shared" si="959"/>
        <v>2260</v>
      </c>
      <c r="K6118">
        <f t="shared" si="960"/>
        <v>2260</v>
      </c>
    </row>
    <row r="6119" spans="1:11" x14ac:dyDescent="0.25">
      <c r="A6119">
        <v>-263</v>
      </c>
      <c r="B6119">
        <f t="shared" si="951"/>
        <v>357</v>
      </c>
      <c r="C6119">
        <f t="shared" si="952"/>
        <v>-89</v>
      </c>
      <c r="D6119" t="b">
        <f t="shared" si="953"/>
        <v>1</v>
      </c>
      <c r="E6119" t="b">
        <f t="shared" si="954"/>
        <v>0</v>
      </c>
      <c r="F6119" t="b">
        <f t="shared" si="955"/>
        <v>0</v>
      </c>
      <c r="G6119" s="1" t="b">
        <f t="shared" si="956"/>
        <v>1</v>
      </c>
      <c r="H6119" t="b">
        <f t="shared" si="957"/>
        <v>1</v>
      </c>
      <c r="I6119" t="b">
        <f t="shared" si="958"/>
        <v>1</v>
      </c>
      <c r="J6119">
        <f t="shared" si="959"/>
        <v>5</v>
      </c>
      <c r="K6119">
        <f t="shared" si="960"/>
        <v>5</v>
      </c>
    </row>
    <row r="6120" spans="1:11" x14ac:dyDescent="0.25">
      <c r="A6120">
        <v>357</v>
      </c>
      <c r="B6120">
        <f t="shared" si="951"/>
        <v>-89</v>
      </c>
      <c r="C6120">
        <f t="shared" si="952"/>
        <v>84</v>
      </c>
      <c r="D6120" t="b">
        <f t="shared" si="953"/>
        <v>0</v>
      </c>
      <c r="E6120" t="b">
        <f t="shared" si="954"/>
        <v>0</v>
      </c>
      <c r="F6120" t="b">
        <f t="shared" si="955"/>
        <v>0</v>
      </c>
      <c r="G6120" s="1" t="b">
        <f t="shared" si="956"/>
        <v>0</v>
      </c>
      <c r="H6120" t="b">
        <f t="shared" si="957"/>
        <v>1</v>
      </c>
      <c r="I6120" t="b">
        <f t="shared" si="958"/>
        <v>0</v>
      </c>
      <c r="J6120">
        <f t="shared" si="959"/>
        <v>352</v>
      </c>
      <c r="K6120" t="b">
        <f t="shared" si="960"/>
        <v>0</v>
      </c>
    </row>
    <row r="6121" spans="1:11" x14ac:dyDescent="0.25">
      <c r="A6121">
        <v>-89</v>
      </c>
      <c r="B6121">
        <f t="shared" si="951"/>
        <v>84</v>
      </c>
      <c r="C6121">
        <f t="shared" si="952"/>
        <v>-6873</v>
      </c>
      <c r="D6121" t="b">
        <f t="shared" si="953"/>
        <v>0</v>
      </c>
      <c r="E6121" t="b">
        <f t="shared" si="954"/>
        <v>0</v>
      </c>
      <c r="F6121" t="b">
        <f t="shared" si="955"/>
        <v>1</v>
      </c>
      <c r="G6121" s="1" t="b">
        <f t="shared" si="956"/>
        <v>1</v>
      </c>
      <c r="H6121" t="b">
        <f t="shared" si="957"/>
        <v>1</v>
      </c>
      <c r="I6121" t="b">
        <f t="shared" si="958"/>
        <v>1</v>
      </c>
      <c r="J6121">
        <f t="shared" si="959"/>
        <v>-6878</v>
      </c>
      <c r="K6121">
        <f t="shared" si="960"/>
        <v>-6878</v>
      </c>
    </row>
    <row r="6122" spans="1:11" x14ac:dyDescent="0.25">
      <c r="A6122">
        <v>84</v>
      </c>
      <c r="B6122">
        <f t="shared" si="951"/>
        <v>-6873</v>
      </c>
      <c r="C6122">
        <f t="shared" si="952"/>
        <v>-6741</v>
      </c>
      <c r="D6122" t="b">
        <f t="shared" si="953"/>
        <v>0</v>
      </c>
      <c r="E6122" t="b">
        <f t="shared" si="954"/>
        <v>1</v>
      </c>
      <c r="F6122" t="b">
        <f t="shared" si="955"/>
        <v>0</v>
      </c>
      <c r="G6122" s="1" t="b">
        <f t="shared" si="956"/>
        <v>1</v>
      </c>
      <c r="H6122" t="b">
        <f t="shared" si="957"/>
        <v>1</v>
      </c>
      <c r="I6122" t="b">
        <f t="shared" si="958"/>
        <v>1</v>
      </c>
      <c r="J6122">
        <f t="shared" si="959"/>
        <v>-13530</v>
      </c>
      <c r="K6122">
        <f t="shared" si="960"/>
        <v>-13530</v>
      </c>
    </row>
    <row r="6123" spans="1:11" x14ac:dyDescent="0.25">
      <c r="A6123">
        <v>-6873</v>
      </c>
      <c r="B6123">
        <f t="shared" si="951"/>
        <v>-6741</v>
      </c>
      <c r="C6123">
        <f t="shared" si="952"/>
        <v>-2771</v>
      </c>
      <c r="D6123" t="b">
        <f t="shared" si="953"/>
        <v>1</v>
      </c>
      <c r="E6123" t="b">
        <f t="shared" si="954"/>
        <v>0</v>
      </c>
      <c r="F6123" t="b">
        <f t="shared" si="955"/>
        <v>0</v>
      </c>
      <c r="G6123" s="1" t="b">
        <f t="shared" si="956"/>
        <v>1</v>
      </c>
      <c r="H6123" t="b">
        <f t="shared" si="957"/>
        <v>1</v>
      </c>
      <c r="I6123" t="b">
        <f t="shared" si="958"/>
        <v>1</v>
      </c>
      <c r="J6123">
        <f t="shared" si="959"/>
        <v>-16385</v>
      </c>
      <c r="K6123">
        <f t="shared" si="960"/>
        <v>-16385</v>
      </c>
    </row>
    <row r="6124" spans="1:11" x14ac:dyDescent="0.25">
      <c r="A6124">
        <v>-6741</v>
      </c>
      <c r="B6124">
        <f t="shared" si="951"/>
        <v>-2771</v>
      </c>
      <c r="C6124">
        <f t="shared" si="952"/>
        <v>2938</v>
      </c>
      <c r="D6124" t="b">
        <f t="shared" si="953"/>
        <v>0</v>
      </c>
      <c r="E6124" t="b">
        <f t="shared" si="954"/>
        <v>0</v>
      </c>
      <c r="F6124" t="b">
        <f t="shared" si="955"/>
        <v>0</v>
      </c>
      <c r="G6124" s="1" t="b">
        <f t="shared" si="956"/>
        <v>0</v>
      </c>
      <c r="H6124" t="b">
        <f t="shared" si="957"/>
        <v>1</v>
      </c>
      <c r="I6124" t="b">
        <f t="shared" si="958"/>
        <v>0</v>
      </c>
      <c r="J6124">
        <f t="shared" si="959"/>
        <v>-6574</v>
      </c>
      <c r="K6124" t="b">
        <f t="shared" si="960"/>
        <v>0</v>
      </c>
    </row>
    <row r="6125" spans="1:11" x14ac:dyDescent="0.25">
      <c r="A6125">
        <v>-2771</v>
      </c>
      <c r="B6125">
        <f t="shared" si="951"/>
        <v>2938</v>
      </c>
      <c r="C6125">
        <f t="shared" si="952"/>
        <v>-4867</v>
      </c>
      <c r="D6125" t="b">
        <f t="shared" si="953"/>
        <v>0</v>
      </c>
      <c r="E6125" t="b">
        <f t="shared" si="954"/>
        <v>0</v>
      </c>
      <c r="F6125" t="b">
        <f t="shared" si="955"/>
        <v>0</v>
      </c>
      <c r="G6125" s="1" t="b">
        <f t="shared" si="956"/>
        <v>0</v>
      </c>
      <c r="H6125" t="b">
        <f t="shared" si="957"/>
        <v>1</v>
      </c>
      <c r="I6125" t="b">
        <f t="shared" si="958"/>
        <v>0</v>
      </c>
      <c r="J6125">
        <f t="shared" si="959"/>
        <v>-4700</v>
      </c>
      <c r="K6125" t="b">
        <f t="shared" si="960"/>
        <v>0</v>
      </c>
    </row>
    <row r="6126" spans="1:11" x14ac:dyDescent="0.25">
      <c r="A6126">
        <v>2938</v>
      </c>
      <c r="B6126">
        <f t="shared" si="951"/>
        <v>-4867</v>
      </c>
      <c r="C6126">
        <f t="shared" si="952"/>
        <v>-9219</v>
      </c>
      <c r="D6126" t="b">
        <f t="shared" si="953"/>
        <v>0</v>
      </c>
      <c r="E6126" t="b">
        <f t="shared" si="954"/>
        <v>0</v>
      </c>
      <c r="F6126" t="b">
        <f t="shared" si="955"/>
        <v>0</v>
      </c>
      <c r="G6126" s="1" t="b">
        <f t="shared" si="956"/>
        <v>0</v>
      </c>
      <c r="H6126" t="b">
        <f t="shared" si="957"/>
        <v>1</v>
      </c>
      <c r="I6126" t="b">
        <f t="shared" si="958"/>
        <v>0</v>
      </c>
      <c r="J6126">
        <f t="shared" si="959"/>
        <v>-11148</v>
      </c>
      <c r="K6126" t="b">
        <f t="shared" si="960"/>
        <v>0</v>
      </c>
    </row>
    <row r="6127" spans="1:11" x14ac:dyDescent="0.25">
      <c r="A6127">
        <v>-4867</v>
      </c>
      <c r="B6127">
        <f t="shared" si="951"/>
        <v>-9219</v>
      </c>
      <c r="C6127">
        <f t="shared" si="952"/>
        <v>-90</v>
      </c>
      <c r="D6127" t="b">
        <f t="shared" si="953"/>
        <v>0</v>
      </c>
      <c r="E6127" t="b">
        <f t="shared" si="954"/>
        <v>0</v>
      </c>
      <c r="F6127" t="b">
        <f t="shared" si="955"/>
        <v>0</v>
      </c>
      <c r="G6127" s="1" t="b">
        <f t="shared" si="956"/>
        <v>0</v>
      </c>
      <c r="H6127" t="b">
        <f t="shared" si="957"/>
        <v>1</v>
      </c>
      <c r="I6127" t="b">
        <f t="shared" si="958"/>
        <v>0</v>
      </c>
      <c r="J6127">
        <f t="shared" si="959"/>
        <v>-14176</v>
      </c>
      <c r="K6127" t="b">
        <f t="shared" si="960"/>
        <v>0</v>
      </c>
    </row>
    <row r="6128" spans="1:11" x14ac:dyDescent="0.25">
      <c r="A6128">
        <v>-9219</v>
      </c>
      <c r="B6128">
        <f t="shared" si="951"/>
        <v>-90</v>
      </c>
      <c r="C6128">
        <f t="shared" si="952"/>
        <v>499</v>
      </c>
      <c r="D6128" t="b">
        <f t="shared" si="953"/>
        <v>0</v>
      </c>
      <c r="E6128" t="b">
        <f t="shared" si="954"/>
        <v>0</v>
      </c>
      <c r="F6128" t="b">
        <f t="shared" si="955"/>
        <v>0</v>
      </c>
      <c r="G6128" s="1" t="b">
        <f t="shared" si="956"/>
        <v>0</v>
      </c>
      <c r="H6128" t="b">
        <f t="shared" si="957"/>
        <v>1</v>
      </c>
      <c r="I6128" t="b">
        <f t="shared" si="958"/>
        <v>0</v>
      </c>
      <c r="J6128">
        <f t="shared" si="959"/>
        <v>-8810</v>
      </c>
      <c r="K6128" t="b">
        <f t="shared" si="960"/>
        <v>0</v>
      </c>
    </row>
    <row r="6129" spans="1:11" x14ac:dyDescent="0.25">
      <c r="A6129">
        <v>-90</v>
      </c>
      <c r="B6129">
        <f t="shared" si="951"/>
        <v>499</v>
      </c>
      <c r="C6129">
        <f t="shared" si="952"/>
        <v>-863</v>
      </c>
      <c r="D6129" t="b">
        <f t="shared" si="953"/>
        <v>0</v>
      </c>
      <c r="E6129" t="b">
        <f t="shared" si="954"/>
        <v>0</v>
      </c>
      <c r="F6129" t="b">
        <f t="shared" si="955"/>
        <v>1</v>
      </c>
      <c r="G6129" s="1" t="b">
        <f t="shared" si="956"/>
        <v>1</v>
      </c>
      <c r="H6129" t="b">
        <f t="shared" si="957"/>
        <v>1</v>
      </c>
      <c r="I6129" t="b">
        <f t="shared" si="958"/>
        <v>1</v>
      </c>
      <c r="J6129">
        <f t="shared" si="959"/>
        <v>-454</v>
      </c>
      <c r="K6129">
        <f t="shared" si="960"/>
        <v>-454</v>
      </c>
    </row>
    <row r="6130" spans="1:11" x14ac:dyDescent="0.25">
      <c r="A6130">
        <v>499</v>
      </c>
      <c r="B6130">
        <f t="shared" si="951"/>
        <v>-863</v>
      </c>
      <c r="C6130">
        <f t="shared" si="952"/>
        <v>273</v>
      </c>
      <c r="D6130" t="b">
        <f t="shared" si="953"/>
        <v>0</v>
      </c>
      <c r="E6130" t="b">
        <f t="shared" si="954"/>
        <v>1</v>
      </c>
      <c r="F6130" t="b">
        <f t="shared" si="955"/>
        <v>1</v>
      </c>
      <c r="G6130" s="1" t="b">
        <f t="shared" si="956"/>
        <v>1</v>
      </c>
      <c r="H6130" t="b">
        <f t="shared" si="957"/>
        <v>1</v>
      </c>
      <c r="I6130" t="b">
        <f t="shared" si="958"/>
        <v>1</v>
      </c>
      <c r="J6130">
        <f t="shared" si="959"/>
        <v>-91</v>
      </c>
      <c r="K6130">
        <f t="shared" si="960"/>
        <v>-91</v>
      </c>
    </row>
    <row r="6131" spans="1:11" x14ac:dyDescent="0.25">
      <c r="A6131">
        <v>-863</v>
      </c>
      <c r="B6131">
        <f t="shared" si="951"/>
        <v>273</v>
      </c>
      <c r="C6131">
        <f t="shared" si="952"/>
        <v>-654</v>
      </c>
      <c r="D6131" t="b">
        <f t="shared" si="953"/>
        <v>1</v>
      </c>
      <c r="E6131" t="b">
        <f t="shared" si="954"/>
        <v>1</v>
      </c>
      <c r="F6131" t="b">
        <f t="shared" si="955"/>
        <v>0</v>
      </c>
      <c r="G6131" s="1" t="b">
        <f t="shared" si="956"/>
        <v>1</v>
      </c>
      <c r="H6131" t="b">
        <f t="shared" si="957"/>
        <v>1</v>
      </c>
      <c r="I6131" t="b">
        <f t="shared" si="958"/>
        <v>1</v>
      </c>
      <c r="J6131">
        <f t="shared" si="959"/>
        <v>-1244</v>
      </c>
      <c r="K6131">
        <f t="shared" si="960"/>
        <v>-1244</v>
      </c>
    </row>
    <row r="6132" spans="1:11" x14ac:dyDescent="0.25">
      <c r="A6132">
        <v>273</v>
      </c>
      <c r="B6132">
        <f t="shared" si="951"/>
        <v>-654</v>
      </c>
      <c r="C6132">
        <f t="shared" si="952"/>
        <v>3566</v>
      </c>
      <c r="D6132" t="b">
        <f t="shared" si="953"/>
        <v>1</v>
      </c>
      <c r="E6132" t="b">
        <f t="shared" si="954"/>
        <v>0</v>
      </c>
      <c r="F6132" t="b">
        <f t="shared" si="955"/>
        <v>0</v>
      </c>
      <c r="G6132" s="1" t="b">
        <f t="shared" si="956"/>
        <v>1</v>
      </c>
      <c r="H6132" t="b">
        <f t="shared" si="957"/>
        <v>1</v>
      </c>
      <c r="I6132" t="b">
        <f t="shared" si="958"/>
        <v>1</v>
      </c>
      <c r="J6132">
        <f t="shared" si="959"/>
        <v>3185</v>
      </c>
      <c r="K6132">
        <f t="shared" si="960"/>
        <v>3185</v>
      </c>
    </row>
    <row r="6133" spans="1:11" x14ac:dyDescent="0.25">
      <c r="A6133">
        <v>-654</v>
      </c>
      <c r="B6133">
        <f t="shared" si="951"/>
        <v>3566</v>
      </c>
      <c r="C6133">
        <f t="shared" si="952"/>
        <v>139</v>
      </c>
      <c r="D6133" t="b">
        <f t="shared" si="953"/>
        <v>0</v>
      </c>
      <c r="E6133" t="b">
        <f t="shared" si="954"/>
        <v>0</v>
      </c>
      <c r="F6133" t="b">
        <f t="shared" si="955"/>
        <v>0</v>
      </c>
      <c r="G6133" s="1" t="b">
        <f t="shared" si="956"/>
        <v>0</v>
      </c>
      <c r="H6133" t="b">
        <f t="shared" si="957"/>
        <v>1</v>
      </c>
      <c r="I6133" t="b">
        <f t="shared" si="958"/>
        <v>0</v>
      </c>
      <c r="J6133">
        <f t="shared" si="959"/>
        <v>3051</v>
      </c>
      <c r="K6133" t="b">
        <f t="shared" si="960"/>
        <v>0</v>
      </c>
    </row>
    <row r="6134" spans="1:11" x14ac:dyDescent="0.25">
      <c r="A6134">
        <v>3566</v>
      </c>
      <c r="B6134">
        <f t="shared" si="951"/>
        <v>139</v>
      </c>
      <c r="C6134">
        <f t="shared" si="952"/>
        <v>6133</v>
      </c>
      <c r="D6134" t="b">
        <f t="shared" si="953"/>
        <v>0</v>
      </c>
      <c r="E6134" t="b">
        <f t="shared" si="954"/>
        <v>0</v>
      </c>
      <c r="F6134" t="b">
        <f t="shared" si="955"/>
        <v>1</v>
      </c>
      <c r="G6134" s="1" t="b">
        <f t="shared" si="956"/>
        <v>1</v>
      </c>
      <c r="H6134" t="b">
        <f t="shared" si="957"/>
        <v>1</v>
      </c>
      <c r="I6134" t="b">
        <f t="shared" si="958"/>
        <v>1</v>
      </c>
      <c r="J6134">
        <f t="shared" si="959"/>
        <v>9838</v>
      </c>
      <c r="K6134">
        <f t="shared" si="960"/>
        <v>9838</v>
      </c>
    </row>
    <row r="6135" spans="1:11" x14ac:dyDescent="0.25">
      <c r="A6135">
        <v>139</v>
      </c>
      <c r="B6135">
        <f t="shared" si="951"/>
        <v>6133</v>
      </c>
      <c r="C6135">
        <f t="shared" si="952"/>
        <v>-9122</v>
      </c>
      <c r="D6135" t="b">
        <f t="shared" si="953"/>
        <v>0</v>
      </c>
      <c r="E6135" t="b">
        <f t="shared" si="954"/>
        <v>1</v>
      </c>
      <c r="F6135" t="b">
        <f t="shared" si="955"/>
        <v>0</v>
      </c>
      <c r="G6135" s="1" t="b">
        <f t="shared" si="956"/>
        <v>1</v>
      </c>
      <c r="H6135" t="b">
        <f t="shared" si="957"/>
        <v>1</v>
      </c>
      <c r="I6135" t="b">
        <f t="shared" si="958"/>
        <v>1</v>
      </c>
      <c r="J6135">
        <f t="shared" si="959"/>
        <v>-2850</v>
      </c>
      <c r="K6135">
        <f t="shared" si="960"/>
        <v>-2850</v>
      </c>
    </row>
    <row r="6136" spans="1:11" x14ac:dyDescent="0.25">
      <c r="A6136">
        <v>6133</v>
      </c>
      <c r="B6136">
        <f t="shared" si="951"/>
        <v>-9122</v>
      </c>
      <c r="C6136">
        <f t="shared" si="952"/>
        <v>-16876</v>
      </c>
      <c r="D6136" t="b">
        <f t="shared" si="953"/>
        <v>1</v>
      </c>
      <c r="E6136" t="b">
        <f t="shared" si="954"/>
        <v>0</v>
      </c>
      <c r="F6136" t="b">
        <f t="shared" si="955"/>
        <v>0</v>
      </c>
      <c r="G6136" s="1" t="b">
        <f t="shared" si="956"/>
        <v>1</v>
      </c>
      <c r="H6136" t="b">
        <f t="shared" si="957"/>
        <v>1</v>
      </c>
      <c r="I6136" t="b">
        <f t="shared" si="958"/>
        <v>1</v>
      </c>
      <c r="J6136">
        <f t="shared" si="959"/>
        <v>-19865</v>
      </c>
      <c r="K6136">
        <f t="shared" si="960"/>
        <v>-19865</v>
      </c>
    </row>
    <row r="6137" spans="1:11" x14ac:dyDescent="0.25">
      <c r="A6137">
        <v>-9122</v>
      </c>
      <c r="B6137">
        <f t="shared" si="951"/>
        <v>-16876</v>
      </c>
      <c r="C6137">
        <f t="shared" si="952"/>
        <v>2407</v>
      </c>
      <c r="D6137" t="b">
        <f t="shared" si="953"/>
        <v>0</v>
      </c>
      <c r="E6137" t="b">
        <f t="shared" si="954"/>
        <v>0</v>
      </c>
      <c r="F6137" t="b">
        <f t="shared" si="955"/>
        <v>0</v>
      </c>
      <c r="G6137" s="1" t="b">
        <f t="shared" si="956"/>
        <v>0</v>
      </c>
      <c r="H6137" t="b">
        <f t="shared" si="957"/>
        <v>1</v>
      </c>
      <c r="I6137" t="b">
        <f t="shared" si="958"/>
        <v>0</v>
      </c>
      <c r="J6137">
        <f t="shared" si="959"/>
        <v>-23591</v>
      </c>
      <c r="K6137" t="b">
        <f t="shared" si="960"/>
        <v>0</v>
      </c>
    </row>
    <row r="6138" spans="1:11" x14ac:dyDescent="0.25">
      <c r="A6138">
        <v>-16876</v>
      </c>
      <c r="B6138">
        <f t="shared" si="951"/>
        <v>2407</v>
      </c>
      <c r="C6138">
        <f t="shared" si="952"/>
        <v>670</v>
      </c>
      <c r="D6138" t="b">
        <f t="shared" si="953"/>
        <v>0</v>
      </c>
      <c r="E6138" t="b">
        <f t="shared" si="954"/>
        <v>0</v>
      </c>
      <c r="F6138" t="b">
        <f t="shared" si="955"/>
        <v>0</v>
      </c>
      <c r="G6138" s="1" t="b">
        <f t="shared" si="956"/>
        <v>0</v>
      </c>
      <c r="H6138" t="b">
        <f t="shared" si="957"/>
        <v>1</v>
      </c>
      <c r="I6138" t="b">
        <f t="shared" si="958"/>
        <v>0</v>
      </c>
      <c r="J6138">
        <f t="shared" si="959"/>
        <v>-13799</v>
      </c>
      <c r="K6138" t="b">
        <f t="shared" si="960"/>
        <v>0</v>
      </c>
    </row>
    <row r="6139" spans="1:11" x14ac:dyDescent="0.25">
      <c r="A6139">
        <v>2407</v>
      </c>
      <c r="B6139">
        <f t="shared" si="951"/>
        <v>670</v>
      </c>
      <c r="C6139">
        <f t="shared" si="952"/>
        <v>87</v>
      </c>
      <c r="D6139" t="b">
        <f t="shared" si="953"/>
        <v>0</v>
      </c>
      <c r="E6139" t="b">
        <f t="shared" si="954"/>
        <v>0</v>
      </c>
      <c r="F6139" t="b">
        <f t="shared" si="955"/>
        <v>0</v>
      </c>
      <c r="G6139" s="1" t="b">
        <f t="shared" si="956"/>
        <v>0</v>
      </c>
      <c r="H6139" t="b">
        <f t="shared" si="957"/>
        <v>1</v>
      </c>
      <c r="I6139" t="b">
        <f t="shared" si="958"/>
        <v>0</v>
      </c>
      <c r="J6139">
        <f t="shared" si="959"/>
        <v>3164</v>
      </c>
      <c r="K6139" t="b">
        <f t="shared" si="960"/>
        <v>0</v>
      </c>
    </row>
    <row r="6140" spans="1:11" x14ac:dyDescent="0.25">
      <c r="A6140">
        <v>670</v>
      </c>
      <c r="B6140">
        <f t="shared" si="951"/>
        <v>87</v>
      </c>
      <c r="C6140">
        <f t="shared" si="952"/>
        <v>-19408</v>
      </c>
      <c r="D6140" t="b">
        <f t="shared" si="953"/>
        <v>0</v>
      </c>
      <c r="E6140" t="b">
        <f t="shared" si="954"/>
        <v>0</v>
      </c>
      <c r="F6140" t="b">
        <f t="shared" si="955"/>
        <v>0</v>
      </c>
      <c r="G6140" s="1" t="b">
        <f t="shared" si="956"/>
        <v>0</v>
      </c>
      <c r="H6140" t="b">
        <f t="shared" si="957"/>
        <v>1</v>
      </c>
      <c r="I6140" t="b">
        <f t="shared" si="958"/>
        <v>0</v>
      </c>
      <c r="J6140">
        <f t="shared" si="959"/>
        <v>-18651</v>
      </c>
      <c r="K6140" t="b">
        <f t="shared" si="960"/>
        <v>0</v>
      </c>
    </row>
    <row r="6141" spans="1:11" x14ac:dyDescent="0.25">
      <c r="A6141">
        <v>87</v>
      </c>
      <c r="B6141">
        <f t="shared" si="951"/>
        <v>-19408</v>
      </c>
      <c r="C6141">
        <f t="shared" si="952"/>
        <v>54279</v>
      </c>
      <c r="D6141" t="b">
        <f t="shared" si="953"/>
        <v>0</v>
      </c>
      <c r="E6141" t="b">
        <f t="shared" si="954"/>
        <v>0</v>
      </c>
      <c r="F6141" t="b">
        <f t="shared" si="955"/>
        <v>0</v>
      </c>
      <c r="G6141" s="1" t="b">
        <f t="shared" si="956"/>
        <v>0</v>
      </c>
      <c r="H6141" t="b">
        <f t="shared" si="957"/>
        <v>1</v>
      </c>
      <c r="I6141" t="b">
        <f t="shared" si="958"/>
        <v>0</v>
      </c>
      <c r="J6141">
        <f t="shared" si="959"/>
        <v>34958</v>
      </c>
      <c r="K6141" t="b">
        <f t="shared" si="960"/>
        <v>0</v>
      </c>
    </row>
    <row r="6142" spans="1:11" x14ac:dyDescent="0.25">
      <c r="A6142">
        <v>-19408</v>
      </c>
      <c r="B6142">
        <f t="shared" si="951"/>
        <v>54279</v>
      </c>
      <c r="C6142">
        <f t="shared" si="952"/>
        <v>-58780</v>
      </c>
      <c r="D6142" t="b">
        <f t="shared" si="953"/>
        <v>0</v>
      </c>
      <c r="E6142" t="b">
        <f t="shared" si="954"/>
        <v>0</v>
      </c>
      <c r="F6142" t="b">
        <f t="shared" si="955"/>
        <v>0</v>
      </c>
      <c r="G6142" s="1" t="b">
        <f t="shared" si="956"/>
        <v>0</v>
      </c>
      <c r="H6142" t="b">
        <f t="shared" si="957"/>
        <v>1</v>
      </c>
      <c r="I6142" t="b">
        <f t="shared" si="958"/>
        <v>0</v>
      </c>
      <c r="J6142">
        <f t="shared" si="959"/>
        <v>-23909</v>
      </c>
      <c r="K6142" t="b">
        <f t="shared" si="960"/>
        <v>0</v>
      </c>
    </row>
    <row r="6143" spans="1:11" x14ac:dyDescent="0.25">
      <c r="A6143">
        <v>54279</v>
      </c>
      <c r="B6143">
        <f t="shared" si="951"/>
        <v>-58780</v>
      </c>
      <c r="C6143">
        <f t="shared" si="952"/>
        <v>82</v>
      </c>
      <c r="D6143" t="b">
        <f t="shared" si="953"/>
        <v>0</v>
      </c>
      <c r="E6143" t="b">
        <f t="shared" si="954"/>
        <v>0</v>
      </c>
      <c r="F6143" t="b">
        <f t="shared" si="955"/>
        <v>0</v>
      </c>
      <c r="G6143" s="1" t="b">
        <f t="shared" si="956"/>
        <v>0</v>
      </c>
      <c r="H6143" t="b">
        <f t="shared" si="957"/>
        <v>1</v>
      </c>
      <c r="I6143" t="b">
        <f t="shared" si="958"/>
        <v>0</v>
      </c>
      <c r="J6143">
        <f t="shared" si="959"/>
        <v>-4419</v>
      </c>
      <c r="K6143" t="b">
        <f t="shared" si="960"/>
        <v>0</v>
      </c>
    </row>
    <row r="6144" spans="1:11" x14ac:dyDescent="0.25">
      <c r="A6144">
        <v>-58780</v>
      </c>
      <c r="B6144">
        <f t="shared" si="951"/>
        <v>82</v>
      </c>
      <c r="C6144">
        <f t="shared" si="952"/>
        <v>-97</v>
      </c>
      <c r="D6144" t="b">
        <f t="shared" si="953"/>
        <v>0</v>
      </c>
      <c r="E6144" t="b">
        <f t="shared" si="954"/>
        <v>0</v>
      </c>
      <c r="F6144" t="b">
        <f t="shared" si="955"/>
        <v>0</v>
      </c>
      <c r="G6144" s="1" t="b">
        <f t="shared" si="956"/>
        <v>0</v>
      </c>
      <c r="H6144" t="b">
        <f t="shared" si="957"/>
        <v>1</v>
      </c>
      <c r="I6144" t="b">
        <f t="shared" si="958"/>
        <v>0</v>
      </c>
      <c r="J6144">
        <f t="shared" si="959"/>
        <v>-58795</v>
      </c>
      <c r="K6144" t="b">
        <f t="shared" si="960"/>
        <v>0</v>
      </c>
    </row>
    <row r="6145" spans="1:11" x14ac:dyDescent="0.25">
      <c r="A6145">
        <v>82</v>
      </c>
      <c r="B6145">
        <f t="shared" si="951"/>
        <v>-97</v>
      </c>
      <c r="C6145">
        <f t="shared" si="952"/>
        <v>-56163</v>
      </c>
      <c r="D6145" t="b">
        <f t="shared" si="953"/>
        <v>0</v>
      </c>
      <c r="E6145" t="b">
        <f t="shared" si="954"/>
        <v>0</v>
      </c>
      <c r="F6145" t="b">
        <f t="shared" si="955"/>
        <v>1</v>
      </c>
      <c r="G6145" s="1" t="b">
        <f t="shared" si="956"/>
        <v>1</v>
      </c>
      <c r="H6145" t="b">
        <f t="shared" si="957"/>
        <v>1</v>
      </c>
      <c r="I6145" t="b">
        <f t="shared" si="958"/>
        <v>1</v>
      </c>
      <c r="J6145">
        <f t="shared" si="959"/>
        <v>-56178</v>
      </c>
      <c r="K6145">
        <f t="shared" si="960"/>
        <v>-56178</v>
      </c>
    </row>
    <row r="6146" spans="1:11" x14ac:dyDescent="0.25">
      <c r="A6146">
        <v>-97</v>
      </c>
      <c r="B6146">
        <f t="shared" ref="B6146:B6209" si="961">A6147</f>
        <v>-56163</v>
      </c>
      <c r="C6146">
        <f t="shared" ref="C6146:C6209" si="962">A6148</f>
        <v>-678</v>
      </c>
      <c r="D6146" t="b">
        <f t="shared" ref="D6146:D6209" si="963">MOD(ABS(A6146),10)=3</f>
        <v>0</v>
      </c>
      <c r="E6146" t="b">
        <f t="shared" ref="E6146:E6209" si="964">MOD(ABS(B6146),10)=3</f>
        <v>1</v>
      </c>
      <c r="F6146" t="b">
        <f t="shared" ref="F6146:F6209" si="965">MOD(ABS(C6146),10)=3</f>
        <v>0</v>
      </c>
      <c r="G6146" s="1" t="b">
        <f t="shared" ref="G6146:G6209" si="966">OR(D6146:F6146)</f>
        <v>1</v>
      </c>
      <c r="H6146" t="b">
        <f t="shared" ref="H6146:H6209" si="967">SUM(A6146:C6146)&lt;=99683</f>
        <v>1</v>
      </c>
      <c r="I6146" t="b">
        <f t="shared" ref="I6146:I6209" si="968">AND(G6146:H6146)</f>
        <v>1</v>
      </c>
      <c r="J6146">
        <f t="shared" ref="J6146:J6209" si="969">SUM(A6146:C6146)</f>
        <v>-56938</v>
      </c>
      <c r="K6146">
        <f t="shared" ref="K6146:K6209" si="970">IF(I6146,J6146)</f>
        <v>-56938</v>
      </c>
    </row>
    <row r="6147" spans="1:11" x14ac:dyDescent="0.25">
      <c r="A6147">
        <v>-56163</v>
      </c>
      <c r="B6147">
        <f t="shared" si="961"/>
        <v>-678</v>
      </c>
      <c r="C6147">
        <f t="shared" si="962"/>
        <v>-8605</v>
      </c>
      <c r="D6147" t="b">
        <f t="shared" si="963"/>
        <v>1</v>
      </c>
      <c r="E6147" t="b">
        <f t="shared" si="964"/>
        <v>0</v>
      </c>
      <c r="F6147" t="b">
        <f t="shared" si="965"/>
        <v>0</v>
      </c>
      <c r="G6147" s="1" t="b">
        <f t="shared" si="966"/>
        <v>1</v>
      </c>
      <c r="H6147" t="b">
        <f t="shared" si="967"/>
        <v>1</v>
      </c>
      <c r="I6147" t="b">
        <f t="shared" si="968"/>
        <v>1</v>
      </c>
      <c r="J6147">
        <f t="shared" si="969"/>
        <v>-65446</v>
      </c>
      <c r="K6147">
        <f t="shared" si="970"/>
        <v>-65446</v>
      </c>
    </row>
    <row r="6148" spans="1:11" x14ac:dyDescent="0.25">
      <c r="A6148">
        <v>-678</v>
      </c>
      <c r="B6148">
        <f t="shared" si="961"/>
        <v>-8605</v>
      </c>
      <c r="C6148">
        <f t="shared" si="962"/>
        <v>83560</v>
      </c>
      <c r="D6148" t="b">
        <f t="shared" si="963"/>
        <v>0</v>
      </c>
      <c r="E6148" t="b">
        <f t="shared" si="964"/>
        <v>0</v>
      </c>
      <c r="F6148" t="b">
        <f t="shared" si="965"/>
        <v>0</v>
      </c>
      <c r="G6148" s="1" t="b">
        <f t="shared" si="966"/>
        <v>0</v>
      </c>
      <c r="H6148" t="b">
        <f t="shared" si="967"/>
        <v>1</v>
      </c>
      <c r="I6148" t="b">
        <f t="shared" si="968"/>
        <v>0</v>
      </c>
      <c r="J6148">
        <f t="shared" si="969"/>
        <v>74277</v>
      </c>
      <c r="K6148" t="b">
        <f t="shared" si="970"/>
        <v>0</v>
      </c>
    </row>
    <row r="6149" spans="1:11" x14ac:dyDescent="0.25">
      <c r="A6149">
        <v>-8605</v>
      </c>
      <c r="B6149">
        <f t="shared" si="961"/>
        <v>83560</v>
      </c>
      <c r="C6149">
        <f t="shared" si="962"/>
        <v>-99995</v>
      </c>
      <c r="D6149" t="b">
        <f t="shared" si="963"/>
        <v>0</v>
      </c>
      <c r="E6149" t="b">
        <f t="shared" si="964"/>
        <v>0</v>
      </c>
      <c r="F6149" t="b">
        <f t="shared" si="965"/>
        <v>0</v>
      </c>
      <c r="G6149" s="1" t="b">
        <f t="shared" si="966"/>
        <v>0</v>
      </c>
      <c r="H6149" t="b">
        <f t="shared" si="967"/>
        <v>1</v>
      </c>
      <c r="I6149" t="b">
        <f t="shared" si="968"/>
        <v>0</v>
      </c>
      <c r="J6149">
        <f t="shared" si="969"/>
        <v>-25040</v>
      </c>
      <c r="K6149" t="b">
        <f t="shared" si="970"/>
        <v>0</v>
      </c>
    </row>
    <row r="6150" spans="1:11" x14ac:dyDescent="0.25">
      <c r="A6150">
        <v>83560</v>
      </c>
      <c r="B6150">
        <f t="shared" si="961"/>
        <v>-99995</v>
      </c>
      <c r="C6150">
        <f t="shared" si="962"/>
        <v>-2227</v>
      </c>
      <c r="D6150" t="b">
        <f t="shared" si="963"/>
        <v>0</v>
      </c>
      <c r="E6150" t="b">
        <f t="shared" si="964"/>
        <v>0</v>
      </c>
      <c r="F6150" t="b">
        <f t="shared" si="965"/>
        <v>0</v>
      </c>
      <c r="G6150" s="1" t="b">
        <f t="shared" si="966"/>
        <v>0</v>
      </c>
      <c r="H6150" t="b">
        <f t="shared" si="967"/>
        <v>1</v>
      </c>
      <c r="I6150" t="b">
        <f t="shared" si="968"/>
        <v>0</v>
      </c>
      <c r="J6150">
        <f t="shared" si="969"/>
        <v>-18662</v>
      </c>
      <c r="K6150" t="b">
        <f t="shared" si="970"/>
        <v>0</v>
      </c>
    </row>
    <row r="6151" spans="1:11" x14ac:dyDescent="0.25">
      <c r="A6151">
        <v>-99995</v>
      </c>
      <c r="B6151">
        <f t="shared" si="961"/>
        <v>-2227</v>
      </c>
      <c r="C6151">
        <f t="shared" si="962"/>
        <v>4994</v>
      </c>
      <c r="D6151" t="b">
        <f t="shared" si="963"/>
        <v>0</v>
      </c>
      <c r="E6151" t="b">
        <f t="shared" si="964"/>
        <v>0</v>
      </c>
      <c r="F6151" t="b">
        <f t="shared" si="965"/>
        <v>0</v>
      </c>
      <c r="G6151" s="1" t="b">
        <f t="shared" si="966"/>
        <v>0</v>
      </c>
      <c r="H6151" t="b">
        <f t="shared" si="967"/>
        <v>1</v>
      </c>
      <c r="I6151" t="b">
        <f t="shared" si="968"/>
        <v>0</v>
      </c>
      <c r="J6151">
        <f t="shared" si="969"/>
        <v>-97228</v>
      </c>
      <c r="K6151" t="b">
        <f t="shared" si="970"/>
        <v>0</v>
      </c>
    </row>
    <row r="6152" spans="1:11" x14ac:dyDescent="0.25">
      <c r="A6152">
        <v>-2227</v>
      </c>
      <c r="B6152">
        <f t="shared" si="961"/>
        <v>4994</v>
      </c>
      <c r="C6152">
        <f t="shared" si="962"/>
        <v>-95</v>
      </c>
      <c r="D6152" t="b">
        <f t="shared" si="963"/>
        <v>0</v>
      </c>
      <c r="E6152" t="b">
        <f t="shared" si="964"/>
        <v>0</v>
      </c>
      <c r="F6152" t="b">
        <f t="shared" si="965"/>
        <v>0</v>
      </c>
      <c r="G6152" s="1" t="b">
        <f t="shared" si="966"/>
        <v>0</v>
      </c>
      <c r="H6152" t="b">
        <f t="shared" si="967"/>
        <v>1</v>
      </c>
      <c r="I6152" t="b">
        <f t="shared" si="968"/>
        <v>0</v>
      </c>
      <c r="J6152">
        <f t="shared" si="969"/>
        <v>2672</v>
      </c>
      <c r="K6152" t="b">
        <f t="shared" si="970"/>
        <v>0</v>
      </c>
    </row>
    <row r="6153" spans="1:11" x14ac:dyDescent="0.25">
      <c r="A6153">
        <v>4994</v>
      </c>
      <c r="B6153">
        <f t="shared" si="961"/>
        <v>-95</v>
      </c>
      <c r="C6153">
        <f t="shared" si="962"/>
        <v>-697</v>
      </c>
      <c r="D6153" t="b">
        <f t="shared" si="963"/>
        <v>0</v>
      </c>
      <c r="E6153" t="b">
        <f t="shared" si="964"/>
        <v>0</v>
      </c>
      <c r="F6153" t="b">
        <f t="shared" si="965"/>
        <v>0</v>
      </c>
      <c r="G6153" s="1" t="b">
        <f t="shared" si="966"/>
        <v>0</v>
      </c>
      <c r="H6153" t="b">
        <f t="shared" si="967"/>
        <v>1</v>
      </c>
      <c r="I6153" t="b">
        <f t="shared" si="968"/>
        <v>0</v>
      </c>
      <c r="J6153">
        <f t="shared" si="969"/>
        <v>4202</v>
      </c>
      <c r="K6153" t="b">
        <f t="shared" si="970"/>
        <v>0</v>
      </c>
    </row>
    <row r="6154" spans="1:11" x14ac:dyDescent="0.25">
      <c r="A6154">
        <v>-95</v>
      </c>
      <c r="B6154">
        <f t="shared" si="961"/>
        <v>-697</v>
      </c>
      <c r="C6154">
        <f t="shared" si="962"/>
        <v>-8737</v>
      </c>
      <c r="D6154" t="b">
        <f t="shared" si="963"/>
        <v>0</v>
      </c>
      <c r="E6154" t="b">
        <f t="shared" si="964"/>
        <v>0</v>
      </c>
      <c r="F6154" t="b">
        <f t="shared" si="965"/>
        <v>0</v>
      </c>
      <c r="G6154" s="1" t="b">
        <f t="shared" si="966"/>
        <v>0</v>
      </c>
      <c r="H6154" t="b">
        <f t="shared" si="967"/>
        <v>1</v>
      </c>
      <c r="I6154" t="b">
        <f t="shared" si="968"/>
        <v>0</v>
      </c>
      <c r="J6154">
        <f t="shared" si="969"/>
        <v>-9529</v>
      </c>
      <c r="K6154" t="b">
        <f t="shared" si="970"/>
        <v>0</v>
      </c>
    </row>
    <row r="6155" spans="1:11" x14ac:dyDescent="0.25">
      <c r="A6155">
        <v>-697</v>
      </c>
      <c r="B6155">
        <f t="shared" si="961"/>
        <v>-8737</v>
      </c>
      <c r="C6155">
        <f t="shared" si="962"/>
        <v>90</v>
      </c>
      <c r="D6155" t="b">
        <f t="shared" si="963"/>
        <v>0</v>
      </c>
      <c r="E6155" t="b">
        <f t="shared" si="964"/>
        <v>0</v>
      </c>
      <c r="F6155" t="b">
        <f t="shared" si="965"/>
        <v>0</v>
      </c>
      <c r="G6155" s="1" t="b">
        <f t="shared" si="966"/>
        <v>0</v>
      </c>
      <c r="H6155" t="b">
        <f t="shared" si="967"/>
        <v>1</v>
      </c>
      <c r="I6155" t="b">
        <f t="shared" si="968"/>
        <v>0</v>
      </c>
      <c r="J6155">
        <f t="shared" si="969"/>
        <v>-9344</v>
      </c>
      <c r="K6155" t="b">
        <f t="shared" si="970"/>
        <v>0</v>
      </c>
    </row>
    <row r="6156" spans="1:11" x14ac:dyDescent="0.25">
      <c r="A6156">
        <v>-8737</v>
      </c>
      <c r="B6156">
        <f t="shared" si="961"/>
        <v>90</v>
      </c>
      <c r="C6156">
        <f t="shared" si="962"/>
        <v>171</v>
      </c>
      <c r="D6156" t="b">
        <f t="shared" si="963"/>
        <v>0</v>
      </c>
      <c r="E6156" t="b">
        <f t="shared" si="964"/>
        <v>0</v>
      </c>
      <c r="F6156" t="b">
        <f t="shared" si="965"/>
        <v>0</v>
      </c>
      <c r="G6156" s="1" t="b">
        <f t="shared" si="966"/>
        <v>0</v>
      </c>
      <c r="H6156" t="b">
        <f t="shared" si="967"/>
        <v>1</v>
      </c>
      <c r="I6156" t="b">
        <f t="shared" si="968"/>
        <v>0</v>
      </c>
      <c r="J6156">
        <f t="shared" si="969"/>
        <v>-8476</v>
      </c>
      <c r="K6156" t="b">
        <f t="shared" si="970"/>
        <v>0</v>
      </c>
    </row>
    <row r="6157" spans="1:11" x14ac:dyDescent="0.25">
      <c r="A6157">
        <v>90</v>
      </c>
      <c r="B6157">
        <f t="shared" si="961"/>
        <v>171</v>
      </c>
      <c r="C6157">
        <f t="shared" si="962"/>
        <v>-85</v>
      </c>
      <c r="D6157" t="b">
        <f t="shared" si="963"/>
        <v>0</v>
      </c>
      <c r="E6157" t="b">
        <f t="shared" si="964"/>
        <v>0</v>
      </c>
      <c r="F6157" t="b">
        <f t="shared" si="965"/>
        <v>0</v>
      </c>
      <c r="G6157" s="1" t="b">
        <f t="shared" si="966"/>
        <v>0</v>
      </c>
      <c r="H6157" t="b">
        <f t="shared" si="967"/>
        <v>1</v>
      </c>
      <c r="I6157" t="b">
        <f t="shared" si="968"/>
        <v>0</v>
      </c>
      <c r="J6157">
        <f t="shared" si="969"/>
        <v>176</v>
      </c>
      <c r="K6157" t="b">
        <f t="shared" si="970"/>
        <v>0</v>
      </c>
    </row>
    <row r="6158" spans="1:11" x14ac:dyDescent="0.25">
      <c r="A6158">
        <v>171</v>
      </c>
      <c r="B6158">
        <f t="shared" si="961"/>
        <v>-85</v>
      </c>
      <c r="C6158">
        <f t="shared" si="962"/>
        <v>-8781</v>
      </c>
      <c r="D6158" t="b">
        <f t="shared" si="963"/>
        <v>0</v>
      </c>
      <c r="E6158" t="b">
        <f t="shared" si="964"/>
        <v>0</v>
      </c>
      <c r="F6158" t="b">
        <f t="shared" si="965"/>
        <v>0</v>
      </c>
      <c r="G6158" s="1" t="b">
        <f t="shared" si="966"/>
        <v>0</v>
      </c>
      <c r="H6158" t="b">
        <f t="shared" si="967"/>
        <v>1</v>
      </c>
      <c r="I6158" t="b">
        <f t="shared" si="968"/>
        <v>0</v>
      </c>
      <c r="J6158">
        <f t="shared" si="969"/>
        <v>-8695</v>
      </c>
      <c r="K6158" t="b">
        <f t="shared" si="970"/>
        <v>0</v>
      </c>
    </row>
    <row r="6159" spans="1:11" x14ac:dyDescent="0.25">
      <c r="A6159">
        <v>-85</v>
      </c>
      <c r="B6159">
        <f t="shared" si="961"/>
        <v>-8781</v>
      </c>
      <c r="C6159">
        <f t="shared" si="962"/>
        <v>-496</v>
      </c>
      <c r="D6159" t="b">
        <f t="shared" si="963"/>
        <v>0</v>
      </c>
      <c r="E6159" t="b">
        <f t="shared" si="964"/>
        <v>0</v>
      </c>
      <c r="F6159" t="b">
        <f t="shared" si="965"/>
        <v>0</v>
      </c>
      <c r="G6159" s="1" t="b">
        <f t="shared" si="966"/>
        <v>0</v>
      </c>
      <c r="H6159" t="b">
        <f t="shared" si="967"/>
        <v>1</v>
      </c>
      <c r="I6159" t="b">
        <f t="shared" si="968"/>
        <v>0</v>
      </c>
      <c r="J6159">
        <f t="shared" si="969"/>
        <v>-9362</v>
      </c>
      <c r="K6159" t="b">
        <f t="shared" si="970"/>
        <v>0</v>
      </c>
    </row>
    <row r="6160" spans="1:11" x14ac:dyDescent="0.25">
      <c r="A6160">
        <v>-8781</v>
      </c>
      <c r="B6160">
        <f t="shared" si="961"/>
        <v>-496</v>
      </c>
      <c r="C6160">
        <f t="shared" si="962"/>
        <v>-229</v>
      </c>
      <c r="D6160" t="b">
        <f t="shared" si="963"/>
        <v>0</v>
      </c>
      <c r="E6160" t="b">
        <f t="shared" si="964"/>
        <v>0</v>
      </c>
      <c r="F6160" t="b">
        <f t="shared" si="965"/>
        <v>0</v>
      </c>
      <c r="G6160" s="1" t="b">
        <f t="shared" si="966"/>
        <v>0</v>
      </c>
      <c r="H6160" t="b">
        <f t="shared" si="967"/>
        <v>1</v>
      </c>
      <c r="I6160" t="b">
        <f t="shared" si="968"/>
        <v>0</v>
      </c>
      <c r="J6160">
        <f t="shared" si="969"/>
        <v>-9506</v>
      </c>
      <c r="K6160" t="b">
        <f t="shared" si="970"/>
        <v>0</v>
      </c>
    </row>
    <row r="6161" spans="1:11" x14ac:dyDescent="0.25">
      <c r="A6161">
        <v>-496</v>
      </c>
      <c r="B6161">
        <f t="shared" si="961"/>
        <v>-229</v>
      </c>
      <c r="C6161">
        <f t="shared" si="962"/>
        <v>1388</v>
      </c>
      <c r="D6161" t="b">
        <f t="shared" si="963"/>
        <v>0</v>
      </c>
      <c r="E6161" t="b">
        <f t="shared" si="964"/>
        <v>0</v>
      </c>
      <c r="F6161" t="b">
        <f t="shared" si="965"/>
        <v>0</v>
      </c>
      <c r="G6161" s="1" t="b">
        <f t="shared" si="966"/>
        <v>0</v>
      </c>
      <c r="H6161" t="b">
        <f t="shared" si="967"/>
        <v>1</v>
      </c>
      <c r="I6161" t="b">
        <f t="shared" si="968"/>
        <v>0</v>
      </c>
      <c r="J6161">
        <f t="shared" si="969"/>
        <v>663</v>
      </c>
      <c r="K6161" t="b">
        <f t="shared" si="970"/>
        <v>0</v>
      </c>
    </row>
    <row r="6162" spans="1:11" x14ac:dyDescent="0.25">
      <c r="A6162">
        <v>-229</v>
      </c>
      <c r="B6162">
        <f t="shared" si="961"/>
        <v>1388</v>
      </c>
      <c r="C6162">
        <f t="shared" si="962"/>
        <v>-369</v>
      </c>
      <c r="D6162" t="b">
        <f t="shared" si="963"/>
        <v>0</v>
      </c>
      <c r="E6162" t="b">
        <f t="shared" si="964"/>
        <v>0</v>
      </c>
      <c r="F6162" t="b">
        <f t="shared" si="965"/>
        <v>0</v>
      </c>
      <c r="G6162" s="1" t="b">
        <f t="shared" si="966"/>
        <v>0</v>
      </c>
      <c r="H6162" t="b">
        <f t="shared" si="967"/>
        <v>1</v>
      </c>
      <c r="I6162" t="b">
        <f t="shared" si="968"/>
        <v>0</v>
      </c>
      <c r="J6162">
        <f t="shared" si="969"/>
        <v>790</v>
      </c>
      <c r="K6162" t="b">
        <f t="shared" si="970"/>
        <v>0</v>
      </c>
    </row>
    <row r="6163" spans="1:11" x14ac:dyDescent="0.25">
      <c r="A6163">
        <v>1388</v>
      </c>
      <c r="B6163">
        <f t="shared" si="961"/>
        <v>-369</v>
      </c>
      <c r="C6163">
        <f t="shared" si="962"/>
        <v>-87</v>
      </c>
      <c r="D6163" t="b">
        <f t="shared" si="963"/>
        <v>0</v>
      </c>
      <c r="E6163" t="b">
        <f t="shared" si="964"/>
        <v>0</v>
      </c>
      <c r="F6163" t="b">
        <f t="shared" si="965"/>
        <v>0</v>
      </c>
      <c r="G6163" s="1" t="b">
        <f t="shared" si="966"/>
        <v>0</v>
      </c>
      <c r="H6163" t="b">
        <f t="shared" si="967"/>
        <v>1</v>
      </c>
      <c r="I6163" t="b">
        <f t="shared" si="968"/>
        <v>0</v>
      </c>
      <c r="J6163">
        <f t="shared" si="969"/>
        <v>932</v>
      </c>
      <c r="K6163" t="b">
        <f t="shared" si="970"/>
        <v>0</v>
      </c>
    </row>
    <row r="6164" spans="1:11" x14ac:dyDescent="0.25">
      <c r="A6164">
        <v>-369</v>
      </c>
      <c r="B6164">
        <f t="shared" si="961"/>
        <v>-87</v>
      </c>
      <c r="C6164">
        <f t="shared" si="962"/>
        <v>41014</v>
      </c>
      <c r="D6164" t="b">
        <f t="shared" si="963"/>
        <v>0</v>
      </c>
      <c r="E6164" t="b">
        <f t="shared" si="964"/>
        <v>0</v>
      </c>
      <c r="F6164" t="b">
        <f t="shared" si="965"/>
        <v>0</v>
      </c>
      <c r="G6164" s="1" t="b">
        <f t="shared" si="966"/>
        <v>0</v>
      </c>
      <c r="H6164" t="b">
        <f t="shared" si="967"/>
        <v>1</v>
      </c>
      <c r="I6164" t="b">
        <f t="shared" si="968"/>
        <v>0</v>
      </c>
      <c r="J6164">
        <f t="shared" si="969"/>
        <v>40558</v>
      </c>
      <c r="K6164" t="b">
        <f t="shared" si="970"/>
        <v>0</v>
      </c>
    </row>
    <row r="6165" spans="1:11" x14ac:dyDescent="0.25">
      <c r="A6165">
        <v>-87</v>
      </c>
      <c r="B6165">
        <f t="shared" si="961"/>
        <v>41014</v>
      </c>
      <c r="C6165">
        <f t="shared" si="962"/>
        <v>-395</v>
      </c>
      <c r="D6165" t="b">
        <f t="shared" si="963"/>
        <v>0</v>
      </c>
      <c r="E6165" t="b">
        <f t="shared" si="964"/>
        <v>0</v>
      </c>
      <c r="F6165" t="b">
        <f t="shared" si="965"/>
        <v>0</v>
      </c>
      <c r="G6165" s="1" t="b">
        <f t="shared" si="966"/>
        <v>0</v>
      </c>
      <c r="H6165" t="b">
        <f t="shared" si="967"/>
        <v>1</v>
      </c>
      <c r="I6165" t="b">
        <f t="shared" si="968"/>
        <v>0</v>
      </c>
      <c r="J6165">
        <f t="shared" si="969"/>
        <v>40532</v>
      </c>
      <c r="K6165" t="b">
        <f t="shared" si="970"/>
        <v>0</v>
      </c>
    </row>
    <row r="6166" spans="1:11" x14ac:dyDescent="0.25">
      <c r="A6166">
        <v>41014</v>
      </c>
      <c r="B6166">
        <f t="shared" si="961"/>
        <v>-395</v>
      </c>
      <c r="C6166">
        <f t="shared" si="962"/>
        <v>41170</v>
      </c>
      <c r="D6166" t="b">
        <f t="shared" si="963"/>
        <v>0</v>
      </c>
      <c r="E6166" t="b">
        <f t="shared" si="964"/>
        <v>0</v>
      </c>
      <c r="F6166" t="b">
        <f t="shared" si="965"/>
        <v>0</v>
      </c>
      <c r="G6166" s="1" t="b">
        <f t="shared" si="966"/>
        <v>0</v>
      </c>
      <c r="H6166" t="b">
        <f t="shared" si="967"/>
        <v>1</v>
      </c>
      <c r="I6166" t="b">
        <f t="shared" si="968"/>
        <v>0</v>
      </c>
      <c r="J6166">
        <f t="shared" si="969"/>
        <v>81789</v>
      </c>
      <c r="K6166" t="b">
        <f t="shared" si="970"/>
        <v>0</v>
      </c>
    </row>
    <row r="6167" spans="1:11" x14ac:dyDescent="0.25">
      <c r="A6167">
        <v>-395</v>
      </c>
      <c r="B6167">
        <f t="shared" si="961"/>
        <v>41170</v>
      </c>
      <c r="C6167">
        <f t="shared" si="962"/>
        <v>87</v>
      </c>
      <c r="D6167" t="b">
        <f t="shared" si="963"/>
        <v>0</v>
      </c>
      <c r="E6167" t="b">
        <f t="shared" si="964"/>
        <v>0</v>
      </c>
      <c r="F6167" t="b">
        <f t="shared" si="965"/>
        <v>0</v>
      </c>
      <c r="G6167" s="1" t="b">
        <f t="shared" si="966"/>
        <v>0</v>
      </c>
      <c r="H6167" t="b">
        <f t="shared" si="967"/>
        <v>1</v>
      </c>
      <c r="I6167" t="b">
        <f t="shared" si="968"/>
        <v>0</v>
      </c>
      <c r="J6167">
        <f t="shared" si="969"/>
        <v>40862</v>
      </c>
      <c r="K6167" t="b">
        <f t="shared" si="970"/>
        <v>0</v>
      </c>
    </row>
    <row r="6168" spans="1:11" x14ac:dyDescent="0.25">
      <c r="A6168">
        <v>41170</v>
      </c>
      <c r="B6168">
        <f t="shared" si="961"/>
        <v>87</v>
      </c>
      <c r="C6168">
        <f t="shared" si="962"/>
        <v>-81</v>
      </c>
      <c r="D6168" t="b">
        <f t="shared" si="963"/>
        <v>0</v>
      </c>
      <c r="E6168" t="b">
        <f t="shared" si="964"/>
        <v>0</v>
      </c>
      <c r="F6168" t="b">
        <f t="shared" si="965"/>
        <v>0</v>
      </c>
      <c r="G6168" s="1" t="b">
        <f t="shared" si="966"/>
        <v>0</v>
      </c>
      <c r="H6168" t="b">
        <f t="shared" si="967"/>
        <v>1</v>
      </c>
      <c r="I6168" t="b">
        <f t="shared" si="968"/>
        <v>0</v>
      </c>
      <c r="J6168">
        <f t="shared" si="969"/>
        <v>41176</v>
      </c>
      <c r="K6168" t="b">
        <f t="shared" si="970"/>
        <v>0</v>
      </c>
    </row>
    <row r="6169" spans="1:11" x14ac:dyDescent="0.25">
      <c r="A6169">
        <v>87</v>
      </c>
      <c r="B6169">
        <f t="shared" si="961"/>
        <v>-81</v>
      </c>
      <c r="C6169">
        <f t="shared" si="962"/>
        <v>-46140</v>
      </c>
      <c r="D6169" t="b">
        <f t="shared" si="963"/>
        <v>0</v>
      </c>
      <c r="E6169" t="b">
        <f t="shared" si="964"/>
        <v>0</v>
      </c>
      <c r="F6169" t="b">
        <f t="shared" si="965"/>
        <v>0</v>
      </c>
      <c r="G6169" s="1" t="b">
        <f t="shared" si="966"/>
        <v>0</v>
      </c>
      <c r="H6169" t="b">
        <f t="shared" si="967"/>
        <v>1</v>
      </c>
      <c r="I6169" t="b">
        <f t="shared" si="968"/>
        <v>0</v>
      </c>
      <c r="J6169">
        <f t="shared" si="969"/>
        <v>-46134</v>
      </c>
      <c r="K6169" t="b">
        <f t="shared" si="970"/>
        <v>0</v>
      </c>
    </row>
    <row r="6170" spans="1:11" x14ac:dyDescent="0.25">
      <c r="A6170">
        <v>-81</v>
      </c>
      <c r="B6170">
        <f t="shared" si="961"/>
        <v>-46140</v>
      </c>
      <c r="C6170">
        <f t="shared" si="962"/>
        <v>-97</v>
      </c>
      <c r="D6170" t="b">
        <f t="shared" si="963"/>
        <v>0</v>
      </c>
      <c r="E6170" t="b">
        <f t="shared" si="964"/>
        <v>0</v>
      </c>
      <c r="F6170" t="b">
        <f t="shared" si="965"/>
        <v>0</v>
      </c>
      <c r="G6170" s="1" t="b">
        <f t="shared" si="966"/>
        <v>0</v>
      </c>
      <c r="H6170" t="b">
        <f t="shared" si="967"/>
        <v>1</v>
      </c>
      <c r="I6170" t="b">
        <f t="shared" si="968"/>
        <v>0</v>
      </c>
      <c r="J6170">
        <f t="shared" si="969"/>
        <v>-46318</v>
      </c>
      <c r="K6170" t="b">
        <f t="shared" si="970"/>
        <v>0</v>
      </c>
    </row>
    <row r="6171" spans="1:11" x14ac:dyDescent="0.25">
      <c r="A6171">
        <v>-46140</v>
      </c>
      <c r="B6171">
        <f t="shared" si="961"/>
        <v>-97</v>
      </c>
      <c r="C6171">
        <f t="shared" si="962"/>
        <v>85</v>
      </c>
      <c r="D6171" t="b">
        <f t="shared" si="963"/>
        <v>0</v>
      </c>
      <c r="E6171" t="b">
        <f t="shared" si="964"/>
        <v>0</v>
      </c>
      <c r="F6171" t="b">
        <f t="shared" si="965"/>
        <v>0</v>
      </c>
      <c r="G6171" s="1" t="b">
        <f t="shared" si="966"/>
        <v>0</v>
      </c>
      <c r="H6171" t="b">
        <f t="shared" si="967"/>
        <v>1</v>
      </c>
      <c r="I6171" t="b">
        <f t="shared" si="968"/>
        <v>0</v>
      </c>
      <c r="J6171">
        <f t="shared" si="969"/>
        <v>-46152</v>
      </c>
      <c r="K6171" t="b">
        <f t="shared" si="970"/>
        <v>0</v>
      </c>
    </row>
    <row r="6172" spans="1:11" x14ac:dyDescent="0.25">
      <c r="A6172">
        <v>-97</v>
      </c>
      <c r="B6172">
        <f t="shared" si="961"/>
        <v>85</v>
      </c>
      <c r="C6172">
        <f t="shared" si="962"/>
        <v>7598</v>
      </c>
      <c r="D6172" t="b">
        <f t="shared" si="963"/>
        <v>0</v>
      </c>
      <c r="E6172" t="b">
        <f t="shared" si="964"/>
        <v>0</v>
      </c>
      <c r="F6172" t="b">
        <f t="shared" si="965"/>
        <v>0</v>
      </c>
      <c r="G6172" s="1" t="b">
        <f t="shared" si="966"/>
        <v>0</v>
      </c>
      <c r="H6172" t="b">
        <f t="shared" si="967"/>
        <v>1</v>
      </c>
      <c r="I6172" t="b">
        <f t="shared" si="968"/>
        <v>0</v>
      </c>
      <c r="J6172">
        <f t="shared" si="969"/>
        <v>7586</v>
      </c>
      <c r="K6172" t="b">
        <f t="shared" si="970"/>
        <v>0</v>
      </c>
    </row>
    <row r="6173" spans="1:11" x14ac:dyDescent="0.25">
      <c r="A6173">
        <v>85</v>
      </c>
      <c r="B6173">
        <f t="shared" si="961"/>
        <v>7598</v>
      </c>
      <c r="C6173">
        <f t="shared" si="962"/>
        <v>-89</v>
      </c>
      <c r="D6173" t="b">
        <f t="shared" si="963"/>
        <v>0</v>
      </c>
      <c r="E6173" t="b">
        <f t="shared" si="964"/>
        <v>0</v>
      </c>
      <c r="F6173" t="b">
        <f t="shared" si="965"/>
        <v>0</v>
      </c>
      <c r="G6173" s="1" t="b">
        <f t="shared" si="966"/>
        <v>0</v>
      </c>
      <c r="H6173" t="b">
        <f t="shared" si="967"/>
        <v>1</v>
      </c>
      <c r="I6173" t="b">
        <f t="shared" si="968"/>
        <v>0</v>
      </c>
      <c r="J6173">
        <f t="shared" si="969"/>
        <v>7594</v>
      </c>
      <c r="K6173" t="b">
        <f t="shared" si="970"/>
        <v>0</v>
      </c>
    </row>
    <row r="6174" spans="1:11" x14ac:dyDescent="0.25">
      <c r="A6174">
        <v>7598</v>
      </c>
      <c r="B6174">
        <f t="shared" si="961"/>
        <v>-89</v>
      </c>
      <c r="C6174">
        <f t="shared" si="962"/>
        <v>-81767</v>
      </c>
      <c r="D6174" t="b">
        <f t="shared" si="963"/>
        <v>0</v>
      </c>
      <c r="E6174" t="b">
        <f t="shared" si="964"/>
        <v>0</v>
      </c>
      <c r="F6174" t="b">
        <f t="shared" si="965"/>
        <v>0</v>
      </c>
      <c r="G6174" s="1" t="b">
        <f t="shared" si="966"/>
        <v>0</v>
      </c>
      <c r="H6174" t="b">
        <f t="shared" si="967"/>
        <v>1</v>
      </c>
      <c r="I6174" t="b">
        <f t="shared" si="968"/>
        <v>0</v>
      </c>
      <c r="J6174">
        <f t="shared" si="969"/>
        <v>-74258</v>
      </c>
      <c r="K6174" t="b">
        <f t="shared" si="970"/>
        <v>0</v>
      </c>
    </row>
    <row r="6175" spans="1:11" x14ac:dyDescent="0.25">
      <c r="A6175">
        <v>-89</v>
      </c>
      <c r="B6175">
        <f t="shared" si="961"/>
        <v>-81767</v>
      </c>
      <c r="C6175">
        <f t="shared" si="962"/>
        <v>80</v>
      </c>
      <c r="D6175" t="b">
        <f t="shared" si="963"/>
        <v>0</v>
      </c>
      <c r="E6175" t="b">
        <f t="shared" si="964"/>
        <v>0</v>
      </c>
      <c r="F6175" t="b">
        <f t="shared" si="965"/>
        <v>0</v>
      </c>
      <c r="G6175" s="1" t="b">
        <f t="shared" si="966"/>
        <v>0</v>
      </c>
      <c r="H6175" t="b">
        <f t="shared" si="967"/>
        <v>1</v>
      </c>
      <c r="I6175" t="b">
        <f t="shared" si="968"/>
        <v>0</v>
      </c>
      <c r="J6175">
        <f t="shared" si="969"/>
        <v>-81776</v>
      </c>
      <c r="K6175" t="b">
        <f t="shared" si="970"/>
        <v>0</v>
      </c>
    </row>
    <row r="6176" spans="1:11" x14ac:dyDescent="0.25">
      <c r="A6176">
        <v>-81767</v>
      </c>
      <c r="B6176">
        <f t="shared" si="961"/>
        <v>80</v>
      </c>
      <c r="C6176">
        <f t="shared" si="962"/>
        <v>81</v>
      </c>
      <c r="D6176" t="b">
        <f t="shared" si="963"/>
        <v>0</v>
      </c>
      <c r="E6176" t="b">
        <f t="shared" si="964"/>
        <v>0</v>
      </c>
      <c r="F6176" t="b">
        <f t="shared" si="965"/>
        <v>0</v>
      </c>
      <c r="G6176" s="1" t="b">
        <f t="shared" si="966"/>
        <v>0</v>
      </c>
      <c r="H6176" t="b">
        <f t="shared" si="967"/>
        <v>1</v>
      </c>
      <c r="I6176" t="b">
        <f t="shared" si="968"/>
        <v>0</v>
      </c>
      <c r="J6176">
        <f t="shared" si="969"/>
        <v>-81606</v>
      </c>
      <c r="K6176" t="b">
        <f t="shared" si="970"/>
        <v>0</v>
      </c>
    </row>
    <row r="6177" spans="1:11" x14ac:dyDescent="0.25">
      <c r="A6177">
        <v>80</v>
      </c>
      <c r="B6177">
        <f t="shared" si="961"/>
        <v>81</v>
      </c>
      <c r="C6177">
        <f t="shared" si="962"/>
        <v>3894</v>
      </c>
      <c r="D6177" t="b">
        <f t="shared" si="963"/>
        <v>0</v>
      </c>
      <c r="E6177" t="b">
        <f t="shared" si="964"/>
        <v>0</v>
      </c>
      <c r="F6177" t="b">
        <f t="shared" si="965"/>
        <v>0</v>
      </c>
      <c r="G6177" s="1" t="b">
        <f t="shared" si="966"/>
        <v>0</v>
      </c>
      <c r="H6177" t="b">
        <f t="shared" si="967"/>
        <v>1</v>
      </c>
      <c r="I6177" t="b">
        <f t="shared" si="968"/>
        <v>0</v>
      </c>
      <c r="J6177">
        <f t="shared" si="969"/>
        <v>4055</v>
      </c>
      <c r="K6177" t="b">
        <f t="shared" si="970"/>
        <v>0</v>
      </c>
    </row>
    <row r="6178" spans="1:11" x14ac:dyDescent="0.25">
      <c r="A6178">
        <v>81</v>
      </c>
      <c r="B6178">
        <f t="shared" si="961"/>
        <v>3894</v>
      </c>
      <c r="C6178">
        <f t="shared" si="962"/>
        <v>92</v>
      </c>
      <c r="D6178" t="b">
        <f t="shared" si="963"/>
        <v>0</v>
      </c>
      <c r="E6178" t="b">
        <f t="shared" si="964"/>
        <v>0</v>
      </c>
      <c r="F6178" t="b">
        <f t="shared" si="965"/>
        <v>0</v>
      </c>
      <c r="G6178" s="1" t="b">
        <f t="shared" si="966"/>
        <v>0</v>
      </c>
      <c r="H6178" t="b">
        <f t="shared" si="967"/>
        <v>1</v>
      </c>
      <c r="I6178" t="b">
        <f t="shared" si="968"/>
        <v>0</v>
      </c>
      <c r="J6178">
        <f t="shared" si="969"/>
        <v>4067</v>
      </c>
      <c r="K6178" t="b">
        <f t="shared" si="970"/>
        <v>0</v>
      </c>
    </row>
    <row r="6179" spans="1:11" x14ac:dyDescent="0.25">
      <c r="A6179">
        <v>3894</v>
      </c>
      <c r="B6179">
        <f t="shared" si="961"/>
        <v>92</v>
      </c>
      <c r="C6179">
        <f t="shared" si="962"/>
        <v>5898</v>
      </c>
      <c r="D6179" t="b">
        <f t="shared" si="963"/>
        <v>0</v>
      </c>
      <c r="E6179" t="b">
        <f t="shared" si="964"/>
        <v>0</v>
      </c>
      <c r="F6179" t="b">
        <f t="shared" si="965"/>
        <v>0</v>
      </c>
      <c r="G6179" s="1" t="b">
        <f t="shared" si="966"/>
        <v>0</v>
      </c>
      <c r="H6179" t="b">
        <f t="shared" si="967"/>
        <v>1</v>
      </c>
      <c r="I6179" t="b">
        <f t="shared" si="968"/>
        <v>0</v>
      </c>
      <c r="J6179">
        <f t="shared" si="969"/>
        <v>9884</v>
      </c>
      <c r="K6179" t="b">
        <f t="shared" si="970"/>
        <v>0</v>
      </c>
    </row>
    <row r="6180" spans="1:11" x14ac:dyDescent="0.25">
      <c r="A6180">
        <v>92</v>
      </c>
      <c r="B6180">
        <f t="shared" si="961"/>
        <v>5898</v>
      </c>
      <c r="C6180">
        <f t="shared" si="962"/>
        <v>9028</v>
      </c>
      <c r="D6180" t="b">
        <f t="shared" si="963"/>
        <v>0</v>
      </c>
      <c r="E6180" t="b">
        <f t="shared" si="964"/>
        <v>0</v>
      </c>
      <c r="F6180" t="b">
        <f t="shared" si="965"/>
        <v>0</v>
      </c>
      <c r="G6180" s="1" t="b">
        <f t="shared" si="966"/>
        <v>0</v>
      </c>
      <c r="H6180" t="b">
        <f t="shared" si="967"/>
        <v>1</v>
      </c>
      <c r="I6180" t="b">
        <f t="shared" si="968"/>
        <v>0</v>
      </c>
      <c r="J6180">
        <f t="shared" si="969"/>
        <v>15018</v>
      </c>
      <c r="K6180" t="b">
        <f t="shared" si="970"/>
        <v>0</v>
      </c>
    </row>
    <row r="6181" spans="1:11" x14ac:dyDescent="0.25">
      <c r="A6181">
        <v>5898</v>
      </c>
      <c r="B6181">
        <f t="shared" si="961"/>
        <v>9028</v>
      </c>
      <c r="C6181">
        <f t="shared" si="962"/>
        <v>100</v>
      </c>
      <c r="D6181" t="b">
        <f t="shared" si="963"/>
        <v>0</v>
      </c>
      <c r="E6181" t="b">
        <f t="shared" si="964"/>
        <v>0</v>
      </c>
      <c r="F6181" t="b">
        <f t="shared" si="965"/>
        <v>0</v>
      </c>
      <c r="G6181" s="1" t="b">
        <f t="shared" si="966"/>
        <v>0</v>
      </c>
      <c r="H6181" t="b">
        <f t="shared" si="967"/>
        <v>1</v>
      </c>
      <c r="I6181" t="b">
        <f t="shared" si="968"/>
        <v>0</v>
      </c>
      <c r="J6181">
        <f t="shared" si="969"/>
        <v>15026</v>
      </c>
      <c r="K6181" t="b">
        <f t="shared" si="970"/>
        <v>0</v>
      </c>
    </row>
    <row r="6182" spans="1:11" x14ac:dyDescent="0.25">
      <c r="A6182">
        <v>9028</v>
      </c>
      <c r="B6182">
        <f t="shared" si="961"/>
        <v>100</v>
      </c>
      <c r="C6182">
        <f t="shared" si="962"/>
        <v>91287</v>
      </c>
      <c r="D6182" t="b">
        <f t="shared" si="963"/>
        <v>0</v>
      </c>
      <c r="E6182" t="b">
        <f t="shared" si="964"/>
        <v>0</v>
      </c>
      <c r="F6182" t="b">
        <f t="shared" si="965"/>
        <v>0</v>
      </c>
      <c r="G6182" s="1" t="b">
        <f t="shared" si="966"/>
        <v>0</v>
      </c>
      <c r="H6182" t="b">
        <f t="shared" si="967"/>
        <v>0</v>
      </c>
      <c r="I6182" t="b">
        <f t="shared" si="968"/>
        <v>0</v>
      </c>
      <c r="J6182">
        <f t="shared" si="969"/>
        <v>100415</v>
      </c>
      <c r="K6182" t="b">
        <f t="shared" si="970"/>
        <v>0</v>
      </c>
    </row>
    <row r="6183" spans="1:11" x14ac:dyDescent="0.25">
      <c r="A6183">
        <v>100</v>
      </c>
      <c r="B6183">
        <f t="shared" si="961"/>
        <v>91287</v>
      </c>
      <c r="C6183">
        <f t="shared" si="962"/>
        <v>-1649</v>
      </c>
      <c r="D6183" t="b">
        <f t="shared" si="963"/>
        <v>0</v>
      </c>
      <c r="E6183" t="b">
        <f t="shared" si="964"/>
        <v>0</v>
      </c>
      <c r="F6183" t="b">
        <f t="shared" si="965"/>
        <v>0</v>
      </c>
      <c r="G6183" s="1" t="b">
        <f t="shared" si="966"/>
        <v>0</v>
      </c>
      <c r="H6183" t="b">
        <f t="shared" si="967"/>
        <v>1</v>
      </c>
      <c r="I6183" t="b">
        <f t="shared" si="968"/>
        <v>0</v>
      </c>
      <c r="J6183">
        <f t="shared" si="969"/>
        <v>89738</v>
      </c>
      <c r="K6183" t="b">
        <f t="shared" si="970"/>
        <v>0</v>
      </c>
    </row>
    <row r="6184" spans="1:11" x14ac:dyDescent="0.25">
      <c r="A6184">
        <v>91287</v>
      </c>
      <c r="B6184">
        <f t="shared" si="961"/>
        <v>-1649</v>
      </c>
      <c r="C6184">
        <f t="shared" si="962"/>
        <v>-57278</v>
      </c>
      <c r="D6184" t="b">
        <f t="shared" si="963"/>
        <v>0</v>
      </c>
      <c r="E6184" t="b">
        <f t="shared" si="964"/>
        <v>0</v>
      </c>
      <c r="F6184" t="b">
        <f t="shared" si="965"/>
        <v>0</v>
      </c>
      <c r="G6184" s="1" t="b">
        <f t="shared" si="966"/>
        <v>0</v>
      </c>
      <c r="H6184" t="b">
        <f t="shared" si="967"/>
        <v>1</v>
      </c>
      <c r="I6184" t="b">
        <f t="shared" si="968"/>
        <v>0</v>
      </c>
      <c r="J6184">
        <f t="shared" si="969"/>
        <v>32360</v>
      </c>
      <c r="K6184" t="b">
        <f t="shared" si="970"/>
        <v>0</v>
      </c>
    </row>
    <row r="6185" spans="1:11" x14ac:dyDescent="0.25">
      <c r="A6185">
        <v>-1649</v>
      </c>
      <c r="B6185">
        <f t="shared" si="961"/>
        <v>-57278</v>
      </c>
      <c r="C6185">
        <f t="shared" si="962"/>
        <v>-81</v>
      </c>
      <c r="D6185" t="b">
        <f t="shared" si="963"/>
        <v>0</v>
      </c>
      <c r="E6185" t="b">
        <f t="shared" si="964"/>
        <v>0</v>
      </c>
      <c r="F6185" t="b">
        <f t="shared" si="965"/>
        <v>0</v>
      </c>
      <c r="G6185" s="1" t="b">
        <f t="shared" si="966"/>
        <v>0</v>
      </c>
      <c r="H6185" t="b">
        <f t="shared" si="967"/>
        <v>1</v>
      </c>
      <c r="I6185" t="b">
        <f t="shared" si="968"/>
        <v>0</v>
      </c>
      <c r="J6185">
        <f t="shared" si="969"/>
        <v>-59008</v>
      </c>
      <c r="K6185" t="b">
        <f t="shared" si="970"/>
        <v>0</v>
      </c>
    </row>
    <row r="6186" spans="1:11" x14ac:dyDescent="0.25">
      <c r="A6186">
        <v>-57278</v>
      </c>
      <c r="B6186">
        <f t="shared" si="961"/>
        <v>-81</v>
      </c>
      <c r="C6186">
        <f t="shared" si="962"/>
        <v>-7514</v>
      </c>
      <c r="D6186" t="b">
        <f t="shared" si="963"/>
        <v>0</v>
      </c>
      <c r="E6186" t="b">
        <f t="shared" si="964"/>
        <v>0</v>
      </c>
      <c r="F6186" t="b">
        <f t="shared" si="965"/>
        <v>0</v>
      </c>
      <c r="G6186" s="1" t="b">
        <f t="shared" si="966"/>
        <v>0</v>
      </c>
      <c r="H6186" t="b">
        <f t="shared" si="967"/>
        <v>1</v>
      </c>
      <c r="I6186" t="b">
        <f t="shared" si="968"/>
        <v>0</v>
      </c>
      <c r="J6186">
        <f t="shared" si="969"/>
        <v>-64873</v>
      </c>
      <c r="K6186" t="b">
        <f t="shared" si="970"/>
        <v>0</v>
      </c>
    </row>
    <row r="6187" spans="1:11" x14ac:dyDescent="0.25">
      <c r="A6187">
        <v>-81</v>
      </c>
      <c r="B6187">
        <f t="shared" si="961"/>
        <v>-7514</v>
      </c>
      <c r="C6187">
        <f t="shared" si="962"/>
        <v>-9421</v>
      </c>
      <c r="D6187" t="b">
        <f t="shared" si="963"/>
        <v>0</v>
      </c>
      <c r="E6187" t="b">
        <f t="shared" si="964"/>
        <v>0</v>
      </c>
      <c r="F6187" t="b">
        <f t="shared" si="965"/>
        <v>0</v>
      </c>
      <c r="G6187" s="1" t="b">
        <f t="shared" si="966"/>
        <v>0</v>
      </c>
      <c r="H6187" t="b">
        <f t="shared" si="967"/>
        <v>1</v>
      </c>
      <c r="I6187" t="b">
        <f t="shared" si="968"/>
        <v>0</v>
      </c>
      <c r="J6187">
        <f t="shared" si="969"/>
        <v>-17016</v>
      </c>
      <c r="K6187" t="b">
        <f t="shared" si="970"/>
        <v>0</v>
      </c>
    </row>
    <row r="6188" spans="1:11" x14ac:dyDescent="0.25">
      <c r="A6188">
        <v>-7514</v>
      </c>
      <c r="B6188">
        <f t="shared" si="961"/>
        <v>-9421</v>
      </c>
      <c r="C6188">
        <f t="shared" si="962"/>
        <v>6911</v>
      </c>
      <c r="D6188" t="b">
        <f t="shared" si="963"/>
        <v>0</v>
      </c>
      <c r="E6188" t="b">
        <f t="shared" si="964"/>
        <v>0</v>
      </c>
      <c r="F6188" t="b">
        <f t="shared" si="965"/>
        <v>0</v>
      </c>
      <c r="G6188" s="1" t="b">
        <f t="shared" si="966"/>
        <v>0</v>
      </c>
      <c r="H6188" t="b">
        <f t="shared" si="967"/>
        <v>1</v>
      </c>
      <c r="I6188" t="b">
        <f t="shared" si="968"/>
        <v>0</v>
      </c>
      <c r="J6188">
        <f t="shared" si="969"/>
        <v>-10024</v>
      </c>
      <c r="K6188" t="b">
        <f t="shared" si="970"/>
        <v>0</v>
      </c>
    </row>
    <row r="6189" spans="1:11" x14ac:dyDescent="0.25">
      <c r="A6189">
        <v>-9421</v>
      </c>
      <c r="B6189">
        <f t="shared" si="961"/>
        <v>6911</v>
      </c>
      <c r="C6189">
        <f t="shared" si="962"/>
        <v>-6890</v>
      </c>
      <c r="D6189" t="b">
        <f t="shared" si="963"/>
        <v>0</v>
      </c>
      <c r="E6189" t="b">
        <f t="shared" si="964"/>
        <v>0</v>
      </c>
      <c r="F6189" t="b">
        <f t="shared" si="965"/>
        <v>0</v>
      </c>
      <c r="G6189" s="1" t="b">
        <f t="shared" si="966"/>
        <v>0</v>
      </c>
      <c r="H6189" t="b">
        <f t="shared" si="967"/>
        <v>1</v>
      </c>
      <c r="I6189" t="b">
        <f t="shared" si="968"/>
        <v>0</v>
      </c>
      <c r="J6189">
        <f t="shared" si="969"/>
        <v>-9400</v>
      </c>
      <c r="K6189" t="b">
        <f t="shared" si="970"/>
        <v>0</v>
      </c>
    </row>
    <row r="6190" spans="1:11" x14ac:dyDescent="0.25">
      <c r="A6190">
        <v>6911</v>
      </c>
      <c r="B6190">
        <f t="shared" si="961"/>
        <v>-6890</v>
      </c>
      <c r="C6190">
        <f t="shared" si="962"/>
        <v>-421</v>
      </c>
      <c r="D6190" t="b">
        <f t="shared" si="963"/>
        <v>0</v>
      </c>
      <c r="E6190" t="b">
        <f t="shared" si="964"/>
        <v>0</v>
      </c>
      <c r="F6190" t="b">
        <f t="shared" si="965"/>
        <v>0</v>
      </c>
      <c r="G6190" s="1" t="b">
        <f t="shared" si="966"/>
        <v>0</v>
      </c>
      <c r="H6190" t="b">
        <f t="shared" si="967"/>
        <v>1</v>
      </c>
      <c r="I6190" t="b">
        <f t="shared" si="968"/>
        <v>0</v>
      </c>
      <c r="J6190">
        <f t="shared" si="969"/>
        <v>-400</v>
      </c>
      <c r="K6190" t="b">
        <f t="shared" si="970"/>
        <v>0</v>
      </c>
    </row>
    <row r="6191" spans="1:11" x14ac:dyDescent="0.25">
      <c r="A6191">
        <v>-6890</v>
      </c>
      <c r="B6191">
        <f t="shared" si="961"/>
        <v>-421</v>
      </c>
      <c r="C6191">
        <f t="shared" si="962"/>
        <v>-13396</v>
      </c>
      <c r="D6191" t="b">
        <f t="shared" si="963"/>
        <v>0</v>
      </c>
      <c r="E6191" t="b">
        <f t="shared" si="964"/>
        <v>0</v>
      </c>
      <c r="F6191" t="b">
        <f t="shared" si="965"/>
        <v>0</v>
      </c>
      <c r="G6191" s="1" t="b">
        <f t="shared" si="966"/>
        <v>0</v>
      </c>
      <c r="H6191" t="b">
        <f t="shared" si="967"/>
        <v>1</v>
      </c>
      <c r="I6191" t="b">
        <f t="shared" si="968"/>
        <v>0</v>
      </c>
      <c r="J6191">
        <f t="shared" si="969"/>
        <v>-20707</v>
      </c>
      <c r="K6191" t="b">
        <f t="shared" si="970"/>
        <v>0</v>
      </c>
    </row>
    <row r="6192" spans="1:11" x14ac:dyDescent="0.25">
      <c r="A6192">
        <v>-421</v>
      </c>
      <c r="B6192">
        <f t="shared" si="961"/>
        <v>-13396</v>
      </c>
      <c r="C6192">
        <f t="shared" si="962"/>
        <v>-810</v>
      </c>
      <c r="D6192" t="b">
        <f t="shared" si="963"/>
        <v>0</v>
      </c>
      <c r="E6192" t="b">
        <f t="shared" si="964"/>
        <v>0</v>
      </c>
      <c r="F6192" t="b">
        <f t="shared" si="965"/>
        <v>0</v>
      </c>
      <c r="G6192" s="1" t="b">
        <f t="shared" si="966"/>
        <v>0</v>
      </c>
      <c r="H6192" t="b">
        <f t="shared" si="967"/>
        <v>1</v>
      </c>
      <c r="I6192" t="b">
        <f t="shared" si="968"/>
        <v>0</v>
      </c>
      <c r="J6192">
        <f t="shared" si="969"/>
        <v>-14627</v>
      </c>
      <c r="K6192" t="b">
        <f t="shared" si="970"/>
        <v>0</v>
      </c>
    </row>
    <row r="6193" spans="1:11" x14ac:dyDescent="0.25">
      <c r="A6193">
        <v>-13396</v>
      </c>
      <c r="B6193">
        <f t="shared" si="961"/>
        <v>-810</v>
      </c>
      <c r="C6193">
        <f t="shared" si="962"/>
        <v>-92465</v>
      </c>
      <c r="D6193" t="b">
        <f t="shared" si="963"/>
        <v>0</v>
      </c>
      <c r="E6193" t="b">
        <f t="shared" si="964"/>
        <v>0</v>
      </c>
      <c r="F6193" t="b">
        <f t="shared" si="965"/>
        <v>0</v>
      </c>
      <c r="G6193" s="1" t="b">
        <f t="shared" si="966"/>
        <v>0</v>
      </c>
      <c r="H6193" t="b">
        <f t="shared" si="967"/>
        <v>1</v>
      </c>
      <c r="I6193" t="b">
        <f t="shared" si="968"/>
        <v>0</v>
      </c>
      <c r="J6193">
        <f t="shared" si="969"/>
        <v>-106671</v>
      </c>
      <c r="K6193" t="b">
        <f t="shared" si="970"/>
        <v>0</v>
      </c>
    </row>
    <row r="6194" spans="1:11" x14ac:dyDescent="0.25">
      <c r="A6194">
        <v>-810</v>
      </c>
      <c r="B6194">
        <f t="shared" si="961"/>
        <v>-92465</v>
      </c>
      <c r="C6194">
        <f t="shared" si="962"/>
        <v>-99</v>
      </c>
      <c r="D6194" t="b">
        <f t="shared" si="963"/>
        <v>0</v>
      </c>
      <c r="E6194" t="b">
        <f t="shared" si="964"/>
        <v>0</v>
      </c>
      <c r="F6194" t="b">
        <f t="shared" si="965"/>
        <v>0</v>
      </c>
      <c r="G6194" s="1" t="b">
        <f t="shared" si="966"/>
        <v>0</v>
      </c>
      <c r="H6194" t="b">
        <f t="shared" si="967"/>
        <v>1</v>
      </c>
      <c r="I6194" t="b">
        <f t="shared" si="968"/>
        <v>0</v>
      </c>
      <c r="J6194">
        <f t="shared" si="969"/>
        <v>-93374</v>
      </c>
      <c r="K6194" t="b">
        <f t="shared" si="970"/>
        <v>0</v>
      </c>
    </row>
    <row r="6195" spans="1:11" x14ac:dyDescent="0.25">
      <c r="A6195">
        <v>-92465</v>
      </c>
      <c r="B6195">
        <f t="shared" si="961"/>
        <v>-99</v>
      </c>
      <c r="C6195">
        <f t="shared" si="962"/>
        <v>1247</v>
      </c>
      <c r="D6195" t="b">
        <f t="shared" si="963"/>
        <v>0</v>
      </c>
      <c r="E6195" t="b">
        <f t="shared" si="964"/>
        <v>0</v>
      </c>
      <c r="F6195" t="b">
        <f t="shared" si="965"/>
        <v>0</v>
      </c>
      <c r="G6195" s="1" t="b">
        <f t="shared" si="966"/>
        <v>0</v>
      </c>
      <c r="H6195" t="b">
        <f t="shared" si="967"/>
        <v>1</v>
      </c>
      <c r="I6195" t="b">
        <f t="shared" si="968"/>
        <v>0</v>
      </c>
      <c r="J6195">
        <f t="shared" si="969"/>
        <v>-91317</v>
      </c>
      <c r="K6195" t="b">
        <f t="shared" si="970"/>
        <v>0</v>
      </c>
    </row>
    <row r="6196" spans="1:11" x14ac:dyDescent="0.25">
      <c r="A6196">
        <v>-99</v>
      </c>
      <c r="B6196">
        <f t="shared" si="961"/>
        <v>1247</v>
      </c>
      <c r="C6196">
        <f t="shared" si="962"/>
        <v>-94</v>
      </c>
      <c r="D6196" t="b">
        <f t="shared" si="963"/>
        <v>0</v>
      </c>
      <c r="E6196" t="b">
        <f t="shared" si="964"/>
        <v>0</v>
      </c>
      <c r="F6196" t="b">
        <f t="shared" si="965"/>
        <v>0</v>
      </c>
      <c r="G6196" s="1" t="b">
        <f t="shared" si="966"/>
        <v>0</v>
      </c>
      <c r="H6196" t="b">
        <f t="shared" si="967"/>
        <v>1</v>
      </c>
      <c r="I6196" t="b">
        <f t="shared" si="968"/>
        <v>0</v>
      </c>
      <c r="J6196">
        <f t="shared" si="969"/>
        <v>1054</v>
      </c>
      <c r="K6196" t="b">
        <f t="shared" si="970"/>
        <v>0</v>
      </c>
    </row>
    <row r="6197" spans="1:11" x14ac:dyDescent="0.25">
      <c r="A6197">
        <v>1247</v>
      </c>
      <c r="B6197">
        <f t="shared" si="961"/>
        <v>-94</v>
      </c>
      <c r="C6197">
        <f t="shared" si="962"/>
        <v>-232</v>
      </c>
      <c r="D6197" t="b">
        <f t="shared" si="963"/>
        <v>0</v>
      </c>
      <c r="E6197" t="b">
        <f t="shared" si="964"/>
        <v>0</v>
      </c>
      <c r="F6197" t="b">
        <f t="shared" si="965"/>
        <v>0</v>
      </c>
      <c r="G6197" s="1" t="b">
        <f t="shared" si="966"/>
        <v>0</v>
      </c>
      <c r="H6197" t="b">
        <f t="shared" si="967"/>
        <v>1</v>
      </c>
      <c r="I6197" t="b">
        <f t="shared" si="968"/>
        <v>0</v>
      </c>
      <c r="J6197">
        <f t="shared" si="969"/>
        <v>921</v>
      </c>
      <c r="K6197" t="b">
        <f t="shared" si="970"/>
        <v>0</v>
      </c>
    </row>
    <row r="6198" spans="1:11" x14ac:dyDescent="0.25">
      <c r="A6198">
        <v>-94</v>
      </c>
      <c r="B6198">
        <f t="shared" si="961"/>
        <v>-232</v>
      </c>
      <c r="C6198">
        <f t="shared" si="962"/>
        <v>74299</v>
      </c>
      <c r="D6198" t="b">
        <f t="shared" si="963"/>
        <v>0</v>
      </c>
      <c r="E6198" t="b">
        <f t="shared" si="964"/>
        <v>0</v>
      </c>
      <c r="F6198" t="b">
        <f t="shared" si="965"/>
        <v>0</v>
      </c>
      <c r="G6198" s="1" t="b">
        <f t="shared" si="966"/>
        <v>0</v>
      </c>
      <c r="H6198" t="b">
        <f t="shared" si="967"/>
        <v>1</v>
      </c>
      <c r="I6198" t="b">
        <f t="shared" si="968"/>
        <v>0</v>
      </c>
      <c r="J6198">
        <f t="shared" si="969"/>
        <v>73973</v>
      </c>
      <c r="K6198" t="b">
        <f t="shared" si="970"/>
        <v>0</v>
      </c>
    </row>
    <row r="6199" spans="1:11" x14ac:dyDescent="0.25">
      <c r="A6199">
        <v>-232</v>
      </c>
      <c r="B6199">
        <f t="shared" si="961"/>
        <v>74299</v>
      </c>
      <c r="C6199">
        <f t="shared" si="962"/>
        <v>-93</v>
      </c>
      <c r="D6199" t="b">
        <f t="shared" si="963"/>
        <v>0</v>
      </c>
      <c r="E6199" t="b">
        <f t="shared" si="964"/>
        <v>0</v>
      </c>
      <c r="F6199" t="b">
        <f t="shared" si="965"/>
        <v>1</v>
      </c>
      <c r="G6199" s="1" t="b">
        <f t="shared" si="966"/>
        <v>1</v>
      </c>
      <c r="H6199" t="b">
        <f t="shared" si="967"/>
        <v>1</v>
      </c>
      <c r="I6199" t="b">
        <f t="shared" si="968"/>
        <v>1</v>
      </c>
      <c r="J6199">
        <f t="shared" si="969"/>
        <v>73974</v>
      </c>
      <c r="K6199">
        <f t="shared" si="970"/>
        <v>73974</v>
      </c>
    </row>
    <row r="6200" spans="1:11" x14ac:dyDescent="0.25">
      <c r="A6200">
        <v>74299</v>
      </c>
      <c r="B6200">
        <f t="shared" si="961"/>
        <v>-93</v>
      </c>
      <c r="C6200">
        <f t="shared" si="962"/>
        <v>-251</v>
      </c>
      <c r="D6200" t="b">
        <f t="shared" si="963"/>
        <v>0</v>
      </c>
      <c r="E6200" t="b">
        <f t="shared" si="964"/>
        <v>1</v>
      </c>
      <c r="F6200" t="b">
        <f t="shared" si="965"/>
        <v>0</v>
      </c>
      <c r="G6200" s="1" t="b">
        <f t="shared" si="966"/>
        <v>1</v>
      </c>
      <c r="H6200" t="b">
        <f t="shared" si="967"/>
        <v>1</v>
      </c>
      <c r="I6200" t="b">
        <f t="shared" si="968"/>
        <v>1</v>
      </c>
      <c r="J6200">
        <f t="shared" si="969"/>
        <v>73955</v>
      </c>
      <c r="K6200">
        <f t="shared" si="970"/>
        <v>73955</v>
      </c>
    </row>
    <row r="6201" spans="1:11" x14ac:dyDescent="0.25">
      <c r="A6201">
        <v>-93</v>
      </c>
      <c r="B6201">
        <f t="shared" si="961"/>
        <v>-251</v>
      </c>
      <c r="C6201">
        <f t="shared" si="962"/>
        <v>-315</v>
      </c>
      <c r="D6201" t="b">
        <f t="shared" si="963"/>
        <v>1</v>
      </c>
      <c r="E6201" t="b">
        <f t="shared" si="964"/>
        <v>0</v>
      </c>
      <c r="F6201" t="b">
        <f t="shared" si="965"/>
        <v>0</v>
      </c>
      <c r="G6201" s="1" t="b">
        <f t="shared" si="966"/>
        <v>1</v>
      </c>
      <c r="H6201" t="b">
        <f t="shared" si="967"/>
        <v>1</v>
      </c>
      <c r="I6201" t="b">
        <f t="shared" si="968"/>
        <v>1</v>
      </c>
      <c r="J6201">
        <f t="shared" si="969"/>
        <v>-659</v>
      </c>
      <c r="K6201">
        <f t="shared" si="970"/>
        <v>-659</v>
      </c>
    </row>
    <row r="6202" spans="1:11" x14ac:dyDescent="0.25">
      <c r="A6202">
        <v>-251</v>
      </c>
      <c r="B6202">
        <f t="shared" si="961"/>
        <v>-315</v>
      </c>
      <c r="C6202">
        <f t="shared" si="962"/>
        <v>9398</v>
      </c>
      <c r="D6202" t="b">
        <f t="shared" si="963"/>
        <v>0</v>
      </c>
      <c r="E6202" t="b">
        <f t="shared" si="964"/>
        <v>0</v>
      </c>
      <c r="F6202" t="b">
        <f t="shared" si="965"/>
        <v>0</v>
      </c>
      <c r="G6202" s="1" t="b">
        <f t="shared" si="966"/>
        <v>0</v>
      </c>
      <c r="H6202" t="b">
        <f t="shared" si="967"/>
        <v>1</v>
      </c>
      <c r="I6202" t="b">
        <f t="shared" si="968"/>
        <v>0</v>
      </c>
      <c r="J6202">
        <f t="shared" si="969"/>
        <v>8832</v>
      </c>
      <c r="K6202" t="b">
        <f t="shared" si="970"/>
        <v>0</v>
      </c>
    </row>
    <row r="6203" spans="1:11" x14ac:dyDescent="0.25">
      <c r="A6203">
        <v>-315</v>
      </c>
      <c r="B6203">
        <f t="shared" si="961"/>
        <v>9398</v>
      </c>
      <c r="C6203">
        <f t="shared" si="962"/>
        <v>-76051</v>
      </c>
      <c r="D6203" t="b">
        <f t="shared" si="963"/>
        <v>0</v>
      </c>
      <c r="E6203" t="b">
        <f t="shared" si="964"/>
        <v>0</v>
      </c>
      <c r="F6203" t="b">
        <f t="shared" si="965"/>
        <v>0</v>
      </c>
      <c r="G6203" s="1" t="b">
        <f t="shared" si="966"/>
        <v>0</v>
      </c>
      <c r="H6203" t="b">
        <f t="shared" si="967"/>
        <v>1</v>
      </c>
      <c r="I6203" t="b">
        <f t="shared" si="968"/>
        <v>0</v>
      </c>
      <c r="J6203">
        <f t="shared" si="969"/>
        <v>-66968</v>
      </c>
      <c r="K6203" t="b">
        <f t="shared" si="970"/>
        <v>0</v>
      </c>
    </row>
    <row r="6204" spans="1:11" x14ac:dyDescent="0.25">
      <c r="A6204">
        <v>9398</v>
      </c>
      <c r="B6204">
        <f t="shared" si="961"/>
        <v>-76051</v>
      </c>
      <c r="C6204">
        <f t="shared" si="962"/>
        <v>92212</v>
      </c>
      <c r="D6204" t="b">
        <f t="shared" si="963"/>
        <v>0</v>
      </c>
      <c r="E6204" t="b">
        <f t="shared" si="964"/>
        <v>0</v>
      </c>
      <c r="F6204" t="b">
        <f t="shared" si="965"/>
        <v>0</v>
      </c>
      <c r="G6204" s="1" t="b">
        <f t="shared" si="966"/>
        <v>0</v>
      </c>
      <c r="H6204" t="b">
        <f t="shared" si="967"/>
        <v>1</v>
      </c>
      <c r="I6204" t="b">
        <f t="shared" si="968"/>
        <v>0</v>
      </c>
      <c r="J6204">
        <f t="shared" si="969"/>
        <v>25559</v>
      </c>
      <c r="K6204" t="b">
        <f t="shared" si="970"/>
        <v>0</v>
      </c>
    </row>
    <row r="6205" spans="1:11" x14ac:dyDescent="0.25">
      <c r="A6205">
        <v>-76051</v>
      </c>
      <c r="B6205">
        <f t="shared" si="961"/>
        <v>92212</v>
      </c>
      <c r="C6205">
        <f t="shared" si="962"/>
        <v>-96</v>
      </c>
      <c r="D6205" t="b">
        <f t="shared" si="963"/>
        <v>0</v>
      </c>
      <c r="E6205" t="b">
        <f t="shared" si="964"/>
        <v>0</v>
      </c>
      <c r="F6205" t="b">
        <f t="shared" si="965"/>
        <v>0</v>
      </c>
      <c r="G6205" s="1" t="b">
        <f t="shared" si="966"/>
        <v>0</v>
      </c>
      <c r="H6205" t="b">
        <f t="shared" si="967"/>
        <v>1</v>
      </c>
      <c r="I6205" t="b">
        <f t="shared" si="968"/>
        <v>0</v>
      </c>
      <c r="J6205">
        <f t="shared" si="969"/>
        <v>16065</v>
      </c>
      <c r="K6205" t="b">
        <f t="shared" si="970"/>
        <v>0</v>
      </c>
    </row>
    <row r="6206" spans="1:11" x14ac:dyDescent="0.25">
      <c r="A6206">
        <v>92212</v>
      </c>
      <c r="B6206">
        <f t="shared" si="961"/>
        <v>-96</v>
      </c>
      <c r="C6206">
        <f t="shared" si="962"/>
        <v>412</v>
      </c>
      <c r="D6206" t="b">
        <f t="shared" si="963"/>
        <v>0</v>
      </c>
      <c r="E6206" t="b">
        <f t="shared" si="964"/>
        <v>0</v>
      </c>
      <c r="F6206" t="b">
        <f t="shared" si="965"/>
        <v>0</v>
      </c>
      <c r="G6206" s="1" t="b">
        <f t="shared" si="966"/>
        <v>0</v>
      </c>
      <c r="H6206" t="b">
        <f t="shared" si="967"/>
        <v>1</v>
      </c>
      <c r="I6206" t="b">
        <f t="shared" si="968"/>
        <v>0</v>
      </c>
      <c r="J6206">
        <f t="shared" si="969"/>
        <v>92528</v>
      </c>
      <c r="K6206" t="b">
        <f t="shared" si="970"/>
        <v>0</v>
      </c>
    </row>
    <row r="6207" spans="1:11" x14ac:dyDescent="0.25">
      <c r="A6207">
        <v>-96</v>
      </c>
      <c r="B6207">
        <f t="shared" si="961"/>
        <v>412</v>
      </c>
      <c r="C6207">
        <f t="shared" si="962"/>
        <v>23674</v>
      </c>
      <c r="D6207" t="b">
        <f t="shared" si="963"/>
        <v>0</v>
      </c>
      <c r="E6207" t="b">
        <f t="shared" si="964"/>
        <v>0</v>
      </c>
      <c r="F6207" t="b">
        <f t="shared" si="965"/>
        <v>0</v>
      </c>
      <c r="G6207" s="1" t="b">
        <f t="shared" si="966"/>
        <v>0</v>
      </c>
      <c r="H6207" t="b">
        <f t="shared" si="967"/>
        <v>1</v>
      </c>
      <c r="I6207" t="b">
        <f t="shared" si="968"/>
        <v>0</v>
      </c>
      <c r="J6207">
        <f t="shared" si="969"/>
        <v>23990</v>
      </c>
      <c r="K6207" t="b">
        <f t="shared" si="970"/>
        <v>0</v>
      </c>
    </row>
    <row r="6208" spans="1:11" x14ac:dyDescent="0.25">
      <c r="A6208">
        <v>412</v>
      </c>
      <c r="B6208">
        <f t="shared" si="961"/>
        <v>23674</v>
      </c>
      <c r="C6208">
        <f t="shared" si="962"/>
        <v>-8164</v>
      </c>
      <c r="D6208" t="b">
        <f t="shared" si="963"/>
        <v>0</v>
      </c>
      <c r="E6208" t="b">
        <f t="shared" si="964"/>
        <v>0</v>
      </c>
      <c r="F6208" t="b">
        <f t="shared" si="965"/>
        <v>0</v>
      </c>
      <c r="G6208" s="1" t="b">
        <f t="shared" si="966"/>
        <v>0</v>
      </c>
      <c r="H6208" t="b">
        <f t="shared" si="967"/>
        <v>1</v>
      </c>
      <c r="I6208" t="b">
        <f t="shared" si="968"/>
        <v>0</v>
      </c>
      <c r="J6208">
        <f t="shared" si="969"/>
        <v>15922</v>
      </c>
      <c r="K6208" t="b">
        <f t="shared" si="970"/>
        <v>0</v>
      </c>
    </row>
    <row r="6209" spans="1:11" x14ac:dyDescent="0.25">
      <c r="A6209">
        <v>23674</v>
      </c>
      <c r="B6209">
        <f t="shared" si="961"/>
        <v>-8164</v>
      </c>
      <c r="C6209">
        <f t="shared" si="962"/>
        <v>-96</v>
      </c>
      <c r="D6209" t="b">
        <f t="shared" si="963"/>
        <v>0</v>
      </c>
      <c r="E6209" t="b">
        <f t="shared" si="964"/>
        <v>0</v>
      </c>
      <c r="F6209" t="b">
        <f t="shared" si="965"/>
        <v>0</v>
      </c>
      <c r="G6209" s="1" t="b">
        <f t="shared" si="966"/>
        <v>0</v>
      </c>
      <c r="H6209" t="b">
        <f t="shared" si="967"/>
        <v>1</v>
      </c>
      <c r="I6209" t="b">
        <f t="shared" si="968"/>
        <v>0</v>
      </c>
      <c r="J6209">
        <f t="shared" si="969"/>
        <v>15414</v>
      </c>
      <c r="K6209" t="b">
        <f t="shared" si="970"/>
        <v>0</v>
      </c>
    </row>
    <row r="6210" spans="1:11" x14ac:dyDescent="0.25">
      <c r="A6210">
        <v>-8164</v>
      </c>
      <c r="B6210">
        <f t="shared" ref="B6210:B6273" si="971">A6211</f>
        <v>-96</v>
      </c>
      <c r="C6210">
        <f t="shared" ref="C6210:C6273" si="972">A6212</f>
        <v>-2012</v>
      </c>
      <c r="D6210" t="b">
        <f t="shared" ref="D6210:D6273" si="973">MOD(ABS(A6210),10)=3</f>
        <v>0</v>
      </c>
      <c r="E6210" t="b">
        <f t="shared" ref="E6210:E6273" si="974">MOD(ABS(B6210),10)=3</f>
        <v>0</v>
      </c>
      <c r="F6210" t="b">
        <f t="shared" ref="F6210:F6273" si="975">MOD(ABS(C6210),10)=3</f>
        <v>0</v>
      </c>
      <c r="G6210" s="1" t="b">
        <f t="shared" ref="G6210:G6273" si="976">OR(D6210:F6210)</f>
        <v>0</v>
      </c>
      <c r="H6210" t="b">
        <f t="shared" ref="H6210:H6273" si="977">SUM(A6210:C6210)&lt;=99683</f>
        <v>1</v>
      </c>
      <c r="I6210" t="b">
        <f t="shared" ref="I6210:I6273" si="978">AND(G6210:H6210)</f>
        <v>0</v>
      </c>
      <c r="J6210">
        <f t="shared" ref="J6210:J6273" si="979">SUM(A6210:C6210)</f>
        <v>-10272</v>
      </c>
      <c r="K6210" t="b">
        <f t="shared" ref="K6210:K6273" si="980">IF(I6210,J6210)</f>
        <v>0</v>
      </c>
    </row>
    <row r="6211" spans="1:11" x14ac:dyDescent="0.25">
      <c r="A6211">
        <v>-96</v>
      </c>
      <c r="B6211">
        <f t="shared" si="971"/>
        <v>-2012</v>
      </c>
      <c r="C6211">
        <f t="shared" si="972"/>
        <v>263</v>
      </c>
      <c r="D6211" t="b">
        <f t="shared" si="973"/>
        <v>0</v>
      </c>
      <c r="E6211" t="b">
        <f t="shared" si="974"/>
        <v>0</v>
      </c>
      <c r="F6211" t="b">
        <f t="shared" si="975"/>
        <v>1</v>
      </c>
      <c r="G6211" s="1" t="b">
        <f t="shared" si="976"/>
        <v>1</v>
      </c>
      <c r="H6211" t="b">
        <f t="shared" si="977"/>
        <v>1</v>
      </c>
      <c r="I6211" t="b">
        <f t="shared" si="978"/>
        <v>1</v>
      </c>
      <c r="J6211">
        <f t="shared" si="979"/>
        <v>-1845</v>
      </c>
      <c r="K6211">
        <f t="shared" si="980"/>
        <v>-1845</v>
      </c>
    </row>
    <row r="6212" spans="1:11" x14ac:dyDescent="0.25">
      <c r="A6212">
        <v>-2012</v>
      </c>
      <c r="B6212">
        <f t="shared" si="971"/>
        <v>263</v>
      </c>
      <c r="C6212">
        <f t="shared" si="972"/>
        <v>179</v>
      </c>
      <c r="D6212" t="b">
        <f t="shared" si="973"/>
        <v>0</v>
      </c>
      <c r="E6212" t="b">
        <f t="shared" si="974"/>
        <v>1</v>
      </c>
      <c r="F6212" t="b">
        <f t="shared" si="975"/>
        <v>0</v>
      </c>
      <c r="G6212" s="1" t="b">
        <f t="shared" si="976"/>
        <v>1</v>
      </c>
      <c r="H6212" t="b">
        <f t="shared" si="977"/>
        <v>1</v>
      </c>
      <c r="I6212" t="b">
        <f t="shared" si="978"/>
        <v>1</v>
      </c>
      <c r="J6212">
        <f t="shared" si="979"/>
        <v>-1570</v>
      </c>
      <c r="K6212">
        <f t="shared" si="980"/>
        <v>-1570</v>
      </c>
    </row>
    <row r="6213" spans="1:11" x14ac:dyDescent="0.25">
      <c r="A6213">
        <v>263</v>
      </c>
      <c r="B6213">
        <f t="shared" si="971"/>
        <v>179</v>
      </c>
      <c r="C6213">
        <f t="shared" si="972"/>
        <v>-71432</v>
      </c>
      <c r="D6213" t="b">
        <f t="shared" si="973"/>
        <v>1</v>
      </c>
      <c r="E6213" t="b">
        <f t="shared" si="974"/>
        <v>0</v>
      </c>
      <c r="F6213" t="b">
        <f t="shared" si="975"/>
        <v>0</v>
      </c>
      <c r="G6213" s="1" t="b">
        <f t="shared" si="976"/>
        <v>1</v>
      </c>
      <c r="H6213" t="b">
        <f t="shared" si="977"/>
        <v>1</v>
      </c>
      <c r="I6213" t="b">
        <f t="shared" si="978"/>
        <v>1</v>
      </c>
      <c r="J6213">
        <f t="shared" si="979"/>
        <v>-70990</v>
      </c>
      <c r="K6213">
        <f t="shared" si="980"/>
        <v>-70990</v>
      </c>
    </row>
    <row r="6214" spans="1:11" x14ac:dyDescent="0.25">
      <c r="A6214">
        <v>179</v>
      </c>
      <c r="B6214">
        <f t="shared" si="971"/>
        <v>-71432</v>
      </c>
      <c r="C6214">
        <f t="shared" si="972"/>
        <v>148</v>
      </c>
      <c r="D6214" t="b">
        <f t="shared" si="973"/>
        <v>0</v>
      </c>
      <c r="E6214" t="b">
        <f t="shared" si="974"/>
        <v>0</v>
      </c>
      <c r="F6214" t="b">
        <f t="shared" si="975"/>
        <v>0</v>
      </c>
      <c r="G6214" s="1" t="b">
        <f t="shared" si="976"/>
        <v>0</v>
      </c>
      <c r="H6214" t="b">
        <f t="shared" si="977"/>
        <v>1</v>
      </c>
      <c r="I6214" t="b">
        <f t="shared" si="978"/>
        <v>0</v>
      </c>
      <c r="J6214">
        <f t="shared" si="979"/>
        <v>-71105</v>
      </c>
      <c r="K6214" t="b">
        <f t="shared" si="980"/>
        <v>0</v>
      </c>
    </row>
    <row r="6215" spans="1:11" x14ac:dyDescent="0.25">
      <c r="A6215">
        <v>-71432</v>
      </c>
      <c r="B6215">
        <f t="shared" si="971"/>
        <v>148</v>
      </c>
      <c r="C6215">
        <f t="shared" si="972"/>
        <v>-80</v>
      </c>
      <c r="D6215" t="b">
        <f t="shared" si="973"/>
        <v>0</v>
      </c>
      <c r="E6215" t="b">
        <f t="shared" si="974"/>
        <v>0</v>
      </c>
      <c r="F6215" t="b">
        <f t="shared" si="975"/>
        <v>0</v>
      </c>
      <c r="G6215" s="1" t="b">
        <f t="shared" si="976"/>
        <v>0</v>
      </c>
      <c r="H6215" t="b">
        <f t="shared" si="977"/>
        <v>1</v>
      </c>
      <c r="I6215" t="b">
        <f t="shared" si="978"/>
        <v>0</v>
      </c>
      <c r="J6215">
        <f t="shared" si="979"/>
        <v>-71364</v>
      </c>
      <c r="K6215" t="b">
        <f t="shared" si="980"/>
        <v>0</v>
      </c>
    </row>
    <row r="6216" spans="1:11" x14ac:dyDescent="0.25">
      <c r="A6216">
        <v>148</v>
      </c>
      <c r="B6216">
        <f t="shared" si="971"/>
        <v>-80</v>
      </c>
      <c r="C6216">
        <f t="shared" si="972"/>
        <v>-10672</v>
      </c>
      <c r="D6216" t="b">
        <f t="shared" si="973"/>
        <v>0</v>
      </c>
      <c r="E6216" t="b">
        <f t="shared" si="974"/>
        <v>0</v>
      </c>
      <c r="F6216" t="b">
        <f t="shared" si="975"/>
        <v>0</v>
      </c>
      <c r="G6216" s="1" t="b">
        <f t="shared" si="976"/>
        <v>0</v>
      </c>
      <c r="H6216" t="b">
        <f t="shared" si="977"/>
        <v>1</v>
      </c>
      <c r="I6216" t="b">
        <f t="shared" si="978"/>
        <v>0</v>
      </c>
      <c r="J6216">
        <f t="shared" si="979"/>
        <v>-10604</v>
      </c>
      <c r="K6216" t="b">
        <f t="shared" si="980"/>
        <v>0</v>
      </c>
    </row>
    <row r="6217" spans="1:11" x14ac:dyDescent="0.25">
      <c r="A6217">
        <v>-80</v>
      </c>
      <c r="B6217">
        <f t="shared" si="971"/>
        <v>-10672</v>
      </c>
      <c r="C6217">
        <f t="shared" si="972"/>
        <v>-927</v>
      </c>
      <c r="D6217" t="b">
        <f t="shared" si="973"/>
        <v>0</v>
      </c>
      <c r="E6217" t="b">
        <f t="shared" si="974"/>
        <v>0</v>
      </c>
      <c r="F6217" t="b">
        <f t="shared" si="975"/>
        <v>0</v>
      </c>
      <c r="G6217" s="1" t="b">
        <f t="shared" si="976"/>
        <v>0</v>
      </c>
      <c r="H6217" t="b">
        <f t="shared" si="977"/>
        <v>1</v>
      </c>
      <c r="I6217" t="b">
        <f t="shared" si="978"/>
        <v>0</v>
      </c>
      <c r="J6217">
        <f t="shared" si="979"/>
        <v>-11679</v>
      </c>
      <c r="K6217" t="b">
        <f t="shared" si="980"/>
        <v>0</v>
      </c>
    </row>
    <row r="6218" spans="1:11" x14ac:dyDescent="0.25">
      <c r="A6218">
        <v>-10672</v>
      </c>
      <c r="B6218">
        <f t="shared" si="971"/>
        <v>-927</v>
      </c>
      <c r="C6218">
        <f t="shared" si="972"/>
        <v>-85</v>
      </c>
      <c r="D6218" t="b">
        <f t="shared" si="973"/>
        <v>0</v>
      </c>
      <c r="E6218" t="b">
        <f t="shared" si="974"/>
        <v>0</v>
      </c>
      <c r="F6218" t="b">
        <f t="shared" si="975"/>
        <v>0</v>
      </c>
      <c r="G6218" s="1" t="b">
        <f t="shared" si="976"/>
        <v>0</v>
      </c>
      <c r="H6218" t="b">
        <f t="shared" si="977"/>
        <v>1</v>
      </c>
      <c r="I6218" t="b">
        <f t="shared" si="978"/>
        <v>0</v>
      </c>
      <c r="J6218">
        <f t="shared" si="979"/>
        <v>-11684</v>
      </c>
      <c r="K6218" t="b">
        <f t="shared" si="980"/>
        <v>0</v>
      </c>
    </row>
    <row r="6219" spans="1:11" x14ac:dyDescent="0.25">
      <c r="A6219">
        <v>-927</v>
      </c>
      <c r="B6219">
        <f t="shared" si="971"/>
        <v>-85</v>
      </c>
      <c r="C6219">
        <f t="shared" si="972"/>
        <v>-511</v>
      </c>
      <c r="D6219" t="b">
        <f t="shared" si="973"/>
        <v>0</v>
      </c>
      <c r="E6219" t="b">
        <f t="shared" si="974"/>
        <v>0</v>
      </c>
      <c r="F6219" t="b">
        <f t="shared" si="975"/>
        <v>0</v>
      </c>
      <c r="G6219" s="1" t="b">
        <f t="shared" si="976"/>
        <v>0</v>
      </c>
      <c r="H6219" t="b">
        <f t="shared" si="977"/>
        <v>1</v>
      </c>
      <c r="I6219" t="b">
        <f t="shared" si="978"/>
        <v>0</v>
      </c>
      <c r="J6219">
        <f t="shared" si="979"/>
        <v>-1523</v>
      </c>
      <c r="K6219" t="b">
        <f t="shared" si="980"/>
        <v>0</v>
      </c>
    </row>
    <row r="6220" spans="1:11" x14ac:dyDescent="0.25">
      <c r="A6220">
        <v>-85</v>
      </c>
      <c r="B6220">
        <f t="shared" si="971"/>
        <v>-511</v>
      </c>
      <c r="C6220">
        <f t="shared" si="972"/>
        <v>-91</v>
      </c>
      <c r="D6220" t="b">
        <f t="shared" si="973"/>
        <v>0</v>
      </c>
      <c r="E6220" t="b">
        <f t="shared" si="974"/>
        <v>0</v>
      </c>
      <c r="F6220" t="b">
        <f t="shared" si="975"/>
        <v>0</v>
      </c>
      <c r="G6220" s="1" t="b">
        <f t="shared" si="976"/>
        <v>0</v>
      </c>
      <c r="H6220" t="b">
        <f t="shared" si="977"/>
        <v>1</v>
      </c>
      <c r="I6220" t="b">
        <f t="shared" si="978"/>
        <v>0</v>
      </c>
      <c r="J6220">
        <f t="shared" si="979"/>
        <v>-687</v>
      </c>
      <c r="K6220" t="b">
        <f t="shared" si="980"/>
        <v>0</v>
      </c>
    </row>
    <row r="6221" spans="1:11" x14ac:dyDescent="0.25">
      <c r="A6221">
        <v>-511</v>
      </c>
      <c r="B6221">
        <f t="shared" si="971"/>
        <v>-91</v>
      </c>
      <c r="C6221">
        <f t="shared" si="972"/>
        <v>-502</v>
      </c>
      <c r="D6221" t="b">
        <f t="shared" si="973"/>
        <v>0</v>
      </c>
      <c r="E6221" t="b">
        <f t="shared" si="974"/>
        <v>0</v>
      </c>
      <c r="F6221" t="b">
        <f t="shared" si="975"/>
        <v>0</v>
      </c>
      <c r="G6221" s="1" t="b">
        <f t="shared" si="976"/>
        <v>0</v>
      </c>
      <c r="H6221" t="b">
        <f t="shared" si="977"/>
        <v>1</v>
      </c>
      <c r="I6221" t="b">
        <f t="shared" si="978"/>
        <v>0</v>
      </c>
      <c r="J6221">
        <f t="shared" si="979"/>
        <v>-1104</v>
      </c>
      <c r="K6221" t="b">
        <f t="shared" si="980"/>
        <v>0</v>
      </c>
    </row>
    <row r="6222" spans="1:11" x14ac:dyDescent="0.25">
      <c r="A6222">
        <v>-91</v>
      </c>
      <c r="B6222">
        <f t="shared" si="971"/>
        <v>-502</v>
      </c>
      <c r="C6222">
        <f t="shared" si="972"/>
        <v>-1076</v>
      </c>
      <c r="D6222" t="b">
        <f t="shared" si="973"/>
        <v>0</v>
      </c>
      <c r="E6222" t="b">
        <f t="shared" si="974"/>
        <v>0</v>
      </c>
      <c r="F6222" t="b">
        <f t="shared" si="975"/>
        <v>0</v>
      </c>
      <c r="G6222" s="1" t="b">
        <f t="shared" si="976"/>
        <v>0</v>
      </c>
      <c r="H6222" t="b">
        <f t="shared" si="977"/>
        <v>1</v>
      </c>
      <c r="I6222" t="b">
        <f t="shared" si="978"/>
        <v>0</v>
      </c>
      <c r="J6222">
        <f t="shared" si="979"/>
        <v>-1669</v>
      </c>
      <c r="K6222" t="b">
        <f t="shared" si="980"/>
        <v>0</v>
      </c>
    </row>
    <row r="6223" spans="1:11" x14ac:dyDescent="0.25">
      <c r="A6223">
        <v>-502</v>
      </c>
      <c r="B6223">
        <f t="shared" si="971"/>
        <v>-1076</v>
      </c>
      <c r="C6223">
        <f t="shared" si="972"/>
        <v>-93</v>
      </c>
      <c r="D6223" t="b">
        <f t="shared" si="973"/>
        <v>0</v>
      </c>
      <c r="E6223" t="b">
        <f t="shared" si="974"/>
        <v>0</v>
      </c>
      <c r="F6223" t="b">
        <f t="shared" si="975"/>
        <v>1</v>
      </c>
      <c r="G6223" s="1" t="b">
        <f t="shared" si="976"/>
        <v>1</v>
      </c>
      <c r="H6223" t="b">
        <f t="shared" si="977"/>
        <v>1</v>
      </c>
      <c r="I6223" t="b">
        <f t="shared" si="978"/>
        <v>1</v>
      </c>
      <c r="J6223">
        <f t="shared" si="979"/>
        <v>-1671</v>
      </c>
      <c r="K6223">
        <f t="shared" si="980"/>
        <v>-1671</v>
      </c>
    </row>
    <row r="6224" spans="1:11" x14ac:dyDescent="0.25">
      <c r="A6224">
        <v>-1076</v>
      </c>
      <c r="B6224">
        <f t="shared" si="971"/>
        <v>-93</v>
      </c>
      <c r="C6224">
        <f t="shared" si="972"/>
        <v>105</v>
      </c>
      <c r="D6224" t="b">
        <f t="shared" si="973"/>
        <v>0</v>
      </c>
      <c r="E6224" t="b">
        <f t="shared" si="974"/>
        <v>1</v>
      </c>
      <c r="F6224" t="b">
        <f t="shared" si="975"/>
        <v>0</v>
      </c>
      <c r="G6224" s="1" t="b">
        <f t="shared" si="976"/>
        <v>1</v>
      </c>
      <c r="H6224" t="b">
        <f t="shared" si="977"/>
        <v>1</v>
      </c>
      <c r="I6224" t="b">
        <f t="shared" si="978"/>
        <v>1</v>
      </c>
      <c r="J6224">
        <f t="shared" si="979"/>
        <v>-1064</v>
      </c>
      <c r="K6224">
        <f t="shared" si="980"/>
        <v>-1064</v>
      </c>
    </row>
    <row r="6225" spans="1:11" x14ac:dyDescent="0.25">
      <c r="A6225">
        <v>-93</v>
      </c>
      <c r="B6225">
        <f t="shared" si="971"/>
        <v>105</v>
      </c>
      <c r="C6225">
        <f t="shared" si="972"/>
        <v>-97</v>
      </c>
      <c r="D6225" t="b">
        <f t="shared" si="973"/>
        <v>1</v>
      </c>
      <c r="E6225" t="b">
        <f t="shared" si="974"/>
        <v>0</v>
      </c>
      <c r="F6225" t="b">
        <f t="shared" si="975"/>
        <v>0</v>
      </c>
      <c r="G6225" s="1" t="b">
        <f t="shared" si="976"/>
        <v>1</v>
      </c>
      <c r="H6225" t="b">
        <f t="shared" si="977"/>
        <v>1</v>
      </c>
      <c r="I6225" t="b">
        <f t="shared" si="978"/>
        <v>1</v>
      </c>
      <c r="J6225">
        <f t="shared" si="979"/>
        <v>-85</v>
      </c>
      <c r="K6225">
        <f t="shared" si="980"/>
        <v>-85</v>
      </c>
    </row>
    <row r="6226" spans="1:11" x14ac:dyDescent="0.25">
      <c r="A6226">
        <v>105</v>
      </c>
      <c r="B6226">
        <f t="shared" si="971"/>
        <v>-97</v>
      </c>
      <c r="C6226">
        <f t="shared" si="972"/>
        <v>94</v>
      </c>
      <c r="D6226" t="b">
        <f t="shared" si="973"/>
        <v>0</v>
      </c>
      <c r="E6226" t="b">
        <f t="shared" si="974"/>
        <v>0</v>
      </c>
      <c r="F6226" t="b">
        <f t="shared" si="975"/>
        <v>0</v>
      </c>
      <c r="G6226" s="1" t="b">
        <f t="shared" si="976"/>
        <v>0</v>
      </c>
      <c r="H6226" t="b">
        <f t="shared" si="977"/>
        <v>1</v>
      </c>
      <c r="I6226" t="b">
        <f t="shared" si="978"/>
        <v>0</v>
      </c>
      <c r="J6226">
        <f t="shared" si="979"/>
        <v>102</v>
      </c>
      <c r="K6226" t="b">
        <f t="shared" si="980"/>
        <v>0</v>
      </c>
    </row>
    <row r="6227" spans="1:11" x14ac:dyDescent="0.25">
      <c r="A6227">
        <v>-97</v>
      </c>
      <c r="B6227">
        <f t="shared" si="971"/>
        <v>94</v>
      </c>
      <c r="C6227">
        <f t="shared" si="972"/>
        <v>2750</v>
      </c>
      <c r="D6227" t="b">
        <f t="shared" si="973"/>
        <v>0</v>
      </c>
      <c r="E6227" t="b">
        <f t="shared" si="974"/>
        <v>0</v>
      </c>
      <c r="F6227" t="b">
        <f t="shared" si="975"/>
        <v>0</v>
      </c>
      <c r="G6227" s="1" t="b">
        <f t="shared" si="976"/>
        <v>0</v>
      </c>
      <c r="H6227" t="b">
        <f t="shared" si="977"/>
        <v>1</v>
      </c>
      <c r="I6227" t="b">
        <f t="shared" si="978"/>
        <v>0</v>
      </c>
      <c r="J6227">
        <f t="shared" si="979"/>
        <v>2747</v>
      </c>
      <c r="K6227" t="b">
        <f t="shared" si="980"/>
        <v>0</v>
      </c>
    </row>
    <row r="6228" spans="1:11" x14ac:dyDescent="0.25">
      <c r="A6228">
        <v>94</v>
      </c>
      <c r="B6228">
        <f t="shared" si="971"/>
        <v>2750</v>
      </c>
      <c r="C6228">
        <f t="shared" si="972"/>
        <v>855</v>
      </c>
      <c r="D6228" t="b">
        <f t="shared" si="973"/>
        <v>0</v>
      </c>
      <c r="E6228" t="b">
        <f t="shared" si="974"/>
        <v>0</v>
      </c>
      <c r="F6228" t="b">
        <f t="shared" si="975"/>
        <v>0</v>
      </c>
      <c r="G6228" s="1" t="b">
        <f t="shared" si="976"/>
        <v>0</v>
      </c>
      <c r="H6228" t="b">
        <f t="shared" si="977"/>
        <v>1</v>
      </c>
      <c r="I6228" t="b">
        <f t="shared" si="978"/>
        <v>0</v>
      </c>
      <c r="J6228">
        <f t="shared" si="979"/>
        <v>3699</v>
      </c>
      <c r="K6228" t="b">
        <f t="shared" si="980"/>
        <v>0</v>
      </c>
    </row>
    <row r="6229" spans="1:11" x14ac:dyDescent="0.25">
      <c r="A6229">
        <v>2750</v>
      </c>
      <c r="B6229">
        <f t="shared" si="971"/>
        <v>855</v>
      </c>
      <c r="C6229">
        <f t="shared" si="972"/>
        <v>962</v>
      </c>
      <c r="D6229" t="b">
        <f t="shared" si="973"/>
        <v>0</v>
      </c>
      <c r="E6229" t="b">
        <f t="shared" si="974"/>
        <v>0</v>
      </c>
      <c r="F6229" t="b">
        <f t="shared" si="975"/>
        <v>0</v>
      </c>
      <c r="G6229" s="1" t="b">
        <f t="shared" si="976"/>
        <v>0</v>
      </c>
      <c r="H6229" t="b">
        <f t="shared" si="977"/>
        <v>1</v>
      </c>
      <c r="I6229" t="b">
        <f t="shared" si="978"/>
        <v>0</v>
      </c>
      <c r="J6229">
        <f t="shared" si="979"/>
        <v>4567</v>
      </c>
      <c r="K6229" t="b">
        <f t="shared" si="980"/>
        <v>0</v>
      </c>
    </row>
    <row r="6230" spans="1:11" x14ac:dyDescent="0.25">
      <c r="A6230">
        <v>855</v>
      </c>
      <c r="B6230">
        <f t="shared" si="971"/>
        <v>962</v>
      </c>
      <c r="C6230">
        <f t="shared" si="972"/>
        <v>-87</v>
      </c>
      <c r="D6230" t="b">
        <f t="shared" si="973"/>
        <v>0</v>
      </c>
      <c r="E6230" t="b">
        <f t="shared" si="974"/>
        <v>0</v>
      </c>
      <c r="F6230" t="b">
        <f t="shared" si="975"/>
        <v>0</v>
      </c>
      <c r="G6230" s="1" t="b">
        <f t="shared" si="976"/>
        <v>0</v>
      </c>
      <c r="H6230" t="b">
        <f t="shared" si="977"/>
        <v>1</v>
      </c>
      <c r="I6230" t="b">
        <f t="shared" si="978"/>
        <v>0</v>
      </c>
      <c r="J6230">
        <f t="shared" si="979"/>
        <v>1730</v>
      </c>
      <c r="K6230" t="b">
        <f t="shared" si="980"/>
        <v>0</v>
      </c>
    </row>
    <row r="6231" spans="1:11" x14ac:dyDescent="0.25">
      <c r="A6231">
        <v>962</v>
      </c>
      <c r="B6231">
        <f t="shared" si="971"/>
        <v>-87</v>
      </c>
      <c r="C6231">
        <f t="shared" si="972"/>
        <v>96</v>
      </c>
      <c r="D6231" t="b">
        <f t="shared" si="973"/>
        <v>0</v>
      </c>
      <c r="E6231" t="b">
        <f t="shared" si="974"/>
        <v>0</v>
      </c>
      <c r="F6231" t="b">
        <f t="shared" si="975"/>
        <v>0</v>
      </c>
      <c r="G6231" s="1" t="b">
        <f t="shared" si="976"/>
        <v>0</v>
      </c>
      <c r="H6231" t="b">
        <f t="shared" si="977"/>
        <v>1</v>
      </c>
      <c r="I6231" t="b">
        <f t="shared" si="978"/>
        <v>0</v>
      </c>
      <c r="J6231">
        <f t="shared" si="979"/>
        <v>971</v>
      </c>
      <c r="K6231" t="b">
        <f t="shared" si="980"/>
        <v>0</v>
      </c>
    </row>
    <row r="6232" spans="1:11" x14ac:dyDescent="0.25">
      <c r="A6232">
        <v>-87</v>
      </c>
      <c r="B6232">
        <f t="shared" si="971"/>
        <v>96</v>
      </c>
      <c r="C6232">
        <f t="shared" si="972"/>
        <v>5130</v>
      </c>
      <c r="D6232" t="b">
        <f t="shared" si="973"/>
        <v>0</v>
      </c>
      <c r="E6232" t="b">
        <f t="shared" si="974"/>
        <v>0</v>
      </c>
      <c r="F6232" t="b">
        <f t="shared" si="975"/>
        <v>0</v>
      </c>
      <c r="G6232" s="1" t="b">
        <f t="shared" si="976"/>
        <v>0</v>
      </c>
      <c r="H6232" t="b">
        <f t="shared" si="977"/>
        <v>1</v>
      </c>
      <c r="I6232" t="b">
        <f t="shared" si="978"/>
        <v>0</v>
      </c>
      <c r="J6232">
        <f t="shared" si="979"/>
        <v>5139</v>
      </c>
      <c r="K6232" t="b">
        <f t="shared" si="980"/>
        <v>0</v>
      </c>
    </row>
    <row r="6233" spans="1:11" x14ac:dyDescent="0.25">
      <c r="A6233">
        <v>96</v>
      </c>
      <c r="B6233">
        <f t="shared" si="971"/>
        <v>5130</v>
      </c>
      <c r="C6233">
        <f t="shared" si="972"/>
        <v>545</v>
      </c>
      <c r="D6233" t="b">
        <f t="shared" si="973"/>
        <v>0</v>
      </c>
      <c r="E6233" t="b">
        <f t="shared" si="974"/>
        <v>0</v>
      </c>
      <c r="F6233" t="b">
        <f t="shared" si="975"/>
        <v>0</v>
      </c>
      <c r="G6233" s="1" t="b">
        <f t="shared" si="976"/>
        <v>0</v>
      </c>
      <c r="H6233" t="b">
        <f t="shared" si="977"/>
        <v>1</v>
      </c>
      <c r="I6233" t="b">
        <f t="shared" si="978"/>
        <v>0</v>
      </c>
      <c r="J6233">
        <f t="shared" si="979"/>
        <v>5771</v>
      </c>
      <c r="K6233" t="b">
        <f t="shared" si="980"/>
        <v>0</v>
      </c>
    </row>
    <row r="6234" spans="1:11" x14ac:dyDescent="0.25">
      <c r="A6234">
        <v>5130</v>
      </c>
      <c r="B6234">
        <f t="shared" si="971"/>
        <v>545</v>
      </c>
      <c r="C6234">
        <f t="shared" si="972"/>
        <v>-775</v>
      </c>
      <c r="D6234" t="b">
        <f t="shared" si="973"/>
        <v>0</v>
      </c>
      <c r="E6234" t="b">
        <f t="shared" si="974"/>
        <v>0</v>
      </c>
      <c r="F6234" t="b">
        <f t="shared" si="975"/>
        <v>0</v>
      </c>
      <c r="G6234" s="1" t="b">
        <f t="shared" si="976"/>
        <v>0</v>
      </c>
      <c r="H6234" t="b">
        <f t="shared" si="977"/>
        <v>1</v>
      </c>
      <c r="I6234" t="b">
        <f t="shared" si="978"/>
        <v>0</v>
      </c>
      <c r="J6234">
        <f t="shared" si="979"/>
        <v>4900</v>
      </c>
      <c r="K6234" t="b">
        <f t="shared" si="980"/>
        <v>0</v>
      </c>
    </row>
    <row r="6235" spans="1:11" x14ac:dyDescent="0.25">
      <c r="A6235">
        <v>545</v>
      </c>
      <c r="B6235">
        <f t="shared" si="971"/>
        <v>-775</v>
      </c>
      <c r="C6235">
        <f t="shared" si="972"/>
        <v>-950</v>
      </c>
      <c r="D6235" t="b">
        <f t="shared" si="973"/>
        <v>0</v>
      </c>
      <c r="E6235" t="b">
        <f t="shared" si="974"/>
        <v>0</v>
      </c>
      <c r="F6235" t="b">
        <f t="shared" si="975"/>
        <v>0</v>
      </c>
      <c r="G6235" s="1" t="b">
        <f t="shared" si="976"/>
        <v>0</v>
      </c>
      <c r="H6235" t="b">
        <f t="shared" si="977"/>
        <v>1</v>
      </c>
      <c r="I6235" t="b">
        <f t="shared" si="978"/>
        <v>0</v>
      </c>
      <c r="J6235">
        <f t="shared" si="979"/>
        <v>-1180</v>
      </c>
      <c r="K6235" t="b">
        <f t="shared" si="980"/>
        <v>0</v>
      </c>
    </row>
    <row r="6236" spans="1:11" x14ac:dyDescent="0.25">
      <c r="A6236">
        <v>-775</v>
      </c>
      <c r="B6236">
        <f t="shared" si="971"/>
        <v>-950</v>
      </c>
      <c r="C6236">
        <f t="shared" si="972"/>
        <v>553</v>
      </c>
      <c r="D6236" t="b">
        <f t="shared" si="973"/>
        <v>0</v>
      </c>
      <c r="E6236" t="b">
        <f t="shared" si="974"/>
        <v>0</v>
      </c>
      <c r="F6236" t="b">
        <f t="shared" si="975"/>
        <v>1</v>
      </c>
      <c r="G6236" s="1" t="b">
        <f t="shared" si="976"/>
        <v>1</v>
      </c>
      <c r="H6236" t="b">
        <f t="shared" si="977"/>
        <v>1</v>
      </c>
      <c r="I6236" t="b">
        <f t="shared" si="978"/>
        <v>1</v>
      </c>
      <c r="J6236">
        <f t="shared" si="979"/>
        <v>-1172</v>
      </c>
      <c r="K6236">
        <f t="shared" si="980"/>
        <v>-1172</v>
      </c>
    </row>
    <row r="6237" spans="1:11" x14ac:dyDescent="0.25">
      <c r="A6237">
        <v>-950</v>
      </c>
      <c r="B6237">
        <f t="shared" si="971"/>
        <v>553</v>
      </c>
      <c r="C6237">
        <f t="shared" si="972"/>
        <v>4311</v>
      </c>
      <c r="D6237" t="b">
        <f t="shared" si="973"/>
        <v>0</v>
      </c>
      <c r="E6237" t="b">
        <f t="shared" si="974"/>
        <v>1</v>
      </c>
      <c r="F6237" t="b">
        <f t="shared" si="975"/>
        <v>0</v>
      </c>
      <c r="G6237" s="1" t="b">
        <f t="shared" si="976"/>
        <v>1</v>
      </c>
      <c r="H6237" t="b">
        <f t="shared" si="977"/>
        <v>1</v>
      </c>
      <c r="I6237" t="b">
        <f t="shared" si="978"/>
        <v>1</v>
      </c>
      <c r="J6237">
        <f t="shared" si="979"/>
        <v>3914</v>
      </c>
      <c r="K6237">
        <f t="shared" si="980"/>
        <v>3914</v>
      </c>
    </row>
    <row r="6238" spans="1:11" x14ac:dyDescent="0.25">
      <c r="A6238">
        <v>553</v>
      </c>
      <c r="B6238">
        <f t="shared" si="971"/>
        <v>4311</v>
      </c>
      <c r="C6238">
        <f t="shared" si="972"/>
        <v>-2389</v>
      </c>
      <c r="D6238" t="b">
        <f t="shared" si="973"/>
        <v>1</v>
      </c>
      <c r="E6238" t="b">
        <f t="shared" si="974"/>
        <v>0</v>
      </c>
      <c r="F6238" t="b">
        <f t="shared" si="975"/>
        <v>0</v>
      </c>
      <c r="G6238" s="1" t="b">
        <f t="shared" si="976"/>
        <v>1</v>
      </c>
      <c r="H6238" t="b">
        <f t="shared" si="977"/>
        <v>1</v>
      </c>
      <c r="I6238" t="b">
        <f t="shared" si="978"/>
        <v>1</v>
      </c>
      <c r="J6238">
        <f t="shared" si="979"/>
        <v>2475</v>
      </c>
      <c r="K6238">
        <f t="shared" si="980"/>
        <v>2475</v>
      </c>
    </row>
    <row r="6239" spans="1:11" x14ac:dyDescent="0.25">
      <c r="A6239">
        <v>4311</v>
      </c>
      <c r="B6239">
        <f t="shared" si="971"/>
        <v>-2389</v>
      </c>
      <c r="C6239">
        <f t="shared" si="972"/>
        <v>5456</v>
      </c>
      <c r="D6239" t="b">
        <f t="shared" si="973"/>
        <v>0</v>
      </c>
      <c r="E6239" t="b">
        <f t="shared" si="974"/>
        <v>0</v>
      </c>
      <c r="F6239" t="b">
        <f t="shared" si="975"/>
        <v>0</v>
      </c>
      <c r="G6239" s="1" t="b">
        <f t="shared" si="976"/>
        <v>0</v>
      </c>
      <c r="H6239" t="b">
        <f t="shared" si="977"/>
        <v>1</v>
      </c>
      <c r="I6239" t="b">
        <f t="shared" si="978"/>
        <v>0</v>
      </c>
      <c r="J6239">
        <f t="shared" si="979"/>
        <v>7378</v>
      </c>
      <c r="K6239" t="b">
        <f t="shared" si="980"/>
        <v>0</v>
      </c>
    </row>
    <row r="6240" spans="1:11" x14ac:dyDescent="0.25">
      <c r="A6240">
        <v>-2389</v>
      </c>
      <c r="B6240">
        <f t="shared" si="971"/>
        <v>5456</v>
      </c>
      <c r="C6240">
        <f t="shared" si="972"/>
        <v>-541</v>
      </c>
      <c r="D6240" t="b">
        <f t="shared" si="973"/>
        <v>0</v>
      </c>
      <c r="E6240" t="b">
        <f t="shared" si="974"/>
        <v>0</v>
      </c>
      <c r="F6240" t="b">
        <f t="shared" si="975"/>
        <v>0</v>
      </c>
      <c r="G6240" s="1" t="b">
        <f t="shared" si="976"/>
        <v>0</v>
      </c>
      <c r="H6240" t="b">
        <f t="shared" si="977"/>
        <v>1</v>
      </c>
      <c r="I6240" t="b">
        <f t="shared" si="978"/>
        <v>0</v>
      </c>
      <c r="J6240">
        <f t="shared" si="979"/>
        <v>2526</v>
      </c>
      <c r="K6240" t="b">
        <f t="shared" si="980"/>
        <v>0</v>
      </c>
    </row>
    <row r="6241" spans="1:11" x14ac:dyDescent="0.25">
      <c r="A6241">
        <v>5456</v>
      </c>
      <c r="B6241">
        <f t="shared" si="971"/>
        <v>-541</v>
      </c>
      <c r="C6241">
        <f t="shared" si="972"/>
        <v>-4192</v>
      </c>
      <c r="D6241" t="b">
        <f t="shared" si="973"/>
        <v>0</v>
      </c>
      <c r="E6241" t="b">
        <f t="shared" si="974"/>
        <v>0</v>
      </c>
      <c r="F6241" t="b">
        <f t="shared" si="975"/>
        <v>0</v>
      </c>
      <c r="G6241" s="1" t="b">
        <f t="shared" si="976"/>
        <v>0</v>
      </c>
      <c r="H6241" t="b">
        <f t="shared" si="977"/>
        <v>1</v>
      </c>
      <c r="I6241" t="b">
        <f t="shared" si="978"/>
        <v>0</v>
      </c>
      <c r="J6241">
        <f t="shared" si="979"/>
        <v>723</v>
      </c>
      <c r="K6241" t="b">
        <f t="shared" si="980"/>
        <v>0</v>
      </c>
    </row>
    <row r="6242" spans="1:11" x14ac:dyDescent="0.25">
      <c r="A6242">
        <v>-541</v>
      </c>
      <c r="B6242">
        <f t="shared" si="971"/>
        <v>-4192</v>
      </c>
      <c r="C6242">
        <f t="shared" si="972"/>
        <v>-46932</v>
      </c>
      <c r="D6242" t="b">
        <f t="shared" si="973"/>
        <v>0</v>
      </c>
      <c r="E6242" t="b">
        <f t="shared" si="974"/>
        <v>0</v>
      </c>
      <c r="F6242" t="b">
        <f t="shared" si="975"/>
        <v>0</v>
      </c>
      <c r="G6242" s="1" t="b">
        <f t="shared" si="976"/>
        <v>0</v>
      </c>
      <c r="H6242" t="b">
        <f t="shared" si="977"/>
        <v>1</v>
      </c>
      <c r="I6242" t="b">
        <f t="shared" si="978"/>
        <v>0</v>
      </c>
      <c r="J6242">
        <f t="shared" si="979"/>
        <v>-51665</v>
      </c>
      <c r="K6242" t="b">
        <f t="shared" si="980"/>
        <v>0</v>
      </c>
    </row>
    <row r="6243" spans="1:11" x14ac:dyDescent="0.25">
      <c r="A6243">
        <v>-4192</v>
      </c>
      <c r="B6243">
        <f t="shared" si="971"/>
        <v>-46932</v>
      </c>
      <c r="C6243">
        <f t="shared" si="972"/>
        <v>-30760</v>
      </c>
      <c r="D6243" t="b">
        <f t="shared" si="973"/>
        <v>0</v>
      </c>
      <c r="E6243" t="b">
        <f t="shared" si="974"/>
        <v>0</v>
      </c>
      <c r="F6243" t="b">
        <f t="shared" si="975"/>
        <v>0</v>
      </c>
      <c r="G6243" s="1" t="b">
        <f t="shared" si="976"/>
        <v>0</v>
      </c>
      <c r="H6243" t="b">
        <f t="shared" si="977"/>
        <v>1</v>
      </c>
      <c r="I6243" t="b">
        <f t="shared" si="978"/>
        <v>0</v>
      </c>
      <c r="J6243">
        <f t="shared" si="979"/>
        <v>-81884</v>
      </c>
      <c r="K6243" t="b">
        <f t="shared" si="980"/>
        <v>0</v>
      </c>
    </row>
    <row r="6244" spans="1:11" x14ac:dyDescent="0.25">
      <c r="A6244">
        <v>-46932</v>
      </c>
      <c r="B6244">
        <f t="shared" si="971"/>
        <v>-30760</v>
      </c>
      <c r="C6244">
        <f t="shared" si="972"/>
        <v>486</v>
      </c>
      <c r="D6244" t="b">
        <f t="shared" si="973"/>
        <v>0</v>
      </c>
      <c r="E6244" t="b">
        <f t="shared" si="974"/>
        <v>0</v>
      </c>
      <c r="F6244" t="b">
        <f t="shared" si="975"/>
        <v>0</v>
      </c>
      <c r="G6244" s="1" t="b">
        <f t="shared" si="976"/>
        <v>0</v>
      </c>
      <c r="H6244" t="b">
        <f t="shared" si="977"/>
        <v>1</v>
      </c>
      <c r="I6244" t="b">
        <f t="shared" si="978"/>
        <v>0</v>
      </c>
      <c r="J6244">
        <f t="shared" si="979"/>
        <v>-77206</v>
      </c>
      <c r="K6244" t="b">
        <f t="shared" si="980"/>
        <v>0</v>
      </c>
    </row>
    <row r="6245" spans="1:11" x14ac:dyDescent="0.25">
      <c r="A6245">
        <v>-30760</v>
      </c>
      <c r="B6245">
        <f t="shared" si="971"/>
        <v>486</v>
      </c>
      <c r="C6245">
        <f t="shared" si="972"/>
        <v>-92</v>
      </c>
      <c r="D6245" t="b">
        <f t="shared" si="973"/>
        <v>0</v>
      </c>
      <c r="E6245" t="b">
        <f t="shared" si="974"/>
        <v>0</v>
      </c>
      <c r="F6245" t="b">
        <f t="shared" si="975"/>
        <v>0</v>
      </c>
      <c r="G6245" s="1" t="b">
        <f t="shared" si="976"/>
        <v>0</v>
      </c>
      <c r="H6245" t="b">
        <f t="shared" si="977"/>
        <v>1</v>
      </c>
      <c r="I6245" t="b">
        <f t="shared" si="978"/>
        <v>0</v>
      </c>
      <c r="J6245">
        <f t="shared" si="979"/>
        <v>-30366</v>
      </c>
      <c r="K6245" t="b">
        <f t="shared" si="980"/>
        <v>0</v>
      </c>
    </row>
    <row r="6246" spans="1:11" x14ac:dyDescent="0.25">
      <c r="A6246">
        <v>486</v>
      </c>
      <c r="B6246">
        <f t="shared" si="971"/>
        <v>-92</v>
      </c>
      <c r="C6246">
        <f t="shared" si="972"/>
        <v>98</v>
      </c>
      <c r="D6246" t="b">
        <f t="shared" si="973"/>
        <v>0</v>
      </c>
      <c r="E6246" t="b">
        <f t="shared" si="974"/>
        <v>0</v>
      </c>
      <c r="F6246" t="b">
        <f t="shared" si="975"/>
        <v>0</v>
      </c>
      <c r="G6246" s="1" t="b">
        <f t="shared" si="976"/>
        <v>0</v>
      </c>
      <c r="H6246" t="b">
        <f t="shared" si="977"/>
        <v>1</v>
      </c>
      <c r="I6246" t="b">
        <f t="shared" si="978"/>
        <v>0</v>
      </c>
      <c r="J6246">
        <f t="shared" si="979"/>
        <v>492</v>
      </c>
      <c r="K6246" t="b">
        <f t="shared" si="980"/>
        <v>0</v>
      </c>
    </row>
    <row r="6247" spans="1:11" x14ac:dyDescent="0.25">
      <c r="A6247">
        <v>-92</v>
      </c>
      <c r="B6247">
        <f t="shared" si="971"/>
        <v>98</v>
      </c>
      <c r="C6247">
        <f t="shared" si="972"/>
        <v>-5351</v>
      </c>
      <c r="D6247" t="b">
        <f t="shared" si="973"/>
        <v>0</v>
      </c>
      <c r="E6247" t="b">
        <f t="shared" si="974"/>
        <v>0</v>
      </c>
      <c r="F6247" t="b">
        <f t="shared" si="975"/>
        <v>0</v>
      </c>
      <c r="G6247" s="1" t="b">
        <f t="shared" si="976"/>
        <v>0</v>
      </c>
      <c r="H6247" t="b">
        <f t="shared" si="977"/>
        <v>1</v>
      </c>
      <c r="I6247" t="b">
        <f t="shared" si="978"/>
        <v>0</v>
      </c>
      <c r="J6247">
        <f t="shared" si="979"/>
        <v>-5345</v>
      </c>
      <c r="K6247" t="b">
        <f t="shared" si="980"/>
        <v>0</v>
      </c>
    </row>
    <row r="6248" spans="1:11" x14ac:dyDescent="0.25">
      <c r="A6248">
        <v>98</v>
      </c>
      <c r="B6248">
        <f t="shared" si="971"/>
        <v>-5351</v>
      </c>
      <c r="C6248">
        <f t="shared" si="972"/>
        <v>-120</v>
      </c>
      <c r="D6248" t="b">
        <f t="shared" si="973"/>
        <v>0</v>
      </c>
      <c r="E6248" t="b">
        <f t="shared" si="974"/>
        <v>0</v>
      </c>
      <c r="F6248" t="b">
        <f t="shared" si="975"/>
        <v>0</v>
      </c>
      <c r="G6248" s="1" t="b">
        <f t="shared" si="976"/>
        <v>0</v>
      </c>
      <c r="H6248" t="b">
        <f t="shared" si="977"/>
        <v>1</v>
      </c>
      <c r="I6248" t="b">
        <f t="shared" si="978"/>
        <v>0</v>
      </c>
      <c r="J6248">
        <f t="shared" si="979"/>
        <v>-5373</v>
      </c>
      <c r="K6248" t="b">
        <f t="shared" si="980"/>
        <v>0</v>
      </c>
    </row>
    <row r="6249" spans="1:11" x14ac:dyDescent="0.25">
      <c r="A6249">
        <v>-5351</v>
      </c>
      <c r="B6249">
        <f t="shared" si="971"/>
        <v>-120</v>
      </c>
      <c r="C6249">
        <f t="shared" si="972"/>
        <v>-469</v>
      </c>
      <c r="D6249" t="b">
        <f t="shared" si="973"/>
        <v>0</v>
      </c>
      <c r="E6249" t="b">
        <f t="shared" si="974"/>
        <v>0</v>
      </c>
      <c r="F6249" t="b">
        <f t="shared" si="975"/>
        <v>0</v>
      </c>
      <c r="G6249" s="1" t="b">
        <f t="shared" si="976"/>
        <v>0</v>
      </c>
      <c r="H6249" t="b">
        <f t="shared" si="977"/>
        <v>1</v>
      </c>
      <c r="I6249" t="b">
        <f t="shared" si="978"/>
        <v>0</v>
      </c>
      <c r="J6249">
        <f t="shared" si="979"/>
        <v>-5940</v>
      </c>
      <c r="K6249" t="b">
        <f t="shared" si="980"/>
        <v>0</v>
      </c>
    </row>
    <row r="6250" spans="1:11" x14ac:dyDescent="0.25">
      <c r="A6250">
        <v>-120</v>
      </c>
      <c r="B6250">
        <f t="shared" si="971"/>
        <v>-469</v>
      </c>
      <c r="C6250">
        <f t="shared" si="972"/>
        <v>-812</v>
      </c>
      <c r="D6250" t="b">
        <f t="shared" si="973"/>
        <v>0</v>
      </c>
      <c r="E6250" t="b">
        <f t="shared" si="974"/>
        <v>0</v>
      </c>
      <c r="F6250" t="b">
        <f t="shared" si="975"/>
        <v>0</v>
      </c>
      <c r="G6250" s="1" t="b">
        <f t="shared" si="976"/>
        <v>0</v>
      </c>
      <c r="H6250" t="b">
        <f t="shared" si="977"/>
        <v>1</v>
      </c>
      <c r="I6250" t="b">
        <f t="shared" si="978"/>
        <v>0</v>
      </c>
      <c r="J6250">
        <f t="shared" si="979"/>
        <v>-1401</v>
      </c>
      <c r="K6250" t="b">
        <f t="shared" si="980"/>
        <v>0</v>
      </c>
    </row>
    <row r="6251" spans="1:11" x14ac:dyDescent="0.25">
      <c r="A6251">
        <v>-469</v>
      </c>
      <c r="B6251">
        <f t="shared" si="971"/>
        <v>-812</v>
      </c>
      <c r="C6251">
        <f t="shared" si="972"/>
        <v>-87</v>
      </c>
      <c r="D6251" t="b">
        <f t="shared" si="973"/>
        <v>0</v>
      </c>
      <c r="E6251" t="b">
        <f t="shared" si="974"/>
        <v>0</v>
      </c>
      <c r="F6251" t="b">
        <f t="shared" si="975"/>
        <v>0</v>
      </c>
      <c r="G6251" s="1" t="b">
        <f t="shared" si="976"/>
        <v>0</v>
      </c>
      <c r="H6251" t="b">
        <f t="shared" si="977"/>
        <v>1</v>
      </c>
      <c r="I6251" t="b">
        <f t="shared" si="978"/>
        <v>0</v>
      </c>
      <c r="J6251">
        <f t="shared" si="979"/>
        <v>-1368</v>
      </c>
      <c r="K6251" t="b">
        <f t="shared" si="980"/>
        <v>0</v>
      </c>
    </row>
    <row r="6252" spans="1:11" x14ac:dyDescent="0.25">
      <c r="A6252">
        <v>-812</v>
      </c>
      <c r="B6252">
        <f t="shared" si="971"/>
        <v>-87</v>
      </c>
      <c r="C6252">
        <f t="shared" si="972"/>
        <v>-579</v>
      </c>
      <c r="D6252" t="b">
        <f t="shared" si="973"/>
        <v>0</v>
      </c>
      <c r="E6252" t="b">
        <f t="shared" si="974"/>
        <v>0</v>
      </c>
      <c r="F6252" t="b">
        <f t="shared" si="975"/>
        <v>0</v>
      </c>
      <c r="G6252" s="1" t="b">
        <f t="shared" si="976"/>
        <v>0</v>
      </c>
      <c r="H6252" t="b">
        <f t="shared" si="977"/>
        <v>1</v>
      </c>
      <c r="I6252" t="b">
        <f t="shared" si="978"/>
        <v>0</v>
      </c>
      <c r="J6252">
        <f t="shared" si="979"/>
        <v>-1478</v>
      </c>
      <c r="K6252" t="b">
        <f t="shared" si="980"/>
        <v>0</v>
      </c>
    </row>
    <row r="6253" spans="1:11" x14ac:dyDescent="0.25">
      <c r="A6253">
        <v>-87</v>
      </c>
      <c r="B6253">
        <f t="shared" si="971"/>
        <v>-579</v>
      </c>
      <c r="C6253">
        <f t="shared" si="972"/>
        <v>-4300</v>
      </c>
      <c r="D6253" t="b">
        <f t="shared" si="973"/>
        <v>0</v>
      </c>
      <c r="E6253" t="b">
        <f t="shared" si="974"/>
        <v>0</v>
      </c>
      <c r="F6253" t="b">
        <f t="shared" si="975"/>
        <v>0</v>
      </c>
      <c r="G6253" s="1" t="b">
        <f t="shared" si="976"/>
        <v>0</v>
      </c>
      <c r="H6253" t="b">
        <f t="shared" si="977"/>
        <v>1</v>
      </c>
      <c r="I6253" t="b">
        <f t="shared" si="978"/>
        <v>0</v>
      </c>
      <c r="J6253">
        <f t="shared" si="979"/>
        <v>-4966</v>
      </c>
      <c r="K6253" t="b">
        <f t="shared" si="980"/>
        <v>0</v>
      </c>
    </row>
    <row r="6254" spans="1:11" x14ac:dyDescent="0.25">
      <c r="A6254">
        <v>-579</v>
      </c>
      <c r="B6254">
        <f t="shared" si="971"/>
        <v>-4300</v>
      </c>
      <c r="C6254">
        <f t="shared" si="972"/>
        <v>-3896</v>
      </c>
      <c r="D6254" t="b">
        <f t="shared" si="973"/>
        <v>0</v>
      </c>
      <c r="E6254" t="b">
        <f t="shared" si="974"/>
        <v>0</v>
      </c>
      <c r="F6254" t="b">
        <f t="shared" si="975"/>
        <v>0</v>
      </c>
      <c r="G6254" s="1" t="b">
        <f t="shared" si="976"/>
        <v>0</v>
      </c>
      <c r="H6254" t="b">
        <f t="shared" si="977"/>
        <v>1</v>
      </c>
      <c r="I6254" t="b">
        <f t="shared" si="978"/>
        <v>0</v>
      </c>
      <c r="J6254">
        <f t="shared" si="979"/>
        <v>-8775</v>
      </c>
      <c r="K6254" t="b">
        <f t="shared" si="980"/>
        <v>0</v>
      </c>
    </row>
    <row r="6255" spans="1:11" x14ac:dyDescent="0.25">
      <c r="A6255">
        <v>-4300</v>
      </c>
      <c r="B6255">
        <f t="shared" si="971"/>
        <v>-3896</v>
      </c>
      <c r="C6255">
        <f t="shared" si="972"/>
        <v>-534</v>
      </c>
      <c r="D6255" t="b">
        <f t="shared" si="973"/>
        <v>0</v>
      </c>
      <c r="E6255" t="b">
        <f t="shared" si="974"/>
        <v>0</v>
      </c>
      <c r="F6255" t="b">
        <f t="shared" si="975"/>
        <v>0</v>
      </c>
      <c r="G6255" s="1" t="b">
        <f t="shared" si="976"/>
        <v>0</v>
      </c>
      <c r="H6255" t="b">
        <f t="shared" si="977"/>
        <v>1</v>
      </c>
      <c r="I6255" t="b">
        <f t="shared" si="978"/>
        <v>0</v>
      </c>
      <c r="J6255">
        <f t="shared" si="979"/>
        <v>-8730</v>
      </c>
      <c r="K6255" t="b">
        <f t="shared" si="980"/>
        <v>0</v>
      </c>
    </row>
    <row r="6256" spans="1:11" x14ac:dyDescent="0.25">
      <c r="A6256">
        <v>-3896</v>
      </c>
      <c r="B6256">
        <f t="shared" si="971"/>
        <v>-534</v>
      </c>
      <c r="C6256">
        <f t="shared" si="972"/>
        <v>93482</v>
      </c>
      <c r="D6256" t="b">
        <f t="shared" si="973"/>
        <v>0</v>
      </c>
      <c r="E6256" t="b">
        <f t="shared" si="974"/>
        <v>0</v>
      </c>
      <c r="F6256" t="b">
        <f t="shared" si="975"/>
        <v>0</v>
      </c>
      <c r="G6256" s="1" t="b">
        <f t="shared" si="976"/>
        <v>0</v>
      </c>
      <c r="H6256" t="b">
        <f t="shared" si="977"/>
        <v>1</v>
      </c>
      <c r="I6256" t="b">
        <f t="shared" si="978"/>
        <v>0</v>
      </c>
      <c r="J6256">
        <f t="shared" si="979"/>
        <v>89052</v>
      </c>
      <c r="K6256" t="b">
        <f t="shared" si="980"/>
        <v>0</v>
      </c>
    </row>
    <row r="6257" spans="1:11" x14ac:dyDescent="0.25">
      <c r="A6257">
        <v>-534</v>
      </c>
      <c r="B6257">
        <f t="shared" si="971"/>
        <v>93482</v>
      </c>
      <c r="C6257">
        <f t="shared" si="972"/>
        <v>-1234</v>
      </c>
      <c r="D6257" t="b">
        <f t="shared" si="973"/>
        <v>0</v>
      </c>
      <c r="E6257" t="b">
        <f t="shared" si="974"/>
        <v>0</v>
      </c>
      <c r="F6257" t="b">
        <f t="shared" si="975"/>
        <v>0</v>
      </c>
      <c r="G6257" s="1" t="b">
        <f t="shared" si="976"/>
        <v>0</v>
      </c>
      <c r="H6257" t="b">
        <f t="shared" si="977"/>
        <v>1</v>
      </c>
      <c r="I6257" t="b">
        <f t="shared" si="978"/>
        <v>0</v>
      </c>
      <c r="J6257">
        <f t="shared" si="979"/>
        <v>91714</v>
      </c>
      <c r="K6257" t="b">
        <f t="shared" si="980"/>
        <v>0</v>
      </c>
    </row>
    <row r="6258" spans="1:11" x14ac:dyDescent="0.25">
      <c r="A6258">
        <v>93482</v>
      </c>
      <c r="B6258">
        <f t="shared" si="971"/>
        <v>-1234</v>
      </c>
      <c r="C6258">
        <f t="shared" si="972"/>
        <v>839</v>
      </c>
      <c r="D6258" t="b">
        <f t="shared" si="973"/>
        <v>0</v>
      </c>
      <c r="E6258" t="b">
        <f t="shared" si="974"/>
        <v>0</v>
      </c>
      <c r="F6258" t="b">
        <f t="shared" si="975"/>
        <v>0</v>
      </c>
      <c r="G6258" s="1" t="b">
        <f t="shared" si="976"/>
        <v>0</v>
      </c>
      <c r="H6258" t="b">
        <f t="shared" si="977"/>
        <v>1</v>
      </c>
      <c r="I6258" t="b">
        <f t="shared" si="978"/>
        <v>0</v>
      </c>
      <c r="J6258">
        <f t="shared" si="979"/>
        <v>93087</v>
      </c>
      <c r="K6258" t="b">
        <f t="shared" si="980"/>
        <v>0</v>
      </c>
    </row>
    <row r="6259" spans="1:11" x14ac:dyDescent="0.25">
      <c r="A6259">
        <v>-1234</v>
      </c>
      <c r="B6259">
        <f t="shared" si="971"/>
        <v>839</v>
      </c>
      <c r="C6259">
        <f t="shared" si="972"/>
        <v>-2925</v>
      </c>
      <c r="D6259" t="b">
        <f t="shared" si="973"/>
        <v>0</v>
      </c>
      <c r="E6259" t="b">
        <f t="shared" si="974"/>
        <v>0</v>
      </c>
      <c r="F6259" t="b">
        <f t="shared" si="975"/>
        <v>0</v>
      </c>
      <c r="G6259" s="1" t="b">
        <f t="shared" si="976"/>
        <v>0</v>
      </c>
      <c r="H6259" t="b">
        <f t="shared" si="977"/>
        <v>1</v>
      </c>
      <c r="I6259" t="b">
        <f t="shared" si="978"/>
        <v>0</v>
      </c>
      <c r="J6259">
        <f t="shared" si="979"/>
        <v>-3320</v>
      </c>
      <c r="K6259" t="b">
        <f t="shared" si="980"/>
        <v>0</v>
      </c>
    </row>
    <row r="6260" spans="1:11" x14ac:dyDescent="0.25">
      <c r="A6260">
        <v>839</v>
      </c>
      <c r="B6260">
        <f t="shared" si="971"/>
        <v>-2925</v>
      </c>
      <c r="C6260">
        <f t="shared" si="972"/>
        <v>-66843</v>
      </c>
      <c r="D6260" t="b">
        <f t="shared" si="973"/>
        <v>0</v>
      </c>
      <c r="E6260" t="b">
        <f t="shared" si="974"/>
        <v>0</v>
      </c>
      <c r="F6260" t="b">
        <f t="shared" si="975"/>
        <v>1</v>
      </c>
      <c r="G6260" s="1" t="b">
        <f t="shared" si="976"/>
        <v>1</v>
      </c>
      <c r="H6260" t="b">
        <f t="shared" si="977"/>
        <v>1</v>
      </c>
      <c r="I6260" t="b">
        <f t="shared" si="978"/>
        <v>1</v>
      </c>
      <c r="J6260">
        <f t="shared" si="979"/>
        <v>-68929</v>
      </c>
      <c r="K6260">
        <f t="shared" si="980"/>
        <v>-68929</v>
      </c>
    </row>
    <row r="6261" spans="1:11" x14ac:dyDescent="0.25">
      <c r="A6261">
        <v>-2925</v>
      </c>
      <c r="B6261">
        <f t="shared" si="971"/>
        <v>-66843</v>
      </c>
      <c r="C6261">
        <f t="shared" si="972"/>
        <v>-789</v>
      </c>
      <c r="D6261" t="b">
        <f t="shared" si="973"/>
        <v>0</v>
      </c>
      <c r="E6261" t="b">
        <f t="shared" si="974"/>
        <v>1</v>
      </c>
      <c r="F6261" t="b">
        <f t="shared" si="975"/>
        <v>0</v>
      </c>
      <c r="G6261" s="1" t="b">
        <f t="shared" si="976"/>
        <v>1</v>
      </c>
      <c r="H6261" t="b">
        <f t="shared" si="977"/>
        <v>1</v>
      </c>
      <c r="I6261" t="b">
        <f t="shared" si="978"/>
        <v>1</v>
      </c>
      <c r="J6261">
        <f t="shared" si="979"/>
        <v>-70557</v>
      </c>
      <c r="K6261">
        <f t="shared" si="980"/>
        <v>-70557</v>
      </c>
    </row>
    <row r="6262" spans="1:11" x14ac:dyDescent="0.25">
      <c r="A6262">
        <v>-66843</v>
      </c>
      <c r="B6262">
        <f t="shared" si="971"/>
        <v>-789</v>
      </c>
      <c r="C6262">
        <f t="shared" si="972"/>
        <v>98</v>
      </c>
      <c r="D6262" t="b">
        <f t="shared" si="973"/>
        <v>1</v>
      </c>
      <c r="E6262" t="b">
        <f t="shared" si="974"/>
        <v>0</v>
      </c>
      <c r="F6262" t="b">
        <f t="shared" si="975"/>
        <v>0</v>
      </c>
      <c r="G6262" s="1" t="b">
        <f t="shared" si="976"/>
        <v>1</v>
      </c>
      <c r="H6262" t="b">
        <f t="shared" si="977"/>
        <v>1</v>
      </c>
      <c r="I6262" t="b">
        <f t="shared" si="978"/>
        <v>1</v>
      </c>
      <c r="J6262">
        <f t="shared" si="979"/>
        <v>-67534</v>
      </c>
      <c r="K6262">
        <f t="shared" si="980"/>
        <v>-67534</v>
      </c>
    </row>
    <row r="6263" spans="1:11" x14ac:dyDescent="0.25">
      <c r="A6263">
        <v>-789</v>
      </c>
      <c r="B6263">
        <f t="shared" si="971"/>
        <v>98</v>
      </c>
      <c r="C6263">
        <f t="shared" si="972"/>
        <v>97</v>
      </c>
      <c r="D6263" t="b">
        <f t="shared" si="973"/>
        <v>0</v>
      </c>
      <c r="E6263" t="b">
        <f t="shared" si="974"/>
        <v>0</v>
      </c>
      <c r="F6263" t="b">
        <f t="shared" si="975"/>
        <v>0</v>
      </c>
      <c r="G6263" s="1" t="b">
        <f t="shared" si="976"/>
        <v>0</v>
      </c>
      <c r="H6263" t="b">
        <f t="shared" si="977"/>
        <v>1</v>
      </c>
      <c r="I6263" t="b">
        <f t="shared" si="978"/>
        <v>0</v>
      </c>
      <c r="J6263">
        <f t="shared" si="979"/>
        <v>-594</v>
      </c>
      <c r="K6263" t="b">
        <f t="shared" si="980"/>
        <v>0</v>
      </c>
    </row>
    <row r="6264" spans="1:11" x14ac:dyDescent="0.25">
      <c r="A6264">
        <v>98</v>
      </c>
      <c r="B6264">
        <f t="shared" si="971"/>
        <v>97</v>
      </c>
      <c r="C6264">
        <f t="shared" si="972"/>
        <v>-91</v>
      </c>
      <c r="D6264" t="b">
        <f t="shared" si="973"/>
        <v>0</v>
      </c>
      <c r="E6264" t="b">
        <f t="shared" si="974"/>
        <v>0</v>
      </c>
      <c r="F6264" t="b">
        <f t="shared" si="975"/>
        <v>0</v>
      </c>
      <c r="G6264" s="1" t="b">
        <f t="shared" si="976"/>
        <v>0</v>
      </c>
      <c r="H6264" t="b">
        <f t="shared" si="977"/>
        <v>1</v>
      </c>
      <c r="I6264" t="b">
        <f t="shared" si="978"/>
        <v>0</v>
      </c>
      <c r="J6264">
        <f t="shared" si="979"/>
        <v>104</v>
      </c>
      <c r="K6264" t="b">
        <f t="shared" si="980"/>
        <v>0</v>
      </c>
    </row>
    <row r="6265" spans="1:11" x14ac:dyDescent="0.25">
      <c r="A6265">
        <v>97</v>
      </c>
      <c r="B6265">
        <f t="shared" si="971"/>
        <v>-91</v>
      </c>
      <c r="C6265">
        <f t="shared" si="972"/>
        <v>-87</v>
      </c>
      <c r="D6265" t="b">
        <f t="shared" si="973"/>
        <v>0</v>
      </c>
      <c r="E6265" t="b">
        <f t="shared" si="974"/>
        <v>0</v>
      </c>
      <c r="F6265" t="b">
        <f t="shared" si="975"/>
        <v>0</v>
      </c>
      <c r="G6265" s="1" t="b">
        <f t="shared" si="976"/>
        <v>0</v>
      </c>
      <c r="H6265" t="b">
        <f t="shared" si="977"/>
        <v>1</v>
      </c>
      <c r="I6265" t="b">
        <f t="shared" si="978"/>
        <v>0</v>
      </c>
      <c r="J6265">
        <f t="shared" si="979"/>
        <v>-81</v>
      </c>
      <c r="K6265" t="b">
        <f t="shared" si="980"/>
        <v>0</v>
      </c>
    </row>
    <row r="6266" spans="1:11" x14ac:dyDescent="0.25">
      <c r="A6266">
        <v>-91</v>
      </c>
      <c r="B6266">
        <f t="shared" si="971"/>
        <v>-87</v>
      </c>
      <c r="C6266">
        <f t="shared" si="972"/>
        <v>204</v>
      </c>
      <c r="D6266" t="b">
        <f t="shared" si="973"/>
        <v>0</v>
      </c>
      <c r="E6266" t="b">
        <f t="shared" si="974"/>
        <v>0</v>
      </c>
      <c r="F6266" t="b">
        <f t="shared" si="975"/>
        <v>0</v>
      </c>
      <c r="G6266" s="1" t="b">
        <f t="shared" si="976"/>
        <v>0</v>
      </c>
      <c r="H6266" t="b">
        <f t="shared" si="977"/>
        <v>1</v>
      </c>
      <c r="I6266" t="b">
        <f t="shared" si="978"/>
        <v>0</v>
      </c>
      <c r="J6266">
        <f t="shared" si="979"/>
        <v>26</v>
      </c>
      <c r="K6266" t="b">
        <f t="shared" si="980"/>
        <v>0</v>
      </c>
    </row>
    <row r="6267" spans="1:11" x14ac:dyDescent="0.25">
      <c r="A6267">
        <v>-87</v>
      </c>
      <c r="B6267">
        <f t="shared" si="971"/>
        <v>204</v>
      </c>
      <c r="C6267">
        <f t="shared" si="972"/>
        <v>-11770</v>
      </c>
      <c r="D6267" t="b">
        <f t="shared" si="973"/>
        <v>0</v>
      </c>
      <c r="E6267" t="b">
        <f t="shared" si="974"/>
        <v>0</v>
      </c>
      <c r="F6267" t="b">
        <f t="shared" si="975"/>
        <v>0</v>
      </c>
      <c r="G6267" s="1" t="b">
        <f t="shared" si="976"/>
        <v>0</v>
      </c>
      <c r="H6267" t="b">
        <f t="shared" si="977"/>
        <v>1</v>
      </c>
      <c r="I6267" t="b">
        <f t="shared" si="978"/>
        <v>0</v>
      </c>
      <c r="J6267">
        <f t="shared" si="979"/>
        <v>-11653</v>
      </c>
      <c r="K6267" t="b">
        <f t="shared" si="980"/>
        <v>0</v>
      </c>
    </row>
    <row r="6268" spans="1:11" x14ac:dyDescent="0.25">
      <c r="A6268">
        <v>204</v>
      </c>
      <c r="B6268">
        <f t="shared" si="971"/>
        <v>-11770</v>
      </c>
      <c r="C6268">
        <f t="shared" si="972"/>
        <v>-794</v>
      </c>
      <c r="D6268" t="b">
        <f t="shared" si="973"/>
        <v>0</v>
      </c>
      <c r="E6268" t="b">
        <f t="shared" si="974"/>
        <v>0</v>
      </c>
      <c r="F6268" t="b">
        <f t="shared" si="975"/>
        <v>0</v>
      </c>
      <c r="G6268" s="1" t="b">
        <f t="shared" si="976"/>
        <v>0</v>
      </c>
      <c r="H6268" t="b">
        <f t="shared" si="977"/>
        <v>1</v>
      </c>
      <c r="I6268" t="b">
        <f t="shared" si="978"/>
        <v>0</v>
      </c>
      <c r="J6268">
        <f t="shared" si="979"/>
        <v>-12360</v>
      </c>
      <c r="K6268" t="b">
        <f t="shared" si="980"/>
        <v>0</v>
      </c>
    </row>
    <row r="6269" spans="1:11" x14ac:dyDescent="0.25">
      <c r="A6269">
        <v>-11770</v>
      </c>
      <c r="B6269">
        <f t="shared" si="971"/>
        <v>-794</v>
      </c>
      <c r="C6269">
        <f t="shared" si="972"/>
        <v>-83672</v>
      </c>
      <c r="D6269" t="b">
        <f t="shared" si="973"/>
        <v>0</v>
      </c>
      <c r="E6269" t="b">
        <f t="shared" si="974"/>
        <v>0</v>
      </c>
      <c r="F6269" t="b">
        <f t="shared" si="975"/>
        <v>0</v>
      </c>
      <c r="G6269" s="1" t="b">
        <f t="shared" si="976"/>
        <v>0</v>
      </c>
      <c r="H6269" t="b">
        <f t="shared" si="977"/>
        <v>1</v>
      </c>
      <c r="I6269" t="b">
        <f t="shared" si="978"/>
        <v>0</v>
      </c>
      <c r="J6269">
        <f t="shared" si="979"/>
        <v>-96236</v>
      </c>
      <c r="K6269" t="b">
        <f t="shared" si="980"/>
        <v>0</v>
      </c>
    </row>
    <row r="6270" spans="1:11" x14ac:dyDescent="0.25">
      <c r="A6270">
        <v>-794</v>
      </c>
      <c r="B6270">
        <f t="shared" si="971"/>
        <v>-83672</v>
      </c>
      <c r="C6270">
        <f t="shared" si="972"/>
        <v>36146</v>
      </c>
      <c r="D6270" t="b">
        <f t="shared" si="973"/>
        <v>0</v>
      </c>
      <c r="E6270" t="b">
        <f t="shared" si="974"/>
        <v>0</v>
      </c>
      <c r="F6270" t="b">
        <f t="shared" si="975"/>
        <v>0</v>
      </c>
      <c r="G6270" s="1" t="b">
        <f t="shared" si="976"/>
        <v>0</v>
      </c>
      <c r="H6270" t="b">
        <f t="shared" si="977"/>
        <v>1</v>
      </c>
      <c r="I6270" t="b">
        <f t="shared" si="978"/>
        <v>0</v>
      </c>
      <c r="J6270">
        <f t="shared" si="979"/>
        <v>-48320</v>
      </c>
      <c r="K6270" t="b">
        <f t="shared" si="980"/>
        <v>0</v>
      </c>
    </row>
    <row r="6271" spans="1:11" x14ac:dyDescent="0.25">
      <c r="A6271">
        <v>-83672</v>
      </c>
      <c r="B6271">
        <f t="shared" si="971"/>
        <v>36146</v>
      </c>
      <c r="C6271">
        <f t="shared" si="972"/>
        <v>-478</v>
      </c>
      <c r="D6271" t="b">
        <f t="shared" si="973"/>
        <v>0</v>
      </c>
      <c r="E6271" t="b">
        <f t="shared" si="974"/>
        <v>0</v>
      </c>
      <c r="F6271" t="b">
        <f t="shared" si="975"/>
        <v>0</v>
      </c>
      <c r="G6271" s="1" t="b">
        <f t="shared" si="976"/>
        <v>0</v>
      </c>
      <c r="H6271" t="b">
        <f t="shared" si="977"/>
        <v>1</v>
      </c>
      <c r="I6271" t="b">
        <f t="shared" si="978"/>
        <v>0</v>
      </c>
      <c r="J6271">
        <f t="shared" si="979"/>
        <v>-48004</v>
      </c>
      <c r="K6271" t="b">
        <f t="shared" si="980"/>
        <v>0</v>
      </c>
    </row>
    <row r="6272" spans="1:11" x14ac:dyDescent="0.25">
      <c r="A6272">
        <v>36146</v>
      </c>
      <c r="B6272">
        <f t="shared" si="971"/>
        <v>-478</v>
      </c>
      <c r="C6272">
        <f t="shared" si="972"/>
        <v>-9361</v>
      </c>
      <c r="D6272" t="b">
        <f t="shared" si="973"/>
        <v>0</v>
      </c>
      <c r="E6272" t="b">
        <f t="shared" si="974"/>
        <v>0</v>
      </c>
      <c r="F6272" t="b">
        <f t="shared" si="975"/>
        <v>0</v>
      </c>
      <c r="G6272" s="1" t="b">
        <f t="shared" si="976"/>
        <v>0</v>
      </c>
      <c r="H6272" t="b">
        <f t="shared" si="977"/>
        <v>1</v>
      </c>
      <c r="I6272" t="b">
        <f t="shared" si="978"/>
        <v>0</v>
      </c>
      <c r="J6272">
        <f t="shared" si="979"/>
        <v>26307</v>
      </c>
      <c r="K6272" t="b">
        <f t="shared" si="980"/>
        <v>0</v>
      </c>
    </row>
    <row r="6273" spans="1:11" x14ac:dyDescent="0.25">
      <c r="A6273">
        <v>-478</v>
      </c>
      <c r="B6273">
        <f t="shared" si="971"/>
        <v>-9361</v>
      </c>
      <c r="C6273">
        <f t="shared" si="972"/>
        <v>90</v>
      </c>
      <c r="D6273" t="b">
        <f t="shared" si="973"/>
        <v>0</v>
      </c>
      <c r="E6273" t="b">
        <f t="shared" si="974"/>
        <v>0</v>
      </c>
      <c r="F6273" t="b">
        <f t="shared" si="975"/>
        <v>0</v>
      </c>
      <c r="G6273" s="1" t="b">
        <f t="shared" si="976"/>
        <v>0</v>
      </c>
      <c r="H6273" t="b">
        <f t="shared" si="977"/>
        <v>1</v>
      </c>
      <c r="I6273" t="b">
        <f t="shared" si="978"/>
        <v>0</v>
      </c>
      <c r="J6273">
        <f t="shared" si="979"/>
        <v>-9749</v>
      </c>
      <c r="K6273" t="b">
        <f t="shared" si="980"/>
        <v>0</v>
      </c>
    </row>
    <row r="6274" spans="1:11" x14ac:dyDescent="0.25">
      <c r="A6274">
        <v>-9361</v>
      </c>
      <c r="B6274">
        <f t="shared" ref="B6274:B6337" si="981">A6275</f>
        <v>90</v>
      </c>
      <c r="C6274">
        <f t="shared" ref="C6274:C6337" si="982">A6276</f>
        <v>-67274</v>
      </c>
      <c r="D6274" t="b">
        <f t="shared" ref="D6274:D6337" si="983">MOD(ABS(A6274),10)=3</f>
        <v>0</v>
      </c>
      <c r="E6274" t="b">
        <f t="shared" ref="E6274:E6337" si="984">MOD(ABS(B6274),10)=3</f>
        <v>0</v>
      </c>
      <c r="F6274" t="b">
        <f t="shared" ref="F6274:F6337" si="985">MOD(ABS(C6274),10)=3</f>
        <v>0</v>
      </c>
      <c r="G6274" s="1" t="b">
        <f t="shared" ref="G6274:G6337" si="986">OR(D6274:F6274)</f>
        <v>0</v>
      </c>
      <c r="H6274" t="b">
        <f t="shared" ref="H6274:H6337" si="987">SUM(A6274:C6274)&lt;=99683</f>
        <v>1</v>
      </c>
      <c r="I6274" t="b">
        <f t="shared" ref="I6274:I6337" si="988">AND(G6274:H6274)</f>
        <v>0</v>
      </c>
      <c r="J6274">
        <f t="shared" ref="J6274:J6337" si="989">SUM(A6274:C6274)</f>
        <v>-76545</v>
      </c>
      <c r="K6274" t="b">
        <f t="shared" ref="K6274:K6337" si="990">IF(I6274,J6274)</f>
        <v>0</v>
      </c>
    </row>
    <row r="6275" spans="1:11" x14ac:dyDescent="0.25">
      <c r="A6275">
        <v>90</v>
      </c>
      <c r="B6275">
        <f t="shared" si="981"/>
        <v>-67274</v>
      </c>
      <c r="C6275">
        <f t="shared" si="982"/>
        <v>-32111</v>
      </c>
      <c r="D6275" t="b">
        <f t="shared" si="983"/>
        <v>0</v>
      </c>
      <c r="E6275" t="b">
        <f t="shared" si="984"/>
        <v>0</v>
      </c>
      <c r="F6275" t="b">
        <f t="shared" si="985"/>
        <v>0</v>
      </c>
      <c r="G6275" s="1" t="b">
        <f t="shared" si="986"/>
        <v>0</v>
      </c>
      <c r="H6275" t="b">
        <f t="shared" si="987"/>
        <v>1</v>
      </c>
      <c r="I6275" t="b">
        <f t="shared" si="988"/>
        <v>0</v>
      </c>
      <c r="J6275">
        <f t="shared" si="989"/>
        <v>-99295</v>
      </c>
      <c r="K6275" t="b">
        <f t="shared" si="990"/>
        <v>0</v>
      </c>
    </row>
    <row r="6276" spans="1:11" x14ac:dyDescent="0.25">
      <c r="A6276">
        <v>-67274</v>
      </c>
      <c r="B6276">
        <f t="shared" si="981"/>
        <v>-32111</v>
      </c>
      <c r="C6276">
        <f t="shared" si="982"/>
        <v>-9306</v>
      </c>
      <c r="D6276" t="b">
        <f t="shared" si="983"/>
        <v>0</v>
      </c>
      <c r="E6276" t="b">
        <f t="shared" si="984"/>
        <v>0</v>
      </c>
      <c r="F6276" t="b">
        <f t="shared" si="985"/>
        <v>0</v>
      </c>
      <c r="G6276" s="1" t="b">
        <f t="shared" si="986"/>
        <v>0</v>
      </c>
      <c r="H6276" t="b">
        <f t="shared" si="987"/>
        <v>1</v>
      </c>
      <c r="I6276" t="b">
        <f t="shared" si="988"/>
        <v>0</v>
      </c>
      <c r="J6276">
        <f t="shared" si="989"/>
        <v>-108691</v>
      </c>
      <c r="K6276" t="b">
        <f t="shared" si="990"/>
        <v>0</v>
      </c>
    </row>
    <row r="6277" spans="1:11" x14ac:dyDescent="0.25">
      <c r="A6277">
        <v>-32111</v>
      </c>
      <c r="B6277">
        <f t="shared" si="981"/>
        <v>-9306</v>
      </c>
      <c r="C6277">
        <f t="shared" si="982"/>
        <v>-9672</v>
      </c>
      <c r="D6277" t="b">
        <f t="shared" si="983"/>
        <v>0</v>
      </c>
      <c r="E6277" t="b">
        <f t="shared" si="984"/>
        <v>0</v>
      </c>
      <c r="F6277" t="b">
        <f t="shared" si="985"/>
        <v>0</v>
      </c>
      <c r="G6277" s="1" t="b">
        <f t="shared" si="986"/>
        <v>0</v>
      </c>
      <c r="H6277" t="b">
        <f t="shared" si="987"/>
        <v>1</v>
      </c>
      <c r="I6277" t="b">
        <f t="shared" si="988"/>
        <v>0</v>
      </c>
      <c r="J6277">
        <f t="shared" si="989"/>
        <v>-51089</v>
      </c>
      <c r="K6277" t="b">
        <f t="shared" si="990"/>
        <v>0</v>
      </c>
    </row>
    <row r="6278" spans="1:11" x14ac:dyDescent="0.25">
      <c r="A6278">
        <v>-9306</v>
      </c>
      <c r="B6278">
        <f t="shared" si="981"/>
        <v>-9672</v>
      </c>
      <c r="C6278">
        <f t="shared" si="982"/>
        <v>84</v>
      </c>
      <c r="D6278" t="b">
        <f t="shared" si="983"/>
        <v>0</v>
      </c>
      <c r="E6278" t="b">
        <f t="shared" si="984"/>
        <v>0</v>
      </c>
      <c r="F6278" t="b">
        <f t="shared" si="985"/>
        <v>0</v>
      </c>
      <c r="G6278" s="1" t="b">
        <f t="shared" si="986"/>
        <v>0</v>
      </c>
      <c r="H6278" t="b">
        <f t="shared" si="987"/>
        <v>1</v>
      </c>
      <c r="I6278" t="b">
        <f t="shared" si="988"/>
        <v>0</v>
      </c>
      <c r="J6278">
        <f t="shared" si="989"/>
        <v>-18894</v>
      </c>
      <c r="K6278" t="b">
        <f t="shared" si="990"/>
        <v>0</v>
      </c>
    </row>
    <row r="6279" spans="1:11" x14ac:dyDescent="0.25">
      <c r="A6279">
        <v>-9672</v>
      </c>
      <c r="B6279">
        <f t="shared" si="981"/>
        <v>84</v>
      </c>
      <c r="C6279">
        <f t="shared" si="982"/>
        <v>-7494</v>
      </c>
      <c r="D6279" t="b">
        <f t="shared" si="983"/>
        <v>0</v>
      </c>
      <c r="E6279" t="b">
        <f t="shared" si="984"/>
        <v>0</v>
      </c>
      <c r="F6279" t="b">
        <f t="shared" si="985"/>
        <v>0</v>
      </c>
      <c r="G6279" s="1" t="b">
        <f t="shared" si="986"/>
        <v>0</v>
      </c>
      <c r="H6279" t="b">
        <f t="shared" si="987"/>
        <v>1</v>
      </c>
      <c r="I6279" t="b">
        <f t="shared" si="988"/>
        <v>0</v>
      </c>
      <c r="J6279">
        <f t="shared" si="989"/>
        <v>-17082</v>
      </c>
      <c r="K6279" t="b">
        <f t="shared" si="990"/>
        <v>0</v>
      </c>
    </row>
    <row r="6280" spans="1:11" x14ac:dyDescent="0.25">
      <c r="A6280">
        <v>84</v>
      </c>
      <c r="B6280">
        <f t="shared" si="981"/>
        <v>-7494</v>
      </c>
      <c r="C6280">
        <f t="shared" si="982"/>
        <v>-4504</v>
      </c>
      <c r="D6280" t="b">
        <f t="shared" si="983"/>
        <v>0</v>
      </c>
      <c r="E6280" t="b">
        <f t="shared" si="984"/>
        <v>0</v>
      </c>
      <c r="F6280" t="b">
        <f t="shared" si="985"/>
        <v>0</v>
      </c>
      <c r="G6280" s="1" t="b">
        <f t="shared" si="986"/>
        <v>0</v>
      </c>
      <c r="H6280" t="b">
        <f t="shared" si="987"/>
        <v>1</v>
      </c>
      <c r="I6280" t="b">
        <f t="shared" si="988"/>
        <v>0</v>
      </c>
      <c r="J6280">
        <f t="shared" si="989"/>
        <v>-11914</v>
      </c>
      <c r="K6280" t="b">
        <f t="shared" si="990"/>
        <v>0</v>
      </c>
    </row>
    <row r="6281" spans="1:11" x14ac:dyDescent="0.25">
      <c r="A6281">
        <v>-7494</v>
      </c>
      <c r="B6281">
        <f t="shared" si="981"/>
        <v>-4504</v>
      </c>
      <c r="C6281">
        <f t="shared" si="982"/>
        <v>6775</v>
      </c>
      <c r="D6281" t="b">
        <f t="shared" si="983"/>
        <v>0</v>
      </c>
      <c r="E6281" t="b">
        <f t="shared" si="984"/>
        <v>0</v>
      </c>
      <c r="F6281" t="b">
        <f t="shared" si="985"/>
        <v>0</v>
      </c>
      <c r="G6281" s="1" t="b">
        <f t="shared" si="986"/>
        <v>0</v>
      </c>
      <c r="H6281" t="b">
        <f t="shared" si="987"/>
        <v>1</v>
      </c>
      <c r="I6281" t="b">
        <f t="shared" si="988"/>
        <v>0</v>
      </c>
      <c r="J6281">
        <f t="shared" si="989"/>
        <v>-5223</v>
      </c>
      <c r="K6281" t="b">
        <f t="shared" si="990"/>
        <v>0</v>
      </c>
    </row>
    <row r="6282" spans="1:11" x14ac:dyDescent="0.25">
      <c r="A6282">
        <v>-4504</v>
      </c>
      <c r="B6282">
        <f t="shared" si="981"/>
        <v>6775</v>
      </c>
      <c r="C6282">
        <f t="shared" si="982"/>
        <v>2163</v>
      </c>
      <c r="D6282" t="b">
        <f t="shared" si="983"/>
        <v>0</v>
      </c>
      <c r="E6282" t="b">
        <f t="shared" si="984"/>
        <v>0</v>
      </c>
      <c r="F6282" t="b">
        <f t="shared" si="985"/>
        <v>1</v>
      </c>
      <c r="G6282" s="1" t="b">
        <f t="shared" si="986"/>
        <v>1</v>
      </c>
      <c r="H6282" t="b">
        <f t="shared" si="987"/>
        <v>1</v>
      </c>
      <c r="I6282" t="b">
        <f t="shared" si="988"/>
        <v>1</v>
      </c>
      <c r="J6282">
        <f t="shared" si="989"/>
        <v>4434</v>
      </c>
      <c r="K6282">
        <f t="shared" si="990"/>
        <v>4434</v>
      </c>
    </row>
    <row r="6283" spans="1:11" x14ac:dyDescent="0.25">
      <c r="A6283">
        <v>6775</v>
      </c>
      <c r="B6283">
        <f t="shared" si="981"/>
        <v>2163</v>
      </c>
      <c r="C6283">
        <f t="shared" si="982"/>
        <v>-38314</v>
      </c>
      <c r="D6283" t="b">
        <f t="shared" si="983"/>
        <v>0</v>
      </c>
      <c r="E6283" t="b">
        <f t="shared" si="984"/>
        <v>1</v>
      </c>
      <c r="F6283" t="b">
        <f t="shared" si="985"/>
        <v>0</v>
      </c>
      <c r="G6283" s="1" t="b">
        <f t="shared" si="986"/>
        <v>1</v>
      </c>
      <c r="H6283" t="b">
        <f t="shared" si="987"/>
        <v>1</v>
      </c>
      <c r="I6283" t="b">
        <f t="shared" si="988"/>
        <v>1</v>
      </c>
      <c r="J6283">
        <f t="shared" si="989"/>
        <v>-29376</v>
      </c>
      <c r="K6283">
        <f t="shared" si="990"/>
        <v>-29376</v>
      </c>
    </row>
    <row r="6284" spans="1:11" x14ac:dyDescent="0.25">
      <c r="A6284">
        <v>2163</v>
      </c>
      <c r="B6284">
        <f t="shared" si="981"/>
        <v>-38314</v>
      </c>
      <c r="C6284">
        <f t="shared" si="982"/>
        <v>-3366</v>
      </c>
      <c r="D6284" t="b">
        <f t="shared" si="983"/>
        <v>1</v>
      </c>
      <c r="E6284" t="b">
        <f t="shared" si="984"/>
        <v>0</v>
      </c>
      <c r="F6284" t="b">
        <f t="shared" si="985"/>
        <v>0</v>
      </c>
      <c r="G6284" s="1" t="b">
        <f t="shared" si="986"/>
        <v>1</v>
      </c>
      <c r="H6284" t="b">
        <f t="shared" si="987"/>
        <v>1</v>
      </c>
      <c r="I6284" t="b">
        <f t="shared" si="988"/>
        <v>1</v>
      </c>
      <c r="J6284">
        <f t="shared" si="989"/>
        <v>-39517</v>
      </c>
      <c r="K6284">
        <f t="shared" si="990"/>
        <v>-39517</v>
      </c>
    </row>
    <row r="6285" spans="1:11" x14ac:dyDescent="0.25">
      <c r="A6285">
        <v>-38314</v>
      </c>
      <c r="B6285">
        <f t="shared" si="981"/>
        <v>-3366</v>
      </c>
      <c r="C6285">
        <f t="shared" si="982"/>
        <v>-570</v>
      </c>
      <c r="D6285" t="b">
        <f t="shared" si="983"/>
        <v>0</v>
      </c>
      <c r="E6285" t="b">
        <f t="shared" si="984"/>
        <v>0</v>
      </c>
      <c r="F6285" t="b">
        <f t="shared" si="985"/>
        <v>0</v>
      </c>
      <c r="G6285" s="1" t="b">
        <f t="shared" si="986"/>
        <v>0</v>
      </c>
      <c r="H6285" t="b">
        <f t="shared" si="987"/>
        <v>1</v>
      </c>
      <c r="I6285" t="b">
        <f t="shared" si="988"/>
        <v>0</v>
      </c>
      <c r="J6285">
        <f t="shared" si="989"/>
        <v>-42250</v>
      </c>
      <c r="K6285" t="b">
        <f t="shared" si="990"/>
        <v>0</v>
      </c>
    </row>
    <row r="6286" spans="1:11" x14ac:dyDescent="0.25">
      <c r="A6286">
        <v>-3366</v>
      </c>
      <c r="B6286">
        <f t="shared" si="981"/>
        <v>-570</v>
      </c>
      <c r="C6286">
        <f t="shared" si="982"/>
        <v>-82</v>
      </c>
      <c r="D6286" t="b">
        <f t="shared" si="983"/>
        <v>0</v>
      </c>
      <c r="E6286" t="b">
        <f t="shared" si="984"/>
        <v>0</v>
      </c>
      <c r="F6286" t="b">
        <f t="shared" si="985"/>
        <v>0</v>
      </c>
      <c r="G6286" s="1" t="b">
        <f t="shared" si="986"/>
        <v>0</v>
      </c>
      <c r="H6286" t="b">
        <f t="shared" si="987"/>
        <v>1</v>
      </c>
      <c r="I6286" t="b">
        <f t="shared" si="988"/>
        <v>0</v>
      </c>
      <c r="J6286">
        <f t="shared" si="989"/>
        <v>-4018</v>
      </c>
      <c r="K6286" t="b">
        <f t="shared" si="990"/>
        <v>0</v>
      </c>
    </row>
    <row r="6287" spans="1:11" x14ac:dyDescent="0.25">
      <c r="A6287">
        <v>-570</v>
      </c>
      <c r="B6287">
        <f t="shared" si="981"/>
        <v>-82</v>
      </c>
      <c r="C6287">
        <f t="shared" si="982"/>
        <v>99</v>
      </c>
      <c r="D6287" t="b">
        <f t="shared" si="983"/>
        <v>0</v>
      </c>
      <c r="E6287" t="b">
        <f t="shared" si="984"/>
        <v>0</v>
      </c>
      <c r="F6287" t="b">
        <f t="shared" si="985"/>
        <v>0</v>
      </c>
      <c r="G6287" s="1" t="b">
        <f t="shared" si="986"/>
        <v>0</v>
      </c>
      <c r="H6287" t="b">
        <f t="shared" si="987"/>
        <v>1</v>
      </c>
      <c r="I6287" t="b">
        <f t="shared" si="988"/>
        <v>0</v>
      </c>
      <c r="J6287">
        <f t="shared" si="989"/>
        <v>-553</v>
      </c>
      <c r="K6287" t="b">
        <f t="shared" si="990"/>
        <v>0</v>
      </c>
    </row>
    <row r="6288" spans="1:11" x14ac:dyDescent="0.25">
      <c r="A6288">
        <v>-82</v>
      </c>
      <c r="B6288">
        <f t="shared" si="981"/>
        <v>99</v>
      </c>
      <c r="C6288">
        <f t="shared" si="982"/>
        <v>-97</v>
      </c>
      <c r="D6288" t="b">
        <f t="shared" si="983"/>
        <v>0</v>
      </c>
      <c r="E6288" t="b">
        <f t="shared" si="984"/>
        <v>0</v>
      </c>
      <c r="F6288" t="b">
        <f t="shared" si="985"/>
        <v>0</v>
      </c>
      <c r="G6288" s="1" t="b">
        <f t="shared" si="986"/>
        <v>0</v>
      </c>
      <c r="H6288" t="b">
        <f t="shared" si="987"/>
        <v>1</v>
      </c>
      <c r="I6288" t="b">
        <f t="shared" si="988"/>
        <v>0</v>
      </c>
      <c r="J6288">
        <f t="shared" si="989"/>
        <v>-80</v>
      </c>
      <c r="K6288" t="b">
        <f t="shared" si="990"/>
        <v>0</v>
      </c>
    </row>
    <row r="6289" spans="1:11" x14ac:dyDescent="0.25">
      <c r="A6289">
        <v>99</v>
      </c>
      <c r="B6289">
        <f t="shared" si="981"/>
        <v>-97</v>
      </c>
      <c r="C6289">
        <f t="shared" si="982"/>
        <v>-174</v>
      </c>
      <c r="D6289" t="b">
        <f t="shared" si="983"/>
        <v>0</v>
      </c>
      <c r="E6289" t="b">
        <f t="shared" si="984"/>
        <v>0</v>
      </c>
      <c r="F6289" t="b">
        <f t="shared" si="985"/>
        <v>0</v>
      </c>
      <c r="G6289" s="1" t="b">
        <f t="shared" si="986"/>
        <v>0</v>
      </c>
      <c r="H6289" t="b">
        <f t="shared" si="987"/>
        <v>1</v>
      </c>
      <c r="I6289" t="b">
        <f t="shared" si="988"/>
        <v>0</v>
      </c>
      <c r="J6289">
        <f t="shared" si="989"/>
        <v>-172</v>
      </c>
      <c r="K6289" t="b">
        <f t="shared" si="990"/>
        <v>0</v>
      </c>
    </row>
    <row r="6290" spans="1:11" x14ac:dyDescent="0.25">
      <c r="A6290">
        <v>-97</v>
      </c>
      <c r="B6290">
        <f t="shared" si="981"/>
        <v>-174</v>
      </c>
      <c r="C6290">
        <f t="shared" si="982"/>
        <v>-52091</v>
      </c>
      <c r="D6290" t="b">
        <f t="shared" si="983"/>
        <v>0</v>
      </c>
      <c r="E6290" t="b">
        <f t="shared" si="984"/>
        <v>0</v>
      </c>
      <c r="F6290" t="b">
        <f t="shared" si="985"/>
        <v>0</v>
      </c>
      <c r="G6290" s="1" t="b">
        <f t="shared" si="986"/>
        <v>0</v>
      </c>
      <c r="H6290" t="b">
        <f t="shared" si="987"/>
        <v>1</v>
      </c>
      <c r="I6290" t="b">
        <f t="shared" si="988"/>
        <v>0</v>
      </c>
      <c r="J6290">
        <f t="shared" si="989"/>
        <v>-52362</v>
      </c>
      <c r="K6290" t="b">
        <f t="shared" si="990"/>
        <v>0</v>
      </c>
    </row>
    <row r="6291" spans="1:11" x14ac:dyDescent="0.25">
      <c r="A6291">
        <v>-174</v>
      </c>
      <c r="B6291">
        <f t="shared" si="981"/>
        <v>-52091</v>
      </c>
      <c r="C6291">
        <f t="shared" si="982"/>
        <v>-55948</v>
      </c>
      <c r="D6291" t="b">
        <f t="shared" si="983"/>
        <v>0</v>
      </c>
      <c r="E6291" t="b">
        <f t="shared" si="984"/>
        <v>0</v>
      </c>
      <c r="F6291" t="b">
        <f t="shared" si="985"/>
        <v>0</v>
      </c>
      <c r="G6291" s="1" t="b">
        <f t="shared" si="986"/>
        <v>0</v>
      </c>
      <c r="H6291" t="b">
        <f t="shared" si="987"/>
        <v>1</v>
      </c>
      <c r="I6291" t="b">
        <f t="shared" si="988"/>
        <v>0</v>
      </c>
      <c r="J6291">
        <f t="shared" si="989"/>
        <v>-108213</v>
      </c>
      <c r="K6291" t="b">
        <f t="shared" si="990"/>
        <v>0</v>
      </c>
    </row>
    <row r="6292" spans="1:11" x14ac:dyDescent="0.25">
      <c r="A6292">
        <v>-52091</v>
      </c>
      <c r="B6292">
        <f t="shared" si="981"/>
        <v>-55948</v>
      </c>
      <c r="C6292">
        <f t="shared" si="982"/>
        <v>801</v>
      </c>
      <c r="D6292" t="b">
        <f t="shared" si="983"/>
        <v>0</v>
      </c>
      <c r="E6292" t="b">
        <f t="shared" si="984"/>
        <v>0</v>
      </c>
      <c r="F6292" t="b">
        <f t="shared" si="985"/>
        <v>0</v>
      </c>
      <c r="G6292" s="1" t="b">
        <f t="shared" si="986"/>
        <v>0</v>
      </c>
      <c r="H6292" t="b">
        <f t="shared" si="987"/>
        <v>1</v>
      </c>
      <c r="I6292" t="b">
        <f t="shared" si="988"/>
        <v>0</v>
      </c>
      <c r="J6292">
        <f t="shared" si="989"/>
        <v>-107238</v>
      </c>
      <c r="K6292" t="b">
        <f t="shared" si="990"/>
        <v>0</v>
      </c>
    </row>
    <row r="6293" spans="1:11" x14ac:dyDescent="0.25">
      <c r="A6293">
        <v>-55948</v>
      </c>
      <c r="B6293">
        <f t="shared" si="981"/>
        <v>801</v>
      </c>
      <c r="C6293">
        <f t="shared" si="982"/>
        <v>775</v>
      </c>
      <c r="D6293" t="b">
        <f t="shared" si="983"/>
        <v>0</v>
      </c>
      <c r="E6293" t="b">
        <f t="shared" si="984"/>
        <v>0</v>
      </c>
      <c r="F6293" t="b">
        <f t="shared" si="985"/>
        <v>0</v>
      </c>
      <c r="G6293" s="1" t="b">
        <f t="shared" si="986"/>
        <v>0</v>
      </c>
      <c r="H6293" t="b">
        <f t="shared" si="987"/>
        <v>1</v>
      </c>
      <c r="I6293" t="b">
        <f t="shared" si="988"/>
        <v>0</v>
      </c>
      <c r="J6293">
        <f t="shared" si="989"/>
        <v>-54372</v>
      </c>
      <c r="K6293" t="b">
        <f t="shared" si="990"/>
        <v>0</v>
      </c>
    </row>
    <row r="6294" spans="1:11" x14ac:dyDescent="0.25">
      <c r="A6294">
        <v>801</v>
      </c>
      <c r="B6294">
        <f t="shared" si="981"/>
        <v>775</v>
      </c>
      <c r="C6294">
        <f t="shared" si="982"/>
        <v>99775</v>
      </c>
      <c r="D6294" t="b">
        <f t="shared" si="983"/>
        <v>0</v>
      </c>
      <c r="E6294" t="b">
        <f t="shared" si="984"/>
        <v>0</v>
      </c>
      <c r="F6294" t="b">
        <f t="shared" si="985"/>
        <v>0</v>
      </c>
      <c r="G6294" s="1" t="b">
        <f t="shared" si="986"/>
        <v>0</v>
      </c>
      <c r="H6294" t="b">
        <f t="shared" si="987"/>
        <v>0</v>
      </c>
      <c r="I6294" t="b">
        <f t="shared" si="988"/>
        <v>0</v>
      </c>
      <c r="J6294">
        <f t="shared" si="989"/>
        <v>101351</v>
      </c>
      <c r="K6294" t="b">
        <f t="shared" si="990"/>
        <v>0</v>
      </c>
    </row>
    <row r="6295" spans="1:11" x14ac:dyDescent="0.25">
      <c r="A6295">
        <v>775</v>
      </c>
      <c r="B6295">
        <f t="shared" si="981"/>
        <v>99775</v>
      </c>
      <c r="C6295">
        <f t="shared" si="982"/>
        <v>573</v>
      </c>
      <c r="D6295" t="b">
        <f t="shared" si="983"/>
        <v>0</v>
      </c>
      <c r="E6295" t="b">
        <f t="shared" si="984"/>
        <v>0</v>
      </c>
      <c r="F6295" t="b">
        <f t="shared" si="985"/>
        <v>1</v>
      </c>
      <c r="G6295" s="1" t="b">
        <f t="shared" si="986"/>
        <v>1</v>
      </c>
      <c r="H6295" t="b">
        <f t="shared" si="987"/>
        <v>0</v>
      </c>
      <c r="I6295" t="b">
        <f t="shared" si="988"/>
        <v>0</v>
      </c>
      <c r="J6295">
        <f t="shared" si="989"/>
        <v>101123</v>
      </c>
      <c r="K6295" t="b">
        <f t="shared" si="990"/>
        <v>0</v>
      </c>
    </row>
    <row r="6296" spans="1:11" x14ac:dyDescent="0.25">
      <c r="A6296">
        <v>99775</v>
      </c>
      <c r="B6296">
        <f t="shared" si="981"/>
        <v>573</v>
      </c>
      <c r="C6296">
        <f t="shared" si="982"/>
        <v>-74464</v>
      </c>
      <c r="D6296" t="b">
        <f t="shared" si="983"/>
        <v>0</v>
      </c>
      <c r="E6296" t="b">
        <f t="shared" si="984"/>
        <v>1</v>
      </c>
      <c r="F6296" t="b">
        <f t="shared" si="985"/>
        <v>0</v>
      </c>
      <c r="G6296" s="1" t="b">
        <f t="shared" si="986"/>
        <v>1</v>
      </c>
      <c r="H6296" t="b">
        <f t="shared" si="987"/>
        <v>1</v>
      </c>
      <c r="I6296" t="b">
        <f t="shared" si="988"/>
        <v>1</v>
      </c>
      <c r="J6296">
        <f t="shared" si="989"/>
        <v>25884</v>
      </c>
      <c r="K6296">
        <f t="shared" si="990"/>
        <v>25884</v>
      </c>
    </row>
    <row r="6297" spans="1:11" x14ac:dyDescent="0.25">
      <c r="A6297">
        <v>573</v>
      </c>
      <c r="B6297">
        <f t="shared" si="981"/>
        <v>-74464</v>
      </c>
      <c r="C6297">
        <f t="shared" si="982"/>
        <v>479</v>
      </c>
      <c r="D6297" t="b">
        <f t="shared" si="983"/>
        <v>1</v>
      </c>
      <c r="E6297" t="b">
        <f t="shared" si="984"/>
        <v>0</v>
      </c>
      <c r="F6297" t="b">
        <f t="shared" si="985"/>
        <v>0</v>
      </c>
      <c r="G6297" s="1" t="b">
        <f t="shared" si="986"/>
        <v>1</v>
      </c>
      <c r="H6297" t="b">
        <f t="shared" si="987"/>
        <v>1</v>
      </c>
      <c r="I6297" t="b">
        <f t="shared" si="988"/>
        <v>1</v>
      </c>
      <c r="J6297">
        <f t="shared" si="989"/>
        <v>-73412</v>
      </c>
      <c r="K6297">
        <f t="shared" si="990"/>
        <v>-73412</v>
      </c>
    </row>
    <row r="6298" spans="1:11" x14ac:dyDescent="0.25">
      <c r="A6298">
        <v>-74464</v>
      </c>
      <c r="B6298">
        <f t="shared" si="981"/>
        <v>479</v>
      </c>
      <c r="C6298">
        <f t="shared" si="982"/>
        <v>-200</v>
      </c>
      <c r="D6298" t="b">
        <f t="shared" si="983"/>
        <v>0</v>
      </c>
      <c r="E6298" t="b">
        <f t="shared" si="984"/>
        <v>0</v>
      </c>
      <c r="F6298" t="b">
        <f t="shared" si="985"/>
        <v>0</v>
      </c>
      <c r="G6298" s="1" t="b">
        <f t="shared" si="986"/>
        <v>0</v>
      </c>
      <c r="H6298" t="b">
        <f t="shared" si="987"/>
        <v>1</v>
      </c>
      <c r="I6298" t="b">
        <f t="shared" si="988"/>
        <v>0</v>
      </c>
      <c r="J6298">
        <f t="shared" si="989"/>
        <v>-74185</v>
      </c>
      <c r="K6298" t="b">
        <f t="shared" si="990"/>
        <v>0</v>
      </c>
    </row>
    <row r="6299" spans="1:11" x14ac:dyDescent="0.25">
      <c r="A6299">
        <v>479</v>
      </c>
      <c r="B6299">
        <f t="shared" si="981"/>
        <v>-200</v>
      </c>
      <c r="C6299">
        <f t="shared" si="982"/>
        <v>3524</v>
      </c>
      <c r="D6299" t="b">
        <f t="shared" si="983"/>
        <v>0</v>
      </c>
      <c r="E6299" t="b">
        <f t="shared" si="984"/>
        <v>0</v>
      </c>
      <c r="F6299" t="b">
        <f t="shared" si="985"/>
        <v>0</v>
      </c>
      <c r="G6299" s="1" t="b">
        <f t="shared" si="986"/>
        <v>0</v>
      </c>
      <c r="H6299" t="b">
        <f t="shared" si="987"/>
        <v>1</v>
      </c>
      <c r="I6299" t="b">
        <f t="shared" si="988"/>
        <v>0</v>
      </c>
      <c r="J6299">
        <f t="shared" si="989"/>
        <v>3803</v>
      </c>
      <c r="K6299" t="b">
        <f t="shared" si="990"/>
        <v>0</v>
      </c>
    </row>
    <row r="6300" spans="1:11" x14ac:dyDescent="0.25">
      <c r="A6300">
        <v>-200</v>
      </c>
      <c r="B6300">
        <f t="shared" si="981"/>
        <v>3524</v>
      </c>
      <c r="C6300">
        <f t="shared" si="982"/>
        <v>1928</v>
      </c>
      <c r="D6300" t="b">
        <f t="shared" si="983"/>
        <v>0</v>
      </c>
      <c r="E6300" t="b">
        <f t="shared" si="984"/>
        <v>0</v>
      </c>
      <c r="F6300" t="b">
        <f t="shared" si="985"/>
        <v>0</v>
      </c>
      <c r="G6300" s="1" t="b">
        <f t="shared" si="986"/>
        <v>0</v>
      </c>
      <c r="H6300" t="b">
        <f t="shared" si="987"/>
        <v>1</v>
      </c>
      <c r="I6300" t="b">
        <f t="shared" si="988"/>
        <v>0</v>
      </c>
      <c r="J6300">
        <f t="shared" si="989"/>
        <v>5252</v>
      </c>
      <c r="K6300" t="b">
        <f t="shared" si="990"/>
        <v>0</v>
      </c>
    </row>
    <row r="6301" spans="1:11" x14ac:dyDescent="0.25">
      <c r="A6301">
        <v>3524</v>
      </c>
      <c r="B6301">
        <f t="shared" si="981"/>
        <v>1928</v>
      </c>
      <c r="C6301">
        <f t="shared" si="982"/>
        <v>35699</v>
      </c>
      <c r="D6301" t="b">
        <f t="shared" si="983"/>
        <v>0</v>
      </c>
      <c r="E6301" t="b">
        <f t="shared" si="984"/>
        <v>0</v>
      </c>
      <c r="F6301" t="b">
        <f t="shared" si="985"/>
        <v>0</v>
      </c>
      <c r="G6301" s="1" t="b">
        <f t="shared" si="986"/>
        <v>0</v>
      </c>
      <c r="H6301" t="b">
        <f t="shared" si="987"/>
        <v>1</v>
      </c>
      <c r="I6301" t="b">
        <f t="shared" si="988"/>
        <v>0</v>
      </c>
      <c r="J6301">
        <f t="shared" si="989"/>
        <v>41151</v>
      </c>
      <c r="K6301" t="b">
        <f t="shared" si="990"/>
        <v>0</v>
      </c>
    </row>
    <row r="6302" spans="1:11" x14ac:dyDescent="0.25">
      <c r="A6302">
        <v>1928</v>
      </c>
      <c r="B6302">
        <f t="shared" si="981"/>
        <v>35699</v>
      </c>
      <c r="C6302">
        <f t="shared" si="982"/>
        <v>-81</v>
      </c>
      <c r="D6302" t="b">
        <f t="shared" si="983"/>
        <v>0</v>
      </c>
      <c r="E6302" t="b">
        <f t="shared" si="984"/>
        <v>0</v>
      </c>
      <c r="F6302" t="b">
        <f t="shared" si="985"/>
        <v>0</v>
      </c>
      <c r="G6302" s="1" t="b">
        <f t="shared" si="986"/>
        <v>0</v>
      </c>
      <c r="H6302" t="b">
        <f t="shared" si="987"/>
        <v>1</v>
      </c>
      <c r="I6302" t="b">
        <f t="shared" si="988"/>
        <v>0</v>
      </c>
      <c r="J6302">
        <f t="shared" si="989"/>
        <v>37546</v>
      </c>
      <c r="K6302" t="b">
        <f t="shared" si="990"/>
        <v>0</v>
      </c>
    </row>
    <row r="6303" spans="1:11" x14ac:dyDescent="0.25">
      <c r="A6303">
        <v>35699</v>
      </c>
      <c r="B6303">
        <f t="shared" si="981"/>
        <v>-81</v>
      </c>
      <c r="C6303">
        <f t="shared" si="982"/>
        <v>8028</v>
      </c>
      <c r="D6303" t="b">
        <f t="shared" si="983"/>
        <v>0</v>
      </c>
      <c r="E6303" t="b">
        <f t="shared" si="984"/>
        <v>0</v>
      </c>
      <c r="F6303" t="b">
        <f t="shared" si="985"/>
        <v>0</v>
      </c>
      <c r="G6303" s="1" t="b">
        <f t="shared" si="986"/>
        <v>0</v>
      </c>
      <c r="H6303" t="b">
        <f t="shared" si="987"/>
        <v>1</v>
      </c>
      <c r="I6303" t="b">
        <f t="shared" si="988"/>
        <v>0</v>
      </c>
      <c r="J6303">
        <f t="shared" si="989"/>
        <v>43646</v>
      </c>
      <c r="K6303" t="b">
        <f t="shared" si="990"/>
        <v>0</v>
      </c>
    </row>
    <row r="6304" spans="1:11" x14ac:dyDescent="0.25">
      <c r="A6304">
        <v>-81</v>
      </c>
      <c r="B6304">
        <f t="shared" si="981"/>
        <v>8028</v>
      </c>
      <c r="C6304">
        <f t="shared" si="982"/>
        <v>-5498</v>
      </c>
      <c r="D6304" t="b">
        <f t="shared" si="983"/>
        <v>0</v>
      </c>
      <c r="E6304" t="b">
        <f t="shared" si="984"/>
        <v>0</v>
      </c>
      <c r="F6304" t="b">
        <f t="shared" si="985"/>
        <v>0</v>
      </c>
      <c r="G6304" s="1" t="b">
        <f t="shared" si="986"/>
        <v>0</v>
      </c>
      <c r="H6304" t="b">
        <f t="shared" si="987"/>
        <v>1</v>
      </c>
      <c r="I6304" t="b">
        <f t="shared" si="988"/>
        <v>0</v>
      </c>
      <c r="J6304">
        <f t="shared" si="989"/>
        <v>2449</v>
      </c>
      <c r="K6304" t="b">
        <f t="shared" si="990"/>
        <v>0</v>
      </c>
    </row>
    <row r="6305" spans="1:11" x14ac:dyDescent="0.25">
      <c r="A6305">
        <v>8028</v>
      </c>
      <c r="B6305">
        <f t="shared" si="981"/>
        <v>-5498</v>
      </c>
      <c r="C6305">
        <f t="shared" si="982"/>
        <v>98</v>
      </c>
      <c r="D6305" t="b">
        <f t="shared" si="983"/>
        <v>0</v>
      </c>
      <c r="E6305" t="b">
        <f t="shared" si="984"/>
        <v>0</v>
      </c>
      <c r="F6305" t="b">
        <f t="shared" si="985"/>
        <v>0</v>
      </c>
      <c r="G6305" s="1" t="b">
        <f t="shared" si="986"/>
        <v>0</v>
      </c>
      <c r="H6305" t="b">
        <f t="shared" si="987"/>
        <v>1</v>
      </c>
      <c r="I6305" t="b">
        <f t="shared" si="988"/>
        <v>0</v>
      </c>
      <c r="J6305">
        <f t="shared" si="989"/>
        <v>2628</v>
      </c>
      <c r="K6305" t="b">
        <f t="shared" si="990"/>
        <v>0</v>
      </c>
    </row>
    <row r="6306" spans="1:11" x14ac:dyDescent="0.25">
      <c r="A6306">
        <v>-5498</v>
      </c>
      <c r="B6306">
        <f t="shared" si="981"/>
        <v>98</v>
      </c>
      <c r="C6306">
        <f t="shared" si="982"/>
        <v>-4760</v>
      </c>
      <c r="D6306" t="b">
        <f t="shared" si="983"/>
        <v>0</v>
      </c>
      <c r="E6306" t="b">
        <f t="shared" si="984"/>
        <v>0</v>
      </c>
      <c r="F6306" t="b">
        <f t="shared" si="985"/>
        <v>0</v>
      </c>
      <c r="G6306" s="1" t="b">
        <f t="shared" si="986"/>
        <v>0</v>
      </c>
      <c r="H6306" t="b">
        <f t="shared" si="987"/>
        <v>1</v>
      </c>
      <c r="I6306" t="b">
        <f t="shared" si="988"/>
        <v>0</v>
      </c>
      <c r="J6306">
        <f t="shared" si="989"/>
        <v>-10160</v>
      </c>
      <c r="K6306" t="b">
        <f t="shared" si="990"/>
        <v>0</v>
      </c>
    </row>
    <row r="6307" spans="1:11" x14ac:dyDescent="0.25">
      <c r="A6307">
        <v>98</v>
      </c>
      <c r="B6307">
        <f t="shared" si="981"/>
        <v>-4760</v>
      </c>
      <c r="C6307">
        <f t="shared" si="982"/>
        <v>442</v>
      </c>
      <c r="D6307" t="b">
        <f t="shared" si="983"/>
        <v>0</v>
      </c>
      <c r="E6307" t="b">
        <f t="shared" si="984"/>
        <v>0</v>
      </c>
      <c r="F6307" t="b">
        <f t="shared" si="985"/>
        <v>0</v>
      </c>
      <c r="G6307" s="1" t="b">
        <f t="shared" si="986"/>
        <v>0</v>
      </c>
      <c r="H6307" t="b">
        <f t="shared" si="987"/>
        <v>1</v>
      </c>
      <c r="I6307" t="b">
        <f t="shared" si="988"/>
        <v>0</v>
      </c>
      <c r="J6307">
        <f t="shared" si="989"/>
        <v>-4220</v>
      </c>
      <c r="K6307" t="b">
        <f t="shared" si="990"/>
        <v>0</v>
      </c>
    </row>
    <row r="6308" spans="1:11" x14ac:dyDescent="0.25">
      <c r="A6308">
        <v>-4760</v>
      </c>
      <c r="B6308">
        <f t="shared" si="981"/>
        <v>442</v>
      </c>
      <c r="C6308">
        <f t="shared" si="982"/>
        <v>-74791</v>
      </c>
      <c r="D6308" t="b">
        <f t="shared" si="983"/>
        <v>0</v>
      </c>
      <c r="E6308" t="b">
        <f t="shared" si="984"/>
        <v>0</v>
      </c>
      <c r="F6308" t="b">
        <f t="shared" si="985"/>
        <v>0</v>
      </c>
      <c r="G6308" s="1" t="b">
        <f t="shared" si="986"/>
        <v>0</v>
      </c>
      <c r="H6308" t="b">
        <f t="shared" si="987"/>
        <v>1</v>
      </c>
      <c r="I6308" t="b">
        <f t="shared" si="988"/>
        <v>0</v>
      </c>
      <c r="J6308">
        <f t="shared" si="989"/>
        <v>-79109</v>
      </c>
      <c r="K6308" t="b">
        <f t="shared" si="990"/>
        <v>0</v>
      </c>
    </row>
    <row r="6309" spans="1:11" x14ac:dyDescent="0.25">
      <c r="A6309">
        <v>442</v>
      </c>
      <c r="B6309">
        <f t="shared" si="981"/>
        <v>-74791</v>
      </c>
      <c r="C6309">
        <f t="shared" si="982"/>
        <v>-572</v>
      </c>
      <c r="D6309" t="b">
        <f t="shared" si="983"/>
        <v>0</v>
      </c>
      <c r="E6309" t="b">
        <f t="shared" si="984"/>
        <v>0</v>
      </c>
      <c r="F6309" t="b">
        <f t="shared" si="985"/>
        <v>0</v>
      </c>
      <c r="G6309" s="1" t="b">
        <f t="shared" si="986"/>
        <v>0</v>
      </c>
      <c r="H6309" t="b">
        <f t="shared" si="987"/>
        <v>1</v>
      </c>
      <c r="I6309" t="b">
        <f t="shared" si="988"/>
        <v>0</v>
      </c>
      <c r="J6309">
        <f t="shared" si="989"/>
        <v>-74921</v>
      </c>
      <c r="K6309" t="b">
        <f t="shared" si="990"/>
        <v>0</v>
      </c>
    </row>
    <row r="6310" spans="1:11" x14ac:dyDescent="0.25">
      <c r="A6310">
        <v>-74791</v>
      </c>
      <c r="B6310">
        <f t="shared" si="981"/>
        <v>-572</v>
      </c>
      <c r="C6310">
        <f t="shared" si="982"/>
        <v>19372</v>
      </c>
      <c r="D6310" t="b">
        <f t="shared" si="983"/>
        <v>0</v>
      </c>
      <c r="E6310" t="b">
        <f t="shared" si="984"/>
        <v>0</v>
      </c>
      <c r="F6310" t="b">
        <f t="shared" si="985"/>
        <v>0</v>
      </c>
      <c r="G6310" s="1" t="b">
        <f t="shared" si="986"/>
        <v>0</v>
      </c>
      <c r="H6310" t="b">
        <f t="shared" si="987"/>
        <v>1</v>
      </c>
      <c r="I6310" t="b">
        <f t="shared" si="988"/>
        <v>0</v>
      </c>
      <c r="J6310">
        <f t="shared" si="989"/>
        <v>-55991</v>
      </c>
      <c r="K6310" t="b">
        <f t="shared" si="990"/>
        <v>0</v>
      </c>
    </row>
    <row r="6311" spans="1:11" x14ac:dyDescent="0.25">
      <c r="A6311">
        <v>-572</v>
      </c>
      <c r="B6311">
        <f t="shared" si="981"/>
        <v>19372</v>
      </c>
      <c r="C6311">
        <f t="shared" si="982"/>
        <v>2765</v>
      </c>
      <c r="D6311" t="b">
        <f t="shared" si="983"/>
        <v>0</v>
      </c>
      <c r="E6311" t="b">
        <f t="shared" si="984"/>
        <v>0</v>
      </c>
      <c r="F6311" t="b">
        <f t="shared" si="985"/>
        <v>0</v>
      </c>
      <c r="G6311" s="1" t="b">
        <f t="shared" si="986"/>
        <v>0</v>
      </c>
      <c r="H6311" t="b">
        <f t="shared" si="987"/>
        <v>1</v>
      </c>
      <c r="I6311" t="b">
        <f t="shared" si="988"/>
        <v>0</v>
      </c>
      <c r="J6311">
        <f t="shared" si="989"/>
        <v>21565</v>
      </c>
      <c r="K6311" t="b">
        <f t="shared" si="990"/>
        <v>0</v>
      </c>
    </row>
    <row r="6312" spans="1:11" x14ac:dyDescent="0.25">
      <c r="A6312">
        <v>19372</v>
      </c>
      <c r="B6312">
        <f t="shared" si="981"/>
        <v>2765</v>
      </c>
      <c r="C6312">
        <f t="shared" si="982"/>
        <v>-6040</v>
      </c>
      <c r="D6312" t="b">
        <f t="shared" si="983"/>
        <v>0</v>
      </c>
      <c r="E6312" t="b">
        <f t="shared" si="984"/>
        <v>0</v>
      </c>
      <c r="F6312" t="b">
        <f t="shared" si="985"/>
        <v>0</v>
      </c>
      <c r="G6312" s="1" t="b">
        <f t="shared" si="986"/>
        <v>0</v>
      </c>
      <c r="H6312" t="b">
        <f t="shared" si="987"/>
        <v>1</v>
      </c>
      <c r="I6312" t="b">
        <f t="shared" si="988"/>
        <v>0</v>
      </c>
      <c r="J6312">
        <f t="shared" si="989"/>
        <v>16097</v>
      </c>
      <c r="K6312" t="b">
        <f t="shared" si="990"/>
        <v>0</v>
      </c>
    </row>
    <row r="6313" spans="1:11" x14ac:dyDescent="0.25">
      <c r="A6313">
        <v>2765</v>
      </c>
      <c r="B6313">
        <f t="shared" si="981"/>
        <v>-6040</v>
      </c>
      <c r="C6313">
        <f t="shared" si="982"/>
        <v>-94446</v>
      </c>
      <c r="D6313" t="b">
        <f t="shared" si="983"/>
        <v>0</v>
      </c>
      <c r="E6313" t="b">
        <f t="shared" si="984"/>
        <v>0</v>
      </c>
      <c r="F6313" t="b">
        <f t="shared" si="985"/>
        <v>0</v>
      </c>
      <c r="G6313" s="1" t="b">
        <f t="shared" si="986"/>
        <v>0</v>
      </c>
      <c r="H6313" t="b">
        <f t="shared" si="987"/>
        <v>1</v>
      </c>
      <c r="I6313" t="b">
        <f t="shared" si="988"/>
        <v>0</v>
      </c>
      <c r="J6313">
        <f t="shared" si="989"/>
        <v>-97721</v>
      </c>
      <c r="K6313" t="b">
        <f t="shared" si="990"/>
        <v>0</v>
      </c>
    </row>
    <row r="6314" spans="1:11" x14ac:dyDescent="0.25">
      <c r="A6314">
        <v>-6040</v>
      </c>
      <c r="B6314">
        <f t="shared" si="981"/>
        <v>-94446</v>
      </c>
      <c r="C6314">
        <f t="shared" si="982"/>
        <v>-86</v>
      </c>
      <c r="D6314" t="b">
        <f t="shared" si="983"/>
        <v>0</v>
      </c>
      <c r="E6314" t="b">
        <f t="shared" si="984"/>
        <v>0</v>
      </c>
      <c r="F6314" t="b">
        <f t="shared" si="985"/>
        <v>0</v>
      </c>
      <c r="G6314" s="1" t="b">
        <f t="shared" si="986"/>
        <v>0</v>
      </c>
      <c r="H6314" t="b">
        <f t="shared" si="987"/>
        <v>1</v>
      </c>
      <c r="I6314" t="b">
        <f t="shared" si="988"/>
        <v>0</v>
      </c>
      <c r="J6314">
        <f t="shared" si="989"/>
        <v>-100572</v>
      </c>
      <c r="K6314" t="b">
        <f t="shared" si="990"/>
        <v>0</v>
      </c>
    </row>
    <row r="6315" spans="1:11" x14ac:dyDescent="0.25">
      <c r="A6315">
        <v>-94446</v>
      </c>
      <c r="B6315">
        <f t="shared" si="981"/>
        <v>-86</v>
      </c>
      <c r="C6315">
        <f t="shared" si="982"/>
        <v>-86</v>
      </c>
      <c r="D6315" t="b">
        <f t="shared" si="983"/>
        <v>0</v>
      </c>
      <c r="E6315" t="b">
        <f t="shared" si="984"/>
        <v>0</v>
      </c>
      <c r="F6315" t="b">
        <f t="shared" si="985"/>
        <v>0</v>
      </c>
      <c r="G6315" s="1" t="b">
        <f t="shared" si="986"/>
        <v>0</v>
      </c>
      <c r="H6315" t="b">
        <f t="shared" si="987"/>
        <v>1</v>
      </c>
      <c r="I6315" t="b">
        <f t="shared" si="988"/>
        <v>0</v>
      </c>
      <c r="J6315">
        <f t="shared" si="989"/>
        <v>-94618</v>
      </c>
      <c r="K6315" t="b">
        <f t="shared" si="990"/>
        <v>0</v>
      </c>
    </row>
    <row r="6316" spans="1:11" x14ac:dyDescent="0.25">
      <c r="A6316">
        <v>-86</v>
      </c>
      <c r="B6316">
        <f t="shared" si="981"/>
        <v>-86</v>
      </c>
      <c r="C6316">
        <f t="shared" si="982"/>
        <v>-61807</v>
      </c>
      <c r="D6316" t="b">
        <f t="shared" si="983"/>
        <v>0</v>
      </c>
      <c r="E6316" t="b">
        <f t="shared" si="984"/>
        <v>0</v>
      </c>
      <c r="F6316" t="b">
        <f t="shared" si="985"/>
        <v>0</v>
      </c>
      <c r="G6316" s="1" t="b">
        <f t="shared" si="986"/>
        <v>0</v>
      </c>
      <c r="H6316" t="b">
        <f t="shared" si="987"/>
        <v>1</v>
      </c>
      <c r="I6316" t="b">
        <f t="shared" si="988"/>
        <v>0</v>
      </c>
      <c r="J6316">
        <f t="shared" si="989"/>
        <v>-61979</v>
      </c>
      <c r="K6316" t="b">
        <f t="shared" si="990"/>
        <v>0</v>
      </c>
    </row>
    <row r="6317" spans="1:11" x14ac:dyDescent="0.25">
      <c r="A6317">
        <v>-86</v>
      </c>
      <c r="B6317">
        <f t="shared" si="981"/>
        <v>-61807</v>
      </c>
      <c r="C6317">
        <f t="shared" si="982"/>
        <v>-941</v>
      </c>
      <c r="D6317" t="b">
        <f t="shared" si="983"/>
        <v>0</v>
      </c>
      <c r="E6317" t="b">
        <f t="shared" si="984"/>
        <v>0</v>
      </c>
      <c r="F6317" t="b">
        <f t="shared" si="985"/>
        <v>0</v>
      </c>
      <c r="G6317" s="1" t="b">
        <f t="shared" si="986"/>
        <v>0</v>
      </c>
      <c r="H6317" t="b">
        <f t="shared" si="987"/>
        <v>1</v>
      </c>
      <c r="I6317" t="b">
        <f t="shared" si="988"/>
        <v>0</v>
      </c>
      <c r="J6317">
        <f t="shared" si="989"/>
        <v>-62834</v>
      </c>
      <c r="K6317" t="b">
        <f t="shared" si="990"/>
        <v>0</v>
      </c>
    </row>
    <row r="6318" spans="1:11" x14ac:dyDescent="0.25">
      <c r="A6318">
        <v>-61807</v>
      </c>
      <c r="B6318">
        <f t="shared" si="981"/>
        <v>-941</v>
      </c>
      <c r="C6318">
        <f t="shared" si="982"/>
        <v>-6234</v>
      </c>
      <c r="D6318" t="b">
        <f t="shared" si="983"/>
        <v>0</v>
      </c>
      <c r="E6318" t="b">
        <f t="shared" si="984"/>
        <v>0</v>
      </c>
      <c r="F6318" t="b">
        <f t="shared" si="985"/>
        <v>0</v>
      </c>
      <c r="G6318" s="1" t="b">
        <f t="shared" si="986"/>
        <v>0</v>
      </c>
      <c r="H6318" t="b">
        <f t="shared" si="987"/>
        <v>1</v>
      </c>
      <c r="I6318" t="b">
        <f t="shared" si="988"/>
        <v>0</v>
      </c>
      <c r="J6318">
        <f t="shared" si="989"/>
        <v>-68982</v>
      </c>
      <c r="K6318" t="b">
        <f t="shared" si="990"/>
        <v>0</v>
      </c>
    </row>
    <row r="6319" spans="1:11" x14ac:dyDescent="0.25">
      <c r="A6319">
        <v>-941</v>
      </c>
      <c r="B6319">
        <f t="shared" si="981"/>
        <v>-6234</v>
      </c>
      <c r="C6319">
        <f t="shared" si="982"/>
        <v>6336</v>
      </c>
      <c r="D6319" t="b">
        <f t="shared" si="983"/>
        <v>0</v>
      </c>
      <c r="E6319" t="b">
        <f t="shared" si="984"/>
        <v>0</v>
      </c>
      <c r="F6319" t="b">
        <f t="shared" si="985"/>
        <v>0</v>
      </c>
      <c r="G6319" s="1" t="b">
        <f t="shared" si="986"/>
        <v>0</v>
      </c>
      <c r="H6319" t="b">
        <f t="shared" si="987"/>
        <v>1</v>
      </c>
      <c r="I6319" t="b">
        <f t="shared" si="988"/>
        <v>0</v>
      </c>
      <c r="J6319">
        <f t="shared" si="989"/>
        <v>-839</v>
      </c>
      <c r="K6319" t="b">
        <f t="shared" si="990"/>
        <v>0</v>
      </c>
    </row>
    <row r="6320" spans="1:11" x14ac:dyDescent="0.25">
      <c r="A6320">
        <v>-6234</v>
      </c>
      <c r="B6320">
        <f t="shared" si="981"/>
        <v>6336</v>
      </c>
      <c r="C6320">
        <f t="shared" si="982"/>
        <v>3704</v>
      </c>
      <c r="D6320" t="b">
        <f t="shared" si="983"/>
        <v>0</v>
      </c>
      <c r="E6320" t="b">
        <f t="shared" si="984"/>
        <v>0</v>
      </c>
      <c r="F6320" t="b">
        <f t="shared" si="985"/>
        <v>0</v>
      </c>
      <c r="G6320" s="1" t="b">
        <f t="shared" si="986"/>
        <v>0</v>
      </c>
      <c r="H6320" t="b">
        <f t="shared" si="987"/>
        <v>1</v>
      </c>
      <c r="I6320" t="b">
        <f t="shared" si="988"/>
        <v>0</v>
      </c>
      <c r="J6320">
        <f t="shared" si="989"/>
        <v>3806</v>
      </c>
      <c r="K6320" t="b">
        <f t="shared" si="990"/>
        <v>0</v>
      </c>
    </row>
    <row r="6321" spans="1:11" x14ac:dyDescent="0.25">
      <c r="A6321">
        <v>6336</v>
      </c>
      <c r="B6321">
        <f t="shared" si="981"/>
        <v>3704</v>
      </c>
      <c r="C6321">
        <f t="shared" si="982"/>
        <v>-89</v>
      </c>
      <c r="D6321" t="b">
        <f t="shared" si="983"/>
        <v>0</v>
      </c>
      <c r="E6321" t="b">
        <f t="shared" si="984"/>
        <v>0</v>
      </c>
      <c r="F6321" t="b">
        <f t="shared" si="985"/>
        <v>0</v>
      </c>
      <c r="G6321" s="1" t="b">
        <f t="shared" si="986"/>
        <v>0</v>
      </c>
      <c r="H6321" t="b">
        <f t="shared" si="987"/>
        <v>1</v>
      </c>
      <c r="I6321" t="b">
        <f t="shared" si="988"/>
        <v>0</v>
      </c>
      <c r="J6321">
        <f t="shared" si="989"/>
        <v>9951</v>
      </c>
      <c r="K6321" t="b">
        <f t="shared" si="990"/>
        <v>0</v>
      </c>
    </row>
    <row r="6322" spans="1:11" x14ac:dyDescent="0.25">
      <c r="A6322">
        <v>3704</v>
      </c>
      <c r="B6322">
        <f t="shared" si="981"/>
        <v>-89</v>
      </c>
      <c r="C6322">
        <f t="shared" si="982"/>
        <v>60071</v>
      </c>
      <c r="D6322" t="b">
        <f t="shared" si="983"/>
        <v>0</v>
      </c>
      <c r="E6322" t="b">
        <f t="shared" si="984"/>
        <v>0</v>
      </c>
      <c r="F6322" t="b">
        <f t="shared" si="985"/>
        <v>0</v>
      </c>
      <c r="G6322" s="1" t="b">
        <f t="shared" si="986"/>
        <v>0</v>
      </c>
      <c r="H6322" t="b">
        <f t="shared" si="987"/>
        <v>1</v>
      </c>
      <c r="I6322" t="b">
        <f t="shared" si="988"/>
        <v>0</v>
      </c>
      <c r="J6322">
        <f t="shared" si="989"/>
        <v>63686</v>
      </c>
      <c r="K6322" t="b">
        <f t="shared" si="990"/>
        <v>0</v>
      </c>
    </row>
    <row r="6323" spans="1:11" x14ac:dyDescent="0.25">
      <c r="A6323">
        <v>-89</v>
      </c>
      <c r="B6323">
        <f t="shared" si="981"/>
        <v>60071</v>
      </c>
      <c r="C6323">
        <f t="shared" si="982"/>
        <v>86</v>
      </c>
      <c r="D6323" t="b">
        <f t="shared" si="983"/>
        <v>0</v>
      </c>
      <c r="E6323" t="b">
        <f t="shared" si="984"/>
        <v>0</v>
      </c>
      <c r="F6323" t="b">
        <f t="shared" si="985"/>
        <v>0</v>
      </c>
      <c r="G6323" s="1" t="b">
        <f t="shared" si="986"/>
        <v>0</v>
      </c>
      <c r="H6323" t="b">
        <f t="shared" si="987"/>
        <v>1</v>
      </c>
      <c r="I6323" t="b">
        <f t="shared" si="988"/>
        <v>0</v>
      </c>
      <c r="J6323">
        <f t="shared" si="989"/>
        <v>60068</v>
      </c>
      <c r="K6323" t="b">
        <f t="shared" si="990"/>
        <v>0</v>
      </c>
    </row>
    <row r="6324" spans="1:11" x14ac:dyDescent="0.25">
      <c r="A6324">
        <v>60071</v>
      </c>
      <c r="B6324">
        <f t="shared" si="981"/>
        <v>86</v>
      </c>
      <c r="C6324">
        <f t="shared" si="982"/>
        <v>-2755</v>
      </c>
      <c r="D6324" t="b">
        <f t="shared" si="983"/>
        <v>0</v>
      </c>
      <c r="E6324" t="b">
        <f t="shared" si="984"/>
        <v>0</v>
      </c>
      <c r="F6324" t="b">
        <f t="shared" si="985"/>
        <v>0</v>
      </c>
      <c r="G6324" s="1" t="b">
        <f t="shared" si="986"/>
        <v>0</v>
      </c>
      <c r="H6324" t="b">
        <f t="shared" si="987"/>
        <v>1</v>
      </c>
      <c r="I6324" t="b">
        <f t="shared" si="988"/>
        <v>0</v>
      </c>
      <c r="J6324">
        <f t="shared" si="989"/>
        <v>57402</v>
      </c>
      <c r="K6324" t="b">
        <f t="shared" si="990"/>
        <v>0</v>
      </c>
    </row>
    <row r="6325" spans="1:11" x14ac:dyDescent="0.25">
      <c r="A6325">
        <v>86</v>
      </c>
      <c r="B6325">
        <f t="shared" si="981"/>
        <v>-2755</v>
      </c>
      <c r="C6325">
        <f t="shared" si="982"/>
        <v>24849</v>
      </c>
      <c r="D6325" t="b">
        <f t="shared" si="983"/>
        <v>0</v>
      </c>
      <c r="E6325" t="b">
        <f t="shared" si="984"/>
        <v>0</v>
      </c>
      <c r="F6325" t="b">
        <f t="shared" si="985"/>
        <v>0</v>
      </c>
      <c r="G6325" s="1" t="b">
        <f t="shared" si="986"/>
        <v>0</v>
      </c>
      <c r="H6325" t="b">
        <f t="shared" si="987"/>
        <v>1</v>
      </c>
      <c r="I6325" t="b">
        <f t="shared" si="988"/>
        <v>0</v>
      </c>
      <c r="J6325">
        <f t="shared" si="989"/>
        <v>22180</v>
      </c>
      <c r="K6325" t="b">
        <f t="shared" si="990"/>
        <v>0</v>
      </c>
    </row>
    <row r="6326" spans="1:11" x14ac:dyDescent="0.25">
      <c r="A6326">
        <v>-2755</v>
      </c>
      <c r="B6326">
        <f t="shared" si="981"/>
        <v>24849</v>
      </c>
      <c r="C6326">
        <f t="shared" si="982"/>
        <v>-463</v>
      </c>
      <c r="D6326" t="b">
        <f t="shared" si="983"/>
        <v>0</v>
      </c>
      <c r="E6326" t="b">
        <f t="shared" si="984"/>
        <v>0</v>
      </c>
      <c r="F6326" t="b">
        <f t="shared" si="985"/>
        <v>1</v>
      </c>
      <c r="G6326" s="1" t="b">
        <f t="shared" si="986"/>
        <v>1</v>
      </c>
      <c r="H6326" t="b">
        <f t="shared" si="987"/>
        <v>1</v>
      </c>
      <c r="I6326" t="b">
        <f t="shared" si="988"/>
        <v>1</v>
      </c>
      <c r="J6326">
        <f t="shared" si="989"/>
        <v>21631</v>
      </c>
      <c r="K6326">
        <f t="shared" si="990"/>
        <v>21631</v>
      </c>
    </row>
    <row r="6327" spans="1:11" x14ac:dyDescent="0.25">
      <c r="A6327">
        <v>24849</v>
      </c>
      <c r="B6327">
        <f t="shared" si="981"/>
        <v>-463</v>
      </c>
      <c r="C6327">
        <f t="shared" si="982"/>
        <v>-93</v>
      </c>
      <c r="D6327" t="b">
        <f t="shared" si="983"/>
        <v>0</v>
      </c>
      <c r="E6327" t="b">
        <f t="shared" si="984"/>
        <v>1</v>
      </c>
      <c r="F6327" t="b">
        <f t="shared" si="985"/>
        <v>1</v>
      </c>
      <c r="G6327" s="1" t="b">
        <f t="shared" si="986"/>
        <v>1</v>
      </c>
      <c r="H6327" t="b">
        <f t="shared" si="987"/>
        <v>1</v>
      </c>
      <c r="I6327" t="b">
        <f t="shared" si="988"/>
        <v>1</v>
      </c>
      <c r="J6327">
        <f t="shared" si="989"/>
        <v>24293</v>
      </c>
      <c r="K6327">
        <f t="shared" si="990"/>
        <v>24293</v>
      </c>
    </row>
    <row r="6328" spans="1:11" x14ac:dyDescent="0.25">
      <c r="A6328">
        <v>-463</v>
      </c>
      <c r="B6328">
        <f t="shared" si="981"/>
        <v>-93</v>
      </c>
      <c r="C6328">
        <f t="shared" si="982"/>
        <v>98849</v>
      </c>
      <c r="D6328" t="b">
        <f t="shared" si="983"/>
        <v>1</v>
      </c>
      <c r="E6328" t="b">
        <f t="shared" si="984"/>
        <v>1</v>
      </c>
      <c r="F6328" t="b">
        <f t="shared" si="985"/>
        <v>0</v>
      </c>
      <c r="G6328" s="1" t="b">
        <f t="shared" si="986"/>
        <v>1</v>
      </c>
      <c r="H6328" t="b">
        <f t="shared" si="987"/>
        <v>1</v>
      </c>
      <c r="I6328" t="b">
        <f t="shared" si="988"/>
        <v>1</v>
      </c>
      <c r="J6328">
        <f t="shared" si="989"/>
        <v>98293</v>
      </c>
      <c r="K6328">
        <f t="shared" si="990"/>
        <v>98293</v>
      </c>
    </row>
    <row r="6329" spans="1:11" x14ac:dyDescent="0.25">
      <c r="A6329">
        <v>-93</v>
      </c>
      <c r="B6329">
        <f t="shared" si="981"/>
        <v>98849</v>
      </c>
      <c r="C6329">
        <f t="shared" si="982"/>
        <v>-29742</v>
      </c>
      <c r="D6329" t="b">
        <f t="shared" si="983"/>
        <v>1</v>
      </c>
      <c r="E6329" t="b">
        <f t="shared" si="984"/>
        <v>0</v>
      </c>
      <c r="F6329" t="b">
        <f t="shared" si="985"/>
        <v>0</v>
      </c>
      <c r="G6329" s="1" t="b">
        <f t="shared" si="986"/>
        <v>1</v>
      </c>
      <c r="H6329" t="b">
        <f t="shared" si="987"/>
        <v>1</v>
      </c>
      <c r="I6329" t="b">
        <f t="shared" si="988"/>
        <v>1</v>
      </c>
      <c r="J6329">
        <f t="shared" si="989"/>
        <v>69014</v>
      </c>
      <c r="K6329">
        <f t="shared" si="990"/>
        <v>69014</v>
      </c>
    </row>
    <row r="6330" spans="1:11" x14ac:dyDescent="0.25">
      <c r="A6330">
        <v>98849</v>
      </c>
      <c r="B6330">
        <f t="shared" si="981"/>
        <v>-29742</v>
      </c>
      <c r="C6330">
        <f t="shared" si="982"/>
        <v>-82</v>
      </c>
      <c r="D6330" t="b">
        <f t="shared" si="983"/>
        <v>0</v>
      </c>
      <c r="E6330" t="b">
        <f t="shared" si="984"/>
        <v>0</v>
      </c>
      <c r="F6330" t="b">
        <f t="shared" si="985"/>
        <v>0</v>
      </c>
      <c r="G6330" s="1" t="b">
        <f t="shared" si="986"/>
        <v>0</v>
      </c>
      <c r="H6330" t="b">
        <f t="shared" si="987"/>
        <v>1</v>
      </c>
      <c r="I6330" t="b">
        <f t="shared" si="988"/>
        <v>0</v>
      </c>
      <c r="J6330">
        <f t="shared" si="989"/>
        <v>69025</v>
      </c>
      <c r="K6330" t="b">
        <f t="shared" si="990"/>
        <v>0</v>
      </c>
    </row>
    <row r="6331" spans="1:11" x14ac:dyDescent="0.25">
      <c r="A6331">
        <v>-29742</v>
      </c>
      <c r="B6331">
        <f t="shared" si="981"/>
        <v>-82</v>
      </c>
      <c r="C6331">
        <f t="shared" si="982"/>
        <v>86</v>
      </c>
      <c r="D6331" t="b">
        <f t="shared" si="983"/>
        <v>0</v>
      </c>
      <c r="E6331" t="b">
        <f t="shared" si="984"/>
        <v>0</v>
      </c>
      <c r="F6331" t="b">
        <f t="shared" si="985"/>
        <v>0</v>
      </c>
      <c r="G6331" s="1" t="b">
        <f t="shared" si="986"/>
        <v>0</v>
      </c>
      <c r="H6331" t="b">
        <f t="shared" si="987"/>
        <v>1</v>
      </c>
      <c r="I6331" t="b">
        <f t="shared" si="988"/>
        <v>0</v>
      </c>
      <c r="J6331">
        <f t="shared" si="989"/>
        <v>-29738</v>
      </c>
      <c r="K6331" t="b">
        <f t="shared" si="990"/>
        <v>0</v>
      </c>
    </row>
    <row r="6332" spans="1:11" x14ac:dyDescent="0.25">
      <c r="A6332">
        <v>-82</v>
      </c>
      <c r="B6332">
        <f t="shared" si="981"/>
        <v>86</v>
      </c>
      <c r="C6332">
        <f t="shared" si="982"/>
        <v>-12848</v>
      </c>
      <c r="D6332" t="b">
        <f t="shared" si="983"/>
        <v>0</v>
      </c>
      <c r="E6332" t="b">
        <f t="shared" si="984"/>
        <v>0</v>
      </c>
      <c r="F6332" t="b">
        <f t="shared" si="985"/>
        <v>0</v>
      </c>
      <c r="G6332" s="1" t="b">
        <f t="shared" si="986"/>
        <v>0</v>
      </c>
      <c r="H6332" t="b">
        <f t="shared" si="987"/>
        <v>1</v>
      </c>
      <c r="I6332" t="b">
        <f t="shared" si="988"/>
        <v>0</v>
      </c>
      <c r="J6332">
        <f t="shared" si="989"/>
        <v>-12844</v>
      </c>
      <c r="K6332" t="b">
        <f t="shared" si="990"/>
        <v>0</v>
      </c>
    </row>
    <row r="6333" spans="1:11" x14ac:dyDescent="0.25">
      <c r="A6333">
        <v>86</v>
      </c>
      <c r="B6333">
        <f t="shared" si="981"/>
        <v>-12848</v>
      </c>
      <c r="C6333">
        <f t="shared" si="982"/>
        <v>644</v>
      </c>
      <c r="D6333" t="b">
        <f t="shared" si="983"/>
        <v>0</v>
      </c>
      <c r="E6333" t="b">
        <f t="shared" si="984"/>
        <v>0</v>
      </c>
      <c r="F6333" t="b">
        <f t="shared" si="985"/>
        <v>0</v>
      </c>
      <c r="G6333" s="1" t="b">
        <f t="shared" si="986"/>
        <v>0</v>
      </c>
      <c r="H6333" t="b">
        <f t="shared" si="987"/>
        <v>1</v>
      </c>
      <c r="I6333" t="b">
        <f t="shared" si="988"/>
        <v>0</v>
      </c>
      <c r="J6333">
        <f t="shared" si="989"/>
        <v>-12118</v>
      </c>
      <c r="K6333" t="b">
        <f t="shared" si="990"/>
        <v>0</v>
      </c>
    </row>
    <row r="6334" spans="1:11" x14ac:dyDescent="0.25">
      <c r="A6334">
        <v>-12848</v>
      </c>
      <c r="B6334">
        <f t="shared" si="981"/>
        <v>644</v>
      </c>
      <c r="C6334">
        <f t="shared" si="982"/>
        <v>-8289</v>
      </c>
      <c r="D6334" t="b">
        <f t="shared" si="983"/>
        <v>0</v>
      </c>
      <c r="E6334" t="b">
        <f t="shared" si="984"/>
        <v>0</v>
      </c>
      <c r="F6334" t="b">
        <f t="shared" si="985"/>
        <v>0</v>
      </c>
      <c r="G6334" s="1" t="b">
        <f t="shared" si="986"/>
        <v>0</v>
      </c>
      <c r="H6334" t="b">
        <f t="shared" si="987"/>
        <v>1</v>
      </c>
      <c r="I6334" t="b">
        <f t="shared" si="988"/>
        <v>0</v>
      </c>
      <c r="J6334">
        <f t="shared" si="989"/>
        <v>-20493</v>
      </c>
      <c r="K6334" t="b">
        <f t="shared" si="990"/>
        <v>0</v>
      </c>
    </row>
    <row r="6335" spans="1:11" x14ac:dyDescent="0.25">
      <c r="A6335">
        <v>644</v>
      </c>
      <c r="B6335">
        <f t="shared" si="981"/>
        <v>-8289</v>
      </c>
      <c r="C6335">
        <f t="shared" si="982"/>
        <v>96825</v>
      </c>
      <c r="D6335" t="b">
        <f t="shared" si="983"/>
        <v>0</v>
      </c>
      <c r="E6335" t="b">
        <f t="shared" si="984"/>
        <v>0</v>
      </c>
      <c r="F6335" t="b">
        <f t="shared" si="985"/>
        <v>0</v>
      </c>
      <c r="G6335" s="1" t="b">
        <f t="shared" si="986"/>
        <v>0</v>
      </c>
      <c r="H6335" t="b">
        <f t="shared" si="987"/>
        <v>1</v>
      </c>
      <c r="I6335" t="b">
        <f t="shared" si="988"/>
        <v>0</v>
      </c>
      <c r="J6335">
        <f t="shared" si="989"/>
        <v>89180</v>
      </c>
      <c r="K6335" t="b">
        <f t="shared" si="990"/>
        <v>0</v>
      </c>
    </row>
    <row r="6336" spans="1:11" x14ac:dyDescent="0.25">
      <c r="A6336">
        <v>-8289</v>
      </c>
      <c r="B6336">
        <f t="shared" si="981"/>
        <v>96825</v>
      </c>
      <c r="C6336">
        <f t="shared" si="982"/>
        <v>-633</v>
      </c>
      <c r="D6336" t="b">
        <f t="shared" si="983"/>
        <v>0</v>
      </c>
      <c r="E6336" t="b">
        <f t="shared" si="984"/>
        <v>0</v>
      </c>
      <c r="F6336" t="b">
        <f t="shared" si="985"/>
        <v>1</v>
      </c>
      <c r="G6336" s="1" t="b">
        <f t="shared" si="986"/>
        <v>1</v>
      </c>
      <c r="H6336" t="b">
        <f t="shared" si="987"/>
        <v>1</v>
      </c>
      <c r="I6336" t="b">
        <f t="shared" si="988"/>
        <v>1</v>
      </c>
      <c r="J6336">
        <f t="shared" si="989"/>
        <v>87903</v>
      </c>
      <c r="K6336">
        <f t="shared" si="990"/>
        <v>87903</v>
      </c>
    </row>
    <row r="6337" spans="1:11" x14ac:dyDescent="0.25">
      <c r="A6337">
        <v>96825</v>
      </c>
      <c r="B6337">
        <f t="shared" si="981"/>
        <v>-633</v>
      </c>
      <c r="C6337">
        <f t="shared" si="982"/>
        <v>340</v>
      </c>
      <c r="D6337" t="b">
        <f t="shared" si="983"/>
        <v>0</v>
      </c>
      <c r="E6337" t="b">
        <f t="shared" si="984"/>
        <v>1</v>
      </c>
      <c r="F6337" t="b">
        <f t="shared" si="985"/>
        <v>0</v>
      </c>
      <c r="G6337" s="1" t="b">
        <f t="shared" si="986"/>
        <v>1</v>
      </c>
      <c r="H6337" t="b">
        <f t="shared" si="987"/>
        <v>1</v>
      </c>
      <c r="I6337" t="b">
        <f t="shared" si="988"/>
        <v>1</v>
      </c>
      <c r="J6337">
        <f t="shared" si="989"/>
        <v>96532</v>
      </c>
      <c r="K6337">
        <f t="shared" si="990"/>
        <v>96532</v>
      </c>
    </row>
    <row r="6338" spans="1:11" x14ac:dyDescent="0.25">
      <c r="A6338">
        <v>-633</v>
      </c>
      <c r="B6338">
        <f t="shared" ref="B6338:B6401" si="991">A6339</f>
        <v>340</v>
      </c>
      <c r="C6338">
        <f t="shared" ref="C6338:C6401" si="992">A6340</f>
        <v>92</v>
      </c>
      <c r="D6338" t="b">
        <f t="shared" ref="D6338:D6401" si="993">MOD(ABS(A6338),10)=3</f>
        <v>1</v>
      </c>
      <c r="E6338" t="b">
        <f t="shared" ref="E6338:E6401" si="994">MOD(ABS(B6338),10)=3</f>
        <v>0</v>
      </c>
      <c r="F6338" t="b">
        <f t="shared" ref="F6338:F6401" si="995">MOD(ABS(C6338),10)=3</f>
        <v>0</v>
      </c>
      <c r="G6338" s="1" t="b">
        <f t="shared" ref="G6338:G6401" si="996">OR(D6338:F6338)</f>
        <v>1</v>
      </c>
      <c r="H6338" t="b">
        <f t="shared" ref="H6338:H6401" si="997">SUM(A6338:C6338)&lt;=99683</f>
        <v>1</v>
      </c>
      <c r="I6338" t="b">
        <f t="shared" ref="I6338:I6401" si="998">AND(G6338:H6338)</f>
        <v>1</v>
      </c>
      <c r="J6338">
        <f t="shared" ref="J6338:J6401" si="999">SUM(A6338:C6338)</f>
        <v>-201</v>
      </c>
      <c r="K6338">
        <f t="shared" ref="K6338:K6401" si="1000">IF(I6338,J6338)</f>
        <v>-201</v>
      </c>
    </row>
    <row r="6339" spans="1:11" x14ac:dyDescent="0.25">
      <c r="A6339">
        <v>340</v>
      </c>
      <c r="B6339">
        <f t="shared" si="991"/>
        <v>92</v>
      </c>
      <c r="C6339">
        <f t="shared" si="992"/>
        <v>86</v>
      </c>
      <c r="D6339" t="b">
        <f t="shared" si="993"/>
        <v>0</v>
      </c>
      <c r="E6339" t="b">
        <f t="shared" si="994"/>
        <v>0</v>
      </c>
      <c r="F6339" t="b">
        <f t="shared" si="995"/>
        <v>0</v>
      </c>
      <c r="G6339" s="1" t="b">
        <f t="shared" si="996"/>
        <v>0</v>
      </c>
      <c r="H6339" t="b">
        <f t="shared" si="997"/>
        <v>1</v>
      </c>
      <c r="I6339" t="b">
        <f t="shared" si="998"/>
        <v>0</v>
      </c>
      <c r="J6339">
        <f t="shared" si="999"/>
        <v>518</v>
      </c>
      <c r="K6339" t="b">
        <f t="shared" si="1000"/>
        <v>0</v>
      </c>
    </row>
    <row r="6340" spans="1:11" x14ac:dyDescent="0.25">
      <c r="A6340">
        <v>92</v>
      </c>
      <c r="B6340">
        <f t="shared" si="991"/>
        <v>86</v>
      </c>
      <c r="C6340">
        <f t="shared" si="992"/>
        <v>6276</v>
      </c>
      <c r="D6340" t="b">
        <f t="shared" si="993"/>
        <v>0</v>
      </c>
      <c r="E6340" t="b">
        <f t="shared" si="994"/>
        <v>0</v>
      </c>
      <c r="F6340" t="b">
        <f t="shared" si="995"/>
        <v>0</v>
      </c>
      <c r="G6340" s="1" t="b">
        <f t="shared" si="996"/>
        <v>0</v>
      </c>
      <c r="H6340" t="b">
        <f t="shared" si="997"/>
        <v>1</v>
      </c>
      <c r="I6340" t="b">
        <f t="shared" si="998"/>
        <v>0</v>
      </c>
      <c r="J6340">
        <f t="shared" si="999"/>
        <v>6454</v>
      </c>
      <c r="K6340" t="b">
        <f t="shared" si="1000"/>
        <v>0</v>
      </c>
    </row>
    <row r="6341" spans="1:11" x14ac:dyDescent="0.25">
      <c r="A6341">
        <v>86</v>
      </c>
      <c r="B6341">
        <f t="shared" si="991"/>
        <v>6276</v>
      </c>
      <c r="C6341">
        <f t="shared" si="992"/>
        <v>-86</v>
      </c>
      <c r="D6341" t="b">
        <f t="shared" si="993"/>
        <v>0</v>
      </c>
      <c r="E6341" t="b">
        <f t="shared" si="994"/>
        <v>0</v>
      </c>
      <c r="F6341" t="b">
        <f t="shared" si="995"/>
        <v>0</v>
      </c>
      <c r="G6341" s="1" t="b">
        <f t="shared" si="996"/>
        <v>0</v>
      </c>
      <c r="H6341" t="b">
        <f t="shared" si="997"/>
        <v>1</v>
      </c>
      <c r="I6341" t="b">
        <f t="shared" si="998"/>
        <v>0</v>
      </c>
      <c r="J6341">
        <f t="shared" si="999"/>
        <v>6276</v>
      </c>
      <c r="K6341" t="b">
        <f t="shared" si="1000"/>
        <v>0</v>
      </c>
    </row>
    <row r="6342" spans="1:11" x14ac:dyDescent="0.25">
      <c r="A6342">
        <v>6276</v>
      </c>
      <c r="B6342">
        <f t="shared" si="991"/>
        <v>-86</v>
      </c>
      <c r="C6342">
        <f t="shared" si="992"/>
        <v>15162</v>
      </c>
      <c r="D6342" t="b">
        <f t="shared" si="993"/>
        <v>0</v>
      </c>
      <c r="E6342" t="b">
        <f t="shared" si="994"/>
        <v>0</v>
      </c>
      <c r="F6342" t="b">
        <f t="shared" si="995"/>
        <v>0</v>
      </c>
      <c r="G6342" s="1" t="b">
        <f t="shared" si="996"/>
        <v>0</v>
      </c>
      <c r="H6342" t="b">
        <f t="shared" si="997"/>
        <v>1</v>
      </c>
      <c r="I6342" t="b">
        <f t="shared" si="998"/>
        <v>0</v>
      </c>
      <c r="J6342">
        <f t="shared" si="999"/>
        <v>21352</v>
      </c>
      <c r="K6342" t="b">
        <f t="shared" si="1000"/>
        <v>0</v>
      </c>
    </row>
    <row r="6343" spans="1:11" x14ac:dyDescent="0.25">
      <c r="A6343">
        <v>-86</v>
      </c>
      <c r="B6343">
        <f t="shared" si="991"/>
        <v>15162</v>
      </c>
      <c r="C6343">
        <f t="shared" si="992"/>
        <v>-1794</v>
      </c>
      <c r="D6343" t="b">
        <f t="shared" si="993"/>
        <v>0</v>
      </c>
      <c r="E6343" t="b">
        <f t="shared" si="994"/>
        <v>0</v>
      </c>
      <c r="F6343" t="b">
        <f t="shared" si="995"/>
        <v>0</v>
      </c>
      <c r="G6343" s="1" t="b">
        <f t="shared" si="996"/>
        <v>0</v>
      </c>
      <c r="H6343" t="b">
        <f t="shared" si="997"/>
        <v>1</v>
      </c>
      <c r="I6343" t="b">
        <f t="shared" si="998"/>
        <v>0</v>
      </c>
      <c r="J6343">
        <f t="shared" si="999"/>
        <v>13282</v>
      </c>
      <c r="K6343" t="b">
        <f t="shared" si="1000"/>
        <v>0</v>
      </c>
    </row>
    <row r="6344" spans="1:11" x14ac:dyDescent="0.25">
      <c r="A6344">
        <v>15162</v>
      </c>
      <c r="B6344">
        <f t="shared" si="991"/>
        <v>-1794</v>
      </c>
      <c r="C6344">
        <f t="shared" si="992"/>
        <v>68299</v>
      </c>
      <c r="D6344" t="b">
        <f t="shared" si="993"/>
        <v>0</v>
      </c>
      <c r="E6344" t="b">
        <f t="shared" si="994"/>
        <v>0</v>
      </c>
      <c r="F6344" t="b">
        <f t="shared" si="995"/>
        <v>0</v>
      </c>
      <c r="G6344" s="1" t="b">
        <f t="shared" si="996"/>
        <v>0</v>
      </c>
      <c r="H6344" t="b">
        <f t="shared" si="997"/>
        <v>1</v>
      </c>
      <c r="I6344" t="b">
        <f t="shared" si="998"/>
        <v>0</v>
      </c>
      <c r="J6344">
        <f t="shared" si="999"/>
        <v>81667</v>
      </c>
      <c r="K6344" t="b">
        <f t="shared" si="1000"/>
        <v>0</v>
      </c>
    </row>
    <row r="6345" spans="1:11" x14ac:dyDescent="0.25">
      <c r="A6345">
        <v>-1794</v>
      </c>
      <c r="B6345">
        <f t="shared" si="991"/>
        <v>68299</v>
      </c>
      <c r="C6345">
        <f t="shared" si="992"/>
        <v>-547</v>
      </c>
      <c r="D6345" t="b">
        <f t="shared" si="993"/>
        <v>0</v>
      </c>
      <c r="E6345" t="b">
        <f t="shared" si="994"/>
        <v>0</v>
      </c>
      <c r="F6345" t="b">
        <f t="shared" si="995"/>
        <v>0</v>
      </c>
      <c r="G6345" s="1" t="b">
        <f t="shared" si="996"/>
        <v>0</v>
      </c>
      <c r="H6345" t="b">
        <f t="shared" si="997"/>
        <v>1</v>
      </c>
      <c r="I6345" t="b">
        <f t="shared" si="998"/>
        <v>0</v>
      </c>
      <c r="J6345">
        <f t="shared" si="999"/>
        <v>65958</v>
      </c>
      <c r="K6345" t="b">
        <f t="shared" si="1000"/>
        <v>0</v>
      </c>
    </row>
    <row r="6346" spans="1:11" x14ac:dyDescent="0.25">
      <c r="A6346">
        <v>68299</v>
      </c>
      <c r="B6346">
        <f t="shared" si="991"/>
        <v>-547</v>
      </c>
      <c r="C6346">
        <f t="shared" si="992"/>
        <v>-24414</v>
      </c>
      <c r="D6346" t="b">
        <f t="shared" si="993"/>
        <v>0</v>
      </c>
      <c r="E6346" t="b">
        <f t="shared" si="994"/>
        <v>0</v>
      </c>
      <c r="F6346" t="b">
        <f t="shared" si="995"/>
        <v>0</v>
      </c>
      <c r="G6346" s="1" t="b">
        <f t="shared" si="996"/>
        <v>0</v>
      </c>
      <c r="H6346" t="b">
        <f t="shared" si="997"/>
        <v>1</v>
      </c>
      <c r="I6346" t="b">
        <f t="shared" si="998"/>
        <v>0</v>
      </c>
      <c r="J6346">
        <f t="shared" si="999"/>
        <v>43338</v>
      </c>
      <c r="K6346" t="b">
        <f t="shared" si="1000"/>
        <v>0</v>
      </c>
    </row>
    <row r="6347" spans="1:11" x14ac:dyDescent="0.25">
      <c r="A6347">
        <v>-547</v>
      </c>
      <c r="B6347">
        <f t="shared" si="991"/>
        <v>-24414</v>
      </c>
      <c r="C6347">
        <f t="shared" si="992"/>
        <v>-5220</v>
      </c>
      <c r="D6347" t="b">
        <f t="shared" si="993"/>
        <v>0</v>
      </c>
      <c r="E6347" t="b">
        <f t="shared" si="994"/>
        <v>0</v>
      </c>
      <c r="F6347" t="b">
        <f t="shared" si="995"/>
        <v>0</v>
      </c>
      <c r="G6347" s="1" t="b">
        <f t="shared" si="996"/>
        <v>0</v>
      </c>
      <c r="H6347" t="b">
        <f t="shared" si="997"/>
        <v>1</v>
      </c>
      <c r="I6347" t="b">
        <f t="shared" si="998"/>
        <v>0</v>
      </c>
      <c r="J6347">
        <f t="shared" si="999"/>
        <v>-30181</v>
      </c>
      <c r="K6347" t="b">
        <f t="shared" si="1000"/>
        <v>0</v>
      </c>
    </row>
    <row r="6348" spans="1:11" x14ac:dyDescent="0.25">
      <c r="A6348">
        <v>-24414</v>
      </c>
      <c r="B6348">
        <f t="shared" si="991"/>
        <v>-5220</v>
      </c>
      <c r="C6348">
        <f t="shared" si="992"/>
        <v>89417</v>
      </c>
      <c r="D6348" t="b">
        <f t="shared" si="993"/>
        <v>0</v>
      </c>
      <c r="E6348" t="b">
        <f t="shared" si="994"/>
        <v>0</v>
      </c>
      <c r="F6348" t="b">
        <f t="shared" si="995"/>
        <v>0</v>
      </c>
      <c r="G6348" s="1" t="b">
        <f t="shared" si="996"/>
        <v>0</v>
      </c>
      <c r="H6348" t="b">
        <f t="shared" si="997"/>
        <v>1</v>
      </c>
      <c r="I6348" t="b">
        <f t="shared" si="998"/>
        <v>0</v>
      </c>
      <c r="J6348">
        <f t="shared" si="999"/>
        <v>59783</v>
      </c>
      <c r="K6348" t="b">
        <f t="shared" si="1000"/>
        <v>0</v>
      </c>
    </row>
    <row r="6349" spans="1:11" x14ac:dyDescent="0.25">
      <c r="A6349">
        <v>-5220</v>
      </c>
      <c r="B6349">
        <f t="shared" si="991"/>
        <v>89417</v>
      </c>
      <c r="C6349">
        <f t="shared" si="992"/>
        <v>-85050</v>
      </c>
      <c r="D6349" t="b">
        <f t="shared" si="993"/>
        <v>0</v>
      </c>
      <c r="E6349" t="b">
        <f t="shared" si="994"/>
        <v>0</v>
      </c>
      <c r="F6349" t="b">
        <f t="shared" si="995"/>
        <v>0</v>
      </c>
      <c r="G6349" s="1" t="b">
        <f t="shared" si="996"/>
        <v>0</v>
      </c>
      <c r="H6349" t="b">
        <f t="shared" si="997"/>
        <v>1</v>
      </c>
      <c r="I6349" t="b">
        <f t="shared" si="998"/>
        <v>0</v>
      </c>
      <c r="J6349">
        <f t="shared" si="999"/>
        <v>-853</v>
      </c>
      <c r="K6349" t="b">
        <f t="shared" si="1000"/>
        <v>0</v>
      </c>
    </row>
    <row r="6350" spans="1:11" x14ac:dyDescent="0.25">
      <c r="A6350">
        <v>89417</v>
      </c>
      <c r="B6350">
        <f t="shared" si="991"/>
        <v>-85050</v>
      </c>
      <c r="C6350">
        <f t="shared" si="992"/>
        <v>-310</v>
      </c>
      <c r="D6350" t="b">
        <f t="shared" si="993"/>
        <v>0</v>
      </c>
      <c r="E6350" t="b">
        <f t="shared" si="994"/>
        <v>0</v>
      </c>
      <c r="F6350" t="b">
        <f t="shared" si="995"/>
        <v>0</v>
      </c>
      <c r="G6350" s="1" t="b">
        <f t="shared" si="996"/>
        <v>0</v>
      </c>
      <c r="H6350" t="b">
        <f t="shared" si="997"/>
        <v>1</v>
      </c>
      <c r="I6350" t="b">
        <f t="shared" si="998"/>
        <v>0</v>
      </c>
      <c r="J6350">
        <f t="shared" si="999"/>
        <v>4057</v>
      </c>
      <c r="K6350" t="b">
        <f t="shared" si="1000"/>
        <v>0</v>
      </c>
    </row>
    <row r="6351" spans="1:11" x14ac:dyDescent="0.25">
      <c r="A6351">
        <v>-85050</v>
      </c>
      <c r="B6351">
        <f t="shared" si="991"/>
        <v>-310</v>
      </c>
      <c r="C6351">
        <f t="shared" si="992"/>
        <v>-95</v>
      </c>
      <c r="D6351" t="b">
        <f t="shared" si="993"/>
        <v>0</v>
      </c>
      <c r="E6351" t="b">
        <f t="shared" si="994"/>
        <v>0</v>
      </c>
      <c r="F6351" t="b">
        <f t="shared" si="995"/>
        <v>0</v>
      </c>
      <c r="G6351" s="1" t="b">
        <f t="shared" si="996"/>
        <v>0</v>
      </c>
      <c r="H6351" t="b">
        <f t="shared" si="997"/>
        <v>1</v>
      </c>
      <c r="I6351" t="b">
        <f t="shared" si="998"/>
        <v>0</v>
      </c>
      <c r="J6351">
        <f t="shared" si="999"/>
        <v>-85455</v>
      </c>
      <c r="K6351" t="b">
        <f t="shared" si="1000"/>
        <v>0</v>
      </c>
    </row>
    <row r="6352" spans="1:11" x14ac:dyDescent="0.25">
      <c r="A6352">
        <v>-310</v>
      </c>
      <c r="B6352">
        <f t="shared" si="991"/>
        <v>-95</v>
      </c>
      <c r="C6352">
        <f t="shared" si="992"/>
        <v>98</v>
      </c>
      <c r="D6352" t="b">
        <f t="shared" si="993"/>
        <v>0</v>
      </c>
      <c r="E6352" t="b">
        <f t="shared" si="994"/>
        <v>0</v>
      </c>
      <c r="F6352" t="b">
        <f t="shared" si="995"/>
        <v>0</v>
      </c>
      <c r="G6352" s="1" t="b">
        <f t="shared" si="996"/>
        <v>0</v>
      </c>
      <c r="H6352" t="b">
        <f t="shared" si="997"/>
        <v>1</v>
      </c>
      <c r="I6352" t="b">
        <f t="shared" si="998"/>
        <v>0</v>
      </c>
      <c r="J6352">
        <f t="shared" si="999"/>
        <v>-307</v>
      </c>
      <c r="K6352" t="b">
        <f t="shared" si="1000"/>
        <v>0</v>
      </c>
    </row>
    <row r="6353" spans="1:11" x14ac:dyDescent="0.25">
      <c r="A6353">
        <v>-95</v>
      </c>
      <c r="B6353">
        <f t="shared" si="991"/>
        <v>98</v>
      </c>
      <c r="C6353">
        <f t="shared" si="992"/>
        <v>-983</v>
      </c>
      <c r="D6353" t="b">
        <f t="shared" si="993"/>
        <v>0</v>
      </c>
      <c r="E6353" t="b">
        <f t="shared" si="994"/>
        <v>0</v>
      </c>
      <c r="F6353" t="b">
        <f t="shared" si="995"/>
        <v>1</v>
      </c>
      <c r="G6353" s="1" t="b">
        <f t="shared" si="996"/>
        <v>1</v>
      </c>
      <c r="H6353" t="b">
        <f t="shared" si="997"/>
        <v>1</v>
      </c>
      <c r="I6353" t="b">
        <f t="shared" si="998"/>
        <v>1</v>
      </c>
      <c r="J6353">
        <f t="shared" si="999"/>
        <v>-980</v>
      </c>
      <c r="K6353">
        <f t="shared" si="1000"/>
        <v>-980</v>
      </c>
    </row>
    <row r="6354" spans="1:11" x14ac:dyDescent="0.25">
      <c r="A6354">
        <v>98</v>
      </c>
      <c r="B6354">
        <f t="shared" si="991"/>
        <v>-983</v>
      </c>
      <c r="C6354">
        <f t="shared" si="992"/>
        <v>-58702</v>
      </c>
      <c r="D6354" t="b">
        <f t="shared" si="993"/>
        <v>0</v>
      </c>
      <c r="E6354" t="b">
        <f t="shared" si="994"/>
        <v>1</v>
      </c>
      <c r="F6354" t="b">
        <f t="shared" si="995"/>
        <v>0</v>
      </c>
      <c r="G6354" s="1" t="b">
        <f t="shared" si="996"/>
        <v>1</v>
      </c>
      <c r="H6354" t="b">
        <f t="shared" si="997"/>
        <v>1</v>
      </c>
      <c r="I6354" t="b">
        <f t="shared" si="998"/>
        <v>1</v>
      </c>
      <c r="J6354">
        <f t="shared" si="999"/>
        <v>-59587</v>
      </c>
      <c r="K6354">
        <f t="shared" si="1000"/>
        <v>-59587</v>
      </c>
    </row>
    <row r="6355" spans="1:11" x14ac:dyDescent="0.25">
      <c r="A6355">
        <v>-983</v>
      </c>
      <c r="B6355">
        <f t="shared" si="991"/>
        <v>-58702</v>
      </c>
      <c r="C6355">
        <f t="shared" si="992"/>
        <v>-9976</v>
      </c>
      <c r="D6355" t="b">
        <f t="shared" si="993"/>
        <v>1</v>
      </c>
      <c r="E6355" t="b">
        <f t="shared" si="994"/>
        <v>0</v>
      </c>
      <c r="F6355" t="b">
        <f t="shared" si="995"/>
        <v>0</v>
      </c>
      <c r="G6355" s="1" t="b">
        <f t="shared" si="996"/>
        <v>1</v>
      </c>
      <c r="H6355" t="b">
        <f t="shared" si="997"/>
        <v>1</v>
      </c>
      <c r="I6355" t="b">
        <f t="shared" si="998"/>
        <v>1</v>
      </c>
      <c r="J6355">
        <f t="shared" si="999"/>
        <v>-69661</v>
      </c>
      <c r="K6355">
        <f t="shared" si="1000"/>
        <v>-69661</v>
      </c>
    </row>
    <row r="6356" spans="1:11" x14ac:dyDescent="0.25">
      <c r="A6356">
        <v>-58702</v>
      </c>
      <c r="B6356">
        <f t="shared" si="991"/>
        <v>-9976</v>
      </c>
      <c r="C6356">
        <f t="shared" si="992"/>
        <v>-696</v>
      </c>
      <c r="D6356" t="b">
        <f t="shared" si="993"/>
        <v>0</v>
      </c>
      <c r="E6356" t="b">
        <f t="shared" si="994"/>
        <v>0</v>
      </c>
      <c r="F6356" t="b">
        <f t="shared" si="995"/>
        <v>0</v>
      </c>
      <c r="G6356" s="1" t="b">
        <f t="shared" si="996"/>
        <v>0</v>
      </c>
      <c r="H6356" t="b">
        <f t="shared" si="997"/>
        <v>1</v>
      </c>
      <c r="I6356" t="b">
        <f t="shared" si="998"/>
        <v>0</v>
      </c>
      <c r="J6356">
        <f t="shared" si="999"/>
        <v>-69374</v>
      </c>
      <c r="K6356" t="b">
        <f t="shared" si="1000"/>
        <v>0</v>
      </c>
    </row>
    <row r="6357" spans="1:11" x14ac:dyDescent="0.25">
      <c r="A6357">
        <v>-9976</v>
      </c>
      <c r="B6357">
        <f t="shared" si="991"/>
        <v>-696</v>
      </c>
      <c r="C6357">
        <f t="shared" si="992"/>
        <v>6968</v>
      </c>
      <c r="D6357" t="b">
        <f t="shared" si="993"/>
        <v>0</v>
      </c>
      <c r="E6357" t="b">
        <f t="shared" si="994"/>
        <v>0</v>
      </c>
      <c r="F6357" t="b">
        <f t="shared" si="995"/>
        <v>0</v>
      </c>
      <c r="G6357" s="1" t="b">
        <f t="shared" si="996"/>
        <v>0</v>
      </c>
      <c r="H6357" t="b">
        <f t="shared" si="997"/>
        <v>1</v>
      </c>
      <c r="I6357" t="b">
        <f t="shared" si="998"/>
        <v>0</v>
      </c>
      <c r="J6357">
        <f t="shared" si="999"/>
        <v>-3704</v>
      </c>
      <c r="K6357" t="b">
        <f t="shared" si="1000"/>
        <v>0</v>
      </c>
    </row>
    <row r="6358" spans="1:11" x14ac:dyDescent="0.25">
      <c r="A6358">
        <v>-696</v>
      </c>
      <c r="B6358">
        <f t="shared" si="991"/>
        <v>6968</v>
      </c>
      <c r="C6358">
        <f t="shared" si="992"/>
        <v>-201</v>
      </c>
      <c r="D6358" t="b">
        <f t="shared" si="993"/>
        <v>0</v>
      </c>
      <c r="E6358" t="b">
        <f t="shared" si="994"/>
        <v>0</v>
      </c>
      <c r="F6358" t="b">
        <f t="shared" si="995"/>
        <v>0</v>
      </c>
      <c r="G6358" s="1" t="b">
        <f t="shared" si="996"/>
        <v>0</v>
      </c>
      <c r="H6358" t="b">
        <f t="shared" si="997"/>
        <v>1</v>
      </c>
      <c r="I6358" t="b">
        <f t="shared" si="998"/>
        <v>0</v>
      </c>
      <c r="J6358">
        <f t="shared" si="999"/>
        <v>6071</v>
      </c>
      <c r="K6358" t="b">
        <f t="shared" si="1000"/>
        <v>0</v>
      </c>
    </row>
    <row r="6359" spans="1:11" x14ac:dyDescent="0.25">
      <c r="A6359">
        <v>6968</v>
      </c>
      <c r="B6359">
        <f t="shared" si="991"/>
        <v>-201</v>
      </c>
      <c r="C6359">
        <f t="shared" si="992"/>
        <v>-67723</v>
      </c>
      <c r="D6359" t="b">
        <f t="shared" si="993"/>
        <v>0</v>
      </c>
      <c r="E6359" t="b">
        <f t="shared" si="994"/>
        <v>0</v>
      </c>
      <c r="F6359" t="b">
        <f t="shared" si="995"/>
        <v>1</v>
      </c>
      <c r="G6359" s="1" t="b">
        <f t="shared" si="996"/>
        <v>1</v>
      </c>
      <c r="H6359" t="b">
        <f t="shared" si="997"/>
        <v>1</v>
      </c>
      <c r="I6359" t="b">
        <f t="shared" si="998"/>
        <v>1</v>
      </c>
      <c r="J6359">
        <f t="shared" si="999"/>
        <v>-60956</v>
      </c>
      <c r="K6359">
        <f t="shared" si="1000"/>
        <v>-60956</v>
      </c>
    </row>
    <row r="6360" spans="1:11" x14ac:dyDescent="0.25">
      <c r="A6360">
        <v>-201</v>
      </c>
      <c r="B6360">
        <f t="shared" si="991"/>
        <v>-67723</v>
      </c>
      <c r="C6360">
        <f t="shared" si="992"/>
        <v>-20844</v>
      </c>
      <c r="D6360" t="b">
        <f t="shared" si="993"/>
        <v>0</v>
      </c>
      <c r="E6360" t="b">
        <f t="shared" si="994"/>
        <v>1</v>
      </c>
      <c r="F6360" t="b">
        <f t="shared" si="995"/>
        <v>0</v>
      </c>
      <c r="G6360" s="1" t="b">
        <f t="shared" si="996"/>
        <v>1</v>
      </c>
      <c r="H6360" t="b">
        <f t="shared" si="997"/>
        <v>1</v>
      </c>
      <c r="I6360" t="b">
        <f t="shared" si="998"/>
        <v>1</v>
      </c>
      <c r="J6360">
        <f t="shared" si="999"/>
        <v>-88768</v>
      </c>
      <c r="K6360">
        <f t="shared" si="1000"/>
        <v>-88768</v>
      </c>
    </row>
    <row r="6361" spans="1:11" x14ac:dyDescent="0.25">
      <c r="A6361">
        <v>-67723</v>
      </c>
      <c r="B6361">
        <f t="shared" si="991"/>
        <v>-20844</v>
      </c>
      <c r="C6361">
        <f t="shared" si="992"/>
        <v>-93</v>
      </c>
      <c r="D6361" t="b">
        <f t="shared" si="993"/>
        <v>1</v>
      </c>
      <c r="E6361" t="b">
        <f t="shared" si="994"/>
        <v>0</v>
      </c>
      <c r="F6361" t="b">
        <f t="shared" si="995"/>
        <v>1</v>
      </c>
      <c r="G6361" s="1" t="b">
        <f t="shared" si="996"/>
        <v>1</v>
      </c>
      <c r="H6361" t="b">
        <f t="shared" si="997"/>
        <v>1</v>
      </c>
      <c r="I6361" t="b">
        <f t="shared" si="998"/>
        <v>1</v>
      </c>
      <c r="J6361">
        <f t="shared" si="999"/>
        <v>-88660</v>
      </c>
      <c r="K6361">
        <f t="shared" si="1000"/>
        <v>-88660</v>
      </c>
    </row>
    <row r="6362" spans="1:11" x14ac:dyDescent="0.25">
      <c r="A6362">
        <v>-20844</v>
      </c>
      <c r="B6362">
        <f t="shared" si="991"/>
        <v>-93</v>
      </c>
      <c r="C6362">
        <f t="shared" si="992"/>
        <v>-11970</v>
      </c>
      <c r="D6362" t="b">
        <f t="shared" si="993"/>
        <v>0</v>
      </c>
      <c r="E6362" t="b">
        <f t="shared" si="994"/>
        <v>1</v>
      </c>
      <c r="F6362" t="b">
        <f t="shared" si="995"/>
        <v>0</v>
      </c>
      <c r="G6362" s="1" t="b">
        <f t="shared" si="996"/>
        <v>1</v>
      </c>
      <c r="H6362" t="b">
        <f t="shared" si="997"/>
        <v>1</v>
      </c>
      <c r="I6362" t="b">
        <f t="shared" si="998"/>
        <v>1</v>
      </c>
      <c r="J6362">
        <f t="shared" si="999"/>
        <v>-32907</v>
      </c>
      <c r="K6362">
        <f t="shared" si="1000"/>
        <v>-32907</v>
      </c>
    </row>
    <row r="6363" spans="1:11" x14ac:dyDescent="0.25">
      <c r="A6363">
        <v>-93</v>
      </c>
      <c r="B6363">
        <f t="shared" si="991"/>
        <v>-11970</v>
      </c>
      <c r="C6363">
        <f t="shared" si="992"/>
        <v>-534</v>
      </c>
      <c r="D6363" t="b">
        <f t="shared" si="993"/>
        <v>1</v>
      </c>
      <c r="E6363" t="b">
        <f t="shared" si="994"/>
        <v>0</v>
      </c>
      <c r="F6363" t="b">
        <f t="shared" si="995"/>
        <v>0</v>
      </c>
      <c r="G6363" s="1" t="b">
        <f t="shared" si="996"/>
        <v>1</v>
      </c>
      <c r="H6363" t="b">
        <f t="shared" si="997"/>
        <v>1</v>
      </c>
      <c r="I6363" t="b">
        <f t="shared" si="998"/>
        <v>1</v>
      </c>
      <c r="J6363">
        <f t="shared" si="999"/>
        <v>-12597</v>
      </c>
      <c r="K6363">
        <f t="shared" si="1000"/>
        <v>-12597</v>
      </c>
    </row>
    <row r="6364" spans="1:11" x14ac:dyDescent="0.25">
      <c r="A6364">
        <v>-11970</v>
      </c>
      <c r="B6364">
        <f t="shared" si="991"/>
        <v>-534</v>
      </c>
      <c r="C6364">
        <f t="shared" si="992"/>
        <v>-70900</v>
      </c>
      <c r="D6364" t="b">
        <f t="shared" si="993"/>
        <v>0</v>
      </c>
      <c r="E6364" t="b">
        <f t="shared" si="994"/>
        <v>0</v>
      </c>
      <c r="F6364" t="b">
        <f t="shared" si="995"/>
        <v>0</v>
      </c>
      <c r="G6364" s="1" t="b">
        <f t="shared" si="996"/>
        <v>0</v>
      </c>
      <c r="H6364" t="b">
        <f t="shared" si="997"/>
        <v>1</v>
      </c>
      <c r="I6364" t="b">
        <f t="shared" si="998"/>
        <v>0</v>
      </c>
      <c r="J6364">
        <f t="shared" si="999"/>
        <v>-83404</v>
      </c>
      <c r="K6364" t="b">
        <f t="shared" si="1000"/>
        <v>0</v>
      </c>
    </row>
    <row r="6365" spans="1:11" x14ac:dyDescent="0.25">
      <c r="A6365">
        <v>-534</v>
      </c>
      <c r="B6365">
        <f t="shared" si="991"/>
        <v>-70900</v>
      </c>
      <c r="C6365">
        <f t="shared" si="992"/>
        <v>53141</v>
      </c>
      <c r="D6365" t="b">
        <f t="shared" si="993"/>
        <v>0</v>
      </c>
      <c r="E6365" t="b">
        <f t="shared" si="994"/>
        <v>0</v>
      </c>
      <c r="F6365" t="b">
        <f t="shared" si="995"/>
        <v>0</v>
      </c>
      <c r="G6365" s="1" t="b">
        <f t="shared" si="996"/>
        <v>0</v>
      </c>
      <c r="H6365" t="b">
        <f t="shared" si="997"/>
        <v>1</v>
      </c>
      <c r="I6365" t="b">
        <f t="shared" si="998"/>
        <v>0</v>
      </c>
      <c r="J6365">
        <f t="shared" si="999"/>
        <v>-18293</v>
      </c>
      <c r="K6365" t="b">
        <f t="shared" si="1000"/>
        <v>0</v>
      </c>
    </row>
    <row r="6366" spans="1:11" x14ac:dyDescent="0.25">
      <c r="A6366">
        <v>-70900</v>
      </c>
      <c r="B6366">
        <f t="shared" si="991"/>
        <v>53141</v>
      </c>
      <c r="C6366">
        <f t="shared" si="992"/>
        <v>-38296</v>
      </c>
      <c r="D6366" t="b">
        <f t="shared" si="993"/>
        <v>0</v>
      </c>
      <c r="E6366" t="b">
        <f t="shared" si="994"/>
        <v>0</v>
      </c>
      <c r="F6366" t="b">
        <f t="shared" si="995"/>
        <v>0</v>
      </c>
      <c r="G6366" s="1" t="b">
        <f t="shared" si="996"/>
        <v>0</v>
      </c>
      <c r="H6366" t="b">
        <f t="shared" si="997"/>
        <v>1</v>
      </c>
      <c r="I6366" t="b">
        <f t="shared" si="998"/>
        <v>0</v>
      </c>
      <c r="J6366">
        <f t="shared" si="999"/>
        <v>-56055</v>
      </c>
      <c r="K6366" t="b">
        <f t="shared" si="1000"/>
        <v>0</v>
      </c>
    </row>
    <row r="6367" spans="1:11" x14ac:dyDescent="0.25">
      <c r="A6367">
        <v>53141</v>
      </c>
      <c r="B6367">
        <f t="shared" si="991"/>
        <v>-38296</v>
      </c>
      <c r="C6367">
        <f t="shared" si="992"/>
        <v>-94</v>
      </c>
      <c r="D6367" t="b">
        <f t="shared" si="993"/>
        <v>0</v>
      </c>
      <c r="E6367" t="b">
        <f t="shared" si="994"/>
        <v>0</v>
      </c>
      <c r="F6367" t="b">
        <f t="shared" si="995"/>
        <v>0</v>
      </c>
      <c r="G6367" s="1" t="b">
        <f t="shared" si="996"/>
        <v>0</v>
      </c>
      <c r="H6367" t="b">
        <f t="shared" si="997"/>
        <v>1</v>
      </c>
      <c r="I6367" t="b">
        <f t="shared" si="998"/>
        <v>0</v>
      </c>
      <c r="J6367">
        <f t="shared" si="999"/>
        <v>14751</v>
      </c>
      <c r="K6367" t="b">
        <f t="shared" si="1000"/>
        <v>0</v>
      </c>
    </row>
    <row r="6368" spans="1:11" x14ac:dyDescent="0.25">
      <c r="A6368">
        <v>-38296</v>
      </c>
      <c r="B6368">
        <f t="shared" si="991"/>
        <v>-94</v>
      </c>
      <c r="C6368">
        <f t="shared" si="992"/>
        <v>436</v>
      </c>
      <c r="D6368" t="b">
        <f t="shared" si="993"/>
        <v>0</v>
      </c>
      <c r="E6368" t="b">
        <f t="shared" si="994"/>
        <v>0</v>
      </c>
      <c r="F6368" t="b">
        <f t="shared" si="995"/>
        <v>0</v>
      </c>
      <c r="G6368" s="1" t="b">
        <f t="shared" si="996"/>
        <v>0</v>
      </c>
      <c r="H6368" t="b">
        <f t="shared" si="997"/>
        <v>1</v>
      </c>
      <c r="I6368" t="b">
        <f t="shared" si="998"/>
        <v>0</v>
      </c>
      <c r="J6368">
        <f t="shared" si="999"/>
        <v>-37954</v>
      </c>
      <c r="K6368" t="b">
        <f t="shared" si="1000"/>
        <v>0</v>
      </c>
    </row>
    <row r="6369" spans="1:11" x14ac:dyDescent="0.25">
      <c r="A6369">
        <v>-94</v>
      </c>
      <c r="B6369">
        <f t="shared" si="991"/>
        <v>436</v>
      </c>
      <c r="C6369">
        <f t="shared" si="992"/>
        <v>31467</v>
      </c>
      <c r="D6369" t="b">
        <f t="shared" si="993"/>
        <v>0</v>
      </c>
      <c r="E6369" t="b">
        <f t="shared" si="994"/>
        <v>0</v>
      </c>
      <c r="F6369" t="b">
        <f t="shared" si="995"/>
        <v>0</v>
      </c>
      <c r="G6369" s="1" t="b">
        <f t="shared" si="996"/>
        <v>0</v>
      </c>
      <c r="H6369" t="b">
        <f t="shared" si="997"/>
        <v>1</v>
      </c>
      <c r="I6369" t="b">
        <f t="shared" si="998"/>
        <v>0</v>
      </c>
      <c r="J6369">
        <f t="shared" si="999"/>
        <v>31809</v>
      </c>
      <c r="K6369" t="b">
        <f t="shared" si="1000"/>
        <v>0</v>
      </c>
    </row>
    <row r="6370" spans="1:11" x14ac:dyDescent="0.25">
      <c r="A6370">
        <v>436</v>
      </c>
      <c r="B6370">
        <f t="shared" si="991"/>
        <v>31467</v>
      </c>
      <c r="C6370">
        <f t="shared" si="992"/>
        <v>1261</v>
      </c>
      <c r="D6370" t="b">
        <f t="shared" si="993"/>
        <v>0</v>
      </c>
      <c r="E6370" t="b">
        <f t="shared" si="994"/>
        <v>0</v>
      </c>
      <c r="F6370" t="b">
        <f t="shared" si="995"/>
        <v>0</v>
      </c>
      <c r="G6370" s="1" t="b">
        <f t="shared" si="996"/>
        <v>0</v>
      </c>
      <c r="H6370" t="b">
        <f t="shared" si="997"/>
        <v>1</v>
      </c>
      <c r="I6370" t="b">
        <f t="shared" si="998"/>
        <v>0</v>
      </c>
      <c r="J6370">
        <f t="shared" si="999"/>
        <v>33164</v>
      </c>
      <c r="K6370" t="b">
        <f t="shared" si="1000"/>
        <v>0</v>
      </c>
    </row>
    <row r="6371" spans="1:11" x14ac:dyDescent="0.25">
      <c r="A6371">
        <v>31467</v>
      </c>
      <c r="B6371">
        <f t="shared" si="991"/>
        <v>1261</v>
      </c>
      <c r="C6371">
        <f t="shared" si="992"/>
        <v>-999</v>
      </c>
      <c r="D6371" t="b">
        <f t="shared" si="993"/>
        <v>0</v>
      </c>
      <c r="E6371" t="b">
        <f t="shared" si="994"/>
        <v>0</v>
      </c>
      <c r="F6371" t="b">
        <f t="shared" si="995"/>
        <v>0</v>
      </c>
      <c r="G6371" s="1" t="b">
        <f t="shared" si="996"/>
        <v>0</v>
      </c>
      <c r="H6371" t="b">
        <f t="shared" si="997"/>
        <v>1</v>
      </c>
      <c r="I6371" t="b">
        <f t="shared" si="998"/>
        <v>0</v>
      </c>
      <c r="J6371">
        <f t="shared" si="999"/>
        <v>31729</v>
      </c>
      <c r="K6371" t="b">
        <f t="shared" si="1000"/>
        <v>0</v>
      </c>
    </row>
    <row r="6372" spans="1:11" x14ac:dyDescent="0.25">
      <c r="A6372">
        <v>1261</v>
      </c>
      <c r="B6372">
        <f t="shared" si="991"/>
        <v>-999</v>
      </c>
      <c r="C6372">
        <f t="shared" si="992"/>
        <v>-6590</v>
      </c>
      <c r="D6372" t="b">
        <f t="shared" si="993"/>
        <v>0</v>
      </c>
      <c r="E6372" t="b">
        <f t="shared" si="994"/>
        <v>0</v>
      </c>
      <c r="F6372" t="b">
        <f t="shared" si="995"/>
        <v>0</v>
      </c>
      <c r="G6372" s="1" t="b">
        <f t="shared" si="996"/>
        <v>0</v>
      </c>
      <c r="H6372" t="b">
        <f t="shared" si="997"/>
        <v>1</v>
      </c>
      <c r="I6372" t="b">
        <f t="shared" si="998"/>
        <v>0</v>
      </c>
      <c r="J6372">
        <f t="shared" si="999"/>
        <v>-6328</v>
      </c>
      <c r="K6372" t="b">
        <f t="shared" si="1000"/>
        <v>0</v>
      </c>
    </row>
    <row r="6373" spans="1:11" x14ac:dyDescent="0.25">
      <c r="A6373">
        <v>-999</v>
      </c>
      <c r="B6373">
        <f t="shared" si="991"/>
        <v>-6590</v>
      </c>
      <c r="C6373">
        <f t="shared" si="992"/>
        <v>387</v>
      </c>
      <c r="D6373" t="b">
        <f t="shared" si="993"/>
        <v>0</v>
      </c>
      <c r="E6373" t="b">
        <f t="shared" si="994"/>
        <v>0</v>
      </c>
      <c r="F6373" t="b">
        <f t="shared" si="995"/>
        <v>0</v>
      </c>
      <c r="G6373" s="1" t="b">
        <f t="shared" si="996"/>
        <v>0</v>
      </c>
      <c r="H6373" t="b">
        <f t="shared" si="997"/>
        <v>1</v>
      </c>
      <c r="I6373" t="b">
        <f t="shared" si="998"/>
        <v>0</v>
      </c>
      <c r="J6373">
        <f t="shared" si="999"/>
        <v>-7202</v>
      </c>
      <c r="K6373" t="b">
        <f t="shared" si="1000"/>
        <v>0</v>
      </c>
    </row>
    <row r="6374" spans="1:11" x14ac:dyDescent="0.25">
      <c r="A6374">
        <v>-6590</v>
      </c>
      <c r="B6374">
        <f t="shared" si="991"/>
        <v>387</v>
      </c>
      <c r="C6374">
        <f t="shared" si="992"/>
        <v>-849</v>
      </c>
      <c r="D6374" t="b">
        <f t="shared" si="993"/>
        <v>0</v>
      </c>
      <c r="E6374" t="b">
        <f t="shared" si="994"/>
        <v>0</v>
      </c>
      <c r="F6374" t="b">
        <f t="shared" si="995"/>
        <v>0</v>
      </c>
      <c r="G6374" s="1" t="b">
        <f t="shared" si="996"/>
        <v>0</v>
      </c>
      <c r="H6374" t="b">
        <f t="shared" si="997"/>
        <v>1</v>
      </c>
      <c r="I6374" t="b">
        <f t="shared" si="998"/>
        <v>0</v>
      </c>
      <c r="J6374">
        <f t="shared" si="999"/>
        <v>-7052</v>
      </c>
      <c r="K6374" t="b">
        <f t="shared" si="1000"/>
        <v>0</v>
      </c>
    </row>
    <row r="6375" spans="1:11" x14ac:dyDescent="0.25">
      <c r="A6375">
        <v>387</v>
      </c>
      <c r="B6375">
        <f t="shared" si="991"/>
        <v>-849</v>
      </c>
      <c r="C6375">
        <f t="shared" si="992"/>
        <v>86711</v>
      </c>
      <c r="D6375" t="b">
        <f t="shared" si="993"/>
        <v>0</v>
      </c>
      <c r="E6375" t="b">
        <f t="shared" si="994"/>
        <v>0</v>
      </c>
      <c r="F6375" t="b">
        <f t="shared" si="995"/>
        <v>0</v>
      </c>
      <c r="G6375" s="1" t="b">
        <f t="shared" si="996"/>
        <v>0</v>
      </c>
      <c r="H6375" t="b">
        <f t="shared" si="997"/>
        <v>1</v>
      </c>
      <c r="I6375" t="b">
        <f t="shared" si="998"/>
        <v>0</v>
      </c>
      <c r="J6375">
        <f t="shared" si="999"/>
        <v>86249</v>
      </c>
      <c r="K6375" t="b">
        <f t="shared" si="1000"/>
        <v>0</v>
      </c>
    </row>
    <row r="6376" spans="1:11" x14ac:dyDescent="0.25">
      <c r="A6376">
        <v>-849</v>
      </c>
      <c r="B6376">
        <f t="shared" si="991"/>
        <v>86711</v>
      </c>
      <c r="C6376">
        <f t="shared" si="992"/>
        <v>99</v>
      </c>
      <c r="D6376" t="b">
        <f t="shared" si="993"/>
        <v>0</v>
      </c>
      <c r="E6376" t="b">
        <f t="shared" si="994"/>
        <v>0</v>
      </c>
      <c r="F6376" t="b">
        <f t="shared" si="995"/>
        <v>0</v>
      </c>
      <c r="G6376" s="1" t="b">
        <f t="shared" si="996"/>
        <v>0</v>
      </c>
      <c r="H6376" t="b">
        <f t="shared" si="997"/>
        <v>1</v>
      </c>
      <c r="I6376" t="b">
        <f t="shared" si="998"/>
        <v>0</v>
      </c>
      <c r="J6376">
        <f t="shared" si="999"/>
        <v>85961</v>
      </c>
      <c r="K6376" t="b">
        <f t="shared" si="1000"/>
        <v>0</v>
      </c>
    </row>
    <row r="6377" spans="1:11" x14ac:dyDescent="0.25">
      <c r="A6377">
        <v>86711</v>
      </c>
      <c r="B6377">
        <f t="shared" si="991"/>
        <v>99</v>
      </c>
      <c r="C6377">
        <f t="shared" si="992"/>
        <v>-818</v>
      </c>
      <c r="D6377" t="b">
        <f t="shared" si="993"/>
        <v>0</v>
      </c>
      <c r="E6377" t="b">
        <f t="shared" si="994"/>
        <v>0</v>
      </c>
      <c r="F6377" t="b">
        <f t="shared" si="995"/>
        <v>0</v>
      </c>
      <c r="G6377" s="1" t="b">
        <f t="shared" si="996"/>
        <v>0</v>
      </c>
      <c r="H6377" t="b">
        <f t="shared" si="997"/>
        <v>1</v>
      </c>
      <c r="I6377" t="b">
        <f t="shared" si="998"/>
        <v>0</v>
      </c>
      <c r="J6377">
        <f t="shared" si="999"/>
        <v>85992</v>
      </c>
      <c r="K6377" t="b">
        <f t="shared" si="1000"/>
        <v>0</v>
      </c>
    </row>
    <row r="6378" spans="1:11" x14ac:dyDescent="0.25">
      <c r="A6378">
        <v>99</v>
      </c>
      <c r="B6378">
        <f t="shared" si="991"/>
        <v>-818</v>
      </c>
      <c r="C6378">
        <f t="shared" si="992"/>
        <v>-100</v>
      </c>
      <c r="D6378" t="b">
        <f t="shared" si="993"/>
        <v>0</v>
      </c>
      <c r="E6378" t="b">
        <f t="shared" si="994"/>
        <v>0</v>
      </c>
      <c r="F6378" t="b">
        <f t="shared" si="995"/>
        <v>0</v>
      </c>
      <c r="G6378" s="1" t="b">
        <f t="shared" si="996"/>
        <v>0</v>
      </c>
      <c r="H6378" t="b">
        <f t="shared" si="997"/>
        <v>1</v>
      </c>
      <c r="I6378" t="b">
        <f t="shared" si="998"/>
        <v>0</v>
      </c>
      <c r="J6378">
        <f t="shared" si="999"/>
        <v>-819</v>
      </c>
      <c r="K6378" t="b">
        <f t="shared" si="1000"/>
        <v>0</v>
      </c>
    </row>
    <row r="6379" spans="1:11" x14ac:dyDescent="0.25">
      <c r="A6379">
        <v>-818</v>
      </c>
      <c r="B6379">
        <f t="shared" si="991"/>
        <v>-100</v>
      </c>
      <c r="C6379">
        <f t="shared" si="992"/>
        <v>-790</v>
      </c>
      <c r="D6379" t="b">
        <f t="shared" si="993"/>
        <v>0</v>
      </c>
      <c r="E6379" t="b">
        <f t="shared" si="994"/>
        <v>0</v>
      </c>
      <c r="F6379" t="b">
        <f t="shared" si="995"/>
        <v>0</v>
      </c>
      <c r="G6379" s="1" t="b">
        <f t="shared" si="996"/>
        <v>0</v>
      </c>
      <c r="H6379" t="b">
        <f t="shared" si="997"/>
        <v>1</v>
      </c>
      <c r="I6379" t="b">
        <f t="shared" si="998"/>
        <v>0</v>
      </c>
      <c r="J6379">
        <f t="shared" si="999"/>
        <v>-1708</v>
      </c>
      <c r="K6379" t="b">
        <f t="shared" si="1000"/>
        <v>0</v>
      </c>
    </row>
    <row r="6380" spans="1:11" x14ac:dyDescent="0.25">
      <c r="A6380">
        <v>-100</v>
      </c>
      <c r="B6380">
        <f t="shared" si="991"/>
        <v>-790</v>
      </c>
      <c r="C6380">
        <f t="shared" si="992"/>
        <v>-5934</v>
      </c>
      <c r="D6380" t="b">
        <f t="shared" si="993"/>
        <v>0</v>
      </c>
      <c r="E6380" t="b">
        <f t="shared" si="994"/>
        <v>0</v>
      </c>
      <c r="F6380" t="b">
        <f t="shared" si="995"/>
        <v>0</v>
      </c>
      <c r="G6380" s="1" t="b">
        <f t="shared" si="996"/>
        <v>0</v>
      </c>
      <c r="H6380" t="b">
        <f t="shared" si="997"/>
        <v>1</v>
      </c>
      <c r="I6380" t="b">
        <f t="shared" si="998"/>
        <v>0</v>
      </c>
      <c r="J6380">
        <f t="shared" si="999"/>
        <v>-6824</v>
      </c>
      <c r="K6380" t="b">
        <f t="shared" si="1000"/>
        <v>0</v>
      </c>
    </row>
    <row r="6381" spans="1:11" x14ac:dyDescent="0.25">
      <c r="A6381">
        <v>-790</v>
      </c>
      <c r="B6381">
        <f t="shared" si="991"/>
        <v>-5934</v>
      </c>
      <c r="C6381">
        <f t="shared" si="992"/>
        <v>-493</v>
      </c>
      <c r="D6381" t="b">
        <f t="shared" si="993"/>
        <v>0</v>
      </c>
      <c r="E6381" t="b">
        <f t="shared" si="994"/>
        <v>0</v>
      </c>
      <c r="F6381" t="b">
        <f t="shared" si="995"/>
        <v>1</v>
      </c>
      <c r="G6381" s="1" t="b">
        <f t="shared" si="996"/>
        <v>1</v>
      </c>
      <c r="H6381" t="b">
        <f t="shared" si="997"/>
        <v>1</v>
      </c>
      <c r="I6381" t="b">
        <f t="shared" si="998"/>
        <v>1</v>
      </c>
      <c r="J6381">
        <f t="shared" si="999"/>
        <v>-7217</v>
      </c>
      <c r="K6381">
        <f t="shared" si="1000"/>
        <v>-7217</v>
      </c>
    </row>
    <row r="6382" spans="1:11" x14ac:dyDescent="0.25">
      <c r="A6382">
        <v>-5934</v>
      </c>
      <c r="B6382">
        <f t="shared" si="991"/>
        <v>-493</v>
      </c>
      <c r="C6382">
        <f t="shared" si="992"/>
        <v>426</v>
      </c>
      <c r="D6382" t="b">
        <f t="shared" si="993"/>
        <v>0</v>
      </c>
      <c r="E6382" t="b">
        <f t="shared" si="994"/>
        <v>1</v>
      </c>
      <c r="F6382" t="b">
        <f t="shared" si="995"/>
        <v>0</v>
      </c>
      <c r="G6382" s="1" t="b">
        <f t="shared" si="996"/>
        <v>1</v>
      </c>
      <c r="H6382" t="b">
        <f t="shared" si="997"/>
        <v>1</v>
      </c>
      <c r="I6382" t="b">
        <f t="shared" si="998"/>
        <v>1</v>
      </c>
      <c r="J6382">
        <f t="shared" si="999"/>
        <v>-6001</v>
      </c>
      <c r="K6382">
        <f t="shared" si="1000"/>
        <v>-6001</v>
      </c>
    </row>
    <row r="6383" spans="1:11" x14ac:dyDescent="0.25">
      <c r="A6383">
        <v>-493</v>
      </c>
      <c r="B6383">
        <f t="shared" si="991"/>
        <v>426</v>
      </c>
      <c r="C6383">
        <f t="shared" si="992"/>
        <v>89</v>
      </c>
      <c r="D6383" t="b">
        <f t="shared" si="993"/>
        <v>1</v>
      </c>
      <c r="E6383" t="b">
        <f t="shared" si="994"/>
        <v>0</v>
      </c>
      <c r="F6383" t="b">
        <f t="shared" si="995"/>
        <v>0</v>
      </c>
      <c r="G6383" s="1" t="b">
        <f t="shared" si="996"/>
        <v>1</v>
      </c>
      <c r="H6383" t="b">
        <f t="shared" si="997"/>
        <v>1</v>
      </c>
      <c r="I6383" t="b">
        <f t="shared" si="998"/>
        <v>1</v>
      </c>
      <c r="J6383">
        <f t="shared" si="999"/>
        <v>22</v>
      </c>
      <c r="K6383">
        <f t="shared" si="1000"/>
        <v>22</v>
      </c>
    </row>
    <row r="6384" spans="1:11" x14ac:dyDescent="0.25">
      <c r="A6384">
        <v>426</v>
      </c>
      <c r="B6384">
        <f t="shared" si="991"/>
        <v>89</v>
      </c>
      <c r="C6384">
        <f t="shared" si="992"/>
        <v>-80</v>
      </c>
      <c r="D6384" t="b">
        <f t="shared" si="993"/>
        <v>0</v>
      </c>
      <c r="E6384" t="b">
        <f t="shared" si="994"/>
        <v>0</v>
      </c>
      <c r="F6384" t="b">
        <f t="shared" si="995"/>
        <v>0</v>
      </c>
      <c r="G6384" s="1" t="b">
        <f t="shared" si="996"/>
        <v>0</v>
      </c>
      <c r="H6384" t="b">
        <f t="shared" si="997"/>
        <v>1</v>
      </c>
      <c r="I6384" t="b">
        <f t="shared" si="998"/>
        <v>0</v>
      </c>
      <c r="J6384">
        <f t="shared" si="999"/>
        <v>435</v>
      </c>
      <c r="K6384" t="b">
        <f t="shared" si="1000"/>
        <v>0</v>
      </c>
    </row>
    <row r="6385" spans="1:11" x14ac:dyDescent="0.25">
      <c r="A6385">
        <v>89</v>
      </c>
      <c r="B6385">
        <f t="shared" si="991"/>
        <v>-80</v>
      </c>
      <c r="C6385">
        <f t="shared" si="992"/>
        <v>-4137</v>
      </c>
      <c r="D6385" t="b">
        <f t="shared" si="993"/>
        <v>0</v>
      </c>
      <c r="E6385" t="b">
        <f t="shared" si="994"/>
        <v>0</v>
      </c>
      <c r="F6385" t="b">
        <f t="shared" si="995"/>
        <v>0</v>
      </c>
      <c r="G6385" s="1" t="b">
        <f t="shared" si="996"/>
        <v>0</v>
      </c>
      <c r="H6385" t="b">
        <f t="shared" si="997"/>
        <v>1</v>
      </c>
      <c r="I6385" t="b">
        <f t="shared" si="998"/>
        <v>0</v>
      </c>
      <c r="J6385">
        <f t="shared" si="999"/>
        <v>-4128</v>
      </c>
      <c r="K6385" t="b">
        <f t="shared" si="1000"/>
        <v>0</v>
      </c>
    </row>
    <row r="6386" spans="1:11" x14ac:dyDescent="0.25">
      <c r="A6386">
        <v>-80</v>
      </c>
      <c r="B6386">
        <f t="shared" si="991"/>
        <v>-4137</v>
      </c>
      <c r="C6386">
        <f t="shared" si="992"/>
        <v>61298</v>
      </c>
      <c r="D6386" t="b">
        <f t="shared" si="993"/>
        <v>0</v>
      </c>
      <c r="E6386" t="b">
        <f t="shared" si="994"/>
        <v>0</v>
      </c>
      <c r="F6386" t="b">
        <f t="shared" si="995"/>
        <v>0</v>
      </c>
      <c r="G6386" s="1" t="b">
        <f t="shared" si="996"/>
        <v>0</v>
      </c>
      <c r="H6386" t="b">
        <f t="shared" si="997"/>
        <v>1</v>
      </c>
      <c r="I6386" t="b">
        <f t="shared" si="998"/>
        <v>0</v>
      </c>
      <c r="J6386">
        <f t="shared" si="999"/>
        <v>57081</v>
      </c>
      <c r="K6386" t="b">
        <f t="shared" si="1000"/>
        <v>0</v>
      </c>
    </row>
    <row r="6387" spans="1:11" x14ac:dyDescent="0.25">
      <c r="A6387">
        <v>-4137</v>
      </c>
      <c r="B6387">
        <f t="shared" si="991"/>
        <v>61298</v>
      </c>
      <c r="C6387">
        <f t="shared" si="992"/>
        <v>1715</v>
      </c>
      <c r="D6387" t="b">
        <f t="shared" si="993"/>
        <v>0</v>
      </c>
      <c r="E6387" t="b">
        <f t="shared" si="994"/>
        <v>0</v>
      </c>
      <c r="F6387" t="b">
        <f t="shared" si="995"/>
        <v>0</v>
      </c>
      <c r="G6387" s="1" t="b">
        <f t="shared" si="996"/>
        <v>0</v>
      </c>
      <c r="H6387" t="b">
        <f t="shared" si="997"/>
        <v>1</v>
      </c>
      <c r="I6387" t="b">
        <f t="shared" si="998"/>
        <v>0</v>
      </c>
      <c r="J6387">
        <f t="shared" si="999"/>
        <v>58876</v>
      </c>
      <c r="K6387" t="b">
        <f t="shared" si="1000"/>
        <v>0</v>
      </c>
    </row>
    <row r="6388" spans="1:11" x14ac:dyDescent="0.25">
      <c r="A6388">
        <v>61298</v>
      </c>
      <c r="B6388">
        <f t="shared" si="991"/>
        <v>1715</v>
      </c>
      <c r="C6388">
        <f t="shared" si="992"/>
        <v>-96</v>
      </c>
      <c r="D6388" t="b">
        <f t="shared" si="993"/>
        <v>0</v>
      </c>
      <c r="E6388" t="b">
        <f t="shared" si="994"/>
        <v>0</v>
      </c>
      <c r="F6388" t="b">
        <f t="shared" si="995"/>
        <v>0</v>
      </c>
      <c r="G6388" s="1" t="b">
        <f t="shared" si="996"/>
        <v>0</v>
      </c>
      <c r="H6388" t="b">
        <f t="shared" si="997"/>
        <v>1</v>
      </c>
      <c r="I6388" t="b">
        <f t="shared" si="998"/>
        <v>0</v>
      </c>
      <c r="J6388">
        <f t="shared" si="999"/>
        <v>62917</v>
      </c>
      <c r="K6388" t="b">
        <f t="shared" si="1000"/>
        <v>0</v>
      </c>
    </row>
    <row r="6389" spans="1:11" x14ac:dyDescent="0.25">
      <c r="A6389">
        <v>1715</v>
      </c>
      <c r="B6389">
        <f t="shared" si="991"/>
        <v>-96</v>
      </c>
      <c r="C6389">
        <f t="shared" si="992"/>
        <v>81</v>
      </c>
      <c r="D6389" t="b">
        <f t="shared" si="993"/>
        <v>0</v>
      </c>
      <c r="E6389" t="b">
        <f t="shared" si="994"/>
        <v>0</v>
      </c>
      <c r="F6389" t="b">
        <f t="shared" si="995"/>
        <v>0</v>
      </c>
      <c r="G6389" s="1" t="b">
        <f t="shared" si="996"/>
        <v>0</v>
      </c>
      <c r="H6389" t="b">
        <f t="shared" si="997"/>
        <v>1</v>
      </c>
      <c r="I6389" t="b">
        <f t="shared" si="998"/>
        <v>0</v>
      </c>
      <c r="J6389">
        <f t="shared" si="999"/>
        <v>1700</v>
      </c>
      <c r="K6389" t="b">
        <f t="shared" si="1000"/>
        <v>0</v>
      </c>
    </row>
    <row r="6390" spans="1:11" x14ac:dyDescent="0.25">
      <c r="A6390">
        <v>-96</v>
      </c>
      <c r="B6390">
        <f t="shared" si="991"/>
        <v>81</v>
      </c>
      <c r="C6390">
        <f t="shared" si="992"/>
        <v>84</v>
      </c>
      <c r="D6390" t="b">
        <f t="shared" si="993"/>
        <v>0</v>
      </c>
      <c r="E6390" t="b">
        <f t="shared" si="994"/>
        <v>0</v>
      </c>
      <c r="F6390" t="b">
        <f t="shared" si="995"/>
        <v>0</v>
      </c>
      <c r="G6390" s="1" t="b">
        <f t="shared" si="996"/>
        <v>0</v>
      </c>
      <c r="H6390" t="b">
        <f t="shared" si="997"/>
        <v>1</v>
      </c>
      <c r="I6390" t="b">
        <f t="shared" si="998"/>
        <v>0</v>
      </c>
      <c r="J6390">
        <f t="shared" si="999"/>
        <v>69</v>
      </c>
      <c r="K6390" t="b">
        <f t="shared" si="1000"/>
        <v>0</v>
      </c>
    </row>
    <row r="6391" spans="1:11" x14ac:dyDescent="0.25">
      <c r="A6391">
        <v>81</v>
      </c>
      <c r="B6391">
        <f t="shared" si="991"/>
        <v>84</v>
      </c>
      <c r="C6391">
        <f t="shared" si="992"/>
        <v>92482</v>
      </c>
      <c r="D6391" t="b">
        <f t="shared" si="993"/>
        <v>0</v>
      </c>
      <c r="E6391" t="b">
        <f t="shared" si="994"/>
        <v>0</v>
      </c>
      <c r="F6391" t="b">
        <f t="shared" si="995"/>
        <v>0</v>
      </c>
      <c r="G6391" s="1" t="b">
        <f t="shared" si="996"/>
        <v>0</v>
      </c>
      <c r="H6391" t="b">
        <f t="shared" si="997"/>
        <v>1</v>
      </c>
      <c r="I6391" t="b">
        <f t="shared" si="998"/>
        <v>0</v>
      </c>
      <c r="J6391">
        <f t="shared" si="999"/>
        <v>92647</v>
      </c>
      <c r="K6391" t="b">
        <f t="shared" si="1000"/>
        <v>0</v>
      </c>
    </row>
    <row r="6392" spans="1:11" x14ac:dyDescent="0.25">
      <c r="A6392">
        <v>84</v>
      </c>
      <c r="B6392">
        <f t="shared" si="991"/>
        <v>92482</v>
      </c>
      <c r="C6392">
        <f t="shared" si="992"/>
        <v>822</v>
      </c>
      <c r="D6392" t="b">
        <f t="shared" si="993"/>
        <v>0</v>
      </c>
      <c r="E6392" t="b">
        <f t="shared" si="994"/>
        <v>0</v>
      </c>
      <c r="F6392" t="b">
        <f t="shared" si="995"/>
        <v>0</v>
      </c>
      <c r="G6392" s="1" t="b">
        <f t="shared" si="996"/>
        <v>0</v>
      </c>
      <c r="H6392" t="b">
        <f t="shared" si="997"/>
        <v>1</v>
      </c>
      <c r="I6392" t="b">
        <f t="shared" si="998"/>
        <v>0</v>
      </c>
      <c r="J6392">
        <f t="shared" si="999"/>
        <v>93388</v>
      </c>
      <c r="K6392" t="b">
        <f t="shared" si="1000"/>
        <v>0</v>
      </c>
    </row>
    <row r="6393" spans="1:11" x14ac:dyDescent="0.25">
      <c r="A6393">
        <v>92482</v>
      </c>
      <c r="B6393">
        <f t="shared" si="991"/>
        <v>822</v>
      </c>
      <c r="C6393">
        <f t="shared" si="992"/>
        <v>-93</v>
      </c>
      <c r="D6393" t="b">
        <f t="shared" si="993"/>
        <v>0</v>
      </c>
      <c r="E6393" t="b">
        <f t="shared" si="994"/>
        <v>0</v>
      </c>
      <c r="F6393" t="b">
        <f t="shared" si="995"/>
        <v>1</v>
      </c>
      <c r="G6393" s="1" t="b">
        <f t="shared" si="996"/>
        <v>1</v>
      </c>
      <c r="H6393" t="b">
        <f t="shared" si="997"/>
        <v>1</v>
      </c>
      <c r="I6393" t="b">
        <f t="shared" si="998"/>
        <v>1</v>
      </c>
      <c r="J6393">
        <f t="shared" si="999"/>
        <v>93211</v>
      </c>
      <c r="K6393">
        <f t="shared" si="1000"/>
        <v>93211</v>
      </c>
    </row>
    <row r="6394" spans="1:11" x14ac:dyDescent="0.25">
      <c r="A6394">
        <v>822</v>
      </c>
      <c r="B6394">
        <f t="shared" si="991"/>
        <v>-93</v>
      </c>
      <c r="C6394">
        <f t="shared" si="992"/>
        <v>-12958</v>
      </c>
      <c r="D6394" t="b">
        <f t="shared" si="993"/>
        <v>0</v>
      </c>
      <c r="E6394" t="b">
        <f t="shared" si="994"/>
        <v>1</v>
      </c>
      <c r="F6394" t="b">
        <f t="shared" si="995"/>
        <v>0</v>
      </c>
      <c r="G6394" s="1" t="b">
        <f t="shared" si="996"/>
        <v>1</v>
      </c>
      <c r="H6394" t="b">
        <f t="shared" si="997"/>
        <v>1</v>
      </c>
      <c r="I6394" t="b">
        <f t="shared" si="998"/>
        <v>1</v>
      </c>
      <c r="J6394">
        <f t="shared" si="999"/>
        <v>-12229</v>
      </c>
      <c r="K6394">
        <f t="shared" si="1000"/>
        <v>-12229</v>
      </c>
    </row>
    <row r="6395" spans="1:11" x14ac:dyDescent="0.25">
      <c r="A6395">
        <v>-93</v>
      </c>
      <c r="B6395">
        <f t="shared" si="991"/>
        <v>-12958</v>
      </c>
      <c r="C6395">
        <f t="shared" si="992"/>
        <v>-98490</v>
      </c>
      <c r="D6395" t="b">
        <f t="shared" si="993"/>
        <v>1</v>
      </c>
      <c r="E6395" t="b">
        <f t="shared" si="994"/>
        <v>0</v>
      </c>
      <c r="F6395" t="b">
        <f t="shared" si="995"/>
        <v>0</v>
      </c>
      <c r="G6395" s="1" t="b">
        <f t="shared" si="996"/>
        <v>1</v>
      </c>
      <c r="H6395" t="b">
        <f t="shared" si="997"/>
        <v>1</v>
      </c>
      <c r="I6395" t="b">
        <f t="shared" si="998"/>
        <v>1</v>
      </c>
      <c r="J6395">
        <f t="shared" si="999"/>
        <v>-111541</v>
      </c>
      <c r="K6395">
        <f t="shared" si="1000"/>
        <v>-111541</v>
      </c>
    </row>
    <row r="6396" spans="1:11" x14ac:dyDescent="0.25">
      <c r="A6396">
        <v>-12958</v>
      </c>
      <c r="B6396">
        <f t="shared" si="991"/>
        <v>-98490</v>
      </c>
      <c r="C6396">
        <f t="shared" si="992"/>
        <v>-85</v>
      </c>
      <c r="D6396" t="b">
        <f t="shared" si="993"/>
        <v>0</v>
      </c>
      <c r="E6396" t="b">
        <f t="shared" si="994"/>
        <v>0</v>
      </c>
      <c r="F6396" t="b">
        <f t="shared" si="995"/>
        <v>0</v>
      </c>
      <c r="G6396" s="1" t="b">
        <f t="shared" si="996"/>
        <v>0</v>
      </c>
      <c r="H6396" t="b">
        <f t="shared" si="997"/>
        <v>1</v>
      </c>
      <c r="I6396" t="b">
        <f t="shared" si="998"/>
        <v>0</v>
      </c>
      <c r="J6396">
        <f t="shared" si="999"/>
        <v>-111533</v>
      </c>
      <c r="K6396" t="b">
        <f t="shared" si="1000"/>
        <v>0</v>
      </c>
    </row>
    <row r="6397" spans="1:11" x14ac:dyDescent="0.25">
      <c r="A6397">
        <v>-98490</v>
      </c>
      <c r="B6397">
        <f t="shared" si="991"/>
        <v>-85</v>
      </c>
      <c r="C6397">
        <f t="shared" si="992"/>
        <v>-777</v>
      </c>
      <c r="D6397" t="b">
        <f t="shared" si="993"/>
        <v>0</v>
      </c>
      <c r="E6397" t="b">
        <f t="shared" si="994"/>
        <v>0</v>
      </c>
      <c r="F6397" t="b">
        <f t="shared" si="995"/>
        <v>0</v>
      </c>
      <c r="G6397" s="1" t="b">
        <f t="shared" si="996"/>
        <v>0</v>
      </c>
      <c r="H6397" t="b">
        <f t="shared" si="997"/>
        <v>1</v>
      </c>
      <c r="I6397" t="b">
        <f t="shared" si="998"/>
        <v>0</v>
      </c>
      <c r="J6397">
        <f t="shared" si="999"/>
        <v>-99352</v>
      </c>
      <c r="K6397" t="b">
        <f t="shared" si="1000"/>
        <v>0</v>
      </c>
    </row>
    <row r="6398" spans="1:11" x14ac:dyDescent="0.25">
      <c r="A6398">
        <v>-85</v>
      </c>
      <c r="B6398">
        <f t="shared" si="991"/>
        <v>-777</v>
      </c>
      <c r="C6398">
        <f t="shared" si="992"/>
        <v>610</v>
      </c>
      <c r="D6398" t="b">
        <f t="shared" si="993"/>
        <v>0</v>
      </c>
      <c r="E6398" t="b">
        <f t="shared" si="994"/>
        <v>0</v>
      </c>
      <c r="F6398" t="b">
        <f t="shared" si="995"/>
        <v>0</v>
      </c>
      <c r="G6398" s="1" t="b">
        <f t="shared" si="996"/>
        <v>0</v>
      </c>
      <c r="H6398" t="b">
        <f t="shared" si="997"/>
        <v>1</v>
      </c>
      <c r="I6398" t="b">
        <f t="shared" si="998"/>
        <v>0</v>
      </c>
      <c r="J6398">
        <f t="shared" si="999"/>
        <v>-252</v>
      </c>
      <c r="K6398" t="b">
        <f t="shared" si="1000"/>
        <v>0</v>
      </c>
    </row>
    <row r="6399" spans="1:11" x14ac:dyDescent="0.25">
      <c r="A6399">
        <v>-777</v>
      </c>
      <c r="B6399">
        <f t="shared" si="991"/>
        <v>610</v>
      </c>
      <c r="C6399">
        <f t="shared" si="992"/>
        <v>98</v>
      </c>
      <c r="D6399" t="b">
        <f t="shared" si="993"/>
        <v>0</v>
      </c>
      <c r="E6399" t="b">
        <f t="shared" si="994"/>
        <v>0</v>
      </c>
      <c r="F6399" t="b">
        <f t="shared" si="995"/>
        <v>0</v>
      </c>
      <c r="G6399" s="1" t="b">
        <f t="shared" si="996"/>
        <v>0</v>
      </c>
      <c r="H6399" t="b">
        <f t="shared" si="997"/>
        <v>1</v>
      </c>
      <c r="I6399" t="b">
        <f t="shared" si="998"/>
        <v>0</v>
      </c>
      <c r="J6399">
        <f t="shared" si="999"/>
        <v>-69</v>
      </c>
      <c r="K6399" t="b">
        <f t="shared" si="1000"/>
        <v>0</v>
      </c>
    </row>
    <row r="6400" spans="1:11" x14ac:dyDescent="0.25">
      <c r="A6400">
        <v>610</v>
      </c>
      <c r="B6400">
        <f t="shared" si="991"/>
        <v>98</v>
      </c>
      <c r="C6400">
        <f t="shared" si="992"/>
        <v>-86</v>
      </c>
      <c r="D6400" t="b">
        <f t="shared" si="993"/>
        <v>0</v>
      </c>
      <c r="E6400" t="b">
        <f t="shared" si="994"/>
        <v>0</v>
      </c>
      <c r="F6400" t="b">
        <f t="shared" si="995"/>
        <v>0</v>
      </c>
      <c r="G6400" s="1" t="b">
        <f t="shared" si="996"/>
        <v>0</v>
      </c>
      <c r="H6400" t="b">
        <f t="shared" si="997"/>
        <v>1</v>
      </c>
      <c r="I6400" t="b">
        <f t="shared" si="998"/>
        <v>0</v>
      </c>
      <c r="J6400">
        <f t="shared" si="999"/>
        <v>622</v>
      </c>
      <c r="K6400" t="b">
        <f t="shared" si="1000"/>
        <v>0</v>
      </c>
    </row>
    <row r="6401" spans="1:11" x14ac:dyDescent="0.25">
      <c r="A6401">
        <v>98</v>
      </c>
      <c r="B6401">
        <f t="shared" si="991"/>
        <v>-86</v>
      </c>
      <c r="C6401">
        <f t="shared" si="992"/>
        <v>-7468</v>
      </c>
      <c r="D6401" t="b">
        <f t="shared" si="993"/>
        <v>0</v>
      </c>
      <c r="E6401" t="b">
        <f t="shared" si="994"/>
        <v>0</v>
      </c>
      <c r="F6401" t="b">
        <f t="shared" si="995"/>
        <v>0</v>
      </c>
      <c r="G6401" s="1" t="b">
        <f t="shared" si="996"/>
        <v>0</v>
      </c>
      <c r="H6401" t="b">
        <f t="shared" si="997"/>
        <v>1</v>
      </c>
      <c r="I6401" t="b">
        <f t="shared" si="998"/>
        <v>0</v>
      </c>
      <c r="J6401">
        <f t="shared" si="999"/>
        <v>-7456</v>
      </c>
      <c r="K6401" t="b">
        <f t="shared" si="1000"/>
        <v>0</v>
      </c>
    </row>
    <row r="6402" spans="1:11" x14ac:dyDescent="0.25">
      <c r="A6402">
        <v>-86</v>
      </c>
      <c r="B6402">
        <f t="shared" ref="B6402:B6465" si="1001">A6403</f>
        <v>-7468</v>
      </c>
      <c r="C6402">
        <f t="shared" ref="C6402:C6465" si="1002">A6404</f>
        <v>-564</v>
      </c>
      <c r="D6402" t="b">
        <f t="shared" ref="D6402:D6465" si="1003">MOD(ABS(A6402),10)=3</f>
        <v>0</v>
      </c>
      <c r="E6402" t="b">
        <f t="shared" ref="E6402:E6465" si="1004">MOD(ABS(B6402),10)=3</f>
        <v>0</v>
      </c>
      <c r="F6402" t="b">
        <f t="shared" ref="F6402:F6465" si="1005">MOD(ABS(C6402),10)=3</f>
        <v>0</v>
      </c>
      <c r="G6402" s="1" t="b">
        <f t="shared" ref="G6402:G6465" si="1006">OR(D6402:F6402)</f>
        <v>0</v>
      </c>
      <c r="H6402" t="b">
        <f t="shared" ref="H6402:H6465" si="1007">SUM(A6402:C6402)&lt;=99683</f>
        <v>1</v>
      </c>
      <c r="I6402" t="b">
        <f t="shared" ref="I6402:I6465" si="1008">AND(G6402:H6402)</f>
        <v>0</v>
      </c>
      <c r="J6402">
        <f t="shared" ref="J6402:J6465" si="1009">SUM(A6402:C6402)</f>
        <v>-8118</v>
      </c>
      <c r="K6402" t="b">
        <f t="shared" ref="K6402:K6465" si="1010">IF(I6402,J6402)</f>
        <v>0</v>
      </c>
    </row>
    <row r="6403" spans="1:11" x14ac:dyDescent="0.25">
      <c r="A6403">
        <v>-7468</v>
      </c>
      <c r="B6403">
        <f t="shared" si="1001"/>
        <v>-564</v>
      </c>
      <c r="C6403">
        <f t="shared" si="1002"/>
        <v>4951</v>
      </c>
      <c r="D6403" t="b">
        <f t="shared" si="1003"/>
        <v>0</v>
      </c>
      <c r="E6403" t="b">
        <f t="shared" si="1004"/>
        <v>0</v>
      </c>
      <c r="F6403" t="b">
        <f t="shared" si="1005"/>
        <v>0</v>
      </c>
      <c r="G6403" s="1" t="b">
        <f t="shared" si="1006"/>
        <v>0</v>
      </c>
      <c r="H6403" t="b">
        <f t="shared" si="1007"/>
        <v>1</v>
      </c>
      <c r="I6403" t="b">
        <f t="shared" si="1008"/>
        <v>0</v>
      </c>
      <c r="J6403">
        <f t="shared" si="1009"/>
        <v>-3081</v>
      </c>
      <c r="K6403" t="b">
        <f t="shared" si="1010"/>
        <v>0</v>
      </c>
    </row>
    <row r="6404" spans="1:11" x14ac:dyDescent="0.25">
      <c r="A6404">
        <v>-564</v>
      </c>
      <c r="B6404">
        <f t="shared" si="1001"/>
        <v>4951</v>
      </c>
      <c r="C6404">
        <f t="shared" si="1002"/>
        <v>438</v>
      </c>
      <c r="D6404" t="b">
        <f t="shared" si="1003"/>
        <v>0</v>
      </c>
      <c r="E6404" t="b">
        <f t="shared" si="1004"/>
        <v>0</v>
      </c>
      <c r="F6404" t="b">
        <f t="shared" si="1005"/>
        <v>0</v>
      </c>
      <c r="G6404" s="1" t="b">
        <f t="shared" si="1006"/>
        <v>0</v>
      </c>
      <c r="H6404" t="b">
        <f t="shared" si="1007"/>
        <v>1</v>
      </c>
      <c r="I6404" t="b">
        <f t="shared" si="1008"/>
        <v>0</v>
      </c>
      <c r="J6404">
        <f t="shared" si="1009"/>
        <v>4825</v>
      </c>
      <c r="K6404" t="b">
        <f t="shared" si="1010"/>
        <v>0</v>
      </c>
    </row>
    <row r="6405" spans="1:11" x14ac:dyDescent="0.25">
      <c r="A6405">
        <v>4951</v>
      </c>
      <c r="B6405">
        <f t="shared" si="1001"/>
        <v>438</v>
      </c>
      <c r="C6405">
        <f t="shared" si="1002"/>
        <v>-91</v>
      </c>
      <c r="D6405" t="b">
        <f t="shared" si="1003"/>
        <v>0</v>
      </c>
      <c r="E6405" t="b">
        <f t="shared" si="1004"/>
        <v>0</v>
      </c>
      <c r="F6405" t="b">
        <f t="shared" si="1005"/>
        <v>0</v>
      </c>
      <c r="G6405" s="1" t="b">
        <f t="shared" si="1006"/>
        <v>0</v>
      </c>
      <c r="H6405" t="b">
        <f t="shared" si="1007"/>
        <v>1</v>
      </c>
      <c r="I6405" t="b">
        <f t="shared" si="1008"/>
        <v>0</v>
      </c>
      <c r="J6405">
        <f t="shared" si="1009"/>
        <v>5298</v>
      </c>
      <c r="K6405" t="b">
        <f t="shared" si="1010"/>
        <v>0</v>
      </c>
    </row>
    <row r="6406" spans="1:11" x14ac:dyDescent="0.25">
      <c r="A6406">
        <v>438</v>
      </c>
      <c r="B6406">
        <f t="shared" si="1001"/>
        <v>-91</v>
      </c>
      <c r="C6406">
        <f t="shared" si="1002"/>
        <v>43894</v>
      </c>
      <c r="D6406" t="b">
        <f t="shared" si="1003"/>
        <v>0</v>
      </c>
      <c r="E6406" t="b">
        <f t="shared" si="1004"/>
        <v>0</v>
      </c>
      <c r="F6406" t="b">
        <f t="shared" si="1005"/>
        <v>0</v>
      </c>
      <c r="G6406" s="1" t="b">
        <f t="shared" si="1006"/>
        <v>0</v>
      </c>
      <c r="H6406" t="b">
        <f t="shared" si="1007"/>
        <v>1</v>
      </c>
      <c r="I6406" t="b">
        <f t="shared" si="1008"/>
        <v>0</v>
      </c>
      <c r="J6406">
        <f t="shared" si="1009"/>
        <v>44241</v>
      </c>
      <c r="K6406" t="b">
        <f t="shared" si="1010"/>
        <v>0</v>
      </c>
    </row>
    <row r="6407" spans="1:11" x14ac:dyDescent="0.25">
      <c r="A6407">
        <v>-91</v>
      </c>
      <c r="B6407">
        <f t="shared" si="1001"/>
        <v>43894</v>
      </c>
      <c r="C6407">
        <f t="shared" si="1002"/>
        <v>-526</v>
      </c>
      <c r="D6407" t="b">
        <f t="shared" si="1003"/>
        <v>0</v>
      </c>
      <c r="E6407" t="b">
        <f t="shared" si="1004"/>
        <v>0</v>
      </c>
      <c r="F6407" t="b">
        <f t="shared" si="1005"/>
        <v>0</v>
      </c>
      <c r="G6407" s="1" t="b">
        <f t="shared" si="1006"/>
        <v>0</v>
      </c>
      <c r="H6407" t="b">
        <f t="shared" si="1007"/>
        <v>1</v>
      </c>
      <c r="I6407" t="b">
        <f t="shared" si="1008"/>
        <v>0</v>
      </c>
      <c r="J6407">
        <f t="shared" si="1009"/>
        <v>43277</v>
      </c>
      <c r="K6407" t="b">
        <f t="shared" si="1010"/>
        <v>0</v>
      </c>
    </row>
    <row r="6408" spans="1:11" x14ac:dyDescent="0.25">
      <c r="A6408">
        <v>43894</v>
      </c>
      <c r="B6408">
        <f t="shared" si="1001"/>
        <v>-526</v>
      </c>
      <c r="C6408">
        <f t="shared" si="1002"/>
        <v>93</v>
      </c>
      <c r="D6408" t="b">
        <f t="shared" si="1003"/>
        <v>0</v>
      </c>
      <c r="E6408" t="b">
        <f t="shared" si="1004"/>
        <v>0</v>
      </c>
      <c r="F6408" t="b">
        <f t="shared" si="1005"/>
        <v>1</v>
      </c>
      <c r="G6408" s="1" t="b">
        <f t="shared" si="1006"/>
        <v>1</v>
      </c>
      <c r="H6408" t="b">
        <f t="shared" si="1007"/>
        <v>1</v>
      </c>
      <c r="I6408" t="b">
        <f t="shared" si="1008"/>
        <v>1</v>
      </c>
      <c r="J6408">
        <f t="shared" si="1009"/>
        <v>43461</v>
      </c>
      <c r="K6408">
        <f t="shared" si="1010"/>
        <v>43461</v>
      </c>
    </row>
    <row r="6409" spans="1:11" x14ac:dyDescent="0.25">
      <c r="A6409">
        <v>-526</v>
      </c>
      <c r="B6409">
        <f t="shared" si="1001"/>
        <v>93</v>
      </c>
      <c r="C6409">
        <f t="shared" si="1002"/>
        <v>-160</v>
      </c>
      <c r="D6409" t="b">
        <f t="shared" si="1003"/>
        <v>0</v>
      </c>
      <c r="E6409" t="b">
        <f t="shared" si="1004"/>
        <v>1</v>
      </c>
      <c r="F6409" t="b">
        <f t="shared" si="1005"/>
        <v>0</v>
      </c>
      <c r="G6409" s="1" t="b">
        <f t="shared" si="1006"/>
        <v>1</v>
      </c>
      <c r="H6409" t="b">
        <f t="shared" si="1007"/>
        <v>1</v>
      </c>
      <c r="I6409" t="b">
        <f t="shared" si="1008"/>
        <v>1</v>
      </c>
      <c r="J6409">
        <f t="shared" si="1009"/>
        <v>-593</v>
      </c>
      <c r="K6409">
        <f t="shared" si="1010"/>
        <v>-593</v>
      </c>
    </row>
    <row r="6410" spans="1:11" x14ac:dyDescent="0.25">
      <c r="A6410">
        <v>93</v>
      </c>
      <c r="B6410">
        <f t="shared" si="1001"/>
        <v>-160</v>
      </c>
      <c r="C6410">
        <f t="shared" si="1002"/>
        <v>4301</v>
      </c>
      <c r="D6410" t="b">
        <f t="shared" si="1003"/>
        <v>1</v>
      </c>
      <c r="E6410" t="b">
        <f t="shared" si="1004"/>
        <v>0</v>
      </c>
      <c r="F6410" t="b">
        <f t="shared" si="1005"/>
        <v>0</v>
      </c>
      <c r="G6410" s="1" t="b">
        <f t="shared" si="1006"/>
        <v>1</v>
      </c>
      <c r="H6410" t="b">
        <f t="shared" si="1007"/>
        <v>1</v>
      </c>
      <c r="I6410" t="b">
        <f t="shared" si="1008"/>
        <v>1</v>
      </c>
      <c r="J6410">
        <f t="shared" si="1009"/>
        <v>4234</v>
      </c>
      <c r="K6410">
        <f t="shared" si="1010"/>
        <v>4234</v>
      </c>
    </row>
    <row r="6411" spans="1:11" x14ac:dyDescent="0.25">
      <c r="A6411">
        <v>-160</v>
      </c>
      <c r="B6411">
        <f t="shared" si="1001"/>
        <v>4301</v>
      </c>
      <c r="C6411">
        <f t="shared" si="1002"/>
        <v>-99</v>
      </c>
      <c r="D6411" t="b">
        <f t="shared" si="1003"/>
        <v>0</v>
      </c>
      <c r="E6411" t="b">
        <f t="shared" si="1004"/>
        <v>0</v>
      </c>
      <c r="F6411" t="b">
        <f t="shared" si="1005"/>
        <v>0</v>
      </c>
      <c r="G6411" s="1" t="b">
        <f t="shared" si="1006"/>
        <v>0</v>
      </c>
      <c r="H6411" t="b">
        <f t="shared" si="1007"/>
        <v>1</v>
      </c>
      <c r="I6411" t="b">
        <f t="shared" si="1008"/>
        <v>0</v>
      </c>
      <c r="J6411">
        <f t="shared" si="1009"/>
        <v>4042</v>
      </c>
      <c r="K6411" t="b">
        <f t="shared" si="1010"/>
        <v>0</v>
      </c>
    </row>
    <row r="6412" spans="1:11" x14ac:dyDescent="0.25">
      <c r="A6412">
        <v>4301</v>
      </c>
      <c r="B6412">
        <f t="shared" si="1001"/>
        <v>-99</v>
      </c>
      <c r="C6412">
        <f t="shared" si="1002"/>
        <v>-81</v>
      </c>
      <c r="D6412" t="b">
        <f t="shared" si="1003"/>
        <v>0</v>
      </c>
      <c r="E6412" t="b">
        <f t="shared" si="1004"/>
        <v>0</v>
      </c>
      <c r="F6412" t="b">
        <f t="shared" si="1005"/>
        <v>0</v>
      </c>
      <c r="G6412" s="1" t="b">
        <f t="shared" si="1006"/>
        <v>0</v>
      </c>
      <c r="H6412" t="b">
        <f t="shared" si="1007"/>
        <v>1</v>
      </c>
      <c r="I6412" t="b">
        <f t="shared" si="1008"/>
        <v>0</v>
      </c>
      <c r="J6412">
        <f t="shared" si="1009"/>
        <v>4121</v>
      </c>
      <c r="K6412" t="b">
        <f t="shared" si="1010"/>
        <v>0</v>
      </c>
    </row>
    <row r="6413" spans="1:11" x14ac:dyDescent="0.25">
      <c r="A6413">
        <v>-99</v>
      </c>
      <c r="B6413">
        <f t="shared" si="1001"/>
        <v>-81</v>
      </c>
      <c r="C6413">
        <f t="shared" si="1002"/>
        <v>-81</v>
      </c>
      <c r="D6413" t="b">
        <f t="shared" si="1003"/>
        <v>0</v>
      </c>
      <c r="E6413" t="b">
        <f t="shared" si="1004"/>
        <v>0</v>
      </c>
      <c r="F6413" t="b">
        <f t="shared" si="1005"/>
        <v>0</v>
      </c>
      <c r="G6413" s="1" t="b">
        <f t="shared" si="1006"/>
        <v>0</v>
      </c>
      <c r="H6413" t="b">
        <f t="shared" si="1007"/>
        <v>1</v>
      </c>
      <c r="I6413" t="b">
        <f t="shared" si="1008"/>
        <v>0</v>
      </c>
      <c r="J6413">
        <f t="shared" si="1009"/>
        <v>-261</v>
      </c>
      <c r="K6413" t="b">
        <f t="shared" si="1010"/>
        <v>0</v>
      </c>
    </row>
    <row r="6414" spans="1:11" x14ac:dyDescent="0.25">
      <c r="A6414">
        <v>-81</v>
      </c>
      <c r="B6414">
        <f t="shared" si="1001"/>
        <v>-81</v>
      </c>
      <c r="C6414">
        <f t="shared" si="1002"/>
        <v>4413</v>
      </c>
      <c r="D6414" t="b">
        <f t="shared" si="1003"/>
        <v>0</v>
      </c>
      <c r="E6414" t="b">
        <f t="shared" si="1004"/>
        <v>0</v>
      </c>
      <c r="F6414" t="b">
        <f t="shared" si="1005"/>
        <v>1</v>
      </c>
      <c r="G6414" s="1" t="b">
        <f t="shared" si="1006"/>
        <v>1</v>
      </c>
      <c r="H6414" t="b">
        <f t="shared" si="1007"/>
        <v>1</v>
      </c>
      <c r="I6414" t="b">
        <f t="shared" si="1008"/>
        <v>1</v>
      </c>
      <c r="J6414">
        <f t="shared" si="1009"/>
        <v>4251</v>
      </c>
      <c r="K6414">
        <f t="shared" si="1010"/>
        <v>4251</v>
      </c>
    </row>
    <row r="6415" spans="1:11" x14ac:dyDescent="0.25">
      <c r="A6415">
        <v>-81</v>
      </c>
      <c r="B6415">
        <f t="shared" si="1001"/>
        <v>4413</v>
      </c>
      <c r="C6415">
        <f t="shared" si="1002"/>
        <v>386</v>
      </c>
      <c r="D6415" t="b">
        <f t="shared" si="1003"/>
        <v>0</v>
      </c>
      <c r="E6415" t="b">
        <f t="shared" si="1004"/>
        <v>1</v>
      </c>
      <c r="F6415" t="b">
        <f t="shared" si="1005"/>
        <v>0</v>
      </c>
      <c r="G6415" s="1" t="b">
        <f t="shared" si="1006"/>
        <v>1</v>
      </c>
      <c r="H6415" t="b">
        <f t="shared" si="1007"/>
        <v>1</v>
      </c>
      <c r="I6415" t="b">
        <f t="shared" si="1008"/>
        <v>1</v>
      </c>
      <c r="J6415">
        <f t="shared" si="1009"/>
        <v>4718</v>
      </c>
      <c r="K6415">
        <f t="shared" si="1010"/>
        <v>4718</v>
      </c>
    </row>
    <row r="6416" spans="1:11" x14ac:dyDescent="0.25">
      <c r="A6416">
        <v>4413</v>
      </c>
      <c r="B6416">
        <f t="shared" si="1001"/>
        <v>386</v>
      </c>
      <c r="C6416">
        <f t="shared" si="1002"/>
        <v>-88</v>
      </c>
      <c r="D6416" t="b">
        <f t="shared" si="1003"/>
        <v>1</v>
      </c>
      <c r="E6416" t="b">
        <f t="shared" si="1004"/>
        <v>0</v>
      </c>
      <c r="F6416" t="b">
        <f t="shared" si="1005"/>
        <v>0</v>
      </c>
      <c r="G6416" s="1" t="b">
        <f t="shared" si="1006"/>
        <v>1</v>
      </c>
      <c r="H6416" t="b">
        <f t="shared" si="1007"/>
        <v>1</v>
      </c>
      <c r="I6416" t="b">
        <f t="shared" si="1008"/>
        <v>1</v>
      </c>
      <c r="J6416">
        <f t="shared" si="1009"/>
        <v>4711</v>
      </c>
      <c r="K6416">
        <f t="shared" si="1010"/>
        <v>4711</v>
      </c>
    </row>
    <row r="6417" spans="1:11" x14ac:dyDescent="0.25">
      <c r="A6417">
        <v>386</v>
      </c>
      <c r="B6417">
        <f t="shared" si="1001"/>
        <v>-88</v>
      </c>
      <c r="C6417">
        <f t="shared" si="1002"/>
        <v>-67870</v>
      </c>
      <c r="D6417" t="b">
        <f t="shared" si="1003"/>
        <v>0</v>
      </c>
      <c r="E6417" t="b">
        <f t="shared" si="1004"/>
        <v>0</v>
      </c>
      <c r="F6417" t="b">
        <f t="shared" si="1005"/>
        <v>0</v>
      </c>
      <c r="G6417" s="1" t="b">
        <f t="shared" si="1006"/>
        <v>0</v>
      </c>
      <c r="H6417" t="b">
        <f t="shared" si="1007"/>
        <v>1</v>
      </c>
      <c r="I6417" t="b">
        <f t="shared" si="1008"/>
        <v>0</v>
      </c>
      <c r="J6417">
        <f t="shared" si="1009"/>
        <v>-67572</v>
      </c>
      <c r="K6417" t="b">
        <f t="shared" si="1010"/>
        <v>0</v>
      </c>
    </row>
    <row r="6418" spans="1:11" x14ac:dyDescent="0.25">
      <c r="A6418">
        <v>-88</v>
      </c>
      <c r="B6418">
        <f t="shared" si="1001"/>
        <v>-67870</v>
      </c>
      <c r="C6418">
        <f t="shared" si="1002"/>
        <v>-38586</v>
      </c>
      <c r="D6418" t="b">
        <f t="shared" si="1003"/>
        <v>0</v>
      </c>
      <c r="E6418" t="b">
        <f t="shared" si="1004"/>
        <v>0</v>
      </c>
      <c r="F6418" t="b">
        <f t="shared" si="1005"/>
        <v>0</v>
      </c>
      <c r="G6418" s="1" t="b">
        <f t="shared" si="1006"/>
        <v>0</v>
      </c>
      <c r="H6418" t="b">
        <f t="shared" si="1007"/>
        <v>1</v>
      </c>
      <c r="I6418" t="b">
        <f t="shared" si="1008"/>
        <v>0</v>
      </c>
      <c r="J6418">
        <f t="shared" si="1009"/>
        <v>-106544</v>
      </c>
      <c r="K6418" t="b">
        <f t="shared" si="1010"/>
        <v>0</v>
      </c>
    </row>
    <row r="6419" spans="1:11" x14ac:dyDescent="0.25">
      <c r="A6419">
        <v>-67870</v>
      </c>
      <c r="B6419">
        <f t="shared" si="1001"/>
        <v>-38586</v>
      </c>
      <c r="C6419">
        <f t="shared" si="1002"/>
        <v>-50363</v>
      </c>
      <c r="D6419" t="b">
        <f t="shared" si="1003"/>
        <v>0</v>
      </c>
      <c r="E6419" t="b">
        <f t="shared" si="1004"/>
        <v>0</v>
      </c>
      <c r="F6419" t="b">
        <f t="shared" si="1005"/>
        <v>1</v>
      </c>
      <c r="G6419" s="1" t="b">
        <f t="shared" si="1006"/>
        <v>1</v>
      </c>
      <c r="H6419" t="b">
        <f t="shared" si="1007"/>
        <v>1</v>
      </c>
      <c r="I6419" t="b">
        <f t="shared" si="1008"/>
        <v>1</v>
      </c>
      <c r="J6419">
        <f t="shared" si="1009"/>
        <v>-156819</v>
      </c>
      <c r="K6419">
        <f t="shared" si="1010"/>
        <v>-156819</v>
      </c>
    </row>
    <row r="6420" spans="1:11" x14ac:dyDescent="0.25">
      <c r="A6420">
        <v>-38586</v>
      </c>
      <c r="B6420">
        <f t="shared" si="1001"/>
        <v>-50363</v>
      </c>
      <c r="C6420">
        <f t="shared" si="1002"/>
        <v>-91</v>
      </c>
      <c r="D6420" t="b">
        <f t="shared" si="1003"/>
        <v>0</v>
      </c>
      <c r="E6420" t="b">
        <f t="shared" si="1004"/>
        <v>1</v>
      </c>
      <c r="F6420" t="b">
        <f t="shared" si="1005"/>
        <v>0</v>
      </c>
      <c r="G6420" s="1" t="b">
        <f t="shared" si="1006"/>
        <v>1</v>
      </c>
      <c r="H6420" t="b">
        <f t="shared" si="1007"/>
        <v>1</v>
      </c>
      <c r="I6420" t="b">
        <f t="shared" si="1008"/>
        <v>1</v>
      </c>
      <c r="J6420">
        <f t="shared" si="1009"/>
        <v>-89040</v>
      </c>
      <c r="K6420">
        <f t="shared" si="1010"/>
        <v>-89040</v>
      </c>
    </row>
    <row r="6421" spans="1:11" x14ac:dyDescent="0.25">
      <c r="A6421">
        <v>-50363</v>
      </c>
      <c r="B6421">
        <f t="shared" si="1001"/>
        <v>-91</v>
      </c>
      <c r="C6421">
        <f t="shared" si="1002"/>
        <v>2684</v>
      </c>
      <c r="D6421" t="b">
        <f t="shared" si="1003"/>
        <v>1</v>
      </c>
      <c r="E6421" t="b">
        <f t="shared" si="1004"/>
        <v>0</v>
      </c>
      <c r="F6421" t="b">
        <f t="shared" si="1005"/>
        <v>0</v>
      </c>
      <c r="G6421" s="1" t="b">
        <f t="shared" si="1006"/>
        <v>1</v>
      </c>
      <c r="H6421" t="b">
        <f t="shared" si="1007"/>
        <v>1</v>
      </c>
      <c r="I6421" t="b">
        <f t="shared" si="1008"/>
        <v>1</v>
      </c>
      <c r="J6421">
        <f t="shared" si="1009"/>
        <v>-47770</v>
      </c>
      <c r="K6421">
        <f t="shared" si="1010"/>
        <v>-47770</v>
      </c>
    </row>
    <row r="6422" spans="1:11" x14ac:dyDescent="0.25">
      <c r="A6422">
        <v>-91</v>
      </c>
      <c r="B6422">
        <f t="shared" si="1001"/>
        <v>2684</v>
      </c>
      <c r="C6422">
        <f t="shared" si="1002"/>
        <v>-281</v>
      </c>
      <c r="D6422" t="b">
        <f t="shared" si="1003"/>
        <v>0</v>
      </c>
      <c r="E6422" t="b">
        <f t="shared" si="1004"/>
        <v>0</v>
      </c>
      <c r="F6422" t="b">
        <f t="shared" si="1005"/>
        <v>0</v>
      </c>
      <c r="G6422" s="1" t="b">
        <f t="shared" si="1006"/>
        <v>0</v>
      </c>
      <c r="H6422" t="b">
        <f t="shared" si="1007"/>
        <v>1</v>
      </c>
      <c r="I6422" t="b">
        <f t="shared" si="1008"/>
        <v>0</v>
      </c>
      <c r="J6422">
        <f t="shared" si="1009"/>
        <v>2312</v>
      </c>
      <c r="K6422" t="b">
        <f t="shared" si="1010"/>
        <v>0</v>
      </c>
    </row>
    <row r="6423" spans="1:11" x14ac:dyDescent="0.25">
      <c r="A6423">
        <v>2684</v>
      </c>
      <c r="B6423">
        <f t="shared" si="1001"/>
        <v>-281</v>
      </c>
      <c r="C6423">
        <f t="shared" si="1002"/>
        <v>-17316</v>
      </c>
      <c r="D6423" t="b">
        <f t="shared" si="1003"/>
        <v>0</v>
      </c>
      <c r="E6423" t="b">
        <f t="shared" si="1004"/>
        <v>0</v>
      </c>
      <c r="F6423" t="b">
        <f t="shared" si="1005"/>
        <v>0</v>
      </c>
      <c r="G6423" s="1" t="b">
        <f t="shared" si="1006"/>
        <v>0</v>
      </c>
      <c r="H6423" t="b">
        <f t="shared" si="1007"/>
        <v>1</v>
      </c>
      <c r="I6423" t="b">
        <f t="shared" si="1008"/>
        <v>0</v>
      </c>
      <c r="J6423">
        <f t="shared" si="1009"/>
        <v>-14913</v>
      </c>
      <c r="K6423" t="b">
        <f t="shared" si="1010"/>
        <v>0</v>
      </c>
    </row>
    <row r="6424" spans="1:11" x14ac:dyDescent="0.25">
      <c r="A6424">
        <v>-281</v>
      </c>
      <c r="B6424">
        <f t="shared" si="1001"/>
        <v>-17316</v>
      </c>
      <c r="C6424">
        <f t="shared" si="1002"/>
        <v>-8277</v>
      </c>
      <c r="D6424" t="b">
        <f t="shared" si="1003"/>
        <v>0</v>
      </c>
      <c r="E6424" t="b">
        <f t="shared" si="1004"/>
        <v>0</v>
      </c>
      <c r="F6424" t="b">
        <f t="shared" si="1005"/>
        <v>0</v>
      </c>
      <c r="G6424" s="1" t="b">
        <f t="shared" si="1006"/>
        <v>0</v>
      </c>
      <c r="H6424" t="b">
        <f t="shared" si="1007"/>
        <v>1</v>
      </c>
      <c r="I6424" t="b">
        <f t="shared" si="1008"/>
        <v>0</v>
      </c>
      <c r="J6424">
        <f t="shared" si="1009"/>
        <v>-25874</v>
      </c>
      <c r="K6424" t="b">
        <f t="shared" si="1010"/>
        <v>0</v>
      </c>
    </row>
    <row r="6425" spans="1:11" x14ac:dyDescent="0.25">
      <c r="A6425">
        <v>-17316</v>
      </c>
      <c r="B6425">
        <f t="shared" si="1001"/>
        <v>-8277</v>
      </c>
      <c r="C6425">
        <f t="shared" si="1002"/>
        <v>-4192</v>
      </c>
      <c r="D6425" t="b">
        <f t="shared" si="1003"/>
        <v>0</v>
      </c>
      <c r="E6425" t="b">
        <f t="shared" si="1004"/>
        <v>0</v>
      </c>
      <c r="F6425" t="b">
        <f t="shared" si="1005"/>
        <v>0</v>
      </c>
      <c r="G6425" s="1" t="b">
        <f t="shared" si="1006"/>
        <v>0</v>
      </c>
      <c r="H6425" t="b">
        <f t="shared" si="1007"/>
        <v>1</v>
      </c>
      <c r="I6425" t="b">
        <f t="shared" si="1008"/>
        <v>0</v>
      </c>
      <c r="J6425">
        <f t="shared" si="1009"/>
        <v>-29785</v>
      </c>
      <c r="K6425" t="b">
        <f t="shared" si="1010"/>
        <v>0</v>
      </c>
    </row>
    <row r="6426" spans="1:11" x14ac:dyDescent="0.25">
      <c r="A6426">
        <v>-8277</v>
      </c>
      <c r="B6426">
        <f t="shared" si="1001"/>
        <v>-4192</v>
      </c>
      <c r="C6426">
        <f t="shared" si="1002"/>
        <v>-672</v>
      </c>
      <c r="D6426" t="b">
        <f t="shared" si="1003"/>
        <v>0</v>
      </c>
      <c r="E6426" t="b">
        <f t="shared" si="1004"/>
        <v>0</v>
      </c>
      <c r="F6426" t="b">
        <f t="shared" si="1005"/>
        <v>0</v>
      </c>
      <c r="G6426" s="1" t="b">
        <f t="shared" si="1006"/>
        <v>0</v>
      </c>
      <c r="H6426" t="b">
        <f t="shared" si="1007"/>
        <v>1</v>
      </c>
      <c r="I6426" t="b">
        <f t="shared" si="1008"/>
        <v>0</v>
      </c>
      <c r="J6426">
        <f t="shared" si="1009"/>
        <v>-13141</v>
      </c>
      <c r="K6426" t="b">
        <f t="shared" si="1010"/>
        <v>0</v>
      </c>
    </row>
    <row r="6427" spans="1:11" x14ac:dyDescent="0.25">
      <c r="A6427">
        <v>-4192</v>
      </c>
      <c r="B6427">
        <f t="shared" si="1001"/>
        <v>-672</v>
      </c>
      <c r="C6427">
        <f t="shared" si="1002"/>
        <v>-14658</v>
      </c>
      <c r="D6427" t="b">
        <f t="shared" si="1003"/>
        <v>0</v>
      </c>
      <c r="E6427" t="b">
        <f t="shared" si="1004"/>
        <v>0</v>
      </c>
      <c r="F6427" t="b">
        <f t="shared" si="1005"/>
        <v>0</v>
      </c>
      <c r="G6427" s="1" t="b">
        <f t="shared" si="1006"/>
        <v>0</v>
      </c>
      <c r="H6427" t="b">
        <f t="shared" si="1007"/>
        <v>1</v>
      </c>
      <c r="I6427" t="b">
        <f t="shared" si="1008"/>
        <v>0</v>
      </c>
      <c r="J6427">
        <f t="shared" si="1009"/>
        <v>-19522</v>
      </c>
      <c r="K6427" t="b">
        <f t="shared" si="1010"/>
        <v>0</v>
      </c>
    </row>
    <row r="6428" spans="1:11" x14ac:dyDescent="0.25">
      <c r="A6428">
        <v>-672</v>
      </c>
      <c r="B6428">
        <f t="shared" si="1001"/>
        <v>-14658</v>
      </c>
      <c r="C6428">
        <f t="shared" si="1002"/>
        <v>-386</v>
      </c>
      <c r="D6428" t="b">
        <f t="shared" si="1003"/>
        <v>0</v>
      </c>
      <c r="E6428" t="b">
        <f t="shared" si="1004"/>
        <v>0</v>
      </c>
      <c r="F6428" t="b">
        <f t="shared" si="1005"/>
        <v>0</v>
      </c>
      <c r="G6428" s="1" t="b">
        <f t="shared" si="1006"/>
        <v>0</v>
      </c>
      <c r="H6428" t="b">
        <f t="shared" si="1007"/>
        <v>1</v>
      </c>
      <c r="I6428" t="b">
        <f t="shared" si="1008"/>
        <v>0</v>
      </c>
      <c r="J6428">
        <f t="shared" si="1009"/>
        <v>-15716</v>
      </c>
      <c r="K6428" t="b">
        <f t="shared" si="1010"/>
        <v>0</v>
      </c>
    </row>
    <row r="6429" spans="1:11" x14ac:dyDescent="0.25">
      <c r="A6429">
        <v>-14658</v>
      </c>
      <c r="B6429">
        <f t="shared" si="1001"/>
        <v>-386</v>
      </c>
      <c r="C6429">
        <f t="shared" si="1002"/>
        <v>-2946</v>
      </c>
      <c r="D6429" t="b">
        <f t="shared" si="1003"/>
        <v>0</v>
      </c>
      <c r="E6429" t="b">
        <f t="shared" si="1004"/>
        <v>0</v>
      </c>
      <c r="F6429" t="b">
        <f t="shared" si="1005"/>
        <v>0</v>
      </c>
      <c r="G6429" s="1" t="b">
        <f t="shared" si="1006"/>
        <v>0</v>
      </c>
      <c r="H6429" t="b">
        <f t="shared" si="1007"/>
        <v>1</v>
      </c>
      <c r="I6429" t="b">
        <f t="shared" si="1008"/>
        <v>0</v>
      </c>
      <c r="J6429">
        <f t="shared" si="1009"/>
        <v>-17990</v>
      </c>
      <c r="K6429" t="b">
        <f t="shared" si="1010"/>
        <v>0</v>
      </c>
    </row>
    <row r="6430" spans="1:11" x14ac:dyDescent="0.25">
      <c r="A6430">
        <v>-386</v>
      </c>
      <c r="B6430">
        <f t="shared" si="1001"/>
        <v>-2946</v>
      </c>
      <c r="C6430">
        <f t="shared" si="1002"/>
        <v>-96</v>
      </c>
      <c r="D6430" t="b">
        <f t="shared" si="1003"/>
        <v>0</v>
      </c>
      <c r="E6430" t="b">
        <f t="shared" si="1004"/>
        <v>0</v>
      </c>
      <c r="F6430" t="b">
        <f t="shared" si="1005"/>
        <v>0</v>
      </c>
      <c r="G6430" s="1" t="b">
        <f t="shared" si="1006"/>
        <v>0</v>
      </c>
      <c r="H6430" t="b">
        <f t="shared" si="1007"/>
        <v>1</v>
      </c>
      <c r="I6430" t="b">
        <f t="shared" si="1008"/>
        <v>0</v>
      </c>
      <c r="J6430">
        <f t="shared" si="1009"/>
        <v>-3428</v>
      </c>
      <c r="K6430" t="b">
        <f t="shared" si="1010"/>
        <v>0</v>
      </c>
    </row>
    <row r="6431" spans="1:11" x14ac:dyDescent="0.25">
      <c r="A6431">
        <v>-2946</v>
      </c>
      <c r="B6431">
        <f t="shared" si="1001"/>
        <v>-96</v>
      </c>
      <c r="C6431">
        <f t="shared" si="1002"/>
        <v>-5377</v>
      </c>
      <c r="D6431" t="b">
        <f t="shared" si="1003"/>
        <v>0</v>
      </c>
      <c r="E6431" t="b">
        <f t="shared" si="1004"/>
        <v>0</v>
      </c>
      <c r="F6431" t="b">
        <f t="shared" si="1005"/>
        <v>0</v>
      </c>
      <c r="G6431" s="1" t="b">
        <f t="shared" si="1006"/>
        <v>0</v>
      </c>
      <c r="H6431" t="b">
        <f t="shared" si="1007"/>
        <v>1</v>
      </c>
      <c r="I6431" t="b">
        <f t="shared" si="1008"/>
        <v>0</v>
      </c>
      <c r="J6431">
        <f t="shared" si="1009"/>
        <v>-8419</v>
      </c>
      <c r="K6431" t="b">
        <f t="shared" si="1010"/>
        <v>0</v>
      </c>
    </row>
    <row r="6432" spans="1:11" x14ac:dyDescent="0.25">
      <c r="A6432">
        <v>-96</v>
      </c>
      <c r="B6432">
        <f t="shared" si="1001"/>
        <v>-5377</v>
      </c>
      <c r="C6432">
        <f t="shared" si="1002"/>
        <v>863</v>
      </c>
      <c r="D6432" t="b">
        <f t="shared" si="1003"/>
        <v>0</v>
      </c>
      <c r="E6432" t="b">
        <f t="shared" si="1004"/>
        <v>0</v>
      </c>
      <c r="F6432" t="b">
        <f t="shared" si="1005"/>
        <v>1</v>
      </c>
      <c r="G6432" s="1" t="b">
        <f t="shared" si="1006"/>
        <v>1</v>
      </c>
      <c r="H6432" t="b">
        <f t="shared" si="1007"/>
        <v>1</v>
      </c>
      <c r="I6432" t="b">
        <f t="shared" si="1008"/>
        <v>1</v>
      </c>
      <c r="J6432">
        <f t="shared" si="1009"/>
        <v>-4610</v>
      </c>
      <c r="K6432">
        <f t="shared" si="1010"/>
        <v>-4610</v>
      </c>
    </row>
    <row r="6433" spans="1:11" x14ac:dyDescent="0.25">
      <c r="A6433">
        <v>-5377</v>
      </c>
      <c r="B6433">
        <f t="shared" si="1001"/>
        <v>863</v>
      </c>
      <c r="C6433">
        <f t="shared" si="1002"/>
        <v>-412</v>
      </c>
      <c r="D6433" t="b">
        <f t="shared" si="1003"/>
        <v>0</v>
      </c>
      <c r="E6433" t="b">
        <f t="shared" si="1004"/>
        <v>1</v>
      </c>
      <c r="F6433" t="b">
        <f t="shared" si="1005"/>
        <v>0</v>
      </c>
      <c r="G6433" s="1" t="b">
        <f t="shared" si="1006"/>
        <v>1</v>
      </c>
      <c r="H6433" t="b">
        <f t="shared" si="1007"/>
        <v>1</v>
      </c>
      <c r="I6433" t="b">
        <f t="shared" si="1008"/>
        <v>1</v>
      </c>
      <c r="J6433">
        <f t="shared" si="1009"/>
        <v>-4926</v>
      </c>
      <c r="K6433">
        <f t="shared" si="1010"/>
        <v>-4926</v>
      </c>
    </row>
    <row r="6434" spans="1:11" x14ac:dyDescent="0.25">
      <c r="A6434">
        <v>863</v>
      </c>
      <c r="B6434">
        <f t="shared" si="1001"/>
        <v>-412</v>
      </c>
      <c r="C6434">
        <f t="shared" si="1002"/>
        <v>88</v>
      </c>
      <c r="D6434" t="b">
        <f t="shared" si="1003"/>
        <v>1</v>
      </c>
      <c r="E6434" t="b">
        <f t="shared" si="1004"/>
        <v>0</v>
      </c>
      <c r="F6434" t="b">
        <f t="shared" si="1005"/>
        <v>0</v>
      </c>
      <c r="G6434" s="1" t="b">
        <f t="shared" si="1006"/>
        <v>1</v>
      </c>
      <c r="H6434" t="b">
        <f t="shared" si="1007"/>
        <v>1</v>
      </c>
      <c r="I6434" t="b">
        <f t="shared" si="1008"/>
        <v>1</v>
      </c>
      <c r="J6434">
        <f t="shared" si="1009"/>
        <v>539</v>
      </c>
      <c r="K6434">
        <f t="shared" si="1010"/>
        <v>539</v>
      </c>
    </row>
    <row r="6435" spans="1:11" x14ac:dyDescent="0.25">
      <c r="A6435">
        <v>-412</v>
      </c>
      <c r="B6435">
        <f t="shared" si="1001"/>
        <v>88</v>
      </c>
      <c r="C6435">
        <f t="shared" si="1002"/>
        <v>14111</v>
      </c>
      <c r="D6435" t="b">
        <f t="shared" si="1003"/>
        <v>0</v>
      </c>
      <c r="E6435" t="b">
        <f t="shared" si="1004"/>
        <v>0</v>
      </c>
      <c r="F6435" t="b">
        <f t="shared" si="1005"/>
        <v>0</v>
      </c>
      <c r="G6435" s="1" t="b">
        <f t="shared" si="1006"/>
        <v>0</v>
      </c>
      <c r="H6435" t="b">
        <f t="shared" si="1007"/>
        <v>1</v>
      </c>
      <c r="I6435" t="b">
        <f t="shared" si="1008"/>
        <v>0</v>
      </c>
      <c r="J6435">
        <f t="shared" si="1009"/>
        <v>13787</v>
      </c>
      <c r="K6435" t="b">
        <f t="shared" si="1010"/>
        <v>0</v>
      </c>
    </row>
    <row r="6436" spans="1:11" x14ac:dyDescent="0.25">
      <c r="A6436">
        <v>88</v>
      </c>
      <c r="B6436">
        <f t="shared" si="1001"/>
        <v>14111</v>
      </c>
      <c r="C6436">
        <f t="shared" si="1002"/>
        <v>64910</v>
      </c>
      <c r="D6436" t="b">
        <f t="shared" si="1003"/>
        <v>0</v>
      </c>
      <c r="E6436" t="b">
        <f t="shared" si="1004"/>
        <v>0</v>
      </c>
      <c r="F6436" t="b">
        <f t="shared" si="1005"/>
        <v>0</v>
      </c>
      <c r="G6436" s="1" t="b">
        <f t="shared" si="1006"/>
        <v>0</v>
      </c>
      <c r="H6436" t="b">
        <f t="shared" si="1007"/>
        <v>1</v>
      </c>
      <c r="I6436" t="b">
        <f t="shared" si="1008"/>
        <v>0</v>
      </c>
      <c r="J6436">
        <f t="shared" si="1009"/>
        <v>79109</v>
      </c>
      <c r="K6436" t="b">
        <f t="shared" si="1010"/>
        <v>0</v>
      </c>
    </row>
    <row r="6437" spans="1:11" x14ac:dyDescent="0.25">
      <c r="A6437">
        <v>14111</v>
      </c>
      <c r="B6437">
        <f t="shared" si="1001"/>
        <v>64910</v>
      </c>
      <c r="C6437">
        <f t="shared" si="1002"/>
        <v>9275</v>
      </c>
      <c r="D6437" t="b">
        <f t="shared" si="1003"/>
        <v>0</v>
      </c>
      <c r="E6437" t="b">
        <f t="shared" si="1004"/>
        <v>0</v>
      </c>
      <c r="F6437" t="b">
        <f t="shared" si="1005"/>
        <v>0</v>
      </c>
      <c r="G6437" s="1" t="b">
        <f t="shared" si="1006"/>
        <v>0</v>
      </c>
      <c r="H6437" t="b">
        <f t="shared" si="1007"/>
        <v>1</v>
      </c>
      <c r="I6437" t="b">
        <f t="shared" si="1008"/>
        <v>0</v>
      </c>
      <c r="J6437">
        <f t="shared" si="1009"/>
        <v>88296</v>
      </c>
      <c r="K6437" t="b">
        <f t="shared" si="1010"/>
        <v>0</v>
      </c>
    </row>
    <row r="6438" spans="1:11" x14ac:dyDescent="0.25">
      <c r="A6438">
        <v>64910</v>
      </c>
      <c r="B6438">
        <f t="shared" si="1001"/>
        <v>9275</v>
      </c>
      <c r="C6438">
        <f t="shared" si="1002"/>
        <v>-5462</v>
      </c>
      <c r="D6438" t="b">
        <f t="shared" si="1003"/>
        <v>0</v>
      </c>
      <c r="E6438" t="b">
        <f t="shared" si="1004"/>
        <v>0</v>
      </c>
      <c r="F6438" t="b">
        <f t="shared" si="1005"/>
        <v>0</v>
      </c>
      <c r="G6438" s="1" t="b">
        <f t="shared" si="1006"/>
        <v>0</v>
      </c>
      <c r="H6438" t="b">
        <f t="shared" si="1007"/>
        <v>1</v>
      </c>
      <c r="I6438" t="b">
        <f t="shared" si="1008"/>
        <v>0</v>
      </c>
      <c r="J6438">
        <f t="shared" si="1009"/>
        <v>68723</v>
      </c>
      <c r="K6438" t="b">
        <f t="shared" si="1010"/>
        <v>0</v>
      </c>
    </row>
    <row r="6439" spans="1:11" x14ac:dyDescent="0.25">
      <c r="A6439">
        <v>9275</v>
      </c>
      <c r="B6439">
        <f t="shared" si="1001"/>
        <v>-5462</v>
      </c>
      <c r="C6439">
        <f t="shared" si="1002"/>
        <v>4176</v>
      </c>
      <c r="D6439" t="b">
        <f t="shared" si="1003"/>
        <v>0</v>
      </c>
      <c r="E6439" t="b">
        <f t="shared" si="1004"/>
        <v>0</v>
      </c>
      <c r="F6439" t="b">
        <f t="shared" si="1005"/>
        <v>0</v>
      </c>
      <c r="G6439" s="1" t="b">
        <f t="shared" si="1006"/>
        <v>0</v>
      </c>
      <c r="H6439" t="b">
        <f t="shared" si="1007"/>
        <v>1</v>
      </c>
      <c r="I6439" t="b">
        <f t="shared" si="1008"/>
        <v>0</v>
      </c>
      <c r="J6439">
        <f t="shared" si="1009"/>
        <v>7989</v>
      </c>
      <c r="K6439" t="b">
        <f t="shared" si="1010"/>
        <v>0</v>
      </c>
    </row>
    <row r="6440" spans="1:11" x14ac:dyDescent="0.25">
      <c r="A6440">
        <v>-5462</v>
      </c>
      <c r="B6440">
        <f t="shared" si="1001"/>
        <v>4176</v>
      </c>
      <c r="C6440">
        <f t="shared" si="1002"/>
        <v>-297</v>
      </c>
      <c r="D6440" t="b">
        <f t="shared" si="1003"/>
        <v>0</v>
      </c>
      <c r="E6440" t="b">
        <f t="shared" si="1004"/>
        <v>0</v>
      </c>
      <c r="F6440" t="b">
        <f t="shared" si="1005"/>
        <v>0</v>
      </c>
      <c r="G6440" s="1" t="b">
        <f t="shared" si="1006"/>
        <v>0</v>
      </c>
      <c r="H6440" t="b">
        <f t="shared" si="1007"/>
        <v>1</v>
      </c>
      <c r="I6440" t="b">
        <f t="shared" si="1008"/>
        <v>0</v>
      </c>
      <c r="J6440">
        <f t="shared" si="1009"/>
        <v>-1583</v>
      </c>
      <c r="K6440" t="b">
        <f t="shared" si="1010"/>
        <v>0</v>
      </c>
    </row>
    <row r="6441" spans="1:11" x14ac:dyDescent="0.25">
      <c r="A6441">
        <v>4176</v>
      </c>
      <c r="B6441">
        <f t="shared" si="1001"/>
        <v>-297</v>
      </c>
      <c r="C6441">
        <f t="shared" si="1002"/>
        <v>-88</v>
      </c>
      <c r="D6441" t="b">
        <f t="shared" si="1003"/>
        <v>0</v>
      </c>
      <c r="E6441" t="b">
        <f t="shared" si="1004"/>
        <v>0</v>
      </c>
      <c r="F6441" t="b">
        <f t="shared" si="1005"/>
        <v>0</v>
      </c>
      <c r="G6441" s="1" t="b">
        <f t="shared" si="1006"/>
        <v>0</v>
      </c>
      <c r="H6441" t="b">
        <f t="shared" si="1007"/>
        <v>1</v>
      </c>
      <c r="I6441" t="b">
        <f t="shared" si="1008"/>
        <v>0</v>
      </c>
      <c r="J6441">
        <f t="shared" si="1009"/>
        <v>3791</v>
      </c>
      <c r="K6441" t="b">
        <f t="shared" si="1010"/>
        <v>0</v>
      </c>
    </row>
    <row r="6442" spans="1:11" x14ac:dyDescent="0.25">
      <c r="A6442">
        <v>-297</v>
      </c>
      <c r="B6442">
        <f t="shared" si="1001"/>
        <v>-88</v>
      </c>
      <c r="C6442">
        <f t="shared" si="1002"/>
        <v>-93</v>
      </c>
      <c r="D6442" t="b">
        <f t="shared" si="1003"/>
        <v>0</v>
      </c>
      <c r="E6442" t="b">
        <f t="shared" si="1004"/>
        <v>0</v>
      </c>
      <c r="F6442" t="b">
        <f t="shared" si="1005"/>
        <v>1</v>
      </c>
      <c r="G6442" s="1" t="b">
        <f t="shared" si="1006"/>
        <v>1</v>
      </c>
      <c r="H6442" t="b">
        <f t="shared" si="1007"/>
        <v>1</v>
      </c>
      <c r="I6442" t="b">
        <f t="shared" si="1008"/>
        <v>1</v>
      </c>
      <c r="J6442">
        <f t="shared" si="1009"/>
        <v>-478</v>
      </c>
      <c r="K6442">
        <f t="shared" si="1010"/>
        <v>-478</v>
      </c>
    </row>
    <row r="6443" spans="1:11" x14ac:dyDescent="0.25">
      <c r="A6443">
        <v>-88</v>
      </c>
      <c r="B6443">
        <f t="shared" si="1001"/>
        <v>-93</v>
      </c>
      <c r="C6443">
        <f t="shared" si="1002"/>
        <v>-82</v>
      </c>
      <c r="D6443" t="b">
        <f t="shared" si="1003"/>
        <v>0</v>
      </c>
      <c r="E6443" t="b">
        <f t="shared" si="1004"/>
        <v>1</v>
      </c>
      <c r="F6443" t="b">
        <f t="shared" si="1005"/>
        <v>0</v>
      </c>
      <c r="G6443" s="1" t="b">
        <f t="shared" si="1006"/>
        <v>1</v>
      </c>
      <c r="H6443" t="b">
        <f t="shared" si="1007"/>
        <v>1</v>
      </c>
      <c r="I6443" t="b">
        <f t="shared" si="1008"/>
        <v>1</v>
      </c>
      <c r="J6443">
        <f t="shared" si="1009"/>
        <v>-263</v>
      </c>
      <c r="K6443">
        <f t="shared" si="1010"/>
        <v>-263</v>
      </c>
    </row>
    <row r="6444" spans="1:11" x14ac:dyDescent="0.25">
      <c r="A6444">
        <v>-93</v>
      </c>
      <c r="B6444">
        <f t="shared" si="1001"/>
        <v>-82</v>
      </c>
      <c r="C6444">
        <f t="shared" si="1002"/>
        <v>-703</v>
      </c>
      <c r="D6444" t="b">
        <f t="shared" si="1003"/>
        <v>1</v>
      </c>
      <c r="E6444" t="b">
        <f t="shared" si="1004"/>
        <v>0</v>
      </c>
      <c r="F6444" t="b">
        <f t="shared" si="1005"/>
        <v>1</v>
      </c>
      <c r="G6444" s="1" t="b">
        <f t="shared" si="1006"/>
        <v>1</v>
      </c>
      <c r="H6444" t="b">
        <f t="shared" si="1007"/>
        <v>1</v>
      </c>
      <c r="I6444" t="b">
        <f t="shared" si="1008"/>
        <v>1</v>
      </c>
      <c r="J6444">
        <f t="shared" si="1009"/>
        <v>-878</v>
      </c>
      <c r="K6444">
        <f t="shared" si="1010"/>
        <v>-878</v>
      </c>
    </row>
    <row r="6445" spans="1:11" x14ac:dyDescent="0.25">
      <c r="A6445">
        <v>-82</v>
      </c>
      <c r="B6445">
        <f t="shared" si="1001"/>
        <v>-703</v>
      </c>
      <c r="C6445">
        <f t="shared" si="1002"/>
        <v>-880</v>
      </c>
      <c r="D6445" t="b">
        <f t="shared" si="1003"/>
        <v>0</v>
      </c>
      <c r="E6445" t="b">
        <f t="shared" si="1004"/>
        <v>1</v>
      </c>
      <c r="F6445" t="b">
        <f t="shared" si="1005"/>
        <v>0</v>
      </c>
      <c r="G6445" s="1" t="b">
        <f t="shared" si="1006"/>
        <v>1</v>
      </c>
      <c r="H6445" t="b">
        <f t="shared" si="1007"/>
        <v>1</v>
      </c>
      <c r="I6445" t="b">
        <f t="shared" si="1008"/>
        <v>1</v>
      </c>
      <c r="J6445">
        <f t="shared" si="1009"/>
        <v>-1665</v>
      </c>
      <c r="K6445">
        <f t="shared" si="1010"/>
        <v>-1665</v>
      </c>
    </row>
    <row r="6446" spans="1:11" x14ac:dyDescent="0.25">
      <c r="A6446">
        <v>-703</v>
      </c>
      <c r="B6446">
        <f t="shared" si="1001"/>
        <v>-880</v>
      </c>
      <c r="C6446">
        <f t="shared" si="1002"/>
        <v>-94201</v>
      </c>
      <c r="D6446" t="b">
        <f t="shared" si="1003"/>
        <v>1</v>
      </c>
      <c r="E6446" t="b">
        <f t="shared" si="1004"/>
        <v>0</v>
      </c>
      <c r="F6446" t="b">
        <f t="shared" si="1005"/>
        <v>0</v>
      </c>
      <c r="G6446" s="1" t="b">
        <f t="shared" si="1006"/>
        <v>1</v>
      </c>
      <c r="H6446" t="b">
        <f t="shared" si="1007"/>
        <v>1</v>
      </c>
      <c r="I6446" t="b">
        <f t="shared" si="1008"/>
        <v>1</v>
      </c>
      <c r="J6446">
        <f t="shared" si="1009"/>
        <v>-95784</v>
      </c>
      <c r="K6446">
        <f t="shared" si="1010"/>
        <v>-95784</v>
      </c>
    </row>
    <row r="6447" spans="1:11" x14ac:dyDescent="0.25">
      <c r="A6447">
        <v>-880</v>
      </c>
      <c r="B6447">
        <f t="shared" si="1001"/>
        <v>-94201</v>
      </c>
      <c r="C6447">
        <f t="shared" si="1002"/>
        <v>-90</v>
      </c>
      <c r="D6447" t="b">
        <f t="shared" si="1003"/>
        <v>0</v>
      </c>
      <c r="E6447" t="b">
        <f t="shared" si="1004"/>
        <v>0</v>
      </c>
      <c r="F6447" t="b">
        <f t="shared" si="1005"/>
        <v>0</v>
      </c>
      <c r="G6447" s="1" t="b">
        <f t="shared" si="1006"/>
        <v>0</v>
      </c>
      <c r="H6447" t="b">
        <f t="shared" si="1007"/>
        <v>1</v>
      </c>
      <c r="I6447" t="b">
        <f t="shared" si="1008"/>
        <v>0</v>
      </c>
      <c r="J6447">
        <f t="shared" si="1009"/>
        <v>-95171</v>
      </c>
      <c r="K6447" t="b">
        <f t="shared" si="1010"/>
        <v>0</v>
      </c>
    </row>
    <row r="6448" spans="1:11" x14ac:dyDescent="0.25">
      <c r="A6448">
        <v>-94201</v>
      </c>
      <c r="B6448">
        <f t="shared" si="1001"/>
        <v>-90</v>
      </c>
      <c r="C6448">
        <f t="shared" si="1002"/>
        <v>7977</v>
      </c>
      <c r="D6448" t="b">
        <f t="shared" si="1003"/>
        <v>0</v>
      </c>
      <c r="E6448" t="b">
        <f t="shared" si="1004"/>
        <v>0</v>
      </c>
      <c r="F6448" t="b">
        <f t="shared" si="1005"/>
        <v>0</v>
      </c>
      <c r="G6448" s="1" t="b">
        <f t="shared" si="1006"/>
        <v>0</v>
      </c>
      <c r="H6448" t="b">
        <f t="shared" si="1007"/>
        <v>1</v>
      </c>
      <c r="I6448" t="b">
        <f t="shared" si="1008"/>
        <v>0</v>
      </c>
      <c r="J6448">
        <f t="shared" si="1009"/>
        <v>-86314</v>
      </c>
      <c r="K6448" t="b">
        <f t="shared" si="1010"/>
        <v>0</v>
      </c>
    </row>
    <row r="6449" spans="1:11" x14ac:dyDescent="0.25">
      <c r="A6449">
        <v>-90</v>
      </c>
      <c r="B6449">
        <f t="shared" si="1001"/>
        <v>7977</v>
      </c>
      <c r="C6449">
        <f t="shared" si="1002"/>
        <v>88</v>
      </c>
      <c r="D6449" t="b">
        <f t="shared" si="1003"/>
        <v>0</v>
      </c>
      <c r="E6449" t="b">
        <f t="shared" si="1004"/>
        <v>0</v>
      </c>
      <c r="F6449" t="b">
        <f t="shared" si="1005"/>
        <v>0</v>
      </c>
      <c r="G6449" s="1" t="b">
        <f t="shared" si="1006"/>
        <v>0</v>
      </c>
      <c r="H6449" t="b">
        <f t="shared" si="1007"/>
        <v>1</v>
      </c>
      <c r="I6449" t="b">
        <f t="shared" si="1008"/>
        <v>0</v>
      </c>
      <c r="J6449">
        <f t="shared" si="1009"/>
        <v>7975</v>
      </c>
      <c r="K6449" t="b">
        <f t="shared" si="1010"/>
        <v>0</v>
      </c>
    </row>
    <row r="6450" spans="1:11" x14ac:dyDescent="0.25">
      <c r="A6450">
        <v>7977</v>
      </c>
      <c r="B6450">
        <f t="shared" si="1001"/>
        <v>88</v>
      </c>
      <c r="C6450">
        <f t="shared" si="1002"/>
        <v>94</v>
      </c>
      <c r="D6450" t="b">
        <f t="shared" si="1003"/>
        <v>0</v>
      </c>
      <c r="E6450" t="b">
        <f t="shared" si="1004"/>
        <v>0</v>
      </c>
      <c r="F6450" t="b">
        <f t="shared" si="1005"/>
        <v>0</v>
      </c>
      <c r="G6450" s="1" t="b">
        <f t="shared" si="1006"/>
        <v>0</v>
      </c>
      <c r="H6450" t="b">
        <f t="shared" si="1007"/>
        <v>1</v>
      </c>
      <c r="I6450" t="b">
        <f t="shared" si="1008"/>
        <v>0</v>
      </c>
      <c r="J6450">
        <f t="shared" si="1009"/>
        <v>8159</v>
      </c>
      <c r="K6450" t="b">
        <f t="shared" si="1010"/>
        <v>0</v>
      </c>
    </row>
    <row r="6451" spans="1:11" x14ac:dyDescent="0.25">
      <c r="A6451">
        <v>88</v>
      </c>
      <c r="B6451">
        <f t="shared" si="1001"/>
        <v>94</v>
      </c>
      <c r="C6451">
        <f t="shared" si="1002"/>
        <v>2225</v>
      </c>
      <c r="D6451" t="b">
        <f t="shared" si="1003"/>
        <v>0</v>
      </c>
      <c r="E6451" t="b">
        <f t="shared" si="1004"/>
        <v>0</v>
      </c>
      <c r="F6451" t="b">
        <f t="shared" si="1005"/>
        <v>0</v>
      </c>
      <c r="G6451" s="1" t="b">
        <f t="shared" si="1006"/>
        <v>0</v>
      </c>
      <c r="H6451" t="b">
        <f t="shared" si="1007"/>
        <v>1</v>
      </c>
      <c r="I6451" t="b">
        <f t="shared" si="1008"/>
        <v>0</v>
      </c>
      <c r="J6451">
        <f t="shared" si="1009"/>
        <v>2407</v>
      </c>
      <c r="K6451" t="b">
        <f t="shared" si="1010"/>
        <v>0</v>
      </c>
    </row>
    <row r="6452" spans="1:11" x14ac:dyDescent="0.25">
      <c r="A6452">
        <v>94</v>
      </c>
      <c r="B6452">
        <f t="shared" si="1001"/>
        <v>2225</v>
      </c>
      <c r="C6452">
        <f t="shared" si="1002"/>
        <v>-271</v>
      </c>
      <c r="D6452" t="b">
        <f t="shared" si="1003"/>
        <v>0</v>
      </c>
      <c r="E6452" t="b">
        <f t="shared" si="1004"/>
        <v>0</v>
      </c>
      <c r="F6452" t="b">
        <f t="shared" si="1005"/>
        <v>0</v>
      </c>
      <c r="G6452" s="1" t="b">
        <f t="shared" si="1006"/>
        <v>0</v>
      </c>
      <c r="H6452" t="b">
        <f t="shared" si="1007"/>
        <v>1</v>
      </c>
      <c r="I6452" t="b">
        <f t="shared" si="1008"/>
        <v>0</v>
      </c>
      <c r="J6452">
        <f t="shared" si="1009"/>
        <v>2048</v>
      </c>
      <c r="K6452" t="b">
        <f t="shared" si="1010"/>
        <v>0</v>
      </c>
    </row>
    <row r="6453" spans="1:11" x14ac:dyDescent="0.25">
      <c r="A6453">
        <v>2225</v>
      </c>
      <c r="B6453">
        <f t="shared" si="1001"/>
        <v>-271</v>
      </c>
      <c r="C6453">
        <f t="shared" si="1002"/>
        <v>584</v>
      </c>
      <c r="D6453" t="b">
        <f t="shared" si="1003"/>
        <v>0</v>
      </c>
      <c r="E6453" t="b">
        <f t="shared" si="1004"/>
        <v>0</v>
      </c>
      <c r="F6453" t="b">
        <f t="shared" si="1005"/>
        <v>0</v>
      </c>
      <c r="G6453" s="1" t="b">
        <f t="shared" si="1006"/>
        <v>0</v>
      </c>
      <c r="H6453" t="b">
        <f t="shared" si="1007"/>
        <v>1</v>
      </c>
      <c r="I6453" t="b">
        <f t="shared" si="1008"/>
        <v>0</v>
      </c>
      <c r="J6453">
        <f t="shared" si="1009"/>
        <v>2538</v>
      </c>
      <c r="K6453" t="b">
        <f t="shared" si="1010"/>
        <v>0</v>
      </c>
    </row>
    <row r="6454" spans="1:11" x14ac:dyDescent="0.25">
      <c r="A6454">
        <v>-271</v>
      </c>
      <c r="B6454">
        <f t="shared" si="1001"/>
        <v>584</v>
      </c>
      <c r="C6454">
        <f t="shared" si="1002"/>
        <v>-91329</v>
      </c>
      <c r="D6454" t="b">
        <f t="shared" si="1003"/>
        <v>0</v>
      </c>
      <c r="E6454" t="b">
        <f t="shared" si="1004"/>
        <v>0</v>
      </c>
      <c r="F6454" t="b">
        <f t="shared" si="1005"/>
        <v>0</v>
      </c>
      <c r="G6454" s="1" t="b">
        <f t="shared" si="1006"/>
        <v>0</v>
      </c>
      <c r="H6454" t="b">
        <f t="shared" si="1007"/>
        <v>1</v>
      </c>
      <c r="I6454" t="b">
        <f t="shared" si="1008"/>
        <v>0</v>
      </c>
      <c r="J6454">
        <f t="shared" si="1009"/>
        <v>-91016</v>
      </c>
      <c r="K6454" t="b">
        <f t="shared" si="1010"/>
        <v>0</v>
      </c>
    </row>
    <row r="6455" spans="1:11" x14ac:dyDescent="0.25">
      <c r="A6455">
        <v>584</v>
      </c>
      <c r="B6455">
        <f t="shared" si="1001"/>
        <v>-91329</v>
      </c>
      <c r="C6455">
        <f t="shared" si="1002"/>
        <v>83</v>
      </c>
      <c r="D6455" t="b">
        <f t="shared" si="1003"/>
        <v>0</v>
      </c>
      <c r="E6455" t="b">
        <f t="shared" si="1004"/>
        <v>0</v>
      </c>
      <c r="F6455" t="b">
        <f t="shared" si="1005"/>
        <v>1</v>
      </c>
      <c r="G6455" s="1" t="b">
        <f t="shared" si="1006"/>
        <v>1</v>
      </c>
      <c r="H6455" t="b">
        <f t="shared" si="1007"/>
        <v>1</v>
      </c>
      <c r="I6455" t="b">
        <f t="shared" si="1008"/>
        <v>1</v>
      </c>
      <c r="J6455">
        <f t="shared" si="1009"/>
        <v>-90662</v>
      </c>
      <c r="K6455">
        <f t="shared" si="1010"/>
        <v>-90662</v>
      </c>
    </row>
    <row r="6456" spans="1:11" x14ac:dyDescent="0.25">
      <c r="A6456">
        <v>-91329</v>
      </c>
      <c r="B6456">
        <f t="shared" si="1001"/>
        <v>83</v>
      </c>
      <c r="C6456">
        <f t="shared" si="1002"/>
        <v>-3761</v>
      </c>
      <c r="D6456" t="b">
        <f t="shared" si="1003"/>
        <v>0</v>
      </c>
      <c r="E6456" t="b">
        <f t="shared" si="1004"/>
        <v>1</v>
      </c>
      <c r="F6456" t="b">
        <f t="shared" si="1005"/>
        <v>0</v>
      </c>
      <c r="G6456" s="1" t="b">
        <f t="shared" si="1006"/>
        <v>1</v>
      </c>
      <c r="H6456" t="b">
        <f t="shared" si="1007"/>
        <v>1</v>
      </c>
      <c r="I6456" t="b">
        <f t="shared" si="1008"/>
        <v>1</v>
      </c>
      <c r="J6456">
        <f t="shared" si="1009"/>
        <v>-95007</v>
      </c>
      <c r="K6456">
        <f t="shared" si="1010"/>
        <v>-95007</v>
      </c>
    </row>
    <row r="6457" spans="1:11" x14ac:dyDescent="0.25">
      <c r="A6457">
        <v>83</v>
      </c>
      <c r="B6457">
        <f t="shared" si="1001"/>
        <v>-3761</v>
      </c>
      <c r="C6457">
        <f t="shared" si="1002"/>
        <v>-54937</v>
      </c>
      <c r="D6457" t="b">
        <f t="shared" si="1003"/>
        <v>1</v>
      </c>
      <c r="E6457" t="b">
        <f t="shared" si="1004"/>
        <v>0</v>
      </c>
      <c r="F6457" t="b">
        <f t="shared" si="1005"/>
        <v>0</v>
      </c>
      <c r="G6457" s="1" t="b">
        <f t="shared" si="1006"/>
        <v>1</v>
      </c>
      <c r="H6457" t="b">
        <f t="shared" si="1007"/>
        <v>1</v>
      </c>
      <c r="I6457" t="b">
        <f t="shared" si="1008"/>
        <v>1</v>
      </c>
      <c r="J6457">
        <f t="shared" si="1009"/>
        <v>-58615</v>
      </c>
      <c r="K6457">
        <f t="shared" si="1010"/>
        <v>-58615</v>
      </c>
    </row>
    <row r="6458" spans="1:11" x14ac:dyDescent="0.25">
      <c r="A6458">
        <v>-3761</v>
      </c>
      <c r="B6458">
        <f t="shared" si="1001"/>
        <v>-54937</v>
      </c>
      <c r="C6458">
        <f t="shared" si="1002"/>
        <v>5275</v>
      </c>
      <c r="D6458" t="b">
        <f t="shared" si="1003"/>
        <v>0</v>
      </c>
      <c r="E6458" t="b">
        <f t="shared" si="1004"/>
        <v>0</v>
      </c>
      <c r="F6458" t="b">
        <f t="shared" si="1005"/>
        <v>0</v>
      </c>
      <c r="G6458" s="1" t="b">
        <f t="shared" si="1006"/>
        <v>0</v>
      </c>
      <c r="H6458" t="b">
        <f t="shared" si="1007"/>
        <v>1</v>
      </c>
      <c r="I6458" t="b">
        <f t="shared" si="1008"/>
        <v>0</v>
      </c>
      <c r="J6458">
        <f t="shared" si="1009"/>
        <v>-53423</v>
      </c>
      <c r="K6458" t="b">
        <f t="shared" si="1010"/>
        <v>0</v>
      </c>
    </row>
    <row r="6459" spans="1:11" x14ac:dyDescent="0.25">
      <c r="A6459">
        <v>-54937</v>
      </c>
      <c r="B6459">
        <f t="shared" si="1001"/>
        <v>5275</v>
      </c>
      <c r="C6459">
        <f t="shared" si="1002"/>
        <v>-1990</v>
      </c>
      <c r="D6459" t="b">
        <f t="shared" si="1003"/>
        <v>0</v>
      </c>
      <c r="E6459" t="b">
        <f t="shared" si="1004"/>
        <v>0</v>
      </c>
      <c r="F6459" t="b">
        <f t="shared" si="1005"/>
        <v>0</v>
      </c>
      <c r="G6459" s="1" t="b">
        <f t="shared" si="1006"/>
        <v>0</v>
      </c>
      <c r="H6459" t="b">
        <f t="shared" si="1007"/>
        <v>1</v>
      </c>
      <c r="I6459" t="b">
        <f t="shared" si="1008"/>
        <v>0</v>
      </c>
      <c r="J6459">
        <f t="shared" si="1009"/>
        <v>-51652</v>
      </c>
      <c r="K6459" t="b">
        <f t="shared" si="1010"/>
        <v>0</v>
      </c>
    </row>
    <row r="6460" spans="1:11" x14ac:dyDescent="0.25">
      <c r="A6460">
        <v>5275</v>
      </c>
      <c r="B6460">
        <f t="shared" si="1001"/>
        <v>-1990</v>
      </c>
      <c r="C6460">
        <f t="shared" si="1002"/>
        <v>80</v>
      </c>
      <c r="D6460" t="b">
        <f t="shared" si="1003"/>
        <v>0</v>
      </c>
      <c r="E6460" t="b">
        <f t="shared" si="1004"/>
        <v>0</v>
      </c>
      <c r="F6460" t="b">
        <f t="shared" si="1005"/>
        <v>0</v>
      </c>
      <c r="G6460" s="1" t="b">
        <f t="shared" si="1006"/>
        <v>0</v>
      </c>
      <c r="H6460" t="b">
        <f t="shared" si="1007"/>
        <v>1</v>
      </c>
      <c r="I6460" t="b">
        <f t="shared" si="1008"/>
        <v>0</v>
      </c>
      <c r="J6460">
        <f t="shared" si="1009"/>
        <v>3365</v>
      </c>
      <c r="K6460" t="b">
        <f t="shared" si="1010"/>
        <v>0</v>
      </c>
    </row>
    <row r="6461" spans="1:11" x14ac:dyDescent="0.25">
      <c r="A6461">
        <v>-1990</v>
      </c>
      <c r="B6461">
        <f t="shared" si="1001"/>
        <v>80</v>
      </c>
      <c r="C6461">
        <f t="shared" si="1002"/>
        <v>552</v>
      </c>
      <c r="D6461" t="b">
        <f t="shared" si="1003"/>
        <v>0</v>
      </c>
      <c r="E6461" t="b">
        <f t="shared" si="1004"/>
        <v>0</v>
      </c>
      <c r="F6461" t="b">
        <f t="shared" si="1005"/>
        <v>0</v>
      </c>
      <c r="G6461" s="1" t="b">
        <f t="shared" si="1006"/>
        <v>0</v>
      </c>
      <c r="H6461" t="b">
        <f t="shared" si="1007"/>
        <v>1</v>
      </c>
      <c r="I6461" t="b">
        <f t="shared" si="1008"/>
        <v>0</v>
      </c>
      <c r="J6461">
        <f t="shared" si="1009"/>
        <v>-1358</v>
      </c>
      <c r="K6461" t="b">
        <f t="shared" si="1010"/>
        <v>0</v>
      </c>
    </row>
    <row r="6462" spans="1:11" x14ac:dyDescent="0.25">
      <c r="A6462">
        <v>80</v>
      </c>
      <c r="B6462">
        <f t="shared" si="1001"/>
        <v>552</v>
      </c>
      <c r="C6462">
        <f t="shared" si="1002"/>
        <v>98</v>
      </c>
      <c r="D6462" t="b">
        <f t="shared" si="1003"/>
        <v>0</v>
      </c>
      <c r="E6462" t="b">
        <f t="shared" si="1004"/>
        <v>0</v>
      </c>
      <c r="F6462" t="b">
        <f t="shared" si="1005"/>
        <v>0</v>
      </c>
      <c r="G6462" s="1" t="b">
        <f t="shared" si="1006"/>
        <v>0</v>
      </c>
      <c r="H6462" t="b">
        <f t="shared" si="1007"/>
        <v>1</v>
      </c>
      <c r="I6462" t="b">
        <f t="shared" si="1008"/>
        <v>0</v>
      </c>
      <c r="J6462">
        <f t="shared" si="1009"/>
        <v>730</v>
      </c>
      <c r="K6462" t="b">
        <f t="shared" si="1010"/>
        <v>0</v>
      </c>
    </row>
    <row r="6463" spans="1:11" x14ac:dyDescent="0.25">
      <c r="A6463">
        <v>552</v>
      </c>
      <c r="B6463">
        <f t="shared" si="1001"/>
        <v>98</v>
      </c>
      <c r="C6463">
        <f t="shared" si="1002"/>
        <v>821</v>
      </c>
      <c r="D6463" t="b">
        <f t="shared" si="1003"/>
        <v>0</v>
      </c>
      <c r="E6463" t="b">
        <f t="shared" si="1004"/>
        <v>0</v>
      </c>
      <c r="F6463" t="b">
        <f t="shared" si="1005"/>
        <v>0</v>
      </c>
      <c r="G6463" s="1" t="b">
        <f t="shared" si="1006"/>
        <v>0</v>
      </c>
      <c r="H6463" t="b">
        <f t="shared" si="1007"/>
        <v>1</v>
      </c>
      <c r="I6463" t="b">
        <f t="shared" si="1008"/>
        <v>0</v>
      </c>
      <c r="J6463">
        <f t="shared" si="1009"/>
        <v>1471</v>
      </c>
      <c r="K6463" t="b">
        <f t="shared" si="1010"/>
        <v>0</v>
      </c>
    </row>
    <row r="6464" spans="1:11" x14ac:dyDescent="0.25">
      <c r="A6464">
        <v>98</v>
      </c>
      <c r="B6464">
        <f t="shared" si="1001"/>
        <v>821</v>
      </c>
      <c r="C6464">
        <f t="shared" si="1002"/>
        <v>98190</v>
      </c>
      <c r="D6464" t="b">
        <f t="shared" si="1003"/>
        <v>0</v>
      </c>
      <c r="E6464" t="b">
        <f t="shared" si="1004"/>
        <v>0</v>
      </c>
      <c r="F6464" t="b">
        <f t="shared" si="1005"/>
        <v>0</v>
      </c>
      <c r="G6464" s="1" t="b">
        <f t="shared" si="1006"/>
        <v>0</v>
      </c>
      <c r="H6464" t="b">
        <f t="shared" si="1007"/>
        <v>1</v>
      </c>
      <c r="I6464" t="b">
        <f t="shared" si="1008"/>
        <v>0</v>
      </c>
      <c r="J6464">
        <f t="shared" si="1009"/>
        <v>99109</v>
      </c>
      <c r="K6464" t="b">
        <f t="shared" si="1010"/>
        <v>0</v>
      </c>
    </row>
    <row r="6465" spans="1:11" x14ac:dyDescent="0.25">
      <c r="A6465">
        <v>821</v>
      </c>
      <c r="B6465">
        <f t="shared" si="1001"/>
        <v>98190</v>
      </c>
      <c r="C6465">
        <f t="shared" si="1002"/>
        <v>2634</v>
      </c>
      <c r="D6465" t="b">
        <f t="shared" si="1003"/>
        <v>0</v>
      </c>
      <c r="E6465" t="b">
        <f t="shared" si="1004"/>
        <v>0</v>
      </c>
      <c r="F6465" t="b">
        <f t="shared" si="1005"/>
        <v>0</v>
      </c>
      <c r="G6465" s="1" t="b">
        <f t="shared" si="1006"/>
        <v>0</v>
      </c>
      <c r="H6465" t="b">
        <f t="shared" si="1007"/>
        <v>0</v>
      </c>
      <c r="I6465" t="b">
        <f t="shared" si="1008"/>
        <v>0</v>
      </c>
      <c r="J6465">
        <f t="shared" si="1009"/>
        <v>101645</v>
      </c>
      <c r="K6465" t="b">
        <f t="shared" si="1010"/>
        <v>0</v>
      </c>
    </row>
    <row r="6466" spans="1:11" x14ac:dyDescent="0.25">
      <c r="A6466">
        <v>98190</v>
      </c>
      <c r="B6466">
        <f t="shared" ref="B6466:B6529" si="1011">A6467</f>
        <v>2634</v>
      </c>
      <c r="C6466">
        <f t="shared" ref="C6466:C6529" si="1012">A6468</f>
        <v>-90</v>
      </c>
      <c r="D6466" t="b">
        <f t="shared" ref="D6466:D6529" si="1013">MOD(ABS(A6466),10)=3</f>
        <v>0</v>
      </c>
      <c r="E6466" t="b">
        <f t="shared" ref="E6466:E6529" si="1014">MOD(ABS(B6466),10)=3</f>
        <v>0</v>
      </c>
      <c r="F6466" t="b">
        <f t="shared" ref="F6466:F6529" si="1015">MOD(ABS(C6466),10)=3</f>
        <v>0</v>
      </c>
      <c r="G6466" s="1" t="b">
        <f t="shared" ref="G6466:G6529" si="1016">OR(D6466:F6466)</f>
        <v>0</v>
      </c>
      <c r="H6466" t="b">
        <f t="shared" ref="H6466:H6529" si="1017">SUM(A6466:C6466)&lt;=99683</f>
        <v>0</v>
      </c>
      <c r="I6466" t="b">
        <f t="shared" ref="I6466:I6529" si="1018">AND(G6466:H6466)</f>
        <v>0</v>
      </c>
      <c r="J6466">
        <f t="shared" ref="J6466:J6529" si="1019">SUM(A6466:C6466)</f>
        <v>100734</v>
      </c>
      <c r="K6466" t="b">
        <f t="shared" ref="K6466:K6529" si="1020">IF(I6466,J6466)</f>
        <v>0</v>
      </c>
    </row>
    <row r="6467" spans="1:11" x14ac:dyDescent="0.25">
      <c r="A6467">
        <v>2634</v>
      </c>
      <c r="B6467">
        <f t="shared" si="1011"/>
        <v>-90</v>
      </c>
      <c r="C6467">
        <f t="shared" si="1012"/>
        <v>21745</v>
      </c>
      <c r="D6467" t="b">
        <f t="shared" si="1013"/>
        <v>0</v>
      </c>
      <c r="E6467" t="b">
        <f t="shared" si="1014"/>
        <v>0</v>
      </c>
      <c r="F6467" t="b">
        <f t="shared" si="1015"/>
        <v>0</v>
      </c>
      <c r="G6467" s="1" t="b">
        <f t="shared" si="1016"/>
        <v>0</v>
      </c>
      <c r="H6467" t="b">
        <f t="shared" si="1017"/>
        <v>1</v>
      </c>
      <c r="I6467" t="b">
        <f t="shared" si="1018"/>
        <v>0</v>
      </c>
      <c r="J6467">
        <f t="shared" si="1019"/>
        <v>24289</v>
      </c>
      <c r="K6467" t="b">
        <f t="shared" si="1020"/>
        <v>0</v>
      </c>
    </row>
    <row r="6468" spans="1:11" x14ac:dyDescent="0.25">
      <c r="A6468">
        <v>-90</v>
      </c>
      <c r="B6468">
        <f t="shared" si="1011"/>
        <v>21745</v>
      </c>
      <c r="C6468">
        <f t="shared" si="1012"/>
        <v>-93</v>
      </c>
      <c r="D6468" t="b">
        <f t="shared" si="1013"/>
        <v>0</v>
      </c>
      <c r="E6468" t="b">
        <f t="shared" si="1014"/>
        <v>0</v>
      </c>
      <c r="F6468" t="b">
        <f t="shared" si="1015"/>
        <v>1</v>
      </c>
      <c r="G6468" s="1" t="b">
        <f t="shared" si="1016"/>
        <v>1</v>
      </c>
      <c r="H6468" t="b">
        <f t="shared" si="1017"/>
        <v>1</v>
      </c>
      <c r="I6468" t="b">
        <f t="shared" si="1018"/>
        <v>1</v>
      </c>
      <c r="J6468">
        <f t="shared" si="1019"/>
        <v>21562</v>
      </c>
      <c r="K6468">
        <f t="shared" si="1020"/>
        <v>21562</v>
      </c>
    </row>
    <row r="6469" spans="1:11" x14ac:dyDescent="0.25">
      <c r="A6469">
        <v>21745</v>
      </c>
      <c r="B6469">
        <f t="shared" si="1011"/>
        <v>-93</v>
      </c>
      <c r="C6469">
        <f t="shared" si="1012"/>
        <v>96</v>
      </c>
      <c r="D6469" t="b">
        <f t="shared" si="1013"/>
        <v>0</v>
      </c>
      <c r="E6469" t="b">
        <f t="shared" si="1014"/>
        <v>1</v>
      </c>
      <c r="F6469" t="b">
        <f t="shared" si="1015"/>
        <v>0</v>
      </c>
      <c r="G6469" s="1" t="b">
        <f t="shared" si="1016"/>
        <v>1</v>
      </c>
      <c r="H6469" t="b">
        <f t="shared" si="1017"/>
        <v>1</v>
      </c>
      <c r="I6469" t="b">
        <f t="shared" si="1018"/>
        <v>1</v>
      </c>
      <c r="J6469">
        <f t="shared" si="1019"/>
        <v>21748</v>
      </c>
      <c r="K6469">
        <f t="shared" si="1020"/>
        <v>21748</v>
      </c>
    </row>
    <row r="6470" spans="1:11" x14ac:dyDescent="0.25">
      <c r="A6470">
        <v>-93</v>
      </c>
      <c r="B6470">
        <f t="shared" si="1011"/>
        <v>96</v>
      </c>
      <c r="C6470">
        <f t="shared" si="1012"/>
        <v>83</v>
      </c>
      <c r="D6470" t="b">
        <f t="shared" si="1013"/>
        <v>1</v>
      </c>
      <c r="E6470" t="b">
        <f t="shared" si="1014"/>
        <v>0</v>
      </c>
      <c r="F6470" t="b">
        <f t="shared" si="1015"/>
        <v>1</v>
      </c>
      <c r="G6470" s="1" t="b">
        <f t="shared" si="1016"/>
        <v>1</v>
      </c>
      <c r="H6470" t="b">
        <f t="shared" si="1017"/>
        <v>1</v>
      </c>
      <c r="I6470" t="b">
        <f t="shared" si="1018"/>
        <v>1</v>
      </c>
      <c r="J6470">
        <f t="shared" si="1019"/>
        <v>86</v>
      </c>
      <c r="K6470">
        <f t="shared" si="1020"/>
        <v>86</v>
      </c>
    </row>
    <row r="6471" spans="1:11" x14ac:dyDescent="0.25">
      <c r="A6471">
        <v>96</v>
      </c>
      <c r="B6471">
        <f t="shared" si="1011"/>
        <v>83</v>
      </c>
      <c r="C6471">
        <f t="shared" si="1012"/>
        <v>3759</v>
      </c>
      <c r="D6471" t="b">
        <f t="shared" si="1013"/>
        <v>0</v>
      </c>
      <c r="E6471" t="b">
        <f t="shared" si="1014"/>
        <v>1</v>
      </c>
      <c r="F6471" t="b">
        <f t="shared" si="1015"/>
        <v>0</v>
      </c>
      <c r="G6471" s="1" t="b">
        <f t="shared" si="1016"/>
        <v>1</v>
      </c>
      <c r="H6471" t="b">
        <f t="shared" si="1017"/>
        <v>1</v>
      </c>
      <c r="I6471" t="b">
        <f t="shared" si="1018"/>
        <v>1</v>
      </c>
      <c r="J6471">
        <f t="shared" si="1019"/>
        <v>3938</v>
      </c>
      <c r="K6471">
        <f t="shared" si="1020"/>
        <v>3938</v>
      </c>
    </row>
    <row r="6472" spans="1:11" x14ac:dyDescent="0.25">
      <c r="A6472">
        <v>83</v>
      </c>
      <c r="B6472">
        <f t="shared" si="1011"/>
        <v>3759</v>
      </c>
      <c r="C6472">
        <f t="shared" si="1012"/>
        <v>84020</v>
      </c>
      <c r="D6472" t="b">
        <f t="shared" si="1013"/>
        <v>1</v>
      </c>
      <c r="E6472" t="b">
        <f t="shared" si="1014"/>
        <v>0</v>
      </c>
      <c r="F6472" t="b">
        <f t="shared" si="1015"/>
        <v>0</v>
      </c>
      <c r="G6472" s="1" t="b">
        <f t="shared" si="1016"/>
        <v>1</v>
      </c>
      <c r="H6472" t="b">
        <f t="shared" si="1017"/>
        <v>1</v>
      </c>
      <c r="I6472" t="b">
        <f t="shared" si="1018"/>
        <v>1</v>
      </c>
      <c r="J6472">
        <f t="shared" si="1019"/>
        <v>87862</v>
      </c>
      <c r="K6472">
        <f t="shared" si="1020"/>
        <v>87862</v>
      </c>
    </row>
    <row r="6473" spans="1:11" x14ac:dyDescent="0.25">
      <c r="A6473">
        <v>3759</v>
      </c>
      <c r="B6473">
        <f t="shared" si="1011"/>
        <v>84020</v>
      </c>
      <c r="C6473">
        <f t="shared" si="1012"/>
        <v>22004</v>
      </c>
      <c r="D6473" t="b">
        <f t="shared" si="1013"/>
        <v>0</v>
      </c>
      <c r="E6473" t="b">
        <f t="shared" si="1014"/>
        <v>0</v>
      </c>
      <c r="F6473" t="b">
        <f t="shared" si="1015"/>
        <v>0</v>
      </c>
      <c r="G6473" s="1" t="b">
        <f t="shared" si="1016"/>
        <v>0</v>
      </c>
      <c r="H6473" t="b">
        <f t="shared" si="1017"/>
        <v>0</v>
      </c>
      <c r="I6473" t="b">
        <f t="shared" si="1018"/>
        <v>0</v>
      </c>
      <c r="J6473">
        <f t="shared" si="1019"/>
        <v>109783</v>
      </c>
      <c r="K6473" t="b">
        <f t="shared" si="1020"/>
        <v>0</v>
      </c>
    </row>
    <row r="6474" spans="1:11" x14ac:dyDescent="0.25">
      <c r="A6474">
        <v>84020</v>
      </c>
      <c r="B6474">
        <f t="shared" si="1011"/>
        <v>22004</v>
      </c>
      <c r="C6474">
        <f t="shared" si="1012"/>
        <v>-982</v>
      </c>
      <c r="D6474" t="b">
        <f t="shared" si="1013"/>
        <v>0</v>
      </c>
      <c r="E6474" t="b">
        <f t="shared" si="1014"/>
        <v>0</v>
      </c>
      <c r="F6474" t="b">
        <f t="shared" si="1015"/>
        <v>0</v>
      </c>
      <c r="G6474" s="1" t="b">
        <f t="shared" si="1016"/>
        <v>0</v>
      </c>
      <c r="H6474" t="b">
        <f t="shared" si="1017"/>
        <v>0</v>
      </c>
      <c r="I6474" t="b">
        <f t="shared" si="1018"/>
        <v>0</v>
      </c>
      <c r="J6474">
        <f t="shared" si="1019"/>
        <v>105042</v>
      </c>
      <c r="K6474" t="b">
        <f t="shared" si="1020"/>
        <v>0</v>
      </c>
    </row>
    <row r="6475" spans="1:11" x14ac:dyDescent="0.25">
      <c r="A6475">
        <v>22004</v>
      </c>
      <c r="B6475">
        <f t="shared" si="1011"/>
        <v>-982</v>
      </c>
      <c r="C6475">
        <f t="shared" si="1012"/>
        <v>-92</v>
      </c>
      <c r="D6475" t="b">
        <f t="shared" si="1013"/>
        <v>0</v>
      </c>
      <c r="E6475" t="b">
        <f t="shared" si="1014"/>
        <v>0</v>
      </c>
      <c r="F6475" t="b">
        <f t="shared" si="1015"/>
        <v>0</v>
      </c>
      <c r="G6475" s="1" t="b">
        <f t="shared" si="1016"/>
        <v>0</v>
      </c>
      <c r="H6475" t="b">
        <f t="shared" si="1017"/>
        <v>1</v>
      </c>
      <c r="I6475" t="b">
        <f t="shared" si="1018"/>
        <v>0</v>
      </c>
      <c r="J6475">
        <f t="shared" si="1019"/>
        <v>20930</v>
      </c>
      <c r="K6475" t="b">
        <f t="shared" si="1020"/>
        <v>0</v>
      </c>
    </row>
    <row r="6476" spans="1:11" x14ac:dyDescent="0.25">
      <c r="A6476">
        <v>-982</v>
      </c>
      <c r="B6476">
        <f t="shared" si="1011"/>
        <v>-92</v>
      </c>
      <c r="C6476">
        <f t="shared" si="1012"/>
        <v>98</v>
      </c>
      <c r="D6476" t="b">
        <f t="shared" si="1013"/>
        <v>0</v>
      </c>
      <c r="E6476" t="b">
        <f t="shared" si="1014"/>
        <v>0</v>
      </c>
      <c r="F6476" t="b">
        <f t="shared" si="1015"/>
        <v>0</v>
      </c>
      <c r="G6476" s="1" t="b">
        <f t="shared" si="1016"/>
        <v>0</v>
      </c>
      <c r="H6476" t="b">
        <f t="shared" si="1017"/>
        <v>1</v>
      </c>
      <c r="I6476" t="b">
        <f t="shared" si="1018"/>
        <v>0</v>
      </c>
      <c r="J6476">
        <f t="shared" si="1019"/>
        <v>-976</v>
      </c>
      <c r="K6476" t="b">
        <f t="shared" si="1020"/>
        <v>0</v>
      </c>
    </row>
    <row r="6477" spans="1:11" x14ac:dyDescent="0.25">
      <c r="A6477">
        <v>-92</v>
      </c>
      <c r="B6477">
        <f t="shared" si="1011"/>
        <v>98</v>
      </c>
      <c r="C6477">
        <f t="shared" si="1012"/>
        <v>-38262</v>
      </c>
      <c r="D6477" t="b">
        <f t="shared" si="1013"/>
        <v>0</v>
      </c>
      <c r="E6477" t="b">
        <f t="shared" si="1014"/>
        <v>0</v>
      </c>
      <c r="F6477" t="b">
        <f t="shared" si="1015"/>
        <v>0</v>
      </c>
      <c r="G6477" s="1" t="b">
        <f t="shared" si="1016"/>
        <v>0</v>
      </c>
      <c r="H6477" t="b">
        <f t="shared" si="1017"/>
        <v>1</v>
      </c>
      <c r="I6477" t="b">
        <f t="shared" si="1018"/>
        <v>0</v>
      </c>
      <c r="J6477">
        <f t="shared" si="1019"/>
        <v>-38256</v>
      </c>
      <c r="K6477" t="b">
        <f t="shared" si="1020"/>
        <v>0</v>
      </c>
    </row>
    <row r="6478" spans="1:11" x14ac:dyDescent="0.25">
      <c r="A6478">
        <v>98</v>
      </c>
      <c r="B6478">
        <f t="shared" si="1011"/>
        <v>-38262</v>
      </c>
      <c r="C6478">
        <f t="shared" si="1012"/>
        <v>95</v>
      </c>
      <c r="D6478" t="b">
        <f t="shared" si="1013"/>
        <v>0</v>
      </c>
      <c r="E6478" t="b">
        <f t="shared" si="1014"/>
        <v>0</v>
      </c>
      <c r="F6478" t="b">
        <f t="shared" si="1015"/>
        <v>0</v>
      </c>
      <c r="G6478" s="1" t="b">
        <f t="shared" si="1016"/>
        <v>0</v>
      </c>
      <c r="H6478" t="b">
        <f t="shared" si="1017"/>
        <v>1</v>
      </c>
      <c r="I6478" t="b">
        <f t="shared" si="1018"/>
        <v>0</v>
      </c>
      <c r="J6478">
        <f t="shared" si="1019"/>
        <v>-38069</v>
      </c>
      <c r="K6478" t="b">
        <f t="shared" si="1020"/>
        <v>0</v>
      </c>
    </row>
    <row r="6479" spans="1:11" x14ac:dyDescent="0.25">
      <c r="A6479">
        <v>-38262</v>
      </c>
      <c r="B6479">
        <f t="shared" si="1011"/>
        <v>95</v>
      </c>
      <c r="C6479">
        <f t="shared" si="1012"/>
        <v>85</v>
      </c>
      <c r="D6479" t="b">
        <f t="shared" si="1013"/>
        <v>0</v>
      </c>
      <c r="E6479" t="b">
        <f t="shared" si="1014"/>
        <v>0</v>
      </c>
      <c r="F6479" t="b">
        <f t="shared" si="1015"/>
        <v>0</v>
      </c>
      <c r="G6479" s="1" t="b">
        <f t="shared" si="1016"/>
        <v>0</v>
      </c>
      <c r="H6479" t="b">
        <f t="shared" si="1017"/>
        <v>1</v>
      </c>
      <c r="I6479" t="b">
        <f t="shared" si="1018"/>
        <v>0</v>
      </c>
      <c r="J6479">
        <f t="shared" si="1019"/>
        <v>-38082</v>
      </c>
      <c r="K6479" t="b">
        <f t="shared" si="1020"/>
        <v>0</v>
      </c>
    </row>
    <row r="6480" spans="1:11" x14ac:dyDescent="0.25">
      <c r="A6480">
        <v>95</v>
      </c>
      <c r="B6480">
        <f t="shared" si="1011"/>
        <v>85</v>
      </c>
      <c r="C6480">
        <f t="shared" si="1012"/>
        <v>99</v>
      </c>
      <c r="D6480" t="b">
        <f t="shared" si="1013"/>
        <v>0</v>
      </c>
      <c r="E6480" t="b">
        <f t="shared" si="1014"/>
        <v>0</v>
      </c>
      <c r="F6480" t="b">
        <f t="shared" si="1015"/>
        <v>0</v>
      </c>
      <c r="G6480" s="1" t="b">
        <f t="shared" si="1016"/>
        <v>0</v>
      </c>
      <c r="H6480" t="b">
        <f t="shared" si="1017"/>
        <v>1</v>
      </c>
      <c r="I6480" t="b">
        <f t="shared" si="1018"/>
        <v>0</v>
      </c>
      <c r="J6480">
        <f t="shared" si="1019"/>
        <v>279</v>
      </c>
      <c r="K6480" t="b">
        <f t="shared" si="1020"/>
        <v>0</v>
      </c>
    </row>
    <row r="6481" spans="1:11" x14ac:dyDescent="0.25">
      <c r="A6481">
        <v>85</v>
      </c>
      <c r="B6481">
        <f t="shared" si="1011"/>
        <v>99</v>
      </c>
      <c r="C6481">
        <f t="shared" si="1012"/>
        <v>-95</v>
      </c>
      <c r="D6481" t="b">
        <f t="shared" si="1013"/>
        <v>0</v>
      </c>
      <c r="E6481" t="b">
        <f t="shared" si="1014"/>
        <v>0</v>
      </c>
      <c r="F6481" t="b">
        <f t="shared" si="1015"/>
        <v>0</v>
      </c>
      <c r="G6481" s="1" t="b">
        <f t="shared" si="1016"/>
        <v>0</v>
      </c>
      <c r="H6481" t="b">
        <f t="shared" si="1017"/>
        <v>1</v>
      </c>
      <c r="I6481" t="b">
        <f t="shared" si="1018"/>
        <v>0</v>
      </c>
      <c r="J6481">
        <f t="shared" si="1019"/>
        <v>89</v>
      </c>
      <c r="K6481" t="b">
        <f t="shared" si="1020"/>
        <v>0</v>
      </c>
    </row>
    <row r="6482" spans="1:11" x14ac:dyDescent="0.25">
      <c r="A6482">
        <v>99</v>
      </c>
      <c r="B6482">
        <f t="shared" si="1011"/>
        <v>-95</v>
      </c>
      <c r="C6482">
        <f t="shared" si="1012"/>
        <v>-803</v>
      </c>
      <c r="D6482" t="b">
        <f t="shared" si="1013"/>
        <v>0</v>
      </c>
      <c r="E6482" t="b">
        <f t="shared" si="1014"/>
        <v>0</v>
      </c>
      <c r="F6482" t="b">
        <f t="shared" si="1015"/>
        <v>1</v>
      </c>
      <c r="G6482" s="1" t="b">
        <f t="shared" si="1016"/>
        <v>1</v>
      </c>
      <c r="H6482" t="b">
        <f t="shared" si="1017"/>
        <v>1</v>
      </c>
      <c r="I6482" t="b">
        <f t="shared" si="1018"/>
        <v>1</v>
      </c>
      <c r="J6482">
        <f t="shared" si="1019"/>
        <v>-799</v>
      </c>
      <c r="K6482">
        <f t="shared" si="1020"/>
        <v>-799</v>
      </c>
    </row>
    <row r="6483" spans="1:11" x14ac:dyDescent="0.25">
      <c r="A6483">
        <v>-95</v>
      </c>
      <c r="B6483">
        <f t="shared" si="1011"/>
        <v>-803</v>
      </c>
      <c r="C6483">
        <f t="shared" si="1012"/>
        <v>97</v>
      </c>
      <c r="D6483" t="b">
        <f t="shared" si="1013"/>
        <v>0</v>
      </c>
      <c r="E6483" t="b">
        <f t="shared" si="1014"/>
        <v>1</v>
      </c>
      <c r="F6483" t="b">
        <f t="shared" si="1015"/>
        <v>0</v>
      </c>
      <c r="G6483" s="1" t="b">
        <f t="shared" si="1016"/>
        <v>1</v>
      </c>
      <c r="H6483" t="b">
        <f t="shared" si="1017"/>
        <v>1</v>
      </c>
      <c r="I6483" t="b">
        <f t="shared" si="1018"/>
        <v>1</v>
      </c>
      <c r="J6483">
        <f t="shared" si="1019"/>
        <v>-801</v>
      </c>
      <c r="K6483">
        <f t="shared" si="1020"/>
        <v>-801</v>
      </c>
    </row>
    <row r="6484" spans="1:11" x14ac:dyDescent="0.25">
      <c r="A6484">
        <v>-803</v>
      </c>
      <c r="B6484">
        <f t="shared" si="1011"/>
        <v>97</v>
      </c>
      <c r="C6484">
        <f t="shared" si="1012"/>
        <v>4380</v>
      </c>
      <c r="D6484" t="b">
        <f t="shared" si="1013"/>
        <v>1</v>
      </c>
      <c r="E6484" t="b">
        <f t="shared" si="1014"/>
        <v>0</v>
      </c>
      <c r="F6484" t="b">
        <f t="shared" si="1015"/>
        <v>0</v>
      </c>
      <c r="G6484" s="1" t="b">
        <f t="shared" si="1016"/>
        <v>1</v>
      </c>
      <c r="H6484" t="b">
        <f t="shared" si="1017"/>
        <v>1</v>
      </c>
      <c r="I6484" t="b">
        <f t="shared" si="1018"/>
        <v>1</v>
      </c>
      <c r="J6484">
        <f t="shared" si="1019"/>
        <v>3674</v>
      </c>
      <c r="K6484">
        <f t="shared" si="1020"/>
        <v>3674</v>
      </c>
    </row>
    <row r="6485" spans="1:11" x14ac:dyDescent="0.25">
      <c r="A6485">
        <v>97</v>
      </c>
      <c r="B6485">
        <f t="shared" si="1011"/>
        <v>4380</v>
      </c>
      <c r="C6485">
        <f t="shared" si="1012"/>
        <v>-8808</v>
      </c>
      <c r="D6485" t="b">
        <f t="shared" si="1013"/>
        <v>0</v>
      </c>
      <c r="E6485" t="b">
        <f t="shared" si="1014"/>
        <v>0</v>
      </c>
      <c r="F6485" t="b">
        <f t="shared" si="1015"/>
        <v>0</v>
      </c>
      <c r="G6485" s="1" t="b">
        <f t="shared" si="1016"/>
        <v>0</v>
      </c>
      <c r="H6485" t="b">
        <f t="shared" si="1017"/>
        <v>1</v>
      </c>
      <c r="I6485" t="b">
        <f t="shared" si="1018"/>
        <v>0</v>
      </c>
      <c r="J6485">
        <f t="shared" si="1019"/>
        <v>-4331</v>
      </c>
      <c r="K6485" t="b">
        <f t="shared" si="1020"/>
        <v>0</v>
      </c>
    </row>
    <row r="6486" spans="1:11" x14ac:dyDescent="0.25">
      <c r="A6486">
        <v>4380</v>
      </c>
      <c r="B6486">
        <f t="shared" si="1011"/>
        <v>-8808</v>
      </c>
      <c r="C6486">
        <f t="shared" si="1012"/>
        <v>-3591</v>
      </c>
      <c r="D6486" t="b">
        <f t="shared" si="1013"/>
        <v>0</v>
      </c>
      <c r="E6486" t="b">
        <f t="shared" si="1014"/>
        <v>0</v>
      </c>
      <c r="F6486" t="b">
        <f t="shared" si="1015"/>
        <v>0</v>
      </c>
      <c r="G6486" s="1" t="b">
        <f t="shared" si="1016"/>
        <v>0</v>
      </c>
      <c r="H6486" t="b">
        <f t="shared" si="1017"/>
        <v>1</v>
      </c>
      <c r="I6486" t="b">
        <f t="shared" si="1018"/>
        <v>0</v>
      </c>
      <c r="J6486">
        <f t="shared" si="1019"/>
        <v>-8019</v>
      </c>
      <c r="K6486" t="b">
        <f t="shared" si="1020"/>
        <v>0</v>
      </c>
    </row>
    <row r="6487" spans="1:11" x14ac:dyDescent="0.25">
      <c r="A6487">
        <v>-8808</v>
      </c>
      <c r="B6487">
        <f t="shared" si="1011"/>
        <v>-3591</v>
      </c>
      <c r="C6487">
        <f t="shared" si="1012"/>
        <v>-9984</v>
      </c>
      <c r="D6487" t="b">
        <f t="shared" si="1013"/>
        <v>0</v>
      </c>
      <c r="E6487" t="b">
        <f t="shared" si="1014"/>
        <v>0</v>
      </c>
      <c r="F6487" t="b">
        <f t="shared" si="1015"/>
        <v>0</v>
      </c>
      <c r="G6487" s="1" t="b">
        <f t="shared" si="1016"/>
        <v>0</v>
      </c>
      <c r="H6487" t="b">
        <f t="shared" si="1017"/>
        <v>1</v>
      </c>
      <c r="I6487" t="b">
        <f t="shared" si="1018"/>
        <v>0</v>
      </c>
      <c r="J6487">
        <f t="shared" si="1019"/>
        <v>-22383</v>
      </c>
      <c r="K6487" t="b">
        <f t="shared" si="1020"/>
        <v>0</v>
      </c>
    </row>
    <row r="6488" spans="1:11" x14ac:dyDescent="0.25">
      <c r="A6488">
        <v>-3591</v>
      </c>
      <c r="B6488">
        <f t="shared" si="1011"/>
        <v>-9984</v>
      </c>
      <c r="C6488">
        <f t="shared" si="1012"/>
        <v>-430</v>
      </c>
      <c r="D6488" t="b">
        <f t="shared" si="1013"/>
        <v>0</v>
      </c>
      <c r="E6488" t="b">
        <f t="shared" si="1014"/>
        <v>0</v>
      </c>
      <c r="F6488" t="b">
        <f t="shared" si="1015"/>
        <v>0</v>
      </c>
      <c r="G6488" s="1" t="b">
        <f t="shared" si="1016"/>
        <v>0</v>
      </c>
      <c r="H6488" t="b">
        <f t="shared" si="1017"/>
        <v>1</v>
      </c>
      <c r="I6488" t="b">
        <f t="shared" si="1018"/>
        <v>0</v>
      </c>
      <c r="J6488">
        <f t="shared" si="1019"/>
        <v>-14005</v>
      </c>
      <c r="K6488" t="b">
        <f t="shared" si="1020"/>
        <v>0</v>
      </c>
    </row>
    <row r="6489" spans="1:11" x14ac:dyDescent="0.25">
      <c r="A6489">
        <v>-9984</v>
      </c>
      <c r="B6489">
        <f t="shared" si="1011"/>
        <v>-430</v>
      </c>
      <c r="C6489">
        <f t="shared" si="1012"/>
        <v>80</v>
      </c>
      <c r="D6489" t="b">
        <f t="shared" si="1013"/>
        <v>0</v>
      </c>
      <c r="E6489" t="b">
        <f t="shared" si="1014"/>
        <v>0</v>
      </c>
      <c r="F6489" t="b">
        <f t="shared" si="1015"/>
        <v>0</v>
      </c>
      <c r="G6489" s="1" t="b">
        <f t="shared" si="1016"/>
        <v>0</v>
      </c>
      <c r="H6489" t="b">
        <f t="shared" si="1017"/>
        <v>1</v>
      </c>
      <c r="I6489" t="b">
        <f t="shared" si="1018"/>
        <v>0</v>
      </c>
      <c r="J6489">
        <f t="shared" si="1019"/>
        <v>-10334</v>
      </c>
      <c r="K6489" t="b">
        <f t="shared" si="1020"/>
        <v>0</v>
      </c>
    </row>
    <row r="6490" spans="1:11" x14ac:dyDescent="0.25">
      <c r="A6490">
        <v>-430</v>
      </c>
      <c r="B6490">
        <f t="shared" si="1011"/>
        <v>80</v>
      </c>
      <c r="C6490">
        <f t="shared" si="1012"/>
        <v>2259</v>
      </c>
      <c r="D6490" t="b">
        <f t="shared" si="1013"/>
        <v>0</v>
      </c>
      <c r="E6490" t="b">
        <f t="shared" si="1014"/>
        <v>0</v>
      </c>
      <c r="F6490" t="b">
        <f t="shared" si="1015"/>
        <v>0</v>
      </c>
      <c r="G6490" s="1" t="b">
        <f t="shared" si="1016"/>
        <v>0</v>
      </c>
      <c r="H6490" t="b">
        <f t="shared" si="1017"/>
        <v>1</v>
      </c>
      <c r="I6490" t="b">
        <f t="shared" si="1018"/>
        <v>0</v>
      </c>
      <c r="J6490">
        <f t="shared" si="1019"/>
        <v>1909</v>
      </c>
      <c r="K6490" t="b">
        <f t="shared" si="1020"/>
        <v>0</v>
      </c>
    </row>
    <row r="6491" spans="1:11" x14ac:dyDescent="0.25">
      <c r="A6491">
        <v>80</v>
      </c>
      <c r="B6491">
        <f t="shared" si="1011"/>
        <v>2259</v>
      </c>
      <c r="C6491">
        <f t="shared" si="1012"/>
        <v>952</v>
      </c>
      <c r="D6491" t="b">
        <f t="shared" si="1013"/>
        <v>0</v>
      </c>
      <c r="E6491" t="b">
        <f t="shared" si="1014"/>
        <v>0</v>
      </c>
      <c r="F6491" t="b">
        <f t="shared" si="1015"/>
        <v>0</v>
      </c>
      <c r="G6491" s="1" t="b">
        <f t="shared" si="1016"/>
        <v>0</v>
      </c>
      <c r="H6491" t="b">
        <f t="shared" si="1017"/>
        <v>1</v>
      </c>
      <c r="I6491" t="b">
        <f t="shared" si="1018"/>
        <v>0</v>
      </c>
      <c r="J6491">
        <f t="shared" si="1019"/>
        <v>3291</v>
      </c>
      <c r="K6491" t="b">
        <f t="shared" si="1020"/>
        <v>0</v>
      </c>
    </row>
    <row r="6492" spans="1:11" x14ac:dyDescent="0.25">
      <c r="A6492">
        <v>2259</v>
      </c>
      <c r="B6492">
        <f t="shared" si="1011"/>
        <v>952</v>
      </c>
      <c r="C6492">
        <f t="shared" si="1012"/>
        <v>4652</v>
      </c>
      <c r="D6492" t="b">
        <f t="shared" si="1013"/>
        <v>0</v>
      </c>
      <c r="E6492" t="b">
        <f t="shared" si="1014"/>
        <v>0</v>
      </c>
      <c r="F6492" t="b">
        <f t="shared" si="1015"/>
        <v>0</v>
      </c>
      <c r="G6492" s="1" t="b">
        <f t="shared" si="1016"/>
        <v>0</v>
      </c>
      <c r="H6492" t="b">
        <f t="shared" si="1017"/>
        <v>1</v>
      </c>
      <c r="I6492" t="b">
        <f t="shared" si="1018"/>
        <v>0</v>
      </c>
      <c r="J6492">
        <f t="shared" si="1019"/>
        <v>7863</v>
      </c>
      <c r="K6492" t="b">
        <f t="shared" si="1020"/>
        <v>0</v>
      </c>
    </row>
    <row r="6493" spans="1:11" x14ac:dyDescent="0.25">
      <c r="A6493">
        <v>952</v>
      </c>
      <c r="B6493">
        <f t="shared" si="1011"/>
        <v>4652</v>
      </c>
      <c r="C6493">
        <f t="shared" si="1012"/>
        <v>-6009</v>
      </c>
      <c r="D6493" t="b">
        <f t="shared" si="1013"/>
        <v>0</v>
      </c>
      <c r="E6493" t="b">
        <f t="shared" si="1014"/>
        <v>0</v>
      </c>
      <c r="F6493" t="b">
        <f t="shared" si="1015"/>
        <v>0</v>
      </c>
      <c r="G6493" s="1" t="b">
        <f t="shared" si="1016"/>
        <v>0</v>
      </c>
      <c r="H6493" t="b">
        <f t="shared" si="1017"/>
        <v>1</v>
      </c>
      <c r="I6493" t="b">
        <f t="shared" si="1018"/>
        <v>0</v>
      </c>
      <c r="J6493">
        <f t="shared" si="1019"/>
        <v>-405</v>
      </c>
      <c r="K6493" t="b">
        <f t="shared" si="1020"/>
        <v>0</v>
      </c>
    </row>
    <row r="6494" spans="1:11" x14ac:dyDescent="0.25">
      <c r="A6494">
        <v>4652</v>
      </c>
      <c r="B6494">
        <f t="shared" si="1011"/>
        <v>-6009</v>
      </c>
      <c r="C6494">
        <f t="shared" si="1012"/>
        <v>-81</v>
      </c>
      <c r="D6494" t="b">
        <f t="shared" si="1013"/>
        <v>0</v>
      </c>
      <c r="E6494" t="b">
        <f t="shared" si="1014"/>
        <v>0</v>
      </c>
      <c r="F6494" t="b">
        <f t="shared" si="1015"/>
        <v>0</v>
      </c>
      <c r="G6494" s="1" t="b">
        <f t="shared" si="1016"/>
        <v>0</v>
      </c>
      <c r="H6494" t="b">
        <f t="shared" si="1017"/>
        <v>1</v>
      </c>
      <c r="I6494" t="b">
        <f t="shared" si="1018"/>
        <v>0</v>
      </c>
      <c r="J6494">
        <f t="shared" si="1019"/>
        <v>-1438</v>
      </c>
      <c r="K6494" t="b">
        <f t="shared" si="1020"/>
        <v>0</v>
      </c>
    </row>
    <row r="6495" spans="1:11" x14ac:dyDescent="0.25">
      <c r="A6495">
        <v>-6009</v>
      </c>
      <c r="B6495">
        <f t="shared" si="1011"/>
        <v>-81</v>
      </c>
      <c r="C6495">
        <f t="shared" si="1012"/>
        <v>-10187</v>
      </c>
      <c r="D6495" t="b">
        <f t="shared" si="1013"/>
        <v>0</v>
      </c>
      <c r="E6495" t="b">
        <f t="shared" si="1014"/>
        <v>0</v>
      </c>
      <c r="F6495" t="b">
        <f t="shared" si="1015"/>
        <v>0</v>
      </c>
      <c r="G6495" s="1" t="b">
        <f t="shared" si="1016"/>
        <v>0</v>
      </c>
      <c r="H6495" t="b">
        <f t="shared" si="1017"/>
        <v>1</v>
      </c>
      <c r="I6495" t="b">
        <f t="shared" si="1018"/>
        <v>0</v>
      </c>
      <c r="J6495">
        <f t="shared" si="1019"/>
        <v>-16277</v>
      </c>
      <c r="K6495" t="b">
        <f t="shared" si="1020"/>
        <v>0</v>
      </c>
    </row>
    <row r="6496" spans="1:11" x14ac:dyDescent="0.25">
      <c r="A6496">
        <v>-81</v>
      </c>
      <c r="B6496">
        <f t="shared" si="1011"/>
        <v>-10187</v>
      </c>
      <c r="C6496">
        <f t="shared" si="1012"/>
        <v>-90</v>
      </c>
      <c r="D6496" t="b">
        <f t="shared" si="1013"/>
        <v>0</v>
      </c>
      <c r="E6496" t="b">
        <f t="shared" si="1014"/>
        <v>0</v>
      </c>
      <c r="F6496" t="b">
        <f t="shared" si="1015"/>
        <v>0</v>
      </c>
      <c r="G6496" s="1" t="b">
        <f t="shared" si="1016"/>
        <v>0</v>
      </c>
      <c r="H6496" t="b">
        <f t="shared" si="1017"/>
        <v>1</v>
      </c>
      <c r="I6496" t="b">
        <f t="shared" si="1018"/>
        <v>0</v>
      </c>
      <c r="J6496">
        <f t="shared" si="1019"/>
        <v>-10358</v>
      </c>
      <c r="K6496" t="b">
        <f t="shared" si="1020"/>
        <v>0</v>
      </c>
    </row>
    <row r="6497" spans="1:11" x14ac:dyDescent="0.25">
      <c r="A6497">
        <v>-10187</v>
      </c>
      <c r="B6497">
        <f t="shared" si="1011"/>
        <v>-90</v>
      </c>
      <c r="C6497">
        <f t="shared" si="1012"/>
        <v>5625</v>
      </c>
      <c r="D6497" t="b">
        <f t="shared" si="1013"/>
        <v>0</v>
      </c>
      <c r="E6497" t="b">
        <f t="shared" si="1014"/>
        <v>0</v>
      </c>
      <c r="F6497" t="b">
        <f t="shared" si="1015"/>
        <v>0</v>
      </c>
      <c r="G6497" s="1" t="b">
        <f t="shared" si="1016"/>
        <v>0</v>
      </c>
      <c r="H6497" t="b">
        <f t="shared" si="1017"/>
        <v>1</v>
      </c>
      <c r="I6497" t="b">
        <f t="shared" si="1018"/>
        <v>0</v>
      </c>
      <c r="J6497">
        <f t="shared" si="1019"/>
        <v>-4652</v>
      </c>
      <c r="K6497" t="b">
        <f t="shared" si="1020"/>
        <v>0</v>
      </c>
    </row>
    <row r="6498" spans="1:11" x14ac:dyDescent="0.25">
      <c r="A6498">
        <v>-90</v>
      </c>
      <c r="B6498">
        <f t="shared" si="1011"/>
        <v>5625</v>
      </c>
      <c r="C6498">
        <f t="shared" si="1012"/>
        <v>4812</v>
      </c>
      <c r="D6498" t="b">
        <f t="shared" si="1013"/>
        <v>0</v>
      </c>
      <c r="E6498" t="b">
        <f t="shared" si="1014"/>
        <v>0</v>
      </c>
      <c r="F6498" t="b">
        <f t="shared" si="1015"/>
        <v>0</v>
      </c>
      <c r="G6498" s="1" t="b">
        <f t="shared" si="1016"/>
        <v>0</v>
      </c>
      <c r="H6498" t="b">
        <f t="shared" si="1017"/>
        <v>1</v>
      </c>
      <c r="I6498" t="b">
        <f t="shared" si="1018"/>
        <v>0</v>
      </c>
      <c r="J6498">
        <f t="shared" si="1019"/>
        <v>10347</v>
      </c>
      <c r="K6498" t="b">
        <f t="shared" si="1020"/>
        <v>0</v>
      </c>
    </row>
    <row r="6499" spans="1:11" x14ac:dyDescent="0.25">
      <c r="A6499">
        <v>5625</v>
      </c>
      <c r="B6499">
        <f t="shared" si="1011"/>
        <v>4812</v>
      </c>
      <c r="C6499">
        <f t="shared" si="1012"/>
        <v>-47096</v>
      </c>
      <c r="D6499" t="b">
        <f t="shared" si="1013"/>
        <v>0</v>
      </c>
      <c r="E6499" t="b">
        <f t="shared" si="1014"/>
        <v>0</v>
      </c>
      <c r="F6499" t="b">
        <f t="shared" si="1015"/>
        <v>0</v>
      </c>
      <c r="G6499" s="1" t="b">
        <f t="shared" si="1016"/>
        <v>0</v>
      </c>
      <c r="H6499" t="b">
        <f t="shared" si="1017"/>
        <v>1</v>
      </c>
      <c r="I6499" t="b">
        <f t="shared" si="1018"/>
        <v>0</v>
      </c>
      <c r="J6499">
        <f t="shared" si="1019"/>
        <v>-36659</v>
      </c>
      <c r="K6499" t="b">
        <f t="shared" si="1020"/>
        <v>0</v>
      </c>
    </row>
    <row r="6500" spans="1:11" x14ac:dyDescent="0.25">
      <c r="A6500">
        <v>4812</v>
      </c>
      <c r="B6500">
        <f t="shared" si="1011"/>
        <v>-47096</v>
      </c>
      <c r="C6500">
        <f t="shared" si="1012"/>
        <v>-54543</v>
      </c>
      <c r="D6500" t="b">
        <f t="shared" si="1013"/>
        <v>0</v>
      </c>
      <c r="E6500" t="b">
        <f t="shared" si="1014"/>
        <v>0</v>
      </c>
      <c r="F6500" t="b">
        <f t="shared" si="1015"/>
        <v>1</v>
      </c>
      <c r="G6500" s="1" t="b">
        <f t="shared" si="1016"/>
        <v>1</v>
      </c>
      <c r="H6500" t="b">
        <f t="shared" si="1017"/>
        <v>1</v>
      </c>
      <c r="I6500" t="b">
        <f t="shared" si="1018"/>
        <v>1</v>
      </c>
      <c r="J6500">
        <f t="shared" si="1019"/>
        <v>-96827</v>
      </c>
      <c r="K6500">
        <f t="shared" si="1020"/>
        <v>-96827</v>
      </c>
    </row>
    <row r="6501" spans="1:11" x14ac:dyDescent="0.25">
      <c r="A6501">
        <v>-47096</v>
      </c>
      <c r="B6501">
        <f t="shared" si="1011"/>
        <v>-54543</v>
      </c>
      <c r="C6501">
        <f t="shared" si="1012"/>
        <v>97629</v>
      </c>
      <c r="D6501" t="b">
        <f t="shared" si="1013"/>
        <v>0</v>
      </c>
      <c r="E6501" t="b">
        <f t="shared" si="1014"/>
        <v>1</v>
      </c>
      <c r="F6501" t="b">
        <f t="shared" si="1015"/>
        <v>0</v>
      </c>
      <c r="G6501" s="1" t="b">
        <f t="shared" si="1016"/>
        <v>1</v>
      </c>
      <c r="H6501" t="b">
        <f t="shared" si="1017"/>
        <v>1</v>
      </c>
      <c r="I6501" t="b">
        <f t="shared" si="1018"/>
        <v>1</v>
      </c>
      <c r="J6501">
        <f t="shared" si="1019"/>
        <v>-4010</v>
      </c>
      <c r="K6501">
        <f t="shared" si="1020"/>
        <v>-4010</v>
      </c>
    </row>
    <row r="6502" spans="1:11" x14ac:dyDescent="0.25">
      <c r="A6502">
        <v>-54543</v>
      </c>
      <c r="B6502">
        <f t="shared" si="1011"/>
        <v>97629</v>
      </c>
      <c r="C6502">
        <f t="shared" si="1012"/>
        <v>-648</v>
      </c>
      <c r="D6502" t="b">
        <f t="shared" si="1013"/>
        <v>1</v>
      </c>
      <c r="E6502" t="b">
        <f t="shared" si="1014"/>
        <v>0</v>
      </c>
      <c r="F6502" t="b">
        <f t="shared" si="1015"/>
        <v>0</v>
      </c>
      <c r="G6502" s="1" t="b">
        <f t="shared" si="1016"/>
        <v>1</v>
      </c>
      <c r="H6502" t="b">
        <f t="shared" si="1017"/>
        <v>1</v>
      </c>
      <c r="I6502" t="b">
        <f t="shared" si="1018"/>
        <v>1</v>
      </c>
      <c r="J6502">
        <f t="shared" si="1019"/>
        <v>42438</v>
      </c>
      <c r="K6502">
        <f t="shared" si="1020"/>
        <v>42438</v>
      </c>
    </row>
    <row r="6503" spans="1:11" x14ac:dyDescent="0.25">
      <c r="A6503">
        <v>97629</v>
      </c>
      <c r="B6503">
        <f t="shared" si="1011"/>
        <v>-648</v>
      </c>
      <c r="C6503">
        <f t="shared" si="1012"/>
        <v>-5236</v>
      </c>
      <c r="D6503" t="b">
        <f t="shared" si="1013"/>
        <v>0</v>
      </c>
      <c r="E6503" t="b">
        <f t="shared" si="1014"/>
        <v>0</v>
      </c>
      <c r="F6503" t="b">
        <f t="shared" si="1015"/>
        <v>0</v>
      </c>
      <c r="G6503" s="1" t="b">
        <f t="shared" si="1016"/>
        <v>0</v>
      </c>
      <c r="H6503" t="b">
        <f t="shared" si="1017"/>
        <v>1</v>
      </c>
      <c r="I6503" t="b">
        <f t="shared" si="1018"/>
        <v>0</v>
      </c>
      <c r="J6503">
        <f t="shared" si="1019"/>
        <v>91745</v>
      </c>
      <c r="K6503" t="b">
        <f t="shared" si="1020"/>
        <v>0</v>
      </c>
    </row>
    <row r="6504" spans="1:11" x14ac:dyDescent="0.25">
      <c r="A6504">
        <v>-648</v>
      </c>
      <c r="B6504">
        <f t="shared" si="1011"/>
        <v>-5236</v>
      </c>
      <c r="C6504">
        <f t="shared" si="1012"/>
        <v>474</v>
      </c>
      <c r="D6504" t="b">
        <f t="shared" si="1013"/>
        <v>0</v>
      </c>
      <c r="E6504" t="b">
        <f t="shared" si="1014"/>
        <v>0</v>
      </c>
      <c r="F6504" t="b">
        <f t="shared" si="1015"/>
        <v>0</v>
      </c>
      <c r="G6504" s="1" t="b">
        <f t="shared" si="1016"/>
        <v>0</v>
      </c>
      <c r="H6504" t="b">
        <f t="shared" si="1017"/>
        <v>1</v>
      </c>
      <c r="I6504" t="b">
        <f t="shared" si="1018"/>
        <v>0</v>
      </c>
      <c r="J6504">
        <f t="shared" si="1019"/>
        <v>-5410</v>
      </c>
      <c r="K6504" t="b">
        <f t="shared" si="1020"/>
        <v>0</v>
      </c>
    </row>
    <row r="6505" spans="1:11" x14ac:dyDescent="0.25">
      <c r="A6505">
        <v>-5236</v>
      </c>
      <c r="B6505">
        <f t="shared" si="1011"/>
        <v>474</v>
      </c>
      <c r="C6505">
        <f t="shared" si="1012"/>
        <v>988</v>
      </c>
      <c r="D6505" t="b">
        <f t="shared" si="1013"/>
        <v>0</v>
      </c>
      <c r="E6505" t="b">
        <f t="shared" si="1014"/>
        <v>0</v>
      </c>
      <c r="F6505" t="b">
        <f t="shared" si="1015"/>
        <v>0</v>
      </c>
      <c r="G6505" s="1" t="b">
        <f t="shared" si="1016"/>
        <v>0</v>
      </c>
      <c r="H6505" t="b">
        <f t="shared" si="1017"/>
        <v>1</v>
      </c>
      <c r="I6505" t="b">
        <f t="shared" si="1018"/>
        <v>0</v>
      </c>
      <c r="J6505">
        <f t="shared" si="1019"/>
        <v>-3774</v>
      </c>
      <c r="K6505" t="b">
        <f t="shared" si="1020"/>
        <v>0</v>
      </c>
    </row>
    <row r="6506" spans="1:11" x14ac:dyDescent="0.25">
      <c r="A6506">
        <v>474</v>
      </c>
      <c r="B6506">
        <f t="shared" si="1011"/>
        <v>988</v>
      </c>
      <c r="C6506">
        <f t="shared" si="1012"/>
        <v>6416</v>
      </c>
      <c r="D6506" t="b">
        <f t="shared" si="1013"/>
        <v>0</v>
      </c>
      <c r="E6506" t="b">
        <f t="shared" si="1014"/>
        <v>0</v>
      </c>
      <c r="F6506" t="b">
        <f t="shared" si="1015"/>
        <v>0</v>
      </c>
      <c r="G6506" s="1" t="b">
        <f t="shared" si="1016"/>
        <v>0</v>
      </c>
      <c r="H6506" t="b">
        <f t="shared" si="1017"/>
        <v>1</v>
      </c>
      <c r="I6506" t="b">
        <f t="shared" si="1018"/>
        <v>0</v>
      </c>
      <c r="J6506">
        <f t="shared" si="1019"/>
        <v>7878</v>
      </c>
      <c r="K6506" t="b">
        <f t="shared" si="1020"/>
        <v>0</v>
      </c>
    </row>
    <row r="6507" spans="1:11" x14ac:dyDescent="0.25">
      <c r="A6507">
        <v>988</v>
      </c>
      <c r="B6507">
        <f t="shared" si="1011"/>
        <v>6416</v>
      </c>
      <c r="C6507">
        <f t="shared" si="1012"/>
        <v>-39808</v>
      </c>
      <c r="D6507" t="b">
        <f t="shared" si="1013"/>
        <v>0</v>
      </c>
      <c r="E6507" t="b">
        <f t="shared" si="1014"/>
        <v>0</v>
      </c>
      <c r="F6507" t="b">
        <f t="shared" si="1015"/>
        <v>0</v>
      </c>
      <c r="G6507" s="1" t="b">
        <f t="shared" si="1016"/>
        <v>0</v>
      </c>
      <c r="H6507" t="b">
        <f t="shared" si="1017"/>
        <v>1</v>
      </c>
      <c r="I6507" t="b">
        <f t="shared" si="1018"/>
        <v>0</v>
      </c>
      <c r="J6507">
        <f t="shared" si="1019"/>
        <v>-32404</v>
      </c>
      <c r="K6507" t="b">
        <f t="shared" si="1020"/>
        <v>0</v>
      </c>
    </row>
    <row r="6508" spans="1:11" x14ac:dyDescent="0.25">
      <c r="A6508">
        <v>6416</v>
      </c>
      <c r="B6508">
        <f t="shared" si="1011"/>
        <v>-39808</v>
      </c>
      <c r="C6508">
        <f t="shared" si="1012"/>
        <v>180</v>
      </c>
      <c r="D6508" t="b">
        <f t="shared" si="1013"/>
        <v>0</v>
      </c>
      <c r="E6508" t="b">
        <f t="shared" si="1014"/>
        <v>0</v>
      </c>
      <c r="F6508" t="b">
        <f t="shared" si="1015"/>
        <v>0</v>
      </c>
      <c r="G6508" s="1" t="b">
        <f t="shared" si="1016"/>
        <v>0</v>
      </c>
      <c r="H6508" t="b">
        <f t="shared" si="1017"/>
        <v>1</v>
      </c>
      <c r="I6508" t="b">
        <f t="shared" si="1018"/>
        <v>0</v>
      </c>
      <c r="J6508">
        <f t="shared" si="1019"/>
        <v>-33212</v>
      </c>
      <c r="K6508" t="b">
        <f t="shared" si="1020"/>
        <v>0</v>
      </c>
    </row>
    <row r="6509" spans="1:11" x14ac:dyDescent="0.25">
      <c r="A6509">
        <v>-39808</v>
      </c>
      <c r="B6509">
        <f t="shared" si="1011"/>
        <v>180</v>
      </c>
      <c r="C6509">
        <f t="shared" si="1012"/>
        <v>-65199</v>
      </c>
      <c r="D6509" t="b">
        <f t="shared" si="1013"/>
        <v>0</v>
      </c>
      <c r="E6509" t="b">
        <f t="shared" si="1014"/>
        <v>0</v>
      </c>
      <c r="F6509" t="b">
        <f t="shared" si="1015"/>
        <v>0</v>
      </c>
      <c r="G6509" s="1" t="b">
        <f t="shared" si="1016"/>
        <v>0</v>
      </c>
      <c r="H6509" t="b">
        <f t="shared" si="1017"/>
        <v>1</v>
      </c>
      <c r="I6509" t="b">
        <f t="shared" si="1018"/>
        <v>0</v>
      </c>
      <c r="J6509">
        <f t="shared" si="1019"/>
        <v>-104827</v>
      </c>
      <c r="K6509" t="b">
        <f t="shared" si="1020"/>
        <v>0</v>
      </c>
    </row>
    <row r="6510" spans="1:11" x14ac:dyDescent="0.25">
      <c r="A6510">
        <v>180</v>
      </c>
      <c r="B6510">
        <f t="shared" si="1011"/>
        <v>-65199</v>
      </c>
      <c r="C6510">
        <f t="shared" si="1012"/>
        <v>6229</v>
      </c>
      <c r="D6510" t="b">
        <f t="shared" si="1013"/>
        <v>0</v>
      </c>
      <c r="E6510" t="b">
        <f t="shared" si="1014"/>
        <v>0</v>
      </c>
      <c r="F6510" t="b">
        <f t="shared" si="1015"/>
        <v>0</v>
      </c>
      <c r="G6510" s="1" t="b">
        <f t="shared" si="1016"/>
        <v>0</v>
      </c>
      <c r="H6510" t="b">
        <f t="shared" si="1017"/>
        <v>1</v>
      </c>
      <c r="I6510" t="b">
        <f t="shared" si="1018"/>
        <v>0</v>
      </c>
      <c r="J6510">
        <f t="shared" si="1019"/>
        <v>-58790</v>
      </c>
      <c r="K6510" t="b">
        <f t="shared" si="1020"/>
        <v>0</v>
      </c>
    </row>
    <row r="6511" spans="1:11" x14ac:dyDescent="0.25">
      <c r="A6511">
        <v>-65199</v>
      </c>
      <c r="B6511">
        <f t="shared" si="1011"/>
        <v>6229</v>
      </c>
      <c r="C6511">
        <f t="shared" si="1012"/>
        <v>-315</v>
      </c>
      <c r="D6511" t="b">
        <f t="shared" si="1013"/>
        <v>0</v>
      </c>
      <c r="E6511" t="b">
        <f t="shared" si="1014"/>
        <v>0</v>
      </c>
      <c r="F6511" t="b">
        <f t="shared" si="1015"/>
        <v>0</v>
      </c>
      <c r="G6511" s="1" t="b">
        <f t="shared" si="1016"/>
        <v>0</v>
      </c>
      <c r="H6511" t="b">
        <f t="shared" si="1017"/>
        <v>1</v>
      </c>
      <c r="I6511" t="b">
        <f t="shared" si="1018"/>
        <v>0</v>
      </c>
      <c r="J6511">
        <f t="shared" si="1019"/>
        <v>-59285</v>
      </c>
      <c r="K6511" t="b">
        <f t="shared" si="1020"/>
        <v>0</v>
      </c>
    </row>
    <row r="6512" spans="1:11" x14ac:dyDescent="0.25">
      <c r="A6512">
        <v>6229</v>
      </c>
      <c r="B6512">
        <f t="shared" si="1011"/>
        <v>-315</v>
      </c>
      <c r="C6512">
        <f t="shared" si="1012"/>
        <v>-221</v>
      </c>
      <c r="D6512" t="b">
        <f t="shared" si="1013"/>
        <v>0</v>
      </c>
      <c r="E6512" t="b">
        <f t="shared" si="1014"/>
        <v>0</v>
      </c>
      <c r="F6512" t="b">
        <f t="shared" si="1015"/>
        <v>0</v>
      </c>
      <c r="G6512" s="1" t="b">
        <f t="shared" si="1016"/>
        <v>0</v>
      </c>
      <c r="H6512" t="b">
        <f t="shared" si="1017"/>
        <v>1</v>
      </c>
      <c r="I6512" t="b">
        <f t="shared" si="1018"/>
        <v>0</v>
      </c>
      <c r="J6512">
        <f t="shared" si="1019"/>
        <v>5693</v>
      </c>
      <c r="K6512" t="b">
        <f t="shared" si="1020"/>
        <v>0</v>
      </c>
    </row>
    <row r="6513" spans="1:11" x14ac:dyDescent="0.25">
      <c r="A6513">
        <v>-315</v>
      </c>
      <c r="B6513">
        <f t="shared" si="1011"/>
        <v>-221</v>
      </c>
      <c r="C6513">
        <f t="shared" si="1012"/>
        <v>-9639</v>
      </c>
      <c r="D6513" t="b">
        <f t="shared" si="1013"/>
        <v>0</v>
      </c>
      <c r="E6513" t="b">
        <f t="shared" si="1014"/>
        <v>0</v>
      </c>
      <c r="F6513" t="b">
        <f t="shared" si="1015"/>
        <v>0</v>
      </c>
      <c r="G6513" s="1" t="b">
        <f t="shared" si="1016"/>
        <v>0</v>
      </c>
      <c r="H6513" t="b">
        <f t="shared" si="1017"/>
        <v>1</v>
      </c>
      <c r="I6513" t="b">
        <f t="shared" si="1018"/>
        <v>0</v>
      </c>
      <c r="J6513">
        <f t="shared" si="1019"/>
        <v>-10175</v>
      </c>
      <c r="K6513" t="b">
        <f t="shared" si="1020"/>
        <v>0</v>
      </c>
    </row>
    <row r="6514" spans="1:11" x14ac:dyDescent="0.25">
      <c r="A6514">
        <v>-221</v>
      </c>
      <c r="B6514">
        <f t="shared" si="1011"/>
        <v>-9639</v>
      </c>
      <c r="C6514">
        <f t="shared" si="1012"/>
        <v>-8553</v>
      </c>
      <c r="D6514" t="b">
        <f t="shared" si="1013"/>
        <v>0</v>
      </c>
      <c r="E6514" t="b">
        <f t="shared" si="1014"/>
        <v>0</v>
      </c>
      <c r="F6514" t="b">
        <f t="shared" si="1015"/>
        <v>1</v>
      </c>
      <c r="G6514" s="1" t="b">
        <f t="shared" si="1016"/>
        <v>1</v>
      </c>
      <c r="H6514" t="b">
        <f t="shared" si="1017"/>
        <v>1</v>
      </c>
      <c r="I6514" t="b">
        <f t="shared" si="1018"/>
        <v>1</v>
      </c>
      <c r="J6514">
        <f t="shared" si="1019"/>
        <v>-18413</v>
      </c>
      <c r="K6514">
        <f t="shared" si="1020"/>
        <v>-18413</v>
      </c>
    </row>
    <row r="6515" spans="1:11" x14ac:dyDescent="0.25">
      <c r="A6515">
        <v>-9639</v>
      </c>
      <c r="B6515">
        <f t="shared" si="1011"/>
        <v>-8553</v>
      </c>
      <c r="C6515">
        <f t="shared" si="1012"/>
        <v>527</v>
      </c>
      <c r="D6515" t="b">
        <f t="shared" si="1013"/>
        <v>0</v>
      </c>
      <c r="E6515" t="b">
        <f t="shared" si="1014"/>
        <v>1</v>
      </c>
      <c r="F6515" t="b">
        <f t="shared" si="1015"/>
        <v>0</v>
      </c>
      <c r="G6515" s="1" t="b">
        <f t="shared" si="1016"/>
        <v>1</v>
      </c>
      <c r="H6515" t="b">
        <f t="shared" si="1017"/>
        <v>1</v>
      </c>
      <c r="I6515" t="b">
        <f t="shared" si="1018"/>
        <v>1</v>
      </c>
      <c r="J6515">
        <f t="shared" si="1019"/>
        <v>-17665</v>
      </c>
      <c r="K6515">
        <f t="shared" si="1020"/>
        <v>-17665</v>
      </c>
    </row>
    <row r="6516" spans="1:11" x14ac:dyDescent="0.25">
      <c r="A6516">
        <v>-8553</v>
      </c>
      <c r="B6516">
        <f t="shared" si="1011"/>
        <v>527</v>
      </c>
      <c r="C6516">
        <f t="shared" si="1012"/>
        <v>90</v>
      </c>
      <c r="D6516" t="b">
        <f t="shared" si="1013"/>
        <v>1</v>
      </c>
      <c r="E6516" t="b">
        <f t="shared" si="1014"/>
        <v>0</v>
      </c>
      <c r="F6516" t="b">
        <f t="shared" si="1015"/>
        <v>0</v>
      </c>
      <c r="G6516" s="1" t="b">
        <f t="shared" si="1016"/>
        <v>1</v>
      </c>
      <c r="H6516" t="b">
        <f t="shared" si="1017"/>
        <v>1</v>
      </c>
      <c r="I6516" t="b">
        <f t="shared" si="1018"/>
        <v>1</v>
      </c>
      <c r="J6516">
        <f t="shared" si="1019"/>
        <v>-7936</v>
      </c>
      <c r="K6516">
        <f t="shared" si="1020"/>
        <v>-7936</v>
      </c>
    </row>
    <row r="6517" spans="1:11" x14ac:dyDescent="0.25">
      <c r="A6517">
        <v>527</v>
      </c>
      <c r="B6517">
        <f t="shared" si="1011"/>
        <v>90</v>
      </c>
      <c r="C6517">
        <f t="shared" si="1012"/>
        <v>-819</v>
      </c>
      <c r="D6517" t="b">
        <f t="shared" si="1013"/>
        <v>0</v>
      </c>
      <c r="E6517" t="b">
        <f t="shared" si="1014"/>
        <v>0</v>
      </c>
      <c r="F6517" t="b">
        <f t="shared" si="1015"/>
        <v>0</v>
      </c>
      <c r="G6517" s="1" t="b">
        <f t="shared" si="1016"/>
        <v>0</v>
      </c>
      <c r="H6517" t="b">
        <f t="shared" si="1017"/>
        <v>1</v>
      </c>
      <c r="I6517" t="b">
        <f t="shared" si="1018"/>
        <v>0</v>
      </c>
      <c r="J6517">
        <f t="shared" si="1019"/>
        <v>-202</v>
      </c>
      <c r="K6517" t="b">
        <f t="shared" si="1020"/>
        <v>0</v>
      </c>
    </row>
    <row r="6518" spans="1:11" x14ac:dyDescent="0.25">
      <c r="A6518">
        <v>90</v>
      </c>
      <c r="B6518">
        <f t="shared" si="1011"/>
        <v>-819</v>
      </c>
      <c r="C6518">
        <f t="shared" si="1012"/>
        <v>-8111</v>
      </c>
      <c r="D6518" t="b">
        <f t="shared" si="1013"/>
        <v>0</v>
      </c>
      <c r="E6518" t="b">
        <f t="shared" si="1014"/>
        <v>0</v>
      </c>
      <c r="F6518" t="b">
        <f t="shared" si="1015"/>
        <v>0</v>
      </c>
      <c r="G6518" s="1" t="b">
        <f t="shared" si="1016"/>
        <v>0</v>
      </c>
      <c r="H6518" t="b">
        <f t="shared" si="1017"/>
        <v>1</v>
      </c>
      <c r="I6518" t="b">
        <f t="shared" si="1018"/>
        <v>0</v>
      </c>
      <c r="J6518">
        <f t="shared" si="1019"/>
        <v>-8840</v>
      </c>
      <c r="K6518" t="b">
        <f t="shared" si="1020"/>
        <v>0</v>
      </c>
    </row>
    <row r="6519" spans="1:11" x14ac:dyDescent="0.25">
      <c r="A6519">
        <v>-819</v>
      </c>
      <c r="B6519">
        <f t="shared" si="1011"/>
        <v>-8111</v>
      </c>
      <c r="C6519">
        <f t="shared" si="1012"/>
        <v>399</v>
      </c>
      <c r="D6519" t="b">
        <f t="shared" si="1013"/>
        <v>0</v>
      </c>
      <c r="E6519" t="b">
        <f t="shared" si="1014"/>
        <v>0</v>
      </c>
      <c r="F6519" t="b">
        <f t="shared" si="1015"/>
        <v>0</v>
      </c>
      <c r="G6519" s="1" t="b">
        <f t="shared" si="1016"/>
        <v>0</v>
      </c>
      <c r="H6519" t="b">
        <f t="shared" si="1017"/>
        <v>1</v>
      </c>
      <c r="I6519" t="b">
        <f t="shared" si="1018"/>
        <v>0</v>
      </c>
      <c r="J6519">
        <f t="shared" si="1019"/>
        <v>-8531</v>
      </c>
      <c r="K6519" t="b">
        <f t="shared" si="1020"/>
        <v>0</v>
      </c>
    </row>
    <row r="6520" spans="1:11" x14ac:dyDescent="0.25">
      <c r="A6520">
        <v>-8111</v>
      </c>
      <c r="B6520">
        <f t="shared" si="1011"/>
        <v>399</v>
      </c>
      <c r="C6520">
        <f t="shared" si="1012"/>
        <v>99</v>
      </c>
      <c r="D6520" t="b">
        <f t="shared" si="1013"/>
        <v>0</v>
      </c>
      <c r="E6520" t="b">
        <f t="shared" si="1014"/>
        <v>0</v>
      </c>
      <c r="F6520" t="b">
        <f t="shared" si="1015"/>
        <v>0</v>
      </c>
      <c r="G6520" s="1" t="b">
        <f t="shared" si="1016"/>
        <v>0</v>
      </c>
      <c r="H6520" t="b">
        <f t="shared" si="1017"/>
        <v>1</v>
      </c>
      <c r="I6520" t="b">
        <f t="shared" si="1018"/>
        <v>0</v>
      </c>
      <c r="J6520">
        <f t="shared" si="1019"/>
        <v>-7613</v>
      </c>
      <c r="K6520" t="b">
        <f t="shared" si="1020"/>
        <v>0</v>
      </c>
    </row>
    <row r="6521" spans="1:11" x14ac:dyDescent="0.25">
      <c r="A6521">
        <v>399</v>
      </c>
      <c r="B6521">
        <f t="shared" si="1011"/>
        <v>99</v>
      </c>
      <c r="C6521">
        <f t="shared" si="1012"/>
        <v>-6108</v>
      </c>
      <c r="D6521" t="b">
        <f t="shared" si="1013"/>
        <v>0</v>
      </c>
      <c r="E6521" t="b">
        <f t="shared" si="1014"/>
        <v>0</v>
      </c>
      <c r="F6521" t="b">
        <f t="shared" si="1015"/>
        <v>0</v>
      </c>
      <c r="G6521" s="1" t="b">
        <f t="shared" si="1016"/>
        <v>0</v>
      </c>
      <c r="H6521" t="b">
        <f t="shared" si="1017"/>
        <v>1</v>
      </c>
      <c r="I6521" t="b">
        <f t="shared" si="1018"/>
        <v>0</v>
      </c>
      <c r="J6521">
        <f t="shared" si="1019"/>
        <v>-5610</v>
      </c>
      <c r="K6521" t="b">
        <f t="shared" si="1020"/>
        <v>0</v>
      </c>
    </row>
    <row r="6522" spans="1:11" x14ac:dyDescent="0.25">
      <c r="A6522">
        <v>99</v>
      </c>
      <c r="B6522">
        <f t="shared" si="1011"/>
        <v>-6108</v>
      </c>
      <c r="C6522">
        <f t="shared" si="1012"/>
        <v>-48110</v>
      </c>
      <c r="D6522" t="b">
        <f t="shared" si="1013"/>
        <v>0</v>
      </c>
      <c r="E6522" t="b">
        <f t="shared" si="1014"/>
        <v>0</v>
      </c>
      <c r="F6522" t="b">
        <f t="shared" si="1015"/>
        <v>0</v>
      </c>
      <c r="G6522" s="1" t="b">
        <f t="shared" si="1016"/>
        <v>0</v>
      </c>
      <c r="H6522" t="b">
        <f t="shared" si="1017"/>
        <v>1</v>
      </c>
      <c r="I6522" t="b">
        <f t="shared" si="1018"/>
        <v>0</v>
      </c>
      <c r="J6522">
        <f t="shared" si="1019"/>
        <v>-54119</v>
      </c>
      <c r="K6522" t="b">
        <f t="shared" si="1020"/>
        <v>0</v>
      </c>
    </row>
    <row r="6523" spans="1:11" x14ac:dyDescent="0.25">
      <c r="A6523">
        <v>-6108</v>
      </c>
      <c r="B6523">
        <f t="shared" si="1011"/>
        <v>-48110</v>
      </c>
      <c r="C6523">
        <f t="shared" si="1012"/>
        <v>-653</v>
      </c>
      <c r="D6523" t="b">
        <f t="shared" si="1013"/>
        <v>0</v>
      </c>
      <c r="E6523" t="b">
        <f t="shared" si="1014"/>
        <v>0</v>
      </c>
      <c r="F6523" t="b">
        <f t="shared" si="1015"/>
        <v>1</v>
      </c>
      <c r="G6523" s="1" t="b">
        <f t="shared" si="1016"/>
        <v>1</v>
      </c>
      <c r="H6523" t="b">
        <f t="shared" si="1017"/>
        <v>1</v>
      </c>
      <c r="I6523" t="b">
        <f t="shared" si="1018"/>
        <v>1</v>
      </c>
      <c r="J6523">
        <f t="shared" si="1019"/>
        <v>-54871</v>
      </c>
      <c r="K6523">
        <f t="shared" si="1020"/>
        <v>-54871</v>
      </c>
    </row>
    <row r="6524" spans="1:11" x14ac:dyDescent="0.25">
      <c r="A6524">
        <v>-48110</v>
      </c>
      <c r="B6524">
        <f t="shared" si="1011"/>
        <v>-653</v>
      </c>
      <c r="C6524">
        <f t="shared" si="1012"/>
        <v>-50480</v>
      </c>
      <c r="D6524" t="b">
        <f t="shared" si="1013"/>
        <v>0</v>
      </c>
      <c r="E6524" t="b">
        <f t="shared" si="1014"/>
        <v>1</v>
      </c>
      <c r="F6524" t="b">
        <f t="shared" si="1015"/>
        <v>0</v>
      </c>
      <c r="G6524" s="1" t="b">
        <f t="shared" si="1016"/>
        <v>1</v>
      </c>
      <c r="H6524" t="b">
        <f t="shared" si="1017"/>
        <v>1</v>
      </c>
      <c r="I6524" t="b">
        <f t="shared" si="1018"/>
        <v>1</v>
      </c>
      <c r="J6524">
        <f t="shared" si="1019"/>
        <v>-99243</v>
      </c>
      <c r="K6524">
        <f t="shared" si="1020"/>
        <v>-99243</v>
      </c>
    </row>
    <row r="6525" spans="1:11" x14ac:dyDescent="0.25">
      <c r="A6525">
        <v>-653</v>
      </c>
      <c r="B6525">
        <f t="shared" si="1011"/>
        <v>-50480</v>
      </c>
      <c r="C6525">
        <f t="shared" si="1012"/>
        <v>81</v>
      </c>
      <c r="D6525" t="b">
        <f t="shared" si="1013"/>
        <v>1</v>
      </c>
      <c r="E6525" t="b">
        <f t="shared" si="1014"/>
        <v>0</v>
      </c>
      <c r="F6525" t="b">
        <f t="shared" si="1015"/>
        <v>0</v>
      </c>
      <c r="G6525" s="1" t="b">
        <f t="shared" si="1016"/>
        <v>1</v>
      </c>
      <c r="H6525" t="b">
        <f t="shared" si="1017"/>
        <v>1</v>
      </c>
      <c r="I6525" t="b">
        <f t="shared" si="1018"/>
        <v>1</v>
      </c>
      <c r="J6525">
        <f t="shared" si="1019"/>
        <v>-51052</v>
      </c>
      <c r="K6525">
        <f t="shared" si="1020"/>
        <v>-51052</v>
      </c>
    </row>
    <row r="6526" spans="1:11" x14ac:dyDescent="0.25">
      <c r="A6526">
        <v>-50480</v>
      </c>
      <c r="B6526">
        <f t="shared" si="1011"/>
        <v>81</v>
      </c>
      <c r="C6526">
        <f t="shared" si="1012"/>
        <v>-88998</v>
      </c>
      <c r="D6526" t="b">
        <f t="shared" si="1013"/>
        <v>0</v>
      </c>
      <c r="E6526" t="b">
        <f t="shared" si="1014"/>
        <v>0</v>
      </c>
      <c r="F6526" t="b">
        <f t="shared" si="1015"/>
        <v>0</v>
      </c>
      <c r="G6526" s="1" t="b">
        <f t="shared" si="1016"/>
        <v>0</v>
      </c>
      <c r="H6526" t="b">
        <f t="shared" si="1017"/>
        <v>1</v>
      </c>
      <c r="I6526" t="b">
        <f t="shared" si="1018"/>
        <v>0</v>
      </c>
      <c r="J6526">
        <f t="shared" si="1019"/>
        <v>-139397</v>
      </c>
      <c r="K6526" t="b">
        <f t="shared" si="1020"/>
        <v>0</v>
      </c>
    </row>
    <row r="6527" spans="1:11" x14ac:dyDescent="0.25">
      <c r="A6527">
        <v>81</v>
      </c>
      <c r="B6527">
        <f t="shared" si="1011"/>
        <v>-88998</v>
      </c>
      <c r="C6527">
        <f t="shared" si="1012"/>
        <v>-80</v>
      </c>
      <c r="D6527" t="b">
        <f t="shared" si="1013"/>
        <v>0</v>
      </c>
      <c r="E6527" t="b">
        <f t="shared" si="1014"/>
        <v>0</v>
      </c>
      <c r="F6527" t="b">
        <f t="shared" si="1015"/>
        <v>0</v>
      </c>
      <c r="G6527" s="1" t="b">
        <f t="shared" si="1016"/>
        <v>0</v>
      </c>
      <c r="H6527" t="b">
        <f t="shared" si="1017"/>
        <v>1</v>
      </c>
      <c r="I6527" t="b">
        <f t="shared" si="1018"/>
        <v>0</v>
      </c>
      <c r="J6527">
        <f t="shared" si="1019"/>
        <v>-88997</v>
      </c>
      <c r="K6527" t="b">
        <f t="shared" si="1020"/>
        <v>0</v>
      </c>
    </row>
    <row r="6528" spans="1:11" x14ac:dyDescent="0.25">
      <c r="A6528">
        <v>-88998</v>
      </c>
      <c r="B6528">
        <f t="shared" si="1011"/>
        <v>-80</v>
      </c>
      <c r="C6528">
        <f t="shared" si="1012"/>
        <v>-99</v>
      </c>
      <c r="D6528" t="b">
        <f t="shared" si="1013"/>
        <v>0</v>
      </c>
      <c r="E6528" t="b">
        <f t="shared" si="1014"/>
        <v>0</v>
      </c>
      <c r="F6528" t="b">
        <f t="shared" si="1015"/>
        <v>0</v>
      </c>
      <c r="G6528" s="1" t="b">
        <f t="shared" si="1016"/>
        <v>0</v>
      </c>
      <c r="H6528" t="b">
        <f t="shared" si="1017"/>
        <v>1</v>
      </c>
      <c r="I6528" t="b">
        <f t="shared" si="1018"/>
        <v>0</v>
      </c>
      <c r="J6528">
        <f t="shared" si="1019"/>
        <v>-89177</v>
      </c>
      <c r="K6528" t="b">
        <f t="shared" si="1020"/>
        <v>0</v>
      </c>
    </row>
    <row r="6529" spans="1:11" x14ac:dyDescent="0.25">
      <c r="A6529">
        <v>-80</v>
      </c>
      <c r="B6529">
        <f t="shared" si="1011"/>
        <v>-99</v>
      </c>
      <c r="C6529">
        <f t="shared" si="1012"/>
        <v>-9456</v>
      </c>
      <c r="D6529" t="b">
        <f t="shared" si="1013"/>
        <v>0</v>
      </c>
      <c r="E6529" t="b">
        <f t="shared" si="1014"/>
        <v>0</v>
      </c>
      <c r="F6529" t="b">
        <f t="shared" si="1015"/>
        <v>0</v>
      </c>
      <c r="G6529" s="1" t="b">
        <f t="shared" si="1016"/>
        <v>0</v>
      </c>
      <c r="H6529" t="b">
        <f t="shared" si="1017"/>
        <v>1</v>
      </c>
      <c r="I6529" t="b">
        <f t="shared" si="1018"/>
        <v>0</v>
      </c>
      <c r="J6529">
        <f t="shared" si="1019"/>
        <v>-9635</v>
      </c>
      <c r="K6529" t="b">
        <f t="shared" si="1020"/>
        <v>0</v>
      </c>
    </row>
    <row r="6530" spans="1:11" x14ac:dyDescent="0.25">
      <c r="A6530">
        <v>-99</v>
      </c>
      <c r="B6530">
        <f t="shared" ref="B6530:B6593" si="1021">A6531</f>
        <v>-9456</v>
      </c>
      <c r="C6530">
        <f t="shared" ref="C6530:C6593" si="1022">A6532</f>
        <v>-95168</v>
      </c>
      <c r="D6530" t="b">
        <f t="shared" ref="D6530:D6593" si="1023">MOD(ABS(A6530),10)=3</f>
        <v>0</v>
      </c>
      <c r="E6530" t="b">
        <f t="shared" ref="E6530:E6593" si="1024">MOD(ABS(B6530),10)=3</f>
        <v>0</v>
      </c>
      <c r="F6530" t="b">
        <f t="shared" ref="F6530:F6593" si="1025">MOD(ABS(C6530),10)=3</f>
        <v>0</v>
      </c>
      <c r="G6530" s="1" t="b">
        <f t="shared" ref="G6530:G6593" si="1026">OR(D6530:F6530)</f>
        <v>0</v>
      </c>
      <c r="H6530" t="b">
        <f t="shared" ref="H6530:H6593" si="1027">SUM(A6530:C6530)&lt;=99683</f>
        <v>1</v>
      </c>
      <c r="I6530" t="b">
        <f t="shared" ref="I6530:I6593" si="1028">AND(G6530:H6530)</f>
        <v>0</v>
      </c>
      <c r="J6530">
        <f t="shared" ref="J6530:J6593" si="1029">SUM(A6530:C6530)</f>
        <v>-104723</v>
      </c>
      <c r="K6530" t="b">
        <f t="shared" ref="K6530:K6593" si="1030">IF(I6530,J6530)</f>
        <v>0</v>
      </c>
    </row>
    <row r="6531" spans="1:11" x14ac:dyDescent="0.25">
      <c r="A6531">
        <v>-9456</v>
      </c>
      <c r="B6531">
        <f t="shared" si="1021"/>
        <v>-95168</v>
      </c>
      <c r="C6531">
        <f t="shared" si="1022"/>
        <v>-62306</v>
      </c>
      <c r="D6531" t="b">
        <f t="shared" si="1023"/>
        <v>0</v>
      </c>
      <c r="E6531" t="b">
        <f t="shared" si="1024"/>
        <v>0</v>
      </c>
      <c r="F6531" t="b">
        <f t="shared" si="1025"/>
        <v>0</v>
      </c>
      <c r="G6531" s="1" t="b">
        <f t="shared" si="1026"/>
        <v>0</v>
      </c>
      <c r="H6531" t="b">
        <f t="shared" si="1027"/>
        <v>1</v>
      </c>
      <c r="I6531" t="b">
        <f t="shared" si="1028"/>
        <v>0</v>
      </c>
      <c r="J6531">
        <f t="shared" si="1029"/>
        <v>-166930</v>
      </c>
      <c r="K6531" t="b">
        <f t="shared" si="1030"/>
        <v>0</v>
      </c>
    </row>
    <row r="6532" spans="1:11" x14ac:dyDescent="0.25">
      <c r="A6532">
        <v>-95168</v>
      </c>
      <c r="B6532">
        <f t="shared" si="1021"/>
        <v>-62306</v>
      </c>
      <c r="C6532">
        <f t="shared" si="1022"/>
        <v>684</v>
      </c>
      <c r="D6532" t="b">
        <f t="shared" si="1023"/>
        <v>0</v>
      </c>
      <c r="E6532" t="b">
        <f t="shared" si="1024"/>
        <v>0</v>
      </c>
      <c r="F6532" t="b">
        <f t="shared" si="1025"/>
        <v>0</v>
      </c>
      <c r="G6532" s="1" t="b">
        <f t="shared" si="1026"/>
        <v>0</v>
      </c>
      <c r="H6532" t="b">
        <f t="shared" si="1027"/>
        <v>1</v>
      </c>
      <c r="I6532" t="b">
        <f t="shared" si="1028"/>
        <v>0</v>
      </c>
      <c r="J6532">
        <f t="shared" si="1029"/>
        <v>-156790</v>
      </c>
      <c r="K6532" t="b">
        <f t="shared" si="1030"/>
        <v>0</v>
      </c>
    </row>
    <row r="6533" spans="1:11" x14ac:dyDescent="0.25">
      <c r="A6533">
        <v>-62306</v>
      </c>
      <c r="B6533">
        <f t="shared" si="1021"/>
        <v>684</v>
      </c>
      <c r="C6533">
        <f t="shared" si="1022"/>
        <v>-2040</v>
      </c>
      <c r="D6533" t="b">
        <f t="shared" si="1023"/>
        <v>0</v>
      </c>
      <c r="E6533" t="b">
        <f t="shared" si="1024"/>
        <v>0</v>
      </c>
      <c r="F6533" t="b">
        <f t="shared" si="1025"/>
        <v>0</v>
      </c>
      <c r="G6533" s="1" t="b">
        <f t="shared" si="1026"/>
        <v>0</v>
      </c>
      <c r="H6533" t="b">
        <f t="shared" si="1027"/>
        <v>1</v>
      </c>
      <c r="I6533" t="b">
        <f t="shared" si="1028"/>
        <v>0</v>
      </c>
      <c r="J6533">
        <f t="shared" si="1029"/>
        <v>-63662</v>
      </c>
      <c r="K6533" t="b">
        <f t="shared" si="1030"/>
        <v>0</v>
      </c>
    </row>
    <row r="6534" spans="1:11" x14ac:dyDescent="0.25">
      <c r="A6534">
        <v>684</v>
      </c>
      <c r="B6534">
        <f t="shared" si="1021"/>
        <v>-2040</v>
      </c>
      <c r="C6534">
        <f t="shared" si="1022"/>
        <v>65772</v>
      </c>
      <c r="D6534" t="b">
        <f t="shared" si="1023"/>
        <v>0</v>
      </c>
      <c r="E6534" t="b">
        <f t="shared" si="1024"/>
        <v>0</v>
      </c>
      <c r="F6534" t="b">
        <f t="shared" si="1025"/>
        <v>0</v>
      </c>
      <c r="G6534" s="1" t="b">
        <f t="shared" si="1026"/>
        <v>0</v>
      </c>
      <c r="H6534" t="b">
        <f t="shared" si="1027"/>
        <v>1</v>
      </c>
      <c r="I6534" t="b">
        <f t="shared" si="1028"/>
        <v>0</v>
      </c>
      <c r="J6534">
        <f t="shared" si="1029"/>
        <v>64416</v>
      </c>
      <c r="K6534" t="b">
        <f t="shared" si="1030"/>
        <v>0</v>
      </c>
    </row>
    <row r="6535" spans="1:11" x14ac:dyDescent="0.25">
      <c r="A6535">
        <v>-2040</v>
      </c>
      <c r="B6535">
        <f t="shared" si="1021"/>
        <v>65772</v>
      </c>
      <c r="C6535">
        <f t="shared" si="1022"/>
        <v>-2156</v>
      </c>
      <c r="D6535" t="b">
        <f t="shared" si="1023"/>
        <v>0</v>
      </c>
      <c r="E6535" t="b">
        <f t="shared" si="1024"/>
        <v>0</v>
      </c>
      <c r="F6535" t="b">
        <f t="shared" si="1025"/>
        <v>0</v>
      </c>
      <c r="G6535" s="1" t="b">
        <f t="shared" si="1026"/>
        <v>0</v>
      </c>
      <c r="H6535" t="b">
        <f t="shared" si="1027"/>
        <v>1</v>
      </c>
      <c r="I6535" t="b">
        <f t="shared" si="1028"/>
        <v>0</v>
      </c>
      <c r="J6535">
        <f t="shared" si="1029"/>
        <v>61576</v>
      </c>
      <c r="K6535" t="b">
        <f t="shared" si="1030"/>
        <v>0</v>
      </c>
    </row>
    <row r="6536" spans="1:11" x14ac:dyDescent="0.25">
      <c r="A6536">
        <v>65772</v>
      </c>
      <c r="B6536">
        <f t="shared" si="1021"/>
        <v>-2156</v>
      </c>
      <c r="C6536">
        <f t="shared" si="1022"/>
        <v>-100</v>
      </c>
      <c r="D6536" t="b">
        <f t="shared" si="1023"/>
        <v>0</v>
      </c>
      <c r="E6536" t="b">
        <f t="shared" si="1024"/>
        <v>0</v>
      </c>
      <c r="F6536" t="b">
        <f t="shared" si="1025"/>
        <v>0</v>
      </c>
      <c r="G6536" s="1" t="b">
        <f t="shared" si="1026"/>
        <v>0</v>
      </c>
      <c r="H6536" t="b">
        <f t="shared" si="1027"/>
        <v>1</v>
      </c>
      <c r="I6536" t="b">
        <f t="shared" si="1028"/>
        <v>0</v>
      </c>
      <c r="J6536">
        <f t="shared" si="1029"/>
        <v>63516</v>
      </c>
      <c r="K6536" t="b">
        <f t="shared" si="1030"/>
        <v>0</v>
      </c>
    </row>
    <row r="6537" spans="1:11" x14ac:dyDescent="0.25">
      <c r="A6537">
        <v>-2156</v>
      </c>
      <c r="B6537">
        <f t="shared" si="1021"/>
        <v>-100</v>
      </c>
      <c r="C6537">
        <f t="shared" si="1022"/>
        <v>-439</v>
      </c>
      <c r="D6537" t="b">
        <f t="shared" si="1023"/>
        <v>0</v>
      </c>
      <c r="E6537" t="b">
        <f t="shared" si="1024"/>
        <v>0</v>
      </c>
      <c r="F6537" t="b">
        <f t="shared" si="1025"/>
        <v>0</v>
      </c>
      <c r="G6537" s="1" t="b">
        <f t="shared" si="1026"/>
        <v>0</v>
      </c>
      <c r="H6537" t="b">
        <f t="shared" si="1027"/>
        <v>1</v>
      </c>
      <c r="I6537" t="b">
        <f t="shared" si="1028"/>
        <v>0</v>
      </c>
      <c r="J6537">
        <f t="shared" si="1029"/>
        <v>-2695</v>
      </c>
      <c r="K6537" t="b">
        <f t="shared" si="1030"/>
        <v>0</v>
      </c>
    </row>
    <row r="6538" spans="1:11" x14ac:dyDescent="0.25">
      <c r="A6538">
        <v>-100</v>
      </c>
      <c r="B6538">
        <f t="shared" si="1021"/>
        <v>-439</v>
      </c>
      <c r="C6538">
        <f t="shared" si="1022"/>
        <v>-49900</v>
      </c>
      <c r="D6538" t="b">
        <f t="shared" si="1023"/>
        <v>0</v>
      </c>
      <c r="E6538" t="b">
        <f t="shared" si="1024"/>
        <v>0</v>
      </c>
      <c r="F6538" t="b">
        <f t="shared" si="1025"/>
        <v>0</v>
      </c>
      <c r="G6538" s="1" t="b">
        <f t="shared" si="1026"/>
        <v>0</v>
      </c>
      <c r="H6538" t="b">
        <f t="shared" si="1027"/>
        <v>1</v>
      </c>
      <c r="I6538" t="b">
        <f t="shared" si="1028"/>
        <v>0</v>
      </c>
      <c r="J6538">
        <f t="shared" si="1029"/>
        <v>-50439</v>
      </c>
      <c r="K6538" t="b">
        <f t="shared" si="1030"/>
        <v>0</v>
      </c>
    </row>
    <row r="6539" spans="1:11" x14ac:dyDescent="0.25">
      <c r="A6539">
        <v>-439</v>
      </c>
      <c r="B6539">
        <f t="shared" si="1021"/>
        <v>-49900</v>
      </c>
      <c r="C6539">
        <f t="shared" si="1022"/>
        <v>7107</v>
      </c>
      <c r="D6539" t="b">
        <f t="shared" si="1023"/>
        <v>0</v>
      </c>
      <c r="E6539" t="b">
        <f t="shared" si="1024"/>
        <v>0</v>
      </c>
      <c r="F6539" t="b">
        <f t="shared" si="1025"/>
        <v>0</v>
      </c>
      <c r="G6539" s="1" t="b">
        <f t="shared" si="1026"/>
        <v>0</v>
      </c>
      <c r="H6539" t="b">
        <f t="shared" si="1027"/>
        <v>1</v>
      </c>
      <c r="I6539" t="b">
        <f t="shared" si="1028"/>
        <v>0</v>
      </c>
      <c r="J6539">
        <f t="shared" si="1029"/>
        <v>-43232</v>
      </c>
      <c r="K6539" t="b">
        <f t="shared" si="1030"/>
        <v>0</v>
      </c>
    </row>
    <row r="6540" spans="1:11" x14ac:dyDescent="0.25">
      <c r="A6540">
        <v>-49900</v>
      </c>
      <c r="B6540">
        <f t="shared" si="1021"/>
        <v>7107</v>
      </c>
      <c r="C6540">
        <f t="shared" si="1022"/>
        <v>35037</v>
      </c>
      <c r="D6540" t="b">
        <f t="shared" si="1023"/>
        <v>0</v>
      </c>
      <c r="E6540" t="b">
        <f t="shared" si="1024"/>
        <v>0</v>
      </c>
      <c r="F6540" t="b">
        <f t="shared" si="1025"/>
        <v>0</v>
      </c>
      <c r="G6540" s="1" t="b">
        <f t="shared" si="1026"/>
        <v>0</v>
      </c>
      <c r="H6540" t="b">
        <f t="shared" si="1027"/>
        <v>1</v>
      </c>
      <c r="I6540" t="b">
        <f t="shared" si="1028"/>
        <v>0</v>
      </c>
      <c r="J6540">
        <f t="shared" si="1029"/>
        <v>-7756</v>
      </c>
      <c r="K6540" t="b">
        <f t="shared" si="1030"/>
        <v>0</v>
      </c>
    </row>
    <row r="6541" spans="1:11" x14ac:dyDescent="0.25">
      <c r="A6541">
        <v>7107</v>
      </c>
      <c r="B6541">
        <f t="shared" si="1021"/>
        <v>35037</v>
      </c>
      <c r="C6541">
        <f t="shared" si="1022"/>
        <v>-79995</v>
      </c>
      <c r="D6541" t="b">
        <f t="shared" si="1023"/>
        <v>0</v>
      </c>
      <c r="E6541" t="b">
        <f t="shared" si="1024"/>
        <v>0</v>
      </c>
      <c r="F6541" t="b">
        <f t="shared" si="1025"/>
        <v>0</v>
      </c>
      <c r="G6541" s="1" t="b">
        <f t="shared" si="1026"/>
        <v>0</v>
      </c>
      <c r="H6541" t="b">
        <f t="shared" si="1027"/>
        <v>1</v>
      </c>
      <c r="I6541" t="b">
        <f t="shared" si="1028"/>
        <v>0</v>
      </c>
      <c r="J6541">
        <f t="shared" si="1029"/>
        <v>-37851</v>
      </c>
      <c r="K6541" t="b">
        <f t="shared" si="1030"/>
        <v>0</v>
      </c>
    </row>
    <row r="6542" spans="1:11" x14ac:dyDescent="0.25">
      <c r="A6542">
        <v>35037</v>
      </c>
      <c r="B6542">
        <f t="shared" si="1021"/>
        <v>-79995</v>
      </c>
      <c r="C6542">
        <f t="shared" si="1022"/>
        <v>-92</v>
      </c>
      <c r="D6542" t="b">
        <f t="shared" si="1023"/>
        <v>0</v>
      </c>
      <c r="E6542" t="b">
        <f t="shared" si="1024"/>
        <v>0</v>
      </c>
      <c r="F6542" t="b">
        <f t="shared" si="1025"/>
        <v>0</v>
      </c>
      <c r="G6542" s="1" t="b">
        <f t="shared" si="1026"/>
        <v>0</v>
      </c>
      <c r="H6542" t="b">
        <f t="shared" si="1027"/>
        <v>1</v>
      </c>
      <c r="I6542" t="b">
        <f t="shared" si="1028"/>
        <v>0</v>
      </c>
      <c r="J6542">
        <f t="shared" si="1029"/>
        <v>-45050</v>
      </c>
      <c r="K6542" t="b">
        <f t="shared" si="1030"/>
        <v>0</v>
      </c>
    </row>
    <row r="6543" spans="1:11" x14ac:dyDescent="0.25">
      <c r="A6543">
        <v>-79995</v>
      </c>
      <c r="B6543">
        <f t="shared" si="1021"/>
        <v>-92</v>
      </c>
      <c r="C6543">
        <f t="shared" si="1022"/>
        <v>100</v>
      </c>
      <c r="D6543" t="b">
        <f t="shared" si="1023"/>
        <v>0</v>
      </c>
      <c r="E6543" t="b">
        <f t="shared" si="1024"/>
        <v>0</v>
      </c>
      <c r="F6543" t="b">
        <f t="shared" si="1025"/>
        <v>0</v>
      </c>
      <c r="G6543" s="1" t="b">
        <f t="shared" si="1026"/>
        <v>0</v>
      </c>
      <c r="H6543" t="b">
        <f t="shared" si="1027"/>
        <v>1</v>
      </c>
      <c r="I6543" t="b">
        <f t="shared" si="1028"/>
        <v>0</v>
      </c>
      <c r="J6543">
        <f t="shared" si="1029"/>
        <v>-79987</v>
      </c>
      <c r="K6543" t="b">
        <f t="shared" si="1030"/>
        <v>0</v>
      </c>
    </row>
    <row r="6544" spans="1:11" x14ac:dyDescent="0.25">
      <c r="A6544">
        <v>-92</v>
      </c>
      <c r="B6544">
        <f t="shared" si="1021"/>
        <v>100</v>
      </c>
      <c r="C6544">
        <f t="shared" si="1022"/>
        <v>-100</v>
      </c>
      <c r="D6544" t="b">
        <f t="shared" si="1023"/>
        <v>0</v>
      </c>
      <c r="E6544" t="b">
        <f t="shared" si="1024"/>
        <v>0</v>
      </c>
      <c r="F6544" t="b">
        <f t="shared" si="1025"/>
        <v>0</v>
      </c>
      <c r="G6544" s="1" t="b">
        <f t="shared" si="1026"/>
        <v>0</v>
      </c>
      <c r="H6544" t="b">
        <f t="shared" si="1027"/>
        <v>1</v>
      </c>
      <c r="I6544" t="b">
        <f t="shared" si="1028"/>
        <v>0</v>
      </c>
      <c r="J6544">
        <f t="shared" si="1029"/>
        <v>-92</v>
      </c>
      <c r="K6544" t="b">
        <f t="shared" si="1030"/>
        <v>0</v>
      </c>
    </row>
    <row r="6545" spans="1:11" x14ac:dyDescent="0.25">
      <c r="A6545">
        <v>100</v>
      </c>
      <c r="B6545">
        <f t="shared" si="1021"/>
        <v>-100</v>
      </c>
      <c r="C6545">
        <f t="shared" si="1022"/>
        <v>842</v>
      </c>
      <c r="D6545" t="b">
        <f t="shared" si="1023"/>
        <v>0</v>
      </c>
      <c r="E6545" t="b">
        <f t="shared" si="1024"/>
        <v>0</v>
      </c>
      <c r="F6545" t="b">
        <f t="shared" si="1025"/>
        <v>0</v>
      </c>
      <c r="G6545" s="1" t="b">
        <f t="shared" si="1026"/>
        <v>0</v>
      </c>
      <c r="H6545" t="b">
        <f t="shared" si="1027"/>
        <v>1</v>
      </c>
      <c r="I6545" t="b">
        <f t="shared" si="1028"/>
        <v>0</v>
      </c>
      <c r="J6545">
        <f t="shared" si="1029"/>
        <v>842</v>
      </c>
      <c r="K6545" t="b">
        <f t="shared" si="1030"/>
        <v>0</v>
      </c>
    </row>
    <row r="6546" spans="1:11" x14ac:dyDescent="0.25">
      <c r="A6546">
        <v>-100</v>
      </c>
      <c r="B6546">
        <f t="shared" si="1021"/>
        <v>842</v>
      </c>
      <c r="C6546">
        <f t="shared" si="1022"/>
        <v>-589</v>
      </c>
      <c r="D6546" t="b">
        <f t="shared" si="1023"/>
        <v>0</v>
      </c>
      <c r="E6546" t="b">
        <f t="shared" si="1024"/>
        <v>0</v>
      </c>
      <c r="F6546" t="b">
        <f t="shared" si="1025"/>
        <v>0</v>
      </c>
      <c r="G6546" s="1" t="b">
        <f t="shared" si="1026"/>
        <v>0</v>
      </c>
      <c r="H6546" t="b">
        <f t="shared" si="1027"/>
        <v>1</v>
      </c>
      <c r="I6546" t="b">
        <f t="shared" si="1028"/>
        <v>0</v>
      </c>
      <c r="J6546">
        <f t="shared" si="1029"/>
        <v>153</v>
      </c>
      <c r="K6546" t="b">
        <f t="shared" si="1030"/>
        <v>0</v>
      </c>
    </row>
    <row r="6547" spans="1:11" x14ac:dyDescent="0.25">
      <c r="A6547">
        <v>842</v>
      </c>
      <c r="B6547">
        <f t="shared" si="1021"/>
        <v>-589</v>
      </c>
      <c r="C6547">
        <f t="shared" si="1022"/>
        <v>-8359</v>
      </c>
      <c r="D6547" t="b">
        <f t="shared" si="1023"/>
        <v>0</v>
      </c>
      <c r="E6547" t="b">
        <f t="shared" si="1024"/>
        <v>0</v>
      </c>
      <c r="F6547" t="b">
        <f t="shared" si="1025"/>
        <v>0</v>
      </c>
      <c r="G6547" s="1" t="b">
        <f t="shared" si="1026"/>
        <v>0</v>
      </c>
      <c r="H6547" t="b">
        <f t="shared" si="1027"/>
        <v>1</v>
      </c>
      <c r="I6547" t="b">
        <f t="shared" si="1028"/>
        <v>0</v>
      </c>
      <c r="J6547">
        <f t="shared" si="1029"/>
        <v>-8106</v>
      </c>
      <c r="K6547" t="b">
        <f t="shared" si="1030"/>
        <v>0</v>
      </c>
    </row>
    <row r="6548" spans="1:11" x14ac:dyDescent="0.25">
      <c r="A6548">
        <v>-589</v>
      </c>
      <c r="B6548">
        <f t="shared" si="1021"/>
        <v>-8359</v>
      </c>
      <c r="C6548">
        <f t="shared" si="1022"/>
        <v>-85</v>
      </c>
      <c r="D6548" t="b">
        <f t="shared" si="1023"/>
        <v>0</v>
      </c>
      <c r="E6548" t="b">
        <f t="shared" si="1024"/>
        <v>0</v>
      </c>
      <c r="F6548" t="b">
        <f t="shared" si="1025"/>
        <v>0</v>
      </c>
      <c r="G6548" s="1" t="b">
        <f t="shared" si="1026"/>
        <v>0</v>
      </c>
      <c r="H6548" t="b">
        <f t="shared" si="1027"/>
        <v>1</v>
      </c>
      <c r="I6548" t="b">
        <f t="shared" si="1028"/>
        <v>0</v>
      </c>
      <c r="J6548">
        <f t="shared" si="1029"/>
        <v>-9033</v>
      </c>
      <c r="K6548" t="b">
        <f t="shared" si="1030"/>
        <v>0</v>
      </c>
    </row>
    <row r="6549" spans="1:11" x14ac:dyDescent="0.25">
      <c r="A6549">
        <v>-8359</v>
      </c>
      <c r="B6549">
        <f t="shared" si="1021"/>
        <v>-85</v>
      </c>
      <c r="C6549">
        <f t="shared" si="1022"/>
        <v>303</v>
      </c>
      <c r="D6549" t="b">
        <f t="shared" si="1023"/>
        <v>0</v>
      </c>
      <c r="E6549" t="b">
        <f t="shared" si="1024"/>
        <v>0</v>
      </c>
      <c r="F6549" t="b">
        <f t="shared" si="1025"/>
        <v>1</v>
      </c>
      <c r="G6549" s="1" t="b">
        <f t="shared" si="1026"/>
        <v>1</v>
      </c>
      <c r="H6549" t="b">
        <f t="shared" si="1027"/>
        <v>1</v>
      </c>
      <c r="I6549" t="b">
        <f t="shared" si="1028"/>
        <v>1</v>
      </c>
      <c r="J6549">
        <f t="shared" si="1029"/>
        <v>-8141</v>
      </c>
      <c r="K6549">
        <f t="shared" si="1030"/>
        <v>-8141</v>
      </c>
    </row>
    <row r="6550" spans="1:11" x14ac:dyDescent="0.25">
      <c r="A6550">
        <v>-85</v>
      </c>
      <c r="B6550">
        <f t="shared" si="1021"/>
        <v>303</v>
      </c>
      <c r="C6550">
        <f t="shared" si="1022"/>
        <v>-1560</v>
      </c>
      <c r="D6550" t="b">
        <f t="shared" si="1023"/>
        <v>0</v>
      </c>
      <c r="E6550" t="b">
        <f t="shared" si="1024"/>
        <v>1</v>
      </c>
      <c r="F6550" t="b">
        <f t="shared" si="1025"/>
        <v>0</v>
      </c>
      <c r="G6550" s="1" t="b">
        <f t="shared" si="1026"/>
        <v>1</v>
      </c>
      <c r="H6550" t="b">
        <f t="shared" si="1027"/>
        <v>1</v>
      </c>
      <c r="I6550" t="b">
        <f t="shared" si="1028"/>
        <v>1</v>
      </c>
      <c r="J6550">
        <f t="shared" si="1029"/>
        <v>-1342</v>
      </c>
      <c r="K6550">
        <f t="shared" si="1030"/>
        <v>-1342</v>
      </c>
    </row>
    <row r="6551" spans="1:11" x14ac:dyDescent="0.25">
      <c r="A6551">
        <v>303</v>
      </c>
      <c r="B6551">
        <f t="shared" si="1021"/>
        <v>-1560</v>
      </c>
      <c r="C6551">
        <f t="shared" si="1022"/>
        <v>-295</v>
      </c>
      <c r="D6551" t="b">
        <f t="shared" si="1023"/>
        <v>1</v>
      </c>
      <c r="E6551" t="b">
        <f t="shared" si="1024"/>
        <v>0</v>
      </c>
      <c r="F6551" t="b">
        <f t="shared" si="1025"/>
        <v>0</v>
      </c>
      <c r="G6551" s="1" t="b">
        <f t="shared" si="1026"/>
        <v>1</v>
      </c>
      <c r="H6551" t="b">
        <f t="shared" si="1027"/>
        <v>1</v>
      </c>
      <c r="I6551" t="b">
        <f t="shared" si="1028"/>
        <v>1</v>
      </c>
      <c r="J6551">
        <f t="shared" si="1029"/>
        <v>-1552</v>
      </c>
      <c r="K6551">
        <f t="shared" si="1030"/>
        <v>-1552</v>
      </c>
    </row>
    <row r="6552" spans="1:11" x14ac:dyDescent="0.25">
      <c r="A6552">
        <v>-1560</v>
      </c>
      <c r="B6552">
        <f t="shared" si="1021"/>
        <v>-295</v>
      </c>
      <c r="C6552">
        <f t="shared" si="1022"/>
        <v>93</v>
      </c>
      <c r="D6552" t="b">
        <f t="shared" si="1023"/>
        <v>0</v>
      </c>
      <c r="E6552" t="b">
        <f t="shared" si="1024"/>
        <v>0</v>
      </c>
      <c r="F6552" t="b">
        <f t="shared" si="1025"/>
        <v>1</v>
      </c>
      <c r="G6552" s="1" t="b">
        <f t="shared" si="1026"/>
        <v>1</v>
      </c>
      <c r="H6552" t="b">
        <f t="shared" si="1027"/>
        <v>1</v>
      </c>
      <c r="I6552" t="b">
        <f t="shared" si="1028"/>
        <v>1</v>
      </c>
      <c r="J6552">
        <f t="shared" si="1029"/>
        <v>-1762</v>
      </c>
      <c r="K6552">
        <f t="shared" si="1030"/>
        <v>-1762</v>
      </c>
    </row>
    <row r="6553" spans="1:11" x14ac:dyDescent="0.25">
      <c r="A6553">
        <v>-295</v>
      </c>
      <c r="B6553">
        <f t="shared" si="1021"/>
        <v>93</v>
      </c>
      <c r="C6553">
        <f t="shared" si="1022"/>
        <v>-614</v>
      </c>
      <c r="D6553" t="b">
        <f t="shared" si="1023"/>
        <v>0</v>
      </c>
      <c r="E6553" t="b">
        <f t="shared" si="1024"/>
        <v>1</v>
      </c>
      <c r="F6553" t="b">
        <f t="shared" si="1025"/>
        <v>0</v>
      </c>
      <c r="G6553" s="1" t="b">
        <f t="shared" si="1026"/>
        <v>1</v>
      </c>
      <c r="H6553" t="b">
        <f t="shared" si="1027"/>
        <v>1</v>
      </c>
      <c r="I6553" t="b">
        <f t="shared" si="1028"/>
        <v>1</v>
      </c>
      <c r="J6553">
        <f t="shared" si="1029"/>
        <v>-816</v>
      </c>
      <c r="K6553">
        <f t="shared" si="1030"/>
        <v>-816</v>
      </c>
    </row>
    <row r="6554" spans="1:11" x14ac:dyDescent="0.25">
      <c r="A6554">
        <v>93</v>
      </c>
      <c r="B6554">
        <f t="shared" si="1021"/>
        <v>-614</v>
      </c>
      <c r="C6554">
        <f t="shared" si="1022"/>
        <v>-35031</v>
      </c>
      <c r="D6554" t="b">
        <f t="shared" si="1023"/>
        <v>1</v>
      </c>
      <c r="E6554" t="b">
        <f t="shared" si="1024"/>
        <v>0</v>
      </c>
      <c r="F6554" t="b">
        <f t="shared" si="1025"/>
        <v>0</v>
      </c>
      <c r="G6554" s="1" t="b">
        <f t="shared" si="1026"/>
        <v>1</v>
      </c>
      <c r="H6554" t="b">
        <f t="shared" si="1027"/>
        <v>1</v>
      </c>
      <c r="I6554" t="b">
        <f t="shared" si="1028"/>
        <v>1</v>
      </c>
      <c r="J6554">
        <f t="shared" si="1029"/>
        <v>-35552</v>
      </c>
      <c r="K6554">
        <f t="shared" si="1030"/>
        <v>-35552</v>
      </c>
    </row>
    <row r="6555" spans="1:11" x14ac:dyDescent="0.25">
      <c r="A6555">
        <v>-614</v>
      </c>
      <c r="B6555">
        <f t="shared" si="1021"/>
        <v>-35031</v>
      </c>
      <c r="C6555">
        <f t="shared" si="1022"/>
        <v>90</v>
      </c>
      <c r="D6555" t="b">
        <f t="shared" si="1023"/>
        <v>0</v>
      </c>
      <c r="E6555" t="b">
        <f t="shared" si="1024"/>
        <v>0</v>
      </c>
      <c r="F6555" t="b">
        <f t="shared" si="1025"/>
        <v>0</v>
      </c>
      <c r="G6555" s="1" t="b">
        <f t="shared" si="1026"/>
        <v>0</v>
      </c>
      <c r="H6555" t="b">
        <f t="shared" si="1027"/>
        <v>1</v>
      </c>
      <c r="I6555" t="b">
        <f t="shared" si="1028"/>
        <v>0</v>
      </c>
      <c r="J6555">
        <f t="shared" si="1029"/>
        <v>-35555</v>
      </c>
      <c r="K6555" t="b">
        <f t="shared" si="1030"/>
        <v>0</v>
      </c>
    </row>
    <row r="6556" spans="1:11" x14ac:dyDescent="0.25">
      <c r="A6556">
        <v>-35031</v>
      </c>
      <c r="B6556">
        <f t="shared" si="1021"/>
        <v>90</v>
      </c>
      <c r="C6556">
        <f t="shared" si="1022"/>
        <v>-8103</v>
      </c>
      <c r="D6556" t="b">
        <f t="shared" si="1023"/>
        <v>0</v>
      </c>
      <c r="E6556" t="b">
        <f t="shared" si="1024"/>
        <v>0</v>
      </c>
      <c r="F6556" t="b">
        <f t="shared" si="1025"/>
        <v>1</v>
      </c>
      <c r="G6556" s="1" t="b">
        <f t="shared" si="1026"/>
        <v>1</v>
      </c>
      <c r="H6556" t="b">
        <f t="shared" si="1027"/>
        <v>1</v>
      </c>
      <c r="I6556" t="b">
        <f t="shared" si="1028"/>
        <v>1</v>
      </c>
      <c r="J6556">
        <f t="shared" si="1029"/>
        <v>-43044</v>
      </c>
      <c r="K6556">
        <f t="shared" si="1030"/>
        <v>-43044</v>
      </c>
    </row>
    <row r="6557" spans="1:11" x14ac:dyDescent="0.25">
      <c r="A6557">
        <v>90</v>
      </c>
      <c r="B6557">
        <f t="shared" si="1021"/>
        <v>-8103</v>
      </c>
      <c r="C6557">
        <f t="shared" si="1022"/>
        <v>-98</v>
      </c>
      <c r="D6557" t="b">
        <f t="shared" si="1023"/>
        <v>0</v>
      </c>
      <c r="E6557" t="b">
        <f t="shared" si="1024"/>
        <v>1</v>
      </c>
      <c r="F6557" t="b">
        <f t="shared" si="1025"/>
        <v>0</v>
      </c>
      <c r="G6557" s="1" t="b">
        <f t="shared" si="1026"/>
        <v>1</v>
      </c>
      <c r="H6557" t="b">
        <f t="shared" si="1027"/>
        <v>1</v>
      </c>
      <c r="I6557" t="b">
        <f t="shared" si="1028"/>
        <v>1</v>
      </c>
      <c r="J6557">
        <f t="shared" si="1029"/>
        <v>-8111</v>
      </c>
      <c r="K6557">
        <f t="shared" si="1030"/>
        <v>-8111</v>
      </c>
    </row>
    <row r="6558" spans="1:11" x14ac:dyDescent="0.25">
      <c r="A6558">
        <v>-8103</v>
      </c>
      <c r="B6558">
        <f t="shared" si="1021"/>
        <v>-98</v>
      </c>
      <c r="C6558">
        <f t="shared" si="1022"/>
        <v>-957</v>
      </c>
      <c r="D6558" t="b">
        <f t="shared" si="1023"/>
        <v>1</v>
      </c>
      <c r="E6558" t="b">
        <f t="shared" si="1024"/>
        <v>0</v>
      </c>
      <c r="F6558" t="b">
        <f t="shared" si="1025"/>
        <v>0</v>
      </c>
      <c r="G6558" s="1" t="b">
        <f t="shared" si="1026"/>
        <v>1</v>
      </c>
      <c r="H6558" t="b">
        <f t="shared" si="1027"/>
        <v>1</v>
      </c>
      <c r="I6558" t="b">
        <f t="shared" si="1028"/>
        <v>1</v>
      </c>
      <c r="J6558">
        <f t="shared" si="1029"/>
        <v>-9158</v>
      </c>
      <c r="K6558">
        <f t="shared" si="1030"/>
        <v>-9158</v>
      </c>
    </row>
    <row r="6559" spans="1:11" x14ac:dyDescent="0.25">
      <c r="A6559">
        <v>-98</v>
      </c>
      <c r="B6559">
        <f t="shared" si="1021"/>
        <v>-957</v>
      </c>
      <c r="C6559">
        <f t="shared" si="1022"/>
        <v>-86</v>
      </c>
      <c r="D6559" t="b">
        <f t="shared" si="1023"/>
        <v>0</v>
      </c>
      <c r="E6559" t="b">
        <f t="shared" si="1024"/>
        <v>0</v>
      </c>
      <c r="F6559" t="b">
        <f t="shared" si="1025"/>
        <v>0</v>
      </c>
      <c r="G6559" s="1" t="b">
        <f t="shared" si="1026"/>
        <v>0</v>
      </c>
      <c r="H6559" t="b">
        <f t="shared" si="1027"/>
        <v>1</v>
      </c>
      <c r="I6559" t="b">
        <f t="shared" si="1028"/>
        <v>0</v>
      </c>
      <c r="J6559">
        <f t="shared" si="1029"/>
        <v>-1141</v>
      </c>
      <c r="K6559" t="b">
        <f t="shared" si="1030"/>
        <v>0</v>
      </c>
    </row>
    <row r="6560" spans="1:11" x14ac:dyDescent="0.25">
      <c r="A6560">
        <v>-957</v>
      </c>
      <c r="B6560">
        <f t="shared" si="1021"/>
        <v>-86</v>
      </c>
      <c r="C6560">
        <f t="shared" si="1022"/>
        <v>-723</v>
      </c>
      <c r="D6560" t="b">
        <f t="shared" si="1023"/>
        <v>0</v>
      </c>
      <c r="E6560" t="b">
        <f t="shared" si="1024"/>
        <v>0</v>
      </c>
      <c r="F6560" t="b">
        <f t="shared" si="1025"/>
        <v>1</v>
      </c>
      <c r="G6560" s="1" t="b">
        <f t="shared" si="1026"/>
        <v>1</v>
      </c>
      <c r="H6560" t="b">
        <f t="shared" si="1027"/>
        <v>1</v>
      </c>
      <c r="I6560" t="b">
        <f t="shared" si="1028"/>
        <v>1</v>
      </c>
      <c r="J6560">
        <f t="shared" si="1029"/>
        <v>-1766</v>
      </c>
      <c r="K6560">
        <f t="shared" si="1030"/>
        <v>-1766</v>
      </c>
    </row>
    <row r="6561" spans="1:11" x14ac:dyDescent="0.25">
      <c r="A6561">
        <v>-86</v>
      </c>
      <c r="B6561">
        <f t="shared" si="1021"/>
        <v>-723</v>
      </c>
      <c r="C6561">
        <f t="shared" si="1022"/>
        <v>7842</v>
      </c>
      <c r="D6561" t="b">
        <f t="shared" si="1023"/>
        <v>0</v>
      </c>
      <c r="E6561" t="b">
        <f t="shared" si="1024"/>
        <v>1</v>
      </c>
      <c r="F6561" t="b">
        <f t="shared" si="1025"/>
        <v>0</v>
      </c>
      <c r="G6561" s="1" t="b">
        <f t="shared" si="1026"/>
        <v>1</v>
      </c>
      <c r="H6561" t="b">
        <f t="shared" si="1027"/>
        <v>1</v>
      </c>
      <c r="I6561" t="b">
        <f t="shared" si="1028"/>
        <v>1</v>
      </c>
      <c r="J6561">
        <f t="shared" si="1029"/>
        <v>7033</v>
      </c>
      <c r="K6561">
        <f t="shared" si="1030"/>
        <v>7033</v>
      </c>
    </row>
    <row r="6562" spans="1:11" x14ac:dyDescent="0.25">
      <c r="A6562">
        <v>-723</v>
      </c>
      <c r="B6562">
        <f t="shared" si="1021"/>
        <v>7842</v>
      </c>
      <c r="C6562">
        <f t="shared" si="1022"/>
        <v>2523</v>
      </c>
      <c r="D6562" t="b">
        <f t="shared" si="1023"/>
        <v>1</v>
      </c>
      <c r="E6562" t="b">
        <f t="shared" si="1024"/>
        <v>0</v>
      </c>
      <c r="F6562" t="b">
        <f t="shared" si="1025"/>
        <v>1</v>
      </c>
      <c r="G6562" s="1" t="b">
        <f t="shared" si="1026"/>
        <v>1</v>
      </c>
      <c r="H6562" t="b">
        <f t="shared" si="1027"/>
        <v>1</v>
      </c>
      <c r="I6562" t="b">
        <f t="shared" si="1028"/>
        <v>1</v>
      </c>
      <c r="J6562">
        <f t="shared" si="1029"/>
        <v>9642</v>
      </c>
      <c r="K6562">
        <f t="shared" si="1030"/>
        <v>9642</v>
      </c>
    </row>
    <row r="6563" spans="1:11" x14ac:dyDescent="0.25">
      <c r="A6563">
        <v>7842</v>
      </c>
      <c r="B6563">
        <f t="shared" si="1021"/>
        <v>2523</v>
      </c>
      <c r="C6563">
        <f t="shared" si="1022"/>
        <v>-9500</v>
      </c>
      <c r="D6563" t="b">
        <f t="shared" si="1023"/>
        <v>0</v>
      </c>
      <c r="E6563" t="b">
        <f t="shared" si="1024"/>
        <v>1</v>
      </c>
      <c r="F6563" t="b">
        <f t="shared" si="1025"/>
        <v>0</v>
      </c>
      <c r="G6563" s="1" t="b">
        <f t="shared" si="1026"/>
        <v>1</v>
      </c>
      <c r="H6563" t="b">
        <f t="shared" si="1027"/>
        <v>1</v>
      </c>
      <c r="I6563" t="b">
        <f t="shared" si="1028"/>
        <v>1</v>
      </c>
      <c r="J6563">
        <f t="shared" si="1029"/>
        <v>865</v>
      </c>
      <c r="K6563">
        <f t="shared" si="1030"/>
        <v>865</v>
      </c>
    </row>
    <row r="6564" spans="1:11" x14ac:dyDescent="0.25">
      <c r="A6564">
        <v>2523</v>
      </c>
      <c r="B6564">
        <f t="shared" si="1021"/>
        <v>-9500</v>
      </c>
      <c r="C6564">
        <f t="shared" si="1022"/>
        <v>4724</v>
      </c>
      <c r="D6564" t="b">
        <f t="shared" si="1023"/>
        <v>1</v>
      </c>
      <c r="E6564" t="b">
        <f t="shared" si="1024"/>
        <v>0</v>
      </c>
      <c r="F6564" t="b">
        <f t="shared" si="1025"/>
        <v>0</v>
      </c>
      <c r="G6564" s="1" t="b">
        <f t="shared" si="1026"/>
        <v>1</v>
      </c>
      <c r="H6564" t="b">
        <f t="shared" si="1027"/>
        <v>1</v>
      </c>
      <c r="I6564" t="b">
        <f t="shared" si="1028"/>
        <v>1</v>
      </c>
      <c r="J6564">
        <f t="shared" si="1029"/>
        <v>-2253</v>
      </c>
      <c r="K6564">
        <f t="shared" si="1030"/>
        <v>-2253</v>
      </c>
    </row>
    <row r="6565" spans="1:11" x14ac:dyDescent="0.25">
      <c r="A6565">
        <v>-9500</v>
      </c>
      <c r="B6565">
        <f t="shared" si="1021"/>
        <v>4724</v>
      </c>
      <c r="C6565">
        <f t="shared" si="1022"/>
        <v>-155</v>
      </c>
      <c r="D6565" t="b">
        <f t="shared" si="1023"/>
        <v>0</v>
      </c>
      <c r="E6565" t="b">
        <f t="shared" si="1024"/>
        <v>0</v>
      </c>
      <c r="F6565" t="b">
        <f t="shared" si="1025"/>
        <v>0</v>
      </c>
      <c r="G6565" s="1" t="b">
        <f t="shared" si="1026"/>
        <v>0</v>
      </c>
      <c r="H6565" t="b">
        <f t="shared" si="1027"/>
        <v>1</v>
      </c>
      <c r="I6565" t="b">
        <f t="shared" si="1028"/>
        <v>0</v>
      </c>
      <c r="J6565">
        <f t="shared" si="1029"/>
        <v>-4931</v>
      </c>
      <c r="K6565" t="b">
        <f t="shared" si="1030"/>
        <v>0</v>
      </c>
    </row>
    <row r="6566" spans="1:11" x14ac:dyDescent="0.25">
      <c r="A6566">
        <v>4724</v>
      </c>
      <c r="B6566">
        <f t="shared" si="1021"/>
        <v>-155</v>
      </c>
      <c r="C6566">
        <f t="shared" si="1022"/>
        <v>98</v>
      </c>
      <c r="D6566" t="b">
        <f t="shared" si="1023"/>
        <v>0</v>
      </c>
      <c r="E6566" t="b">
        <f t="shared" si="1024"/>
        <v>0</v>
      </c>
      <c r="F6566" t="b">
        <f t="shared" si="1025"/>
        <v>0</v>
      </c>
      <c r="G6566" s="1" t="b">
        <f t="shared" si="1026"/>
        <v>0</v>
      </c>
      <c r="H6566" t="b">
        <f t="shared" si="1027"/>
        <v>1</v>
      </c>
      <c r="I6566" t="b">
        <f t="shared" si="1028"/>
        <v>0</v>
      </c>
      <c r="J6566">
        <f t="shared" si="1029"/>
        <v>4667</v>
      </c>
      <c r="K6566" t="b">
        <f t="shared" si="1030"/>
        <v>0</v>
      </c>
    </row>
    <row r="6567" spans="1:11" x14ac:dyDescent="0.25">
      <c r="A6567">
        <v>-155</v>
      </c>
      <c r="B6567">
        <f t="shared" si="1021"/>
        <v>98</v>
      </c>
      <c r="C6567">
        <f t="shared" si="1022"/>
        <v>-810</v>
      </c>
      <c r="D6567" t="b">
        <f t="shared" si="1023"/>
        <v>0</v>
      </c>
      <c r="E6567" t="b">
        <f t="shared" si="1024"/>
        <v>0</v>
      </c>
      <c r="F6567" t="b">
        <f t="shared" si="1025"/>
        <v>0</v>
      </c>
      <c r="G6567" s="1" t="b">
        <f t="shared" si="1026"/>
        <v>0</v>
      </c>
      <c r="H6567" t="b">
        <f t="shared" si="1027"/>
        <v>1</v>
      </c>
      <c r="I6567" t="b">
        <f t="shared" si="1028"/>
        <v>0</v>
      </c>
      <c r="J6567">
        <f t="shared" si="1029"/>
        <v>-867</v>
      </c>
      <c r="K6567" t="b">
        <f t="shared" si="1030"/>
        <v>0</v>
      </c>
    </row>
    <row r="6568" spans="1:11" x14ac:dyDescent="0.25">
      <c r="A6568">
        <v>98</v>
      </c>
      <c r="B6568">
        <f t="shared" si="1021"/>
        <v>-810</v>
      </c>
      <c r="C6568">
        <f t="shared" si="1022"/>
        <v>-2622</v>
      </c>
      <c r="D6568" t="b">
        <f t="shared" si="1023"/>
        <v>0</v>
      </c>
      <c r="E6568" t="b">
        <f t="shared" si="1024"/>
        <v>0</v>
      </c>
      <c r="F6568" t="b">
        <f t="shared" si="1025"/>
        <v>0</v>
      </c>
      <c r="G6568" s="1" t="b">
        <f t="shared" si="1026"/>
        <v>0</v>
      </c>
      <c r="H6568" t="b">
        <f t="shared" si="1027"/>
        <v>1</v>
      </c>
      <c r="I6568" t="b">
        <f t="shared" si="1028"/>
        <v>0</v>
      </c>
      <c r="J6568">
        <f t="shared" si="1029"/>
        <v>-3334</v>
      </c>
      <c r="K6568" t="b">
        <f t="shared" si="1030"/>
        <v>0</v>
      </c>
    </row>
    <row r="6569" spans="1:11" x14ac:dyDescent="0.25">
      <c r="A6569">
        <v>-810</v>
      </c>
      <c r="B6569">
        <f t="shared" si="1021"/>
        <v>-2622</v>
      </c>
      <c r="C6569">
        <f t="shared" si="1022"/>
        <v>-98</v>
      </c>
      <c r="D6569" t="b">
        <f t="shared" si="1023"/>
        <v>0</v>
      </c>
      <c r="E6569" t="b">
        <f t="shared" si="1024"/>
        <v>0</v>
      </c>
      <c r="F6569" t="b">
        <f t="shared" si="1025"/>
        <v>0</v>
      </c>
      <c r="G6569" s="1" t="b">
        <f t="shared" si="1026"/>
        <v>0</v>
      </c>
      <c r="H6569" t="b">
        <f t="shared" si="1027"/>
        <v>1</v>
      </c>
      <c r="I6569" t="b">
        <f t="shared" si="1028"/>
        <v>0</v>
      </c>
      <c r="J6569">
        <f t="shared" si="1029"/>
        <v>-3530</v>
      </c>
      <c r="K6569" t="b">
        <f t="shared" si="1030"/>
        <v>0</v>
      </c>
    </row>
    <row r="6570" spans="1:11" x14ac:dyDescent="0.25">
      <c r="A6570">
        <v>-2622</v>
      </c>
      <c r="B6570">
        <f t="shared" si="1021"/>
        <v>-98</v>
      </c>
      <c r="C6570">
        <f t="shared" si="1022"/>
        <v>975</v>
      </c>
      <c r="D6570" t="b">
        <f t="shared" si="1023"/>
        <v>0</v>
      </c>
      <c r="E6570" t="b">
        <f t="shared" si="1024"/>
        <v>0</v>
      </c>
      <c r="F6570" t="b">
        <f t="shared" si="1025"/>
        <v>0</v>
      </c>
      <c r="G6570" s="1" t="b">
        <f t="shared" si="1026"/>
        <v>0</v>
      </c>
      <c r="H6570" t="b">
        <f t="shared" si="1027"/>
        <v>1</v>
      </c>
      <c r="I6570" t="b">
        <f t="shared" si="1028"/>
        <v>0</v>
      </c>
      <c r="J6570">
        <f t="shared" si="1029"/>
        <v>-1745</v>
      </c>
      <c r="K6570" t="b">
        <f t="shared" si="1030"/>
        <v>0</v>
      </c>
    </row>
    <row r="6571" spans="1:11" x14ac:dyDescent="0.25">
      <c r="A6571">
        <v>-98</v>
      </c>
      <c r="B6571">
        <f t="shared" si="1021"/>
        <v>975</v>
      </c>
      <c r="C6571">
        <f t="shared" si="1022"/>
        <v>89</v>
      </c>
      <c r="D6571" t="b">
        <f t="shared" si="1023"/>
        <v>0</v>
      </c>
      <c r="E6571" t="b">
        <f t="shared" si="1024"/>
        <v>0</v>
      </c>
      <c r="F6571" t="b">
        <f t="shared" si="1025"/>
        <v>0</v>
      </c>
      <c r="G6571" s="1" t="b">
        <f t="shared" si="1026"/>
        <v>0</v>
      </c>
      <c r="H6571" t="b">
        <f t="shared" si="1027"/>
        <v>1</v>
      </c>
      <c r="I6571" t="b">
        <f t="shared" si="1028"/>
        <v>0</v>
      </c>
      <c r="J6571">
        <f t="shared" si="1029"/>
        <v>966</v>
      </c>
      <c r="K6571" t="b">
        <f t="shared" si="1030"/>
        <v>0</v>
      </c>
    </row>
    <row r="6572" spans="1:11" x14ac:dyDescent="0.25">
      <c r="A6572">
        <v>975</v>
      </c>
      <c r="B6572">
        <f t="shared" si="1021"/>
        <v>89</v>
      </c>
      <c r="C6572">
        <f t="shared" si="1022"/>
        <v>-90</v>
      </c>
      <c r="D6572" t="b">
        <f t="shared" si="1023"/>
        <v>0</v>
      </c>
      <c r="E6572" t="b">
        <f t="shared" si="1024"/>
        <v>0</v>
      </c>
      <c r="F6572" t="b">
        <f t="shared" si="1025"/>
        <v>0</v>
      </c>
      <c r="G6572" s="1" t="b">
        <f t="shared" si="1026"/>
        <v>0</v>
      </c>
      <c r="H6572" t="b">
        <f t="shared" si="1027"/>
        <v>1</v>
      </c>
      <c r="I6572" t="b">
        <f t="shared" si="1028"/>
        <v>0</v>
      </c>
      <c r="J6572">
        <f t="shared" si="1029"/>
        <v>974</v>
      </c>
      <c r="K6572" t="b">
        <f t="shared" si="1030"/>
        <v>0</v>
      </c>
    </row>
    <row r="6573" spans="1:11" x14ac:dyDescent="0.25">
      <c r="A6573">
        <v>89</v>
      </c>
      <c r="B6573">
        <f t="shared" si="1021"/>
        <v>-90</v>
      </c>
      <c r="C6573">
        <f t="shared" si="1022"/>
        <v>-98092</v>
      </c>
      <c r="D6573" t="b">
        <f t="shared" si="1023"/>
        <v>0</v>
      </c>
      <c r="E6573" t="b">
        <f t="shared" si="1024"/>
        <v>0</v>
      </c>
      <c r="F6573" t="b">
        <f t="shared" si="1025"/>
        <v>0</v>
      </c>
      <c r="G6573" s="1" t="b">
        <f t="shared" si="1026"/>
        <v>0</v>
      </c>
      <c r="H6573" t="b">
        <f t="shared" si="1027"/>
        <v>1</v>
      </c>
      <c r="I6573" t="b">
        <f t="shared" si="1028"/>
        <v>0</v>
      </c>
      <c r="J6573">
        <f t="shared" si="1029"/>
        <v>-98093</v>
      </c>
      <c r="K6573" t="b">
        <f t="shared" si="1030"/>
        <v>0</v>
      </c>
    </row>
    <row r="6574" spans="1:11" x14ac:dyDescent="0.25">
      <c r="A6574">
        <v>-90</v>
      </c>
      <c r="B6574">
        <f t="shared" si="1021"/>
        <v>-98092</v>
      </c>
      <c r="C6574">
        <f t="shared" si="1022"/>
        <v>-811</v>
      </c>
      <c r="D6574" t="b">
        <f t="shared" si="1023"/>
        <v>0</v>
      </c>
      <c r="E6574" t="b">
        <f t="shared" si="1024"/>
        <v>0</v>
      </c>
      <c r="F6574" t="b">
        <f t="shared" si="1025"/>
        <v>0</v>
      </c>
      <c r="G6574" s="1" t="b">
        <f t="shared" si="1026"/>
        <v>0</v>
      </c>
      <c r="H6574" t="b">
        <f t="shared" si="1027"/>
        <v>1</v>
      </c>
      <c r="I6574" t="b">
        <f t="shared" si="1028"/>
        <v>0</v>
      </c>
      <c r="J6574">
        <f t="shared" si="1029"/>
        <v>-98993</v>
      </c>
      <c r="K6574" t="b">
        <f t="shared" si="1030"/>
        <v>0</v>
      </c>
    </row>
    <row r="6575" spans="1:11" x14ac:dyDescent="0.25">
      <c r="A6575">
        <v>-98092</v>
      </c>
      <c r="B6575">
        <f t="shared" si="1021"/>
        <v>-811</v>
      </c>
      <c r="C6575">
        <f t="shared" si="1022"/>
        <v>-61002</v>
      </c>
      <c r="D6575" t="b">
        <f t="shared" si="1023"/>
        <v>0</v>
      </c>
      <c r="E6575" t="b">
        <f t="shared" si="1024"/>
        <v>0</v>
      </c>
      <c r="F6575" t="b">
        <f t="shared" si="1025"/>
        <v>0</v>
      </c>
      <c r="G6575" s="1" t="b">
        <f t="shared" si="1026"/>
        <v>0</v>
      </c>
      <c r="H6575" t="b">
        <f t="shared" si="1027"/>
        <v>1</v>
      </c>
      <c r="I6575" t="b">
        <f t="shared" si="1028"/>
        <v>0</v>
      </c>
      <c r="J6575">
        <f t="shared" si="1029"/>
        <v>-159905</v>
      </c>
      <c r="K6575" t="b">
        <f t="shared" si="1030"/>
        <v>0</v>
      </c>
    </row>
    <row r="6576" spans="1:11" x14ac:dyDescent="0.25">
      <c r="A6576">
        <v>-811</v>
      </c>
      <c r="B6576">
        <f t="shared" si="1021"/>
        <v>-61002</v>
      </c>
      <c r="C6576">
        <f t="shared" si="1022"/>
        <v>78886</v>
      </c>
      <c r="D6576" t="b">
        <f t="shared" si="1023"/>
        <v>0</v>
      </c>
      <c r="E6576" t="b">
        <f t="shared" si="1024"/>
        <v>0</v>
      </c>
      <c r="F6576" t="b">
        <f t="shared" si="1025"/>
        <v>0</v>
      </c>
      <c r="G6576" s="1" t="b">
        <f t="shared" si="1026"/>
        <v>0</v>
      </c>
      <c r="H6576" t="b">
        <f t="shared" si="1027"/>
        <v>1</v>
      </c>
      <c r="I6576" t="b">
        <f t="shared" si="1028"/>
        <v>0</v>
      </c>
      <c r="J6576">
        <f t="shared" si="1029"/>
        <v>17073</v>
      </c>
      <c r="K6576" t="b">
        <f t="shared" si="1030"/>
        <v>0</v>
      </c>
    </row>
    <row r="6577" spans="1:11" x14ac:dyDescent="0.25">
      <c r="A6577">
        <v>-61002</v>
      </c>
      <c r="B6577">
        <f t="shared" si="1021"/>
        <v>78886</v>
      </c>
      <c r="C6577">
        <f t="shared" si="1022"/>
        <v>-7819</v>
      </c>
      <c r="D6577" t="b">
        <f t="shared" si="1023"/>
        <v>0</v>
      </c>
      <c r="E6577" t="b">
        <f t="shared" si="1024"/>
        <v>0</v>
      </c>
      <c r="F6577" t="b">
        <f t="shared" si="1025"/>
        <v>0</v>
      </c>
      <c r="G6577" s="1" t="b">
        <f t="shared" si="1026"/>
        <v>0</v>
      </c>
      <c r="H6577" t="b">
        <f t="shared" si="1027"/>
        <v>1</v>
      </c>
      <c r="I6577" t="b">
        <f t="shared" si="1028"/>
        <v>0</v>
      </c>
      <c r="J6577">
        <f t="shared" si="1029"/>
        <v>10065</v>
      </c>
      <c r="K6577" t="b">
        <f t="shared" si="1030"/>
        <v>0</v>
      </c>
    </row>
    <row r="6578" spans="1:11" x14ac:dyDescent="0.25">
      <c r="A6578">
        <v>78886</v>
      </c>
      <c r="B6578">
        <f t="shared" si="1021"/>
        <v>-7819</v>
      </c>
      <c r="C6578">
        <f t="shared" si="1022"/>
        <v>63933</v>
      </c>
      <c r="D6578" t="b">
        <f t="shared" si="1023"/>
        <v>0</v>
      </c>
      <c r="E6578" t="b">
        <f t="shared" si="1024"/>
        <v>0</v>
      </c>
      <c r="F6578" t="b">
        <f t="shared" si="1025"/>
        <v>1</v>
      </c>
      <c r="G6578" s="1" t="b">
        <f t="shared" si="1026"/>
        <v>1</v>
      </c>
      <c r="H6578" t="b">
        <f t="shared" si="1027"/>
        <v>0</v>
      </c>
      <c r="I6578" t="b">
        <f t="shared" si="1028"/>
        <v>0</v>
      </c>
      <c r="J6578">
        <f t="shared" si="1029"/>
        <v>135000</v>
      </c>
      <c r="K6578" t="b">
        <f t="shared" si="1030"/>
        <v>0</v>
      </c>
    </row>
    <row r="6579" spans="1:11" x14ac:dyDescent="0.25">
      <c r="A6579">
        <v>-7819</v>
      </c>
      <c r="B6579">
        <f t="shared" si="1021"/>
        <v>63933</v>
      </c>
      <c r="C6579">
        <f t="shared" si="1022"/>
        <v>1123</v>
      </c>
      <c r="D6579" t="b">
        <f t="shared" si="1023"/>
        <v>0</v>
      </c>
      <c r="E6579" t="b">
        <f t="shared" si="1024"/>
        <v>1</v>
      </c>
      <c r="F6579" t="b">
        <f t="shared" si="1025"/>
        <v>1</v>
      </c>
      <c r="G6579" s="1" t="b">
        <f t="shared" si="1026"/>
        <v>1</v>
      </c>
      <c r="H6579" t="b">
        <f t="shared" si="1027"/>
        <v>1</v>
      </c>
      <c r="I6579" t="b">
        <f t="shared" si="1028"/>
        <v>1</v>
      </c>
      <c r="J6579">
        <f t="shared" si="1029"/>
        <v>57237</v>
      </c>
      <c r="K6579">
        <f t="shared" si="1030"/>
        <v>57237</v>
      </c>
    </row>
    <row r="6580" spans="1:11" x14ac:dyDescent="0.25">
      <c r="A6580">
        <v>63933</v>
      </c>
      <c r="B6580">
        <f t="shared" si="1021"/>
        <v>1123</v>
      </c>
      <c r="C6580">
        <f t="shared" si="1022"/>
        <v>8342</v>
      </c>
      <c r="D6580" t="b">
        <f t="shared" si="1023"/>
        <v>1</v>
      </c>
      <c r="E6580" t="b">
        <f t="shared" si="1024"/>
        <v>1</v>
      </c>
      <c r="F6580" t="b">
        <f t="shared" si="1025"/>
        <v>0</v>
      </c>
      <c r="G6580" s="1" t="b">
        <f t="shared" si="1026"/>
        <v>1</v>
      </c>
      <c r="H6580" t="b">
        <f t="shared" si="1027"/>
        <v>1</v>
      </c>
      <c r="I6580" t="b">
        <f t="shared" si="1028"/>
        <v>1</v>
      </c>
      <c r="J6580">
        <f t="shared" si="1029"/>
        <v>73398</v>
      </c>
      <c r="K6580">
        <f t="shared" si="1030"/>
        <v>73398</v>
      </c>
    </row>
    <row r="6581" spans="1:11" x14ac:dyDescent="0.25">
      <c r="A6581">
        <v>1123</v>
      </c>
      <c r="B6581">
        <f t="shared" si="1021"/>
        <v>8342</v>
      </c>
      <c r="C6581">
        <f t="shared" si="1022"/>
        <v>96</v>
      </c>
      <c r="D6581" t="b">
        <f t="shared" si="1023"/>
        <v>1</v>
      </c>
      <c r="E6581" t="b">
        <f t="shared" si="1024"/>
        <v>0</v>
      </c>
      <c r="F6581" t="b">
        <f t="shared" si="1025"/>
        <v>0</v>
      </c>
      <c r="G6581" s="1" t="b">
        <f t="shared" si="1026"/>
        <v>1</v>
      </c>
      <c r="H6581" t="b">
        <f t="shared" si="1027"/>
        <v>1</v>
      </c>
      <c r="I6581" t="b">
        <f t="shared" si="1028"/>
        <v>1</v>
      </c>
      <c r="J6581">
        <f t="shared" si="1029"/>
        <v>9561</v>
      </c>
      <c r="K6581">
        <f t="shared" si="1030"/>
        <v>9561</v>
      </c>
    </row>
    <row r="6582" spans="1:11" x14ac:dyDescent="0.25">
      <c r="A6582">
        <v>8342</v>
      </c>
      <c r="B6582">
        <f t="shared" si="1021"/>
        <v>96</v>
      </c>
      <c r="C6582">
        <f t="shared" si="1022"/>
        <v>-43906</v>
      </c>
      <c r="D6582" t="b">
        <f t="shared" si="1023"/>
        <v>0</v>
      </c>
      <c r="E6582" t="b">
        <f t="shared" si="1024"/>
        <v>0</v>
      </c>
      <c r="F6582" t="b">
        <f t="shared" si="1025"/>
        <v>0</v>
      </c>
      <c r="G6582" s="1" t="b">
        <f t="shared" si="1026"/>
        <v>0</v>
      </c>
      <c r="H6582" t="b">
        <f t="shared" si="1027"/>
        <v>1</v>
      </c>
      <c r="I6582" t="b">
        <f t="shared" si="1028"/>
        <v>0</v>
      </c>
      <c r="J6582">
        <f t="shared" si="1029"/>
        <v>-35468</v>
      </c>
      <c r="K6582" t="b">
        <f t="shared" si="1030"/>
        <v>0</v>
      </c>
    </row>
    <row r="6583" spans="1:11" x14ac:dyDescent="0.25">
      <c r="A6583">
        <v>96</v>
      </c>
      <c r="B6583">
        <f t="shared" si="1021"/>
        <v>-43906</v>
      </c>
      <c r="C6583">
        <f t="shared" si="1022"/>
        <v>-315</v>
      </c>
      <c r="D6583" t="b">
        <f t="shared" si="1023"/>
        <v>0</v>
      </c>
      <c r="E6583" t="b">
        <f t="shared" si="1024"/>
        <v>0</v>
      </c>
      <c r="F6583" t="b">
        <f t="shared" si="1025"/>
        <v>0</v>
      </c>
      <c r="G6583" s="1" t="b">
        <f t="shared" si="1026"/>
        <v>0</v>
      </c>
      <c r="H6583" t="b">
        <f t="shared" si="1027"/>
        <v>1</v>
      </c>
      <c r="I6583" t="b">
        <f t="shared" si="1028"/>
        <v>0</v>
      </c>
      <c r="J6583">
        <f t="shared" si="1029"/>
        <v>-44125</v>
      </c>
      <c r="K6583" t="b">
        <f t="shared" si="1030"/>
        <v>0</v>
      </c>
    </row>
    <row r="6584" spans="1:11" x14ac:dyDescent="0.25">
      <c r="A6584">
        <v>-43906</v>
      </c>
      <c r="B6584">
        <f t="shared" si="1021"/>
        <v>-315</v>
      </c>
      <c r="C6584">
        <f t="shared" si="1022"/>
        <v>-69648</v>
      </c>
      <c r="D6584" t="b">
        <f t="shared" si="1023"/>
        <v>0</v>
      </c>
      <c r="E6584" t="b">
        <f t="shared" si="1024"/>
        <v>0</v>
      </c>
      <c r="F6584" t="b">
        <f t="shared" si="1025"/>
        <v>0</v>
      </c>
      <c r="G6584" s="1" t="b">
        <f t="shared" si="1026"/>
        <v>0</v>
      </c>
      <c r="H6584" t="b">
        <f t="shared" si="1027"/>
        <v>1</v>
      </c>
      <c r="I6584" t="b">
        <f t="shared" si="1028"/>
        <v>0</v>
      </c>
      <c r="J6584">
        <f t="shared" si="1029"/>
        <v>-113869</v>
      </c>
      <c r="K6584" t="b">
        <f t="shared" si="1030"/>
        <v>0</v>
      </c>
    </row>
    <row r="6585" spans="1:11" x14ac:dyDescent="0.25">
      <c r="A6585">
        <v>-315</v>
      </c>
      <c r="B6585">
        <f t="shared" si="1021"/>
        <v>-69648</v>
      </c>
      <c r="C6585">
        <f t="shared" si="1022"/>
        <v>-194</v>
      </c>
      <c r="D6585" t="b">
        <f t="shared" si="1023"/>
        <v>0</v>
      </c>
      <c r="E6585" t="b">
        <f t="shared" si="1024"/>
        <v>0</v>
      </c>
      <c r="F6585" t="b">
        <f t="shared" si="1025"/>
        <v>0</v>
      </c>
      <c r="G6585" s="1" t="b">
        <f t="shared" si="1026"/>
        <v>0</v>
      </c>
      <c r="H6585" t="b">
        <f t="shared" si="1027"/>
        <v>1</v>
      </c>
      <c r="I6585" t="b">
        <f t="shared" si="1028"/>
        <v>0</v>
      </c>
      <c r="J6585">
        <f t="shared" si="1029"/>
        <v>-70157</v>
      </c>
      <c r="K6585" t="b">
        <f t="shared" si="1030"/>
        <v>0</v>
      </c>
    </row>
    <row r="6586" spans="1:11" x14ac:dyDescent="0.25">
      <c r="A6586">
        <v>-69648</v>
      </c>
      <c r="B6586">
        <f t="shared" si="1021"/>
        <v>-194</v>
      </c>
      <c r="C6586">
        <f t="shared" si="1022"/>
        <v>-87830</v>
      </c>
      <c r="D6586" t="b">
        <f t="shared" si="1023"/>
        <v>0</v>
      </c>
      <c r="E6586" t="b">
        <f t="shared" si="1024"/>
        <v>0</v>
      </c>
      <c r="F6586" t="b">
        <f t="shared" si="1025"/>
        <v>0</v>
      </c>
      <c r="G6586" s="1" t="b">
        <f t="shared" si="1026"/>
        <v>0</v>
      </c>
      <c r="H6586" t="b">
        <f t="shared" si="1027"/>
        <v>1</v>
      </c>
      <c r="I6586" t="b">
        <f t="shared" si="1028"/>
        <v>0</v>
      </c>
      <c r="J6586">
        <f t="shared" si="1029"/>
        <v>-157672</v>
      </c>
      <c r="K6586" t="b">
        <f t="shared" si="1030"/>
        <v>0</v>
      </c>
    </row>
    <row r="6587" spans="1:11" x14ac:dyDescent="0.25">
      <c r="A6587">
        <v>-194</v>
      </c>
      <c r="B6587">
        <f t="shared" si="1021"/>
        <v>-87830</v>
      </c>
      <c r="C6587">
        <f t="shared" si="1022"/>
        <v>-772</v>
      </c>
      <c r="D6587" t="b">
        <f t="shared" si="1023"/>
        <v>0</v>
      </c>
      <c r="E6587" t="b">
        <f t="shared" si="1024"/>
        <v>0</v>
      </c>
      <c r="F6587" t="b">
        <f t="shared" si="1025"/>
        <v>0</v>
      </c>
      <c r="G6587" s="1" t="b">
        <f t="shared" si="1026"/>
        <v>0</v>
      </c>
      <c r="H6587" t="b">
        <f t="shared" si="1027"/>
        <v>1</v>
      </c>
      <c r="I6587" t="b">
        <f t="shared" si="1028"/>
        <v>0</v>
      </c>
      <c r="J6587">
        <f t="shared" si="1029"/>
        <v>-88796</v>
      </c>
      <c r="K6587" t="b">
        <f t="shared" si="1030"/>
        <v>0</v>
      </c>
    </row>
    <row r="6588" spans="1:11" x14ac:dyDescent="0.25">
      <c r="A6588">
        <v>-87830</v>
      </c>
      <c r="B6588">
        <f t="shared" si="1021"/>
        <v>-772</v>
      </c>
      <c r="C6588">
        <f t="shared" si="1022"/>
        <v>-593</v>
      </c>
      <c r="D6588" t="b">
        <f t="shared" si="1023"/>
        <v>0</v>
      </c>
      <c r="E6588" t="b">
        <f t="shared" si="1024"/>
        <v>0</v>
      </c>
      <c r="F6588" t="b">
        <f t="shared" si="1025"/>
        <v>1</v>
      </c>
      <c r="G6588" s="1" t="b">
        <f t="shared" si="1026"/>
        <v>1</v>
      </c>
      <c r="H6588" t="b">
        <f t="shared" si="1027"/>
        <v>1</v>
      </c>
      <c r="I6588" t="b">
        <f t="shared" si="1028"/>
        <v>1</v>
      </c>
      <c r="J6588">
        <f t="shared" si="1029"/>
        <v>-89195</v>
      </c>
      <c r="K6588">
        <f t="shared" si="1030"/>
        <v>-89195</v>
      </c>
    </row>
    <row r="6589" spans="1:11" x14ac:dyDescent="0.25">
      <c r="A6589">
        <v>-772</v>
      </c>
      <c r="B6589">
        <f t="shared" si="1021"/>
        <v>-593</v>
      </c>
      <c r="C6589">
        <f t="shared" si="1022"/>
        <v>99</v>
      </c>
      <c r="D6589" t="b">
        <f t="shared" si="1023"/>
        <v>0</v>
      </c>
      <c r="E6589" t="b">
        <f t="shared" si="1024"/>
        <v>1</v>
      </c>
      <c r="F6589" t="b">
        <f t="shared" si="1025"/>
        <v>0</v>
      </c>
      <c r="G6589" s="1" t="b">
        <f t="shared" si="1026"/>
        <v>1</v>
      </c>
      <c r="H6589" t="b">
        <f t="shared" si="1027"/>
        <v>1</v>
      </c>
      <c r="I6589" t="b">
        <f t="shared" si="1028"/>
        <v>1</v>
      </c>
      <c r="J6589">
        <f t="shared" si="1029"/>
        <v>-1266</v>
      </c>
      <c r="K6589">
        <f t="shared" si="1030"/>
        <v>-1266</v>
      </c>
    </row>
    <row r="6590" spans="1:11" x14ac:dyDescent="0.25">
      <c r="A6590">
        <v>-593</v>
      </c>
      <c r="B6590">
        <f t="shared" si="1021"/>
        <v>99</v>
      </c>
      <c r="C6590">
        <f t="shared" si="1022"/>
        <v>-55583</v>
      </c>
      <c r="D6590" t="b">
        <f t="shared" si="1023"/>
        <v>1</v>
      </c>
      <c r="E6590" t="b">
        <f t="shared" si="1024"/>
        <v>0</v>
      </c>
      <c r="F6590" t="b">
        <f t="shared" si="1025"/>
        <v>1</v>
      </c>
      <c r="G6590" s="1" t="b">
        <f t="shared" si="1026"/>
        <v>1</v>
      </c>
      <c r="H6590" t="b">
        <f t="shared" si="1027"/>
        <v>1</v>
      </c>
      <c r="I6590" t="b">
        <f t="shared" si="1028"/>
        <v>1</v>
      </c>
      <c r="J6590">
        <f t="shared" si="1029"/>
        <v>-56077</v>
      </c>
      <c r="K6590">
        <f t="shared" si="1030"/>
        <v>-56077</v>
      </c>
    </row>
    <row r="6591" spans="1:11" x14ac:dyDescent="0.25">
      <c r="A6591">
        <v>99</v>
      </c>
      <c r="B6591">
        <f t="shared" si="1021"/>
        <v>-55583</v>
      </c>
      <c r="C6591">
        <f t="shared" si="1022"/>
        <v>-87</v>
      </c>
      <c r="D6591" t="b">
        <f t="shared" si="1023"/>
        <v>0</v>
      </c>
      <c r="E6591" t="b">
        <f t="shared" si="1024"/>
        <v>1</v>
      </c>
      <c r="F6591" t="b">
        <f t="shared" si="1025"/>
        <v>0</v>
      </c>
      <c r="G6591" s="1" t="b">
        <f t="shared" si="1026"/>
        <v>1</v>
      </c>
      <c r="H6591" t="b">
        <f t="shared" si="1027"/>
        <v>1</v>
      </c>
      <c r="I6591" t="b">
        <f t="shared" si="1028"/>
        <v>1</v>
      </c>
      <c r="J6591">
        <f t="shared" si="1029"/>
        <v>-55571</v>
      </c>
      <c r="K6591">
        <f t="shared" si="1030"/>
        <v>-55571</v>
      </c>
    </row>
    <row r="6592" spans="1:11" x14ac:dyDescent="0.25">
      <c r="A6592">
        <v>-55583</v>
      </c>
      <c r="B6592">
        <f t="shared" si="1021"/>
        <v>-87</v>
      </c>
      <c r="C6592">
        <f t="shared" si="1022"/>
        <v>234</v>
      </c>
      <c r="D6592" t="b">
        <f t="shared" si="1023"/>
        <v>1</v>
      </c>
      <c r="E6592" t="b">
        <f t="shared" si="1024"/>
        <v>0</v>
      </c>
      <c r="F6592" t="b">
        <f t="shared" si="1025"/>
        <v>0</v>
      </c>
      <c r="G6592" s="1" t="b">
        <f t="shared" si="1026"/>
        <v>1</v>
      </c>
      <c r="H6592" t="b">
        <f t="shared" si="1027"/>
        <v>1</v>
      </c>
      <c r="I6592" t="b">
        <f t="shared" si="1028"/>
        <v>1</v>
      </c>
      <c r="J6592">
        <f t="shared" si="1029"/>
        <v>-55436</v>
      </c>
      <c r="K6592">
        <f t="shared" si="1030"/>
        <v>-55436</v>
      </c>
    </row>
    <row r="6593" spans="1:11" x14ac:dyDescent="0.25">
      <c r="A6593">
        <v>-87</v>
      </c>
      <c r="B6593">
        <f t="shared" si="1021"/>
        <v>234</v>
      </c>
      <c r="C6593">
        <f t="shared" si="1022"/>
        <v>-21074</v>
      </c>
      <c r="D6593" t="b">
        <f t="shared" si="1023"/>
        <v>0</v>
      </c>
      <c r="E6593" t="b">
        <f t="shared" si="1024"/>
        <v>0</v>
      </c>
      <c r="F6593" t="b">
        <f t="shared" si="1025"/>
        <v>0</v>
      </c>
      <c r="G6593" s="1" t="b">
        <f t="shared" si="1026"/>
        <v>0</v>
      </c>
      <c r="H6593" t="b">
        <f t="shared" si="1027"/>
        <v>1</v>
      </c>
      <c r="I6593" t="b">
        <f t="shared" si="1028"/>
        <v>0</v>
      </c>
      <c r="J6593">
        <f t="shared" si="1029"/>
        <v>-20927</v>
      </c>
      <c r="K6593" t="b">
        <f t="shared" si="1030"/>
        <v>0</v>
      </c>
    </row>
    <row r="6594" spans="1:11" x14ac:dyDescent="0.25">
      <c r="A6594">
        <v>234</v>
      </c>
      <c r="B6594">
        <f t="shared" ref="B6594:B6657" si="1031">A6595</f>
        <v>-21074</v>
      </c>
      <c r="C6594">
        <f t="shared" ref="C6594:C6657" si="1032">A6596</f>
        <v>-8394</v>
      </c>
      <c r="D6594" t="b">
        <f t="shared" ref="D6594:D6657" si="1033">MOD(ABS(A6594),10)=3</f>
        <v>0</v>
      </c>
      <c r="E6594" t="b">
        <f t="shared" ref="E6594:E6657" si="1034">MOD(ABS(B6594),10)=3</f>
        <v>0</v>
      </c>
      <c r="F6594" t="b">
        <f t="shared" ref="F6594:F6657" si="1035">MOD(ABS(C6594),10)=3</f>
        <v>0</v>
      </c>
      <c r="G6594" s="1" t="b">
        <f t="shared" ref="G6594:G6657" si="1036">OR(D6594:F6594)</f>
        <v>0</v>
      </c>
      <c r="H6594" t="b">
        <f t="shared" ref="H6594:H6657" si="1037">SUM(A6594:C6594)&lt;=99683</f>
        <v>1</v>
      </c>
      <c r="I6594" t="b">
        <f t="shared" ref="I6594:I6657" si="1038">AND(G6594:H6594)</f>
        <v>0</v>
      </c>
      <c r="J6594">
        <f t="shared" ref="J6594:J6657" si="1039">SUM(A6594:C6594)</f>
        <v>-29234</v>
      </c>
      <c r="K6594" t="b">
        <f t="shared" ref="K6594:K6657" si="1040">IF(I6594,J6594)</f>
        <v>0</v>
      </c>
    </row>
    <row r="6595" spans="1:11" x14ac:dyDescent="0.25">
      <c r="A6595">
        <v>-21074</v>
      </c>
      <c r="B6595">
        <f t="shared" si="1031"/>
        <v>-8394</v>
      </c>
      <c r="C6595">
        <f t="shared" si="1032"/>
        <v>7733</v>
      </c>
      <c r="D6595" t="b">
        <f t="shared" si="1033"/>
        <v>0</v>
      </c>
      <c r="E6595" t="b">
        <f t="shared" si="1034"/>
        <v>0</v>
      </c>
      <c r="F6595" t="b">
        <f t="shared" si="1035"/>
        <v>1</v>
      </c>
      <c r="G6595" s="1" t="b">
        <f t="shared" si="1036"/>
        <v>1</v>
      </c>
      <c r="H6595" t="b">
        <f t="shared" si="1037"/>
        <v>1</v>
      </c>
      <c r="I6595" t="b">
        <f t="shared" si="1038"/>
        <v>1</v>
      </c>
      <c r="J6595">
        <f t="shared" si="1039"/>
        <v>-21735</v>
      </c>
      <c r="K6595">
        <f t="shared" si="1040"/>
        <v>-21735</v>
      </c>
    </row>
    <row r="6596" spans="1:11" x14ac:dyDescent="0.25">
      <c r="A6596">
        <v>-8394</v>
      </c>
      <c r="B6596">
        <f t="shared" si="1031"/>
        <v>7733</v>
      </c>
      <c r="C6596">
        <f t="shared" si="1032"/>
        <v>397</v>
      </c>
      <c r="D6596" t="b">
        <f t="shared" si="1033"/>
        <v>0</v>
      </c>
      <c r="E6596" t="b">
        <f t="shared" si="1034"/>
        <v>1</v>
      </c>
      <c r="F6596" t="b">
        <f t="shared" si="1035"/>
        <v>0</v>
      </c>
      <c r="G6596" s="1" t="b">
        <f t="shared" si="1036"/>
        <v>1</v>
      </c>
      <c r="H6596" t="b">
        <f t="shared" si="1037"/>
        <v>1</v>
      </c>
      <c r="I6596" t="b">
        <f t="shared" si="1038"/>
        <v>1</v>
      </c>
      <c r="J6596">
        <f t="shared" si="1039"/>
        <v>-264</v>
      </c>
      <c r="K6596">
        <f t="shared" si="1040"/>
        <v>-264</v>
      </c>
    </row>
    <row r="6597" spans="1:11" x14ac:dyDescent="0.25">
      <c r="A6597">
        <v>7733</v>
      </c>
      <c r="B6597">
        <f t="shared" si="1031"/>
        <v>397</v>
      </c>
      <c r="C6597">
        <f t="shared" si="1032"/>
        <v>979</v>
      </c>
      <c r="D6597" t="b">
        <f t="shared" si="1033"/>
        <v>1</v>
      </c>
      <c r="E6597" t="b">
        <f t="shared" si="1034"/>
        <v>0</v>
      </c>
      <c r="F6597" t="b">
        <f t="shared" si="1035"/>
        <v>0</v>
      </c>
      <c r="G6597" s="1" t="b">
        <f t="shared" si="1036"/>
        <v>1</v>
      </c>
      <c r="H6597" t="b">
        <f t="shared" si="1037"/>
        <v>1</v>
      </c>
      <c r="I6597" t="b">
        <f t="shared" si="1038"/>
        <v>1</v>
      </c>
      <c r="J6597">
        <f t="shared" si="1039"/>
        <v>9109</v>
      </c>
      <c r="K6597">
        <f t="shared" si="1040"/>
        <v>9109</v>
      </c>
    </row>
    <row r="6598" spans="1:11" x14ac:dyDescent="0.25">
      <c r="A6598">
        <v>397</v>
      </c>
      <c r="B6598">
        <f t="shared" si="1031"/>
        <v>979</v>
      </c>
      <c r="C6598">
        <f t="shared" si="1032"/>
        <v>-995</v>
      </c>
      <c r="D6598" t="b">
        <f t="shared" si="1033"/>
        <v>0</v>
      </c>
      <c r="E6598" t="b">
        <f t="shared" si="1034"/>
        <v>0</v>
      </c>
      <c r="F6598" t="b">
        <f t="shared" si="1035"/>
        <v>0</v>
      </c>
      <c r="G6598" s="1" t="b">
        <f t="shared" si="1036"/>
        <v>0</v>
      </c>
      <c r="H6598" t="b">
        <f t="shared" si="1037"/>
        <v>1</v>
      </c>
      <c r="I6598" t="b">
        <f t="shared" si="1038"/>
        <v>0</v>
      </c>
      <c r="J6598">
        <f t="shared" si="1039"/>
        <v>381</v>
      </c>
      <c r="K6598" t="b">
        <f t="shared" si="1040"/>
        <v>0</v>
      </c>
    </row>
    <row r="6599" spans="1:11" x14ac:dyDescent="0.25">
      <c r="A6599">
        <v>979</v>
      </c>
      <c r="B6599">
        <f t="shared" si="1031"/>
        <v>-995</v>
      </c>
      <c r="C6599">
        <f t="shared" si="1032"/>
        <v>30515</v>
      </c>
      <c r="D6599" t="b">
        <f t="shared" si="1033"/>
        <v>0</v>
      </c>
      <c r="E6599" t="b">
        <f t="shared" si="1034"/>
        <v>0</v>
      </c>
      <c r="F6599" t="b">
        <f t="shared" si="1035"/>
        <v>0</v>
      </c>
      <c r="G6599" s="1" t="b">
        <f t="shared" si="1036"/>
        <v>0</v>
      </c>
      <c r="H6599" t="b">
        <f t="shared" si="1037"/>
        <v>1</v>
      </c>
      <c r="I6599" t="b">
        <f t="shared" si="1038"/>
        <v>0</v>
      </c>
      <c r="J6599">
        <f t="shared" si="1039"/>
        <v>30499</v>
      </c>
      <c r="K6599" t="b">
        <f t="shared" si="1040"/>
        <v>0</v>
      </c>
    </row>
    <row r="6600" spans="1:11" x14ac:dyDescent="0.25">
      <c r="A6600">
        <v>-995</v>
      </c>
      <c r="B6600">
        <f t="shared" si="1031"/>
        <v>30515</v>
      </c>
      <c r="C6600">
        <f t="shared" si="1032"/>
        <v>94</v>
      </c>
      <c r="D6600" t="b">
        <f t="shared" si="1033"/>
        <v>0</v>
      </c>
      <c r="E6600" t="b">
        <f t="shared" si="1034"/>
        <v>0</v>
      </c>
      <c r="F6600" t="b">
        <f t="shared" si="1035"/>
        <v>0</v>
      </c>
      <c r="G6600" s="1" t="b">
        <f t="shared" si="1036"/>
        <v>0</v>
      </c>
      <c r="H6600" t="b">
        <f t="shared" si="1037"/>
        <v>1</v>
      </c>
      <c r="I6600" t="b">
        <f t="shared" si="1038"/>
        <v>0</v>
      </c>
      <c r="J6600">
        <f t="shared" si="1039"/>
        <v>29614</v>
      </c>
      <c r="K6600" t="b">
        <f t="shared" si="1040"/>
        <v>0</v>
      </c>
    </row>
    <row r="6601" spans="1:11" x14ac:dyDescent="0.25">
      <c r="A6601">
        <v>30515</v>
      </c>
      <c r="B6601">
        <f t="shared" si="1031"/>
        <v>94</v>
      </c>
      <c r="C6601">
        <f t="shared" si="1032"/>
        <v>964</v>
      </c>
      <c r="D6601" t="b">
        <f t="shared" si="1033"/>
        <v>0</v>
      </c>
      <c r="E6601" t="b">
        <f t="shared" si="1034"/>
        <v>0</v>
      </c>
      <c r="F6601" t="b">
        <f t="shared" si="1035"/>
        <v>0</v>
      </c>
      <c r="G6601" s="1" t="b">
        <f t="shared" si="1036"/>
        <v>0</v>
      </c>
      <c r="H6601" t="b">
        <f t="shared" si="1037"/>
        <v>1</v>
      </c>
      <c r="I6601" t="b">
        <f t="shared" si="1038"/>
        <v>0</v>
      </c>
      <c r="J6601">
        <f t="shared" si="1039"/>
        <v>31573</v>
      </c>
      <c r="K6601" t="b">
        <f t="shared" si="1040"/>
        <v>0</v>
      </c>
    </row>
    <row r="6602" spans="1:11" x14ac:dyDescent="0.25">
      <c r="A6602">
        <v>94</v>
      </c>
      <c r="B6602">
        <f t="shared" si="1031"/>
        <v>964</v>
      </c>
      <c r="C6602">
        <f t="shared" si="1032"/>
        <v>497</v>
      </c>
      <c r="D6602" t="b">
        <f t="shared" si="1033"/>
        <v>0</v>
      </c>
      <c r="E6602" t="b">
        <f t="shared" si="1034"/>
        <v>0</v>
      </c>
      <c r="F6602" t="b">
        <f t="shared" si="1035"/>
        <v>0</v>
      </c>
      <c r="G6602" s="1" t="b">
        <f t="shared" si="1036"/>
        <v>0</v>
      </c>
      <c r="H6602" t="b">
        <f t="shared" si="1037"/>
        <v>1</v>
      </c>
      <c r="I6602" t="b">
        <f t="shared" si="1038"/>
        <v>0</v>
      </c>
      <c r="J6602">
        <f t="shared" si="1039"/>
        <v>1555</v>
      </c>
      <c r="K6602" t="b">
        <f t="shared" si="1040"/>
        <v>0</v>
      </c>
    </row>
    <row r="6603" spans="1:11" x14ac:dyDescent="0.25">
      <c r="A6603">
        <v>964</v>
      </c>
      <c r="B6603">
        <f t="shared" si="1031"/>
        <v>497</v>
      </c>
      <c r="C6603">
        <f t="shared" si="1032"/>
        <v>-2023</v>
      </c>
      <c r="D6603" t="b">
        <f t="shared" si="1033"/>
        <v>0</v>
      </c>
      <c r="E6603" t="b">
        <f t="shared" si="1034"/>
        <v>0</v>
      </c>
      <c r="F6603" t="b">
        <f t="shared" si="1035"/>
        <v>1</v>
      </c>
      <c r="G6603" s="1" t="b">
        <f t="shared" si="1036"/>
        <v>1</v>
      </c>
      <c r="H6603" t="b">
        <f t="shared" si="1037"/>
        <v>1</v>
      </c>
      <c r="I6603" t="b">
        <f t="shared" si="1038"/>
        <v>1</v>
      </c>
      <c r="J6603">
        <f t="shared" si="1039"/>
        <v>-562</v>
      </c>
      <c r="K6603">
        <f t="shared" si="1040"/>
        <v>-562</v>
      </c>
    </row>
    <row r="6604" spans="1:11" x14ac:dyDescent="0.25">
      <c r="A6604">
        <v>497</v>
      </c>
      <c r="B6604">
        <f t="shared" si="1031"/>
        <v>-2023</v>
      </c>
      <c r="C6604">
        <f t="shared" si="1032"/>
        <v>-90</v>
      </c>
      <c r="D6604" t="b">
        <f t="shared" si="1033"/>
        <v>0</v>
      </c>
      <c r="E6604" t="b">
        <f t="shared" si="1034"/>
        <v>1</v>
      </c>
      <c r="F6604" t="b">
        <f t="shared" si="1035"/>
        <v>0</v>
      </c>
      <c r="G6604" s="1" t="b">
        <f t="shared" si="1036"/>
        <v>1</v>
      </c>
      <c r="H6604" t="b">
        <f t="shared" si="1037"/>
        <v>1</v>
      </c>
      <c r="I6604" t="b">
        <f t="shared" si="1038"/>
        <v>1</v>
      </c>
      <c r="J6604">
        <f t="shared" si="1039"/>
        <v>-1616</v>
      </c>
      <c r="K6604">
        <f t="shared" si="1040"/>
        <v>-1616</v>
      </c>
    </row>
    <row r="6605" spans="1:11" x14ac:dyDescent="0.25">
      <c r="A6605">
        <v>-2023</v>
      </c>
      <c r="B6605">
        <f t="shared" si="1031"/>
        <v>-90</v>
      </c>
      <c r="C6605">
        <f t="shared" si="1032"/>
        <v>-81</v>
      </c>
      <c r="D6605" t="b">
        <f t="shared" si="1033"/>
        <v>1</v>
      </c>
      <c r="E6605" t="b">
        <f t="shared" si="1034"/>
        <v>0</v>
      </c>
      <c r="F6605" t="b">
        <f t="shared" si="1035"/>
        <v>0</v>
      </c>
      <c r="G6605" s="1" t="b">
        <f t="shared" si="1036"/>
        <v>1</v>
      </c>
      <c r="H6605" t="b">
        <f t="shared" si="1037"/>
        <v>1</v>
      </c>
      <c r="I6605" t="b">
        <f t="shared" si="1038"/>
        <v>1</v>
      </c>
      <c r="J6605">
        <f t="shared" si="1039"/>
        <v>-2194</v>
      </c>
      <c r="K6605">
        <f t="shared" si="1040"/>
        <v>-2194</v>
      </c>
    </row>
    <row r="6606" spans="1:11" x14ac:dyDescent="0.25">
      <c r="A6606">
        <v>-90</v>
      </c>
      <c r="B6606">
        <f t="shared" si="1031"/>
        <v>-81</v>
      </c>
      <c r="C6606">
        <f t="shared" si="1032"/>
        <v>4582</v>
      </c>
      <c r="D6606" t="b">
        <f t="shared" si="1033"/>
        <v>0</v>
      </c>
      <c r="E6606" t="b">
        <f t="shared" si="1034"/>
        <v>0</v>
      </c>
      <c r="F6606" t="b">
        <f t="shared" si="1035"/>
        <v>0</v>
      </c>
      <c r="G6606" s="1" t="b">
        <f t="shared" si="1036"/>
        <v>0</v>
      </c>
      <c r="H6606" t="b">
        <f t="shared" si="1037"/>
        <v>1</v>
      </c>
      <c r="I6606" t="b">
        <f t="shared" si="1038"/>
        <v>0</v>
      </c>
      <c r="J6606">
        <f t="shared" si="1039"/>
        <v>4411</v>
      </c>
      <c r="K6606" t="b">
        <f t="shared" si="1040"/>
        <v>0</v>
      </c>
    </row>
    <row r="6607" spans="1:11" x14ac:dyDescent="0.25">
      <c r="A6607">
        <v>-81</v>
      </c>
      <c r="B6607">
        <f t="shared" si="1031"/>
        <v>4582</v>
      </c>
      <c r="C6607">
        <f t="shared" si="1032"/>
        <v>-3405</v>
      </c>
      <c r="D6607" t="b">
        <f t="shared" si="1033"/>
        <v>0</v>
      </c>
      <c r="E6607" t="b">
        <f t="shared" si="1034"/>
        <v>0</v>
      </c>
      <c r="F6607" t="b">
        <f t="shared" si="1035"/>
        <v>0</v>
      </c>
      <c r="G6607" s="1" t="b">
        <f t="shared" si="1036"/>
        <v>0</v>
      </c>
      <c r="H6607" t="b">
        <f t="shared" si="1037"/>
        <v>1</v>
      </c>
      <c r="I6607" t="b">
        <f t="shared" si="1038"/>
        <v>0</v>
      </c>
      <c r="J6607">
        <f t="shared" si="1039"/>
        <v>1096</v>
      </c>
      <c r="K6607" t="b">
        <f t="shared" si="1040"/>
        <v>0</v>
      </c>
    </row>
    <row r="6608" spans="1:11" x14ac:dyDescent="0.25">
      <c r="A6608">
        <v>4582</v>
      </c>
      <c r="B6608">
        <f t="shared" si="1031"/>
        <v>-3405</v>
      </c>
      <c r="C6608">
        <f t="shared" si="1032"/>
        <v>-569</v>
      </c>
      <c r="D6608" t="b">
        <f t="shared" si="1033"/>
        <v>0</v>
      </c>
      <c r="E6608" t="b">
        <f t="shared" si="1034"/>
        <v>0</v>
      </c>
      <c r="F6608" t="b">
        <f t="shared" si="1035"/>
        <v>0</v>
      </c>
      <c r="G6608" s="1" t="b">
        <f t="shared" si="1036"/>
        <v>0</v>
      </c>
      <c r="H6608" t="b">
        <f t="shared" si="1037"/>
        <v>1</v>
      </c>
      <c r="I6608" t="b">
        <f t="shared" si="1038"/>
        <v>0</v>
      </c>
      <c r="J6608">
        <f t="shared" si="1039"/>
        <v>608</v>
      </c>
      <c r="K6608" t="b">
        <f t="shared" si="1040"/>
        <v>0</v>
      </c>
    </row>
    <row r="6609" spans="1:11" x14ac:dyDescent="0.25">
      <c r="A6609">
        <v>-3405</v>
      </c>
      <c r="B6609">
        <f t="shared" si="1031"/>
        <v>-569</v>
      </c>
      <c r="C6609">
        <f t="shared" si="1032"/>
        <v>-82</v>
      </c>
      <c r="D6609" t="b">
        <f t="shared" si="1033"/>
        <v>0</v>
      </c>
      <c r="E6609" t="b">
        <f t="shared" si="1034"/>
        <v>0</v>
      </c>
      <c r="F6609" t="b">
        <f t="shared" si="1035"/>
        <v>0</v>
      </c>
      <c r="G6609" s="1" t="b">
        <f t="shared" si="1036"/>
        <v>0</v>
      </c>
      <c r="H6609" t="b">
        <f t="shared" si="1037"/>
        <v>1</v>
      </c>
      <c r="I6609" t="b">
        <f t="shared" si="1038"/>
        <v>0</v>
      </c>
      <c r="J6609">
        <f t="shared" si="1039"/>
        <v>-4056</v>
      </c>
      <c r="K6609" t="b">
        <f t="shared" si="1040"/>
        <v>0</v>
      </c>
    </row>
    <row r="6610" spans="1:11" x14ac:dyDescent="0.25">
      <c r="A6610">
        <v>-569</v>
      </c>
      <c r="B6610">
        <f t="shared" si="1031"/>
        <v>-82</v>
      </c>
      <c r="C6610">
        <f t="shared" si="1032"/>
        <v>-4025</v>
      </c>
      <c r="D6610" t="b">
        <f t="shared" si="1033"/>
        <v>0</v>
      </c>
      <c r="E6610" t="b">
        <f t="shared" si="1034"/>
        <v>0</v>
      </c>
      <c r="F6610" t="b">
        <f t="shared" si="1035"/>
        <v>0</v>
      </c>
      <c r="G6610" s="1" t="b">
        <f t="shared" si="1036"/>
        <v>0</v>
      </c>
      <c r="H6610" t="b">
        <f t="shared" si="1037"/>
        <v>1</v>
      </c>
      <c r="I6610" t="b">
        <f t="shared" si="1038"/>
        <v>0</v>
      </c>
      <c r="J6610">
        <f t="shared" si="1039"/>
        <v>-4676</v>
      </c>
      <c r="K6610" t="b">
        <f t="shared" si="1040"/>
        <v>0</v>
      </c>
    </row>
    <row r="6611" spans="1:11" x14ac:dyDescent="0.25">
      <c r="A6611">
        <v>-82</v>
      </c>
      <c r="B6611">
        <f t="shared" si="1031"/>
        <v>-4025</v>
      </c>
      <c r="C6611">
        <f t="shared" si="1032"/>
        <v>-22800</v>
      </c>
      <c r="D6611" t="b">
        <f t="shared" si="1033"/>
        <v>0</v>
      </c>
      <c r="E6611" t="b">
        <f t="shared" si="1034"/>
        <v>0</v>
      </c>
      <c r="F6611" t="b">
        <f t="shared" si="1035"/>
        <v>0</v>
      </c>
      <c r="G6611" s="1" t="b">
        <f t="shared" si="1036"/>
        <v>0</v>
      </c>
      <c r="H6611" t="b">
        <f t="shared" si="1037"/>
        <v>1</v>
      </c>
      <c r="I6611" t="b">
        <f t="shared" si="1038"/>
        <v>0</v>
      </c>
      <c r="J6611">
        <f t="shared" si="1039"/>
        <v>-26907</v>
      </c>
      <c r="K6611" t="b">
        <f t="shared" si="1040"/>
        <v>0</v>
      </c>
    </row>
    <row r="6612" spans="1:11" x14ac:dyDescent="0.25">
      <c r="A6612">
        <v>-4025</v>
      </c>
      <c r="B6612">
        <f t="shared" si="1031"/>
        <v>-22800</v>
      </c>
      <c r="C6612">
        <f t="shared" si="1032"/>
        <v>218</v>
      </c>
      <c r="D6612" t="b">
        <f t="shared" si="1033"/>
        <v>0</v>
      </c>
      <c r="E6612" t="b">
        <f t="shared" si="1034"/>
        <v>0</v>
      </c>
      <c r="F6612" t="b">
        <f t="shared" si="1035"/>
        <v>0</v>
      </c>
      <c r="G6612" s="1" t="b">
        <f t="shared" si="1036"/>
        <v>0</v>
      </c>
      <c r="H6612" t="b">
        <f t="shared" si="1037"/>
        <v>1</v>
      </c>
      <c r="I6612" t="b">
        <f t="shared" si="1038"/>
        <v>0</v>
      </c>
      <c r="J6612">
        <f t="shared" si="1039"/>
        <v>-26607</v>
      </c>
      <c r="K6612" t="b">
        <f t="shared" si="1040"/>
        <v>0</v>
      </c>
    </row>
    <row r="6613" spans="1:11" x14ac:dyDescent="0.25">
      <c r="A6613">
        <v>-22800</v>
      </c>
      <c r="B6613">
        <f t="shared" si="1031"/>
        <v>218</v>
      </c>
      <c r="C6613">
        <f t="shared" si="1032"/>
        <v>94467</v>
      </c>
      <c r="D6613" t="b">
        <f t="shared" si="1033"/>
        <v>0</v>
      </c>
      <c r="E6613" t="b">
        <f t="shared" si="1034"/>
        <v>0</v>
      </c>
      <c r="F6613" t="b">
        <f t="shared" si="1035"/>
        <v>0</v>
      </c>
      <c r="G6613" s="1" t="b">
        <f t="shared" si="1036"/>
        <v>0</v>
      </c>
      <c r="H6613" t="b">
        <f t="shared" si="1037"/>
        <v>1</v>
      </c>
      <c r="I6613" t="b">
        <f t="shared" si="1038"/>
        <v>0</v>
      </c>
      <c r="J6613">
        <f t="shared" si="1039"/>
        <v>71885</v>
      </c>
      <c r="K6613" t="b">
        <f t="shared" si="1040"/>
        <v>0</v>
      </c>
    </row>
    <row r="6614" spans="1:11" x14ac:dyDescent="0.25">
      <c r="A6614">
        <v>218</v>
      </c>
      <c r="B6614">
        <f t="shared" si="1031"/>
        <v>94467</v>
      </c>
      <c r="C6614">
        <f t="shared" si="1032"/>
        <v>-872</v>
      </c>
      <c r="D6614" t="b">
        <f t="shared" si="1033"/>
        <v>0</v>
      </c>
      <c r="E6614" t="b">
        <f t="shared" si="1034"/>
        <v>0</v>
      </c>
      <c r="F6614" t="b">
        <f t="shared" si="1035"/>
        <v>0</v>
      </c>
      <c r="G6614" s="1" t="b">
        <f t="shared" si="1036"/>
        <v>0</v>
      </c>
      <c r="H6614" t="b">
        <f t="shared" si="1037"/>
        <v>1</v>
      </c>
      <c r="I6614" t="b">
        <f t="shared" si="1038"/>
        <v>0</v>
      </c>
      <c r="J6614">
        <f t="shared" si="1039"/>
        <v>93813</v>
      </c>
      <c r="K6614" t="b">
        <f t="shared" si="1040"/>
        <v>0</v>
      </c>
    </row>
    <row r="6615" spans="1:11" x14ac:dyDescent="0.25">
      <c r="A6615">
        <v>94467</v>
      </c>
      <c r="B6615">
        <f t="shared" si="1031"/>
        <v>-872</v>
      </c>
      <c r="C6615">
        <f t="shared" si="1032"/>
        <v>5447</v>
      </c>
      <c r="D6615" t="b">
        <f t="shared" si="1033"/>
        <v>0</v>
      </c>
      <c r="E6615" t="b">
        <f t="shared" si="1034"/>
        <v>0</v>
      </c>
      <c r="F6615" t="b">
        <f t="shared" si="1035"/>
        <v>0</v>
      </c>
      <c r="G6615" s="1" t="b">
        <f t="shared" si="1036"/>
        <v>0</v>
      </c>
      <c r="H6615" t="b">
        <f t="shared" si="1037"/>
        <v>1</v>
      </c>
      <c r="I6615" t="b">
        <f t="shared" si="1038"/>
        <v>0</v>
      </c>
      <c r="J6615">
        <f t="shared" si="1039"/>
        <v>99042</v>
      </c>
      <c r="K6615" t="b">
        <f t="shared" si="1040"/>
        <v>0</v>
      </c>
    </row>
    <row r="6616" spans="1:11" x14ac:dyDescent="0.25">
      <c r="A6616">
        <v>-872</v>
      </c>
      <c r="B6616">
        <f t="shared" si="1031"/>
        <v>5447</v>
      </c>
      <c r="C6616">
        <f t="shared" si="1032"/>
        <v>-44731</v>
      </c>
      <c r="D6616" t="b">
        <f t="shared" si="1033"/>
        <v>0</v>
      </c>
      <c r="E6616" t="b">
        <f t="shared" si="1034"/>
        <v>0</v>
      </c>
      <c r="F6616" t="b">
        <f t="shared" si="1035"/>
        <v>0</v>
      </c>
      <c r="G6616" s="1" t="b">
        <f t="shared" si="1036"/>
        <v>0</v>
      </c>
      <c r="H6616" t="b">
        <f t="shared" si="1037"/>
        <v>1</v>
      </c>
      <c r="I6616" t="b">
        <f t="shared" si="1038"/>
        <v>0</v>
      </c>
      <c r="J6616">
        <f t="shared" si="1039"/>
        <v>-40156</v>
      </c>
      <c r="K6616" t="b">
        <f t="shared" si="1040"/>
        <v>0</v>
      </c>
    </row>
    <row r="6617" spans="1:11" x14ac:dyDescent="0.25">
      <c r="A6617">
        <v>5447</v>
      </c>
      <c r="B6617">
        <f t="shared" si="1031"/>
        <v>-44731</v>
      </c>
      <c r="C6617">
        <f t="shared" si="1032"/>
        <v>-64920</v>
      </c>
      <c r="D6617" t="b">
        <f t="shared" si="1033"/>
        <v>0</v>
      </c>
      <c r="E6617" t="b">
        <f t="shared" si="1034"/>
        <v>0</v>
      </c>
      <c r="F6617" t="b">
        <f t="shared" si="1035"/>
        <v>0</v>
      </c>
      <c r="G6617" s="1" t="b">
        <f t="shared" si="1036"/>
        <v>0</v>
      </c>
      <c r="H6617" t="b">
        <f t="shared" si="1037"/>
        <v>1</v>
      </c>
      <c r="I6617" t="b">
        <f t="shared" si="1038"/>
        <v>0</v>
      </c>
      <c r="J6617">
        <f t="shared" si="1039"/>
        <v>-104204</v>
      </c>
      <c r="K6617" t="b">
        <f t="shared" si="1040"/>
        <v>0</v>
      </c>
    </row>
    <row r="6618" spans="1:11" x14ac:dyDescent="0.25">
      <c r="A6618">
        <v>-44731</v>
      </c>
      <c r="B6618">
        <f t="shared" si="1031"/>
        <v>-64920</v>
      </c>
      <c r="C6618">
        <f t="shared" si="1032"/>
        <v>-79568</v>
      </c>
      <c r="D6618" t="b">
        <f t="shared" si="1033"/>
        <v>0</v>
      </c>
      <c r="E6618" t="b">
        <f t="shared" si="1034"/>
        <v>0</v>
      </c>
      <c r="F6618" t="b">
        <f t="shared" si="1035"/>
        <v>0</v>
      </c>
      <c r="G6618" s="1" t="b">
        <f t="shared" si="1036"/>
        <v>0</v>
      </c>
      <c r="H6618" t="b">
        <f t="shared" si="1037"/>
        <v>1</v>
      </c>
      <c r="I6618" t="b">
        <f t="shared" si="1038"/>
        <v>0</v>
      </c>
      <c r="J6618">
        <f t="shared" si="1039"/>
        <v>-189219</v>
      </c>
      <c r="K6618" t="b">
        <f t="shared" si="1040"/>
        <v>0</v>
      </c>
    </row>
    <row r="6619" spans="1:11" x14ac:dyDescent="0.25">
      <c r="A6619">
        <v>-64920</v>
      </c>
      <c r="B6619">
        <f t="shared" si="1031"/>
        <v>-79568</v>
      </c>
      <c r="C6619">
        <f t="shared" si="1032"/>
        <v>87708</v>
      </c>
      <c r="D6619" t="b">
        <f t="shared" si="1033"/>
        <v>0</v>
      </c>
      <c r="E6619" t="b">
        <f t="shared" si="1034"/>
        <v>0</v>
      </c>
      <c r="F6619" t="b">
        <f t="shared" si="1035"/>
        <v>0</v>
      </c>
      <c r="G6619" s="1" t="b">
        <f t="shared" si="1036"/>
        <v>0</v>
      </c>
      <c r="H6619" t="b">
        <f t="shared" si="1037"/>
        <v>1</v>
      </c>
      <c r="I6619" t="b">
        <f t="shared" si="1038"/>
        <v>0</v>
      </c>
      <c r="J6619">
        <f t="shared" si="1039"/>
        <v>-56780</v>
      </c>
      <c r="K6619" t="b">
        <f t="shared" si="1040"/>
        <v>0</v>
      </c>
    </row>
    <row r="6620" spans="1:11" x14ac:dyDescent="0.25">
      <c r="A6620">
        <v>-79568</v>
      </c>
      <c r="B6620">
        <f t="shared" si="1031"/>
        <v>87708</v>
      </c>
      <c r="C6620">
        <f t="shared" si="1032"/>
        <v>-4513</v>
      </c>
      <c r="D6620" t="b">
        <f t="shared" si="1033"/>
        <v>0</v>
      </c>
      <c r="E6620" t="b">
        <f t="shared" si="1034"/>
        <v>0</v>
      </c>
      <c r="F6620" t="b">
        <f t="shared" si="1035"/>
        <v>1</v>
      </c>
      <c r="G6620" s="1" t="b">
        <f t="shared" si="1036"/>
        <v>1</v>
      </c>
      <c r="H6620" t="b">
        <f t="shared" si="1037"/>
        <v>1</v>
      </c>
      <c r="I6620" t="b">
        <f t="shared" si="1038"/>
        <v>1</v>
      </c>
      <c r="J6620">
        <f t="shared" si="1039"/>
        <v>3627</v>
      </c>
      <c r="K6620">
        <f t="shared" si="1040"/>
        <v>3627</v>
      </c>
    </row>
    <row r="6621" spans="1:11" x14ac:dyDescent="0.25">
      <c r="A6621">
        <v>87708</v>
      </c>
      <c r="B6621">
        <f t="shared" si="1031"/>
        <v>-4513</v>
      </c>
      <c r="C6621">
        <f t="shared" si="1032"/>
        <v>203</v>
      </c>
      <c r="D6621" t="b">
        <f t="shared" si="1033"/>
        <v>0</v>
      </c>
      <c r="E6621" t="b">
        <f t="shared" si="1034"/>
        <v>1</v>
      </c>
      <c r="F6621" t="b">
        <f t="shared" si="1035"/>
        <v>1</v>
      </c>
      <c r="G6621" s="1" t="b">
        <f t="shared" si="1036"/>
        <v>1</v>
      </c>
      <c r="H6621" t="b">
        <f t="shared" si="1037"/>
        <v>1</v>
      </c>
      <c r="I6621" t="b">
        <f t="shared" si="1038"/>
        <v>1</v>
      </c>
      <c r="J6621">
        <f t="shared" si="1039"/>
        <v>83398</v>
      </c>
      <c r="K6621">
        <f t="shared" si="1040"/>
        <v>83398</v>
      </c>
    </row>
    <row r="6622" spans="1:11" x14ac:dyDescent="0.25">
      <c r="A6622">
        <v>-4513</v>
      </c>
      <c r="B6622">
        <f t="shared" si="1031"/>
        <v>203</v>
      </c>
      <c r="C6622">
        <f t="shared" si="1032"/>
        <v>-928</v>
      </c>
      <c r="D6622" t="b">
        <f t="shared" si="1033"/>
        <v>1</v>
      </c>
      <c r="E6622" t="b">
        <f t="shared" si="1034"/>
        <v>1</v>
      </c>
      <c r="F6622" t="b">
        <f t="shared" si="1035"/>
        <v>0</v>
      </c>
      <c r="G6622" s="1" t="b">
        <f t="shared" si="1036"/>
        <v>1</v>
      </c>
      <c r="H6622" t="b">
        <f t="shared" si="1037"/>
        <v>1</v>
      </c>
      <c r="I6622" t="b">
        <f t="shared" si="1038"/>
        <v>1</v>
      </c>
      <c r="J6622">
        <f t="shared" si="1039"/>
        <v>-5238</v>
      </c>
      <c r="K6622">
        <f t="shared" si="1040"/>
        <v>-5238</v>
      </c>
    </row>
    <row r="6623" spans="1:11" x14ac:dyDescent="0.25">
      <c r="A6623">
        <v>203</v>
      </c>
      <c r="B6623">
        <f t="shared" si="1031"/>
        <v>-928</v>
      </c>
      <c r="C6623">
        <f t="shared" si="1032"/>
        <v>-96</v>
      </c>
      <c r="D6623" t="b">
        <f t="shared" si="1033"/>
        <v>1</v>
      </c>
      <c r="E6623" t="b">
        <f t="shared" si="1034"/>
        <v>0</v>
      </c>
      <c r="F6623" t="b">
        <f t="shared" si="1035"/>
        <v>0</v>
      </c>
      <c r="G6623" s="1" t="b">
        <f t="shared" si="1036"/>
        <v>1</v>
      </c>
      <c r="H6623" t="b">
        <f t="shared" si="1037"/>
        <v>1</v>
      </c>
      <c r="I6623" t="b">
        <f t="shared" si="1038"/>
        <v>1</v>
      </c>
      <c r="J6623">
        <f t="shared" si="1039"/>
        <v>-821</v>
      </c>
      <c r="K6623">
        <f t="shared" si="1040"/>
        <v>-821</v>
      </c>
    </row>
    <row r="6624" spans="1:11" x14ac:dyDescent="0.25">
      <c r="A6624">
        <v>-928</v>
      </c>
      <c r="B6624">
        <f t="shared" si="1031"/>
        <v>-96</v>
      </c>
      <c r="C6624">
        <f t="shared" si="1032"/>
        <v>-88</v>
      </c>
      <c r="D6624" t="b">
        <f t="shared" si="1033"/>
        <v>0</v>
      </c>
      <c r="E6624" t="b">
        <f t="shared" si="1034"/>
        <v>0</v>
      </c>
      <c r="F6624" t="b">
        <f t="shared" si="1035"/>
        <v>0</v>
      </c>
      <c r="G6624" s="1" t="b">
        <f t="shared" si="1036"/>
        <v>0</v>
      </c>
      <c r="H6624" t="b">
        <f t="shared" si="1037"/>
        <v>1</v>
      </c>
      <c r="I6624" t="b">
        <f t="shared" si="1038"/>
        <v>0</v>
      </c>
      <c r="J6624">
        <f t="shared" si="1039"/>
        <v>-1112</v>
      </c>
      <c r="K6624" t="b">
        <f t="shared" si="1040"/>
        <v>0</v>
      </c>
    </row>
    <row r="6625" spans="1:11" x14ac:dyDescent="0.25">
      <c r="A6625">
        <v>-96</v>
      </c>
      <c r="B6625">
        <f t="shared" si="1031"/>
        <v>-88</v>
      </c>
      <c r="C6625">
        <f t="shared" si="1032"/>
        <v>85</v>
      </c>
      <c r="D6625" t="b">
        <f t="shared" si="1033"/>
        <v>0</v>
      </c>
      <c r="E6625" t="b">
        <f t="shared" si="1034"/>
        <v>0</v>
      </c>
      <c r="F6625" t="b">
        <f t="shared" si="1035"/>
        <v>0</v>
      </c>
      <c r="G6625" s="1" t="b">
        <f t="shared" si="1036"/>
        <v>0</v>
      </c>
      <c r="H6625" t="b">
        <f t="shared" si="1037"/>
        <v>1</v>
      </c>
      <c r="I6625" t="b">
        <f t="shared" si="1038"/>
        <v>0</v>
      </c>
      <c r="J6625">
        <f t="shared" si="1039"/>
        <v>-99</v>
      </c>
      <c r="K6625" t="b">
        <f t="shared" si="1040"/>
        <v>0</v>
      </c>
    </row>
    <row r="6626" spans="1:11" x14ac:dyDescent="0.25">
      <c r="A6626">
        <v>-88</v>
      </c>
      <c r="B6626">
        <f t="shared" si="1031"/>
        <v>85</v>
      </c>
      <c r="C6626">
        <f t="shared" si="1032"/>
        <v>85</v>
      </c>
      <c r="D6626" t="b">
        <f t="shared" si="1033"/>
        <v>0</v>
      </c>
      <c r="E6626" t="b">
        <f t="shared" si="1034"/>
        <v>0</v>
      </c>
      <c r="F6626" t="b">
        <f t="shared" si="1035"/>
        <v>0</v>
      </c>
      <c r="G6626" s="1" t="b">
        <f t="shared" si="1036"/>
        <v>0</v>
      </c>
      <c r="H6626" t="b">
        <f t="shared" si="1037"/>
        <v>1</v>
      </c>
      <c r="I6626" t="b">
        <f t="shared" si="1038"/>
        <v>0</v>
      </c>
      <c r="J6626">
        <f t="shared" si="1039"/>
        <v>82</v>
      </c>
      <c r="K6626" t="b">
        <f t="shared" si="1040"/>
        <v>0</v>
      </c>
    </row>
    <row r="6627" spans="1:11" x14ac:dyDescent="0.25">
      <c r="A6627">
        <v>85</v>
      </c>
      <c r="B6627">
        <f t="shared" si="1031"/>
        <v>85</v>
      </c>
      <c r="C6627">
        <f t="shared" si="1032"/>
        <v>-83695</v>
      </c>
      <c r="D6627" t="b">
        <f t="shared" si="1033"/>
        <v>0</v>
      </c>
      <c r="E6627" t="b">
        <f t="shared" si="1034"/>
        <v>0</v>
      </c>
      <c r="F6627" t="b">
        <f t="shared" si="1035"/>
        <v>0</v>
      </c>
      <c r="G6627" s="1" t="b">
        <f t="shared" si="1036"/>
        <v>0</v>
      </c>
      <c r="H6627" t="b">
        <f t="shared" si="1037"/>
        <v>1</v>
      </c>
      <c r="I6627" t="b">
        <f t="shared" si="1038"/>
        <v>0</v>
      </c>
      <c r="J6627">
        <f t="shared" si="1039"/>
        <v>-83525</v>
      </c>
      <c r="K6627" t="b">
        <f t="shared" si="1040"/>
        <v>0</v>
      </c>
    </row>
    <row r="6628" spans="1:11" x14ac:dyDescent="0.25">
      <c r="A6628">
        <v>85</v>
      </c>
      <c r="B6628">
        <f t="shared" si="1031"/>
        <v>-83695</v>
      </c>
      <c r="C6628">
        <f t="shared" si="1032"/>
        <v>-1383</v>
      </c>
      <c r="D6628" t="b">
        <f t="shared" si="1033"/>
        <v>0</v>
      </c>
      <c r="E6628" t="b">
        <f t="shared" si="1034"/>
        <v>0</v>
      </c>
      <c r="F6628" t="b">
        <f t="shared" si="1035"/>
        <v>1</v>
      </c>
      <c r="G6628" s="1" t="b">
        <f t="shared" si="1036"/>
        <v>1</v>
      </c>
      <c r="H6628" t="b">
        <f t="shared" si="1037"/>
        <v>1</v>
      </c>
      <c r="I6628" t="b">
        <f t="shared" si="1038"/>
        <v>1</v>
      </c>
      <c r="J6628">
        <f t="shared" si="1039"/>
        <v>-84993</v>
      </c>
      <c r="K6628">
        <f t="shared" si="1040"/>
        <v>-84993</v>
      </c>
    </row>
    <row r="6629" spans="1:11" x14ac:dyDescent="0.25">
      <c r="A6629">
        <v>-83695</v>
      </c>
      <c r="B6629">
        <f t="shared" si="1031"/>
        <v>-1383</v>
      </c>
      <c r="C6629">
        <f t="shared" si="1032"/>
        <v>7176</v>
      </c>
      <c r="D6629" t="b">
        <f t="shared" si="1033"/>
        <v>0</v>
      </c>
      <c r="E6629" t="b">
        <f t="shared" si="1034"/>
        <v>1</v>
      </c>
      <c r="F6629" t="b">
        <f t="shared" si="1035"/>
        <v>0</v>
      </c>
      <c r="G6629" s="1" t="b">
        <f t="shared" si="1036"/>
        <v>1</v>
      </c>
      <c r="H6629" t="b">
        <f t="shared" si="1037"/>
        <v>1</v>
      </c>
      <c r="I6629" t="b">
        <f t="shared" si="1038"/>
        <v>1</v>
      </c>
      <c r="J6629">
        <f t="shared" si="1039"/>
        <v>-77902</v>
      </c>
      <c r="K6629">
        <f t="shared" si="1040"/>
        <v>-77902</v>
      </c>
    </row>
    <row r="6630" spans="1:11" x14ac:dyDescent="0.25">
      <c r="A6630">
        <v>-1383</v>
      </c>
      <c r="B6630">
        <f t="shared" si="1031"/>
        <v>7176</v>
      </c>
      <c r="C6630">
        <f t="shared" si="1032"/>
        <v>-281</v>
      </c>
      <c r="D6630" t="b">
        <f t="shared" si="1033"/>
        <v>1</v>
      </c>
      <c r="E6630" t="b">
        <f t="shared" si="1034"/>
        <v>0</v>
      </c>
      <c r="F6630" t="b">
        <f t="shared" si="1035"/>
        <v>0</v>
      </c>
      <c r="G6630" s="1" t="b">
        <f t="shared" si="1036"/>
        <v>1</v>
      </c>
      <c r="H6630" t="b">
        <f t="shared" si="1037"/>
        <v>1</v>
      </c>
      <c r="I6630" t="b">
        <f t="shared" si="1038"/>
        <v>1</v>
      </c>
      <c r="J6630">
        <f t="shared" si="1039"/>
        <v>5512</v>
      </c>
      <c r="K6630">
        <f t="shared" si="1040"/>
        <v>5512</v>
      </c>
    </row>
    <row r="6631" spans="1:11" x14ac:dyDescent="0.25">
      <c r="A6631">
        <v>7176</v>
      </c>
      <c r="B6631">
        <f t="shared" si="1031"/>
        <v>-281</v>
      </c>
      <c r="C6631">
        <f t="shared" si="1032"/>
        <v>379</v>
      </c>
      <c r="D6631" t="b">
        <f t="shared" si="1033"/>
        <v>0</v>
      </c>
      <c r="E6631" t="b">
        <f t="shared" si="1034"/>
        <v>0</v>
      </c>
      <c r="F6631" t="b">
        <f t="shared" si="1035"/>
        <v>0</v>
      </c>
      <c r="G6631" s="1" t="b">
        <f t="shared" si="1036"/>
        <v>0</v>
      </c>
      <c r="H6631" t="b">
        <f t="shared" si="1037"/>
        <v>1</v>
      </c>
      <c r="I6631" t="b">
        <f t="shared" si="1038"/>
        <v>0</v>
      </c>
      <c r="J6631">
        <f t="shared" si="1039"/>
        <v>7274</v>
      </c>
      <c r="K6631" t="b">
        <f t="shared" si="1040"/>
        <v>0</v>
      </c>
    </row>
    <row r="6632" spans="1:11" x14ac:dyDescent="0.25">
      <c r="A6632">
        <v>-281</v>
      </c>
      <c r="B6632">
        <f t="shared" si="1031"/>
        <v>379</v>
      </c>
      <c r="C6632">
        <f t="shared" si="1032"/>
        <v>80</v>
      </c>
      <c r="D6632" t="b">
        <f t="shared" si="1033"/>
        <v>0</v>
      </c>
      <c r="E6632" t="b">
        <f t="shared" si="1034"/>
        <v>0</v>
      </c>
      <c r="F6632" t="b">
        <f t="shared" si="1035"/>
        <v>0</v>
      </c>
      <c r="G6632" s="1" t="b">
        <f t="shared" si="1036"/>
        <v>0</v>
      </c>
      <c r="H6632" t="b">
        <f t="shared" si="1037"/>
        <v>1</v>
      </c>
      <c r="I6632" t="b">
        <f t="shared" si="1038"/>
        <v>0</v>
      </c>
      <c r="J6632">
        <f t="shared" si="1039"/>
        <v>178</v>
      </c>
      <c r="K6632" t="b">
        <f t="shared" si="1040"/>
        <v>0</v>
      </c>
    </row>
    <row r="6633" spans="1:11" x14ac:dyDescent="0.25">
      <c r="A6633">
        <v>379</v>
      </c>
      <c r="B6633">
        <f t="shared" si="1031"/>
        <v>80</v>
      </c>
      <c r="C6633">
        <f t="shared" si="1032"/>
        <v>2598</v>
      </c>
      <c r="D6633" t="b">
        <f t="shared" si="1033"/>
        <v>0</v>
      </c>
      <c r="E6633" t="b">
        <f t="shared" si="1034"/>
        <v>0</v>
      </c>
      <c r="F6633" t="b">
        <f t="shared" si="1035"/>
        <v>0</v>
      </c>
      <c r="G6633" s="1" t="b">
        <f t="shared" si="1036"/>
        <v>0</v>
      </c>
      <c r="H6633" t="b">
        <f t="shared" si="1037"/>
        <v>1</v>
      </c>
      <c r="I6633" t="b">
        <f t="shared" si="1038"/>
        <v>0</v>
      </c>
      <c r="J6633">
        <f t="shared" si="1039"/>
        <v>3057</v>
      </c>
      <c r="K6633" t="b">
        <f t="shared" si="1040"/>
        <v>0</v>
      </c>
    </row>
    <row r="6634" spans="1:11" x14ac:dyDescent="0.25">
      <c r="A6634">
        <v>80</v>
      </c>
      <c r="B6634">
        <f t="shared" si="1031"/>
        <v>2598</v>
      </c>
      <c r="C6634">
        <f t="shared" si="1032"/>
        <v>28438</v>
      </c>
      <c r="D6634" t="b">
        <f t="shared" si="1033"/>
        <v>0</v>
      </c>
      <c r="E6634" t="b">
        <f t="shared" si="1034"/>
        <v>0</v>
      </c>
      <c r="F6634" t="b">
        <f t="shared" si="1035"/>
        <v>0</v>
      </c>
      <c r="G6634" s="1" t="b">
        <f t="shared" si="1036"/>
        <v>0</v>
      </c>
      <c r="H6634" t="b">
        <f t="shared" si="1037"/>
        <v>1</v>
      </c>
      <c r="I6634" t="b">
        <f t="shared" si="1038"/>
        <v>0</v>
      </c>
      <c r="J6634">
        <f t="shared" si="1039"/>
        <v>31116</v>
      </c>
      <c r="K6634" t="b">
        <f t="shared" si="1040"/>
        <v>0</v>
      </c>
    </row>
    <row r="6635" spans="1:11" x14ac:dyDescent="0.25">
      <c r="A6635">
        <v>2598</v>
      </c>
      <c r="B6635">
        <f t="shared" si="1031"/>
        <v>28438</v>
      </c>
      <c r="C6635">
        <f t="shared" si="1032"/>
        <v>8996</v>
      </c>
      <c r="D6635" t="b">
        <f t="shared" si="1033"/>
        <v>0</v>
      </c>
      <c r="E6635" t="b">
        <f t="shared" si="1034"/>
        <v>0</v>
      </c>
      <c r="F6635" t="b">
        <f t="shared" si="1035"/>
        <v>0</v>
      </c>
      <c r="G6635" s="1" t="b">
        <f t="shared" si="1036"/>
        <v>0</v>
      </c>
      <c r="H6635" t="b">
        <f t="shared" si="1037"/>
        <v>1</v>
      </c>
      <c r="I6635" t="b">
        <f t="shared" si="1038"/>
        <v>0</v>
      </c>
      <c r="J6635">
        <f t="shared" si="1039"/>
        <v>40032</v>
      </c>
      <c r="K6635" t="b">
        <f t="shared" si="1040"/>
        <v>0</v>
      </c>
    </row>
    <row r="6636" spans="1:11" x14ac:dyDescent="0.25">
      <c r="A6636">
        <v>28438</v>
      </c>
      <c r="B6636">
        <f t="shared" si="1031"/>
        <v>8996</v>
      </c>
      <c r="C6636">
        <f t="shared" si="1032"/>
        <v>29139</v>
      </c>
      <c r="D6636" t="b">
        <f t="shared" si="1033"/>
        <v>0</v>
      </c>
      <c r="E6636" t="b">
        <f t="shared" si="1034"/>
        <v>0</v>
      </c>
      <c r="F6636" t="b">
        <f t="shared" si="1035"/>
        <v>0</v>
      </c>
      <c r="G6636" s="1" t="b">
        <f t="shared" si="1036"/>
        <v>0</v>
      </c>
      <c r="H6636" t="b">
        <f t="shared" si="1037"/>
        <v>1</v>
      </c>
      <c r="I6636" t="b">
        <f t="shared" si="1038"/>
        <v>0</v>
      </c>
      <c r="J6636">
        <f t="shared" si="1039"/>
        <v>66573</v>
      </c>
      <c r="K6636" t="b">
        <f t="shared" si="1040"/>
        <v>0</v>
      </c>
    </row>
    <row r="6637" spans="1:11" x14ac:dyDescent="0.25">
      <c r="A6637">
        <v>8996</v>
      </c>
      <c r="B6637">
        <f t="shared" si="1031"/>
        <v>29139</v>
      </c>
      <c r="C6637">
        <f t="shared" si="1032"/>
        <v>-73555</v>
      </c>
      <c r="D6637" t="b">
        <f t="shared" si="1033"/>
        <v>0</v>
      </c>
      <c r="E6637" t="b">
        <f t="shared" si="1034"/>
        <v>0</v>
      </c>
      <c r="F6637" t="b">
        <f t="shared" si="1035"/>
        <v>0</v>
      </c>
      <c r="G6637" s="1" t="b">
        <f t="shared" si="1036"/>
        <v>0</v>
      </c>
      <c r="H6637" t="b">
        <f t="shared" si="1037"/>
        <v>1</v>
      </c>
      <c r="I6637" t="b">
        <f t="shared" si="1038"/>
        <v>0</v>
      </c>
      <c r="J6637">
        <f t="shared" si="1039"/>
        <v>-35420</v>
      </c>
      <c r="K6637" t="b">
        <f t="shared" si="1040"/>
        <v>0</v>
      </c>
    </row>
    <row r="6638" spans="1:11" x14ac:dyDescent="0.25">
      <c r="A6638">
        <v>29139</v>
      </c>
      <c r="B6638">
        <f t="shared" si="1031"/>
        <v>-73555</v>
      </c>
      <c r="C6638">
        <f t="shared" si="1032"/>
        <v>2481</v>
      </c>
      <c r="D6638" t="b">
        <f t="shared" si="1033"/>
        <v>0</v>
      </c>
      <c r="E6638" t="b">
        <f t="shared" si="1034"/>
        <v>0</v>
      </c>
      <c r="F6638" t="b">
        <f t="shared" si="1035"/>
        <v>0</v>
      </c>
      <c r="G6638" s="1" t="b">
        <f t="shared" si="1036"/>
        <v>0</v>
      </c>
      <c r="H6638" t="b">
        <f t="shared" si="1037"/>
        <v>1</v>
      </c>
      <c r="I6638" t="b">
        <f t="shared" si="1038"/>
        <v>0</v>
      </c>
      <c r="J6638">
        <f t="shared" si="1039"/>
        <v>-41935</v>
      </c>
      <c r="K6638" t="b">
        <f t="shared" si="1040"/>
        <v>0</v>
      </c>
    </row>
    <row r="6639" spans="1:11" x14ac:dyDescent="0.25">
      <c r="A6639">
        <v>-73555</v>
      </c>
      <c r="B6639">
        <f t="shared" si="1031"/>
        <v>2481</v>
      </c>
      <c r="C6639">
        <f t="shared" si="1032"/>
        <v>180</v>
      </c>
      <c r="D6639" t="b">
        <f t="shared" si="1033"/>
        <v>0</v>
      </c>
      <c r="E6639" t="b">
        <f t="shared" si="1034"/>
        <v>0</v>
      </c>
      <c r="F6639" t="b">
        <f t="shared" si="1035"/>
        <v>0</v>
      </c>
      <c r="G6639" s="1" t="b">
        <f t="shared" si="1036"/>
        <v>0</v>
      </c>
      <c r="H6639" t="b">
        <f t="shared" si="1037"/>
        <v>1</v>
      </c>
      <c r="I6639" t="b">
        <f t="shared" si="1038"/>
        <v>0</v>
      </c>
      <c r="J6639">
        <f t="shared" si="1039"/>
        <v>-70894</v>
      </c>
      <c r="K6639" t="b">
        <f t="shared" si="1040"/>
        <v>0</v>
      </c>
    </row>
    <row r="6640" spans="1:11" x14ac:dyDescent="0.25">
      <c r="A6640">
        <v>2481</v>
      </c>
      <c r="B6640">
        <f t="shared" si="1031"/>
        <v>180</v>
      </c>
      <c r="C6640">
        <f t="shared" si="1032"/>
        <v>13105</v>
      </c>
      <c r="D6640" t="b">
        <f t="shared" si="1033"/>
        <v>0</v>
      </c>
      <c r="E6640" t="b">
        <f t="shared" si="1034"/>
        <v>0</v>
      </c>
      <c r="F6640" t="b">
        <f t="shared" si="1035"/>
        <v>0</v>
      </c>
      <c r="G6640" s="1" t="b">
        <f t="shared" si="1036"/>
        <v>0</v>
      </c>
      <c r="H6640" t="b">
        <f t="shared" si="1037"/>
        <v>1</v>
      </c>
      <c r="I6640" t="b">
        <f t="shared" si="1038"/>
        <v>0</v>
      </c>
      <c r="J6640">
        <f t="shared" si="1039"/>
        <v>15766</v>
      </c>
      <c r="K6640" t="b">
        <f t="shared" si="1040"/>
        <v>0</v>
      </c>
    </row>
    <row r="6641" spans="1:11" x14ac:dyDescent="0.25">
      <c r="A6641">
        <v>180</v>
      </c>
      <c r="B6641">
        <f t="shared" si="1031"/>
        <v>13105</v>
      </c>
      <c r="C6641">
        <f t="shared" si="1032"/>
        <v>-1326</v>
      </c>
      <c r="D6641" t="b">
        <f t="shared" si="1033"/>
        <v>0</v>
      </c>
      <c r="E6641" t="b">
        <f t="shared" si="1034"/>
        <v>0</v>
      </c>
      <c r="F6641" t="b">
        <f t="shared" si="1035"/>
        <v>0</v>
      </c>
      <c r="G6641" s="1" t="b">
        <f t="shared" si="1036"/>
        <v>0</v>
      </c>
      <c r="H6641" t="b">
        <f t="shared" si="1037"/>
        <v>1</v>
      </c>
      <c r="I6641" t="b">
        <f t="shared" si="1038"/>
        <v>0</v>
      </c>
      <c r="J6641">
        <f t="shared" si="1039"/>
        <v>11959</v>
      </c>
      <c r="K6641" t="b">
        <f t="shared" si="1040"/>
        <v>0</v>
      </c>
    </row>
    <row r="6642" spans="1:11" x14ac:dyDescent="0.25">
      <c r="A6642">
        <v>13105</v>
      </c>
      <c r="B6642">
        <f t="shared" si="1031"/>
        <v>-1326</v>
      </c>
      <c r="C6642">
        <f t="shared" si="1032"/>
        <v>-9456</v>
      </c>
      <c r="D6642" t="b">
        <f t="shared" si="1033"/>
        <v>0</v>
      </c>
      <c r="E6642" t="b">
        <f t="shared" si="1034"/>
        <v>0</v>
      </c>
      <c r="F6642" t="b">
        <f t="shared" si="1035"/>
        <v>0</v>
      </c>
      <c r="G6642" s="1" t="b">
        <f t="shared" si="1036"/>
        <v>0</v>
      </c>
      <c r="H6642" t="b">
        <f t="shared" si="1037"/>
        <v>1</v>
      </c>
      <c r="I6642" t="b">
        <f t="shared" si="1038"/>
        <v>0</v>
      </c>
      <c r="J6642">
        <f t="shared" si="1039"/>
        <v>2323</v>
      </c>
      <c r="K6642" t="b">
        <f t="shared" si="1040"/>
        <v>0</v>
      </c>
    </row>
    <row r="6643" spans="1:11" x14ac:dyDescent="0.25">
      <c r="A6643">
        <v>-1326</v>
      </c>
      <c r="B6643">
        <f t="shared" si="1031"/>
        <v>-9456</v>
      </c>
      <c r="C6643">
        <f t="shared" si="1032"/>
        <v>-77401</v>
      </c>
      <c r="D6643" t="b">
        <f t="shared" si="1033"/>
        <v>0</v>
      </c>
      <c r="E6643" t="b">
        <f t="shared" si="1034"/>
        <v>0</v>
      </c>
      <c r="F6643" t="b">
        <f t="shared" si="1035"/>
        <v>0</v>
      </c>
      <c r="G6643" s="1" t="b">
        <f t="shared" si="1036"/>
        <v>0</v>
      </c>
      <c r="H6643" t="b">
        <f t="shared" si="1037"/>
        <v>1</v>
      </c>
      <c r="I6643" t="b">
        <f t="shared" si="1038"/>
        <v>0</v>
      </c>
      <c r="J6643">
        <f t="shared" si="1039"/>
        <v>-88183</v>
      </c>
      <c r="K6643" t="b">
        <f t="shared" si="1040"/>
        <v>0</v>
      </c>
    </row>
    <row r="6644" spans="1:11" x14ac:dyDescent="0.25">
      <c r="A6644">
        <v>-9456</v>
      </c>
      <c r="B6644">
        <f t="shared" si="1031"/>
        <v>-77401</v>
      </c>
      <c r="C6644">
        <f t="shared" si="1032"/>
        <v>5172</v>
      </c>
      <c r="D6644" t="b">
        <f t="shared" si="1033"/>
        <v>0</v>
      </c>
      <c r="E6644" t="b">
        <f t="shared" si="1034"/>
        <v>0</v>
      </c>
      <c r="F6644" t="b">
        <f t="shared" si="1035"/>
        <v>0</v>
      </c>
      <c r="G6644" s="1" t="b">
        <f t="shared" si="1036"/>
        <v>0</v>
      </c>
      <c r="H6644" t="b">
        <f t="shared" si="1037"/>
        <v>1</v>
      </c>
      <c r="I6644" t="b">
        <f t="shared" si="1038"/>
        <v>0</v>
      </c>
      <c r="J6644">
        <f t="shared" si="1039"/>
        <v>-81685</v>
      </c>
      <c r="K6644" t="b">
        <f t="shared" si="1040"/>
        <v>0</v>
      </c>
    </row>
    <row r="6645" spans="1:11" x14ac:dyDescent="0.25">
      <c r="A6645">
        <v>-77401</v>
      </c>
      <c r="B6645">
        <f t="shared" si="1031"/>
        <v>5172</v>
      </c>
      <c r="C6645">
        <f t="shared" si="1032"/>
        <v>91</v>
      </c>
      <c r="D6645" t="b">
        <f t="shared" si="1033"/>
        <v>0</v>
      </c>
      <c r="E6645" t="b">
        <f t="shared" si="1034"/>
        <v>0</v>
      </c>
      <c r="F6645" t="b">
        <f t="shared" si="1035"/>
        <v>0</v>
      </c>
      <c r="G6645" s="1" t="b">
        <f t="shared" si="1036"/>
        <v>0</v>
      </c>
      <c r="H6645" t="b">
        <f t="shared" si="1037"/>
        <v>1</v>
      </c>
      <c r="I6645" t="b">
        <f t="shared" si="1038"/>
        <v>0</v>
      </c>
      <c r="J6645">
        <f t="shared" si="1039"/>
        <v>-72138</v>
      </c>
      <c r="K6645" t="b">
        <f t="shared" si="1040"/>
        <v>0</v>
      </c>
    </row>
    <row r="6646" spans="1:11" x14ac:dyDescent="0.25">
      <c r="A6646">
        <v>5172</v>
      </c>
      <c r="B6646">
        <f t="shared" si="1031"/>
        <v>91</v>
      </c>
      <c r="C6646">
        <f t="shared" si="1032"/>
        <v>92</v>
      </c>
      <c r="D6646" t="b">
        <f t="shared" si="1033"/>
        <v>0</v>
      </c>
      <c r="E6646" t="b">
        <f t="shared" si="1034"/>
        <v>0</v>
      </c>
      <c r="F6646" t="b">
        <f t="shared" si="1035"/>
        <v>0</v>
      </c>
      <c r="G6646" s="1" t="b">
        <f t="shared" si="1036"/>
        <v>0</v>
      </c>
      <c r="H6646" t="b">
        <f t="shared" si="1037"/>
        <v>1</v>
      </c>
      <c r="I6646" t="b">
        <f t="shared" si="1038"/>
        <v>0</v>
      </c>
      <c r="J6646">
        <f t="shared" si="1039"/>
        <v>5355</v>
      </c>
      <c r="K6646" t="b">
        <f t="shared" si="1040"/>
        <v>0</v>
      </c>
    </row>
    <row r="6647" spans="1:11" x14ac:dyDescent="0.25">
      <c r="A6647">
        <v>91</v>
      </c>
      <c r="B6647">
        <f t="shared" si="1031"/>
        <v>92</v>
      </c>
      <c r="C6647">
        <f t="shared" si="1032"/>
        <v>-98</v>
      </c>
      <c r="D6647" t="b">
        <f t="shared" si="1033"/>
        <v>0</v>
      </c>
      <c r="E6647" t="b">
        <f t="shared" si="1034"/>
        <v>0</v>
      </c>
      <c r="F6647" t="b">
        <f t="shared" si="1035"/>
        <v>0</v>
      </c>
      <c r="G6647" s="1" t="b">
        <f t="shared" si="1036"/>
        <v>0</v>
      </c>
      <c r="H6647" t="b">
        <f t="shared" si="1037"/>
        <v>1</v>
      </c>
      <c r="I6647" t="b">
        <f t="shared" si="1038"/>
        <v>0</v>
      </c>
      <c r="J6647">
        <f t="shared" si="1039"/>
        <v>85</v>
      </c>
      <c r="K6647" t="b">
        <f t="shared" si="1040"/>
        <v>0</v>
      </c>
    </row>
    <row r="6648" spans="1:11" x14ac:dyDescent="0.25">
      <c r="A6648">
        <v>92</v>
      </c>
      <c r="B6648">
        <f t="shared" si="1031"/>
        <v>-98</v>
      </c>
      <c r="C6648">
        <f t="shared" si="1032"/>
        <v>480</v>
      </c>
      <c r="D6648" t="b">
        <f t="shared" si="1033"/>
        <v>0</v>
      </c>
      <c r="E6648" t="b">
        <f t="shared" si="1034"/>
        <v>0</v>
      </c>
      <c r="F6648" t="b">
        <f t="shared" si="1035"/>
        <v>0</v>
      </c>
      <c r="G6648" s="1" t="b">
        <f t="shared" si="1036"/>
        <v>0</v>
      </c>
      <c r="H6648" t="b">
        <f t="shared" si="1037"/>
        <v>1</v>
      </c>
      <c r="I6648" t="b">
        <f t="shared" si="1038"/>
        <v>0</v>
      </c>
      <c r="J6648">
        <f t="shared" si="1039"/>
        <v>474</v>
      </c>
      <c r="K6648" t="b">
        <f t="shared" si="1040"/>
        <v>0</v>
      </c>
    </row>
    <row r="6649" spans="1:11" x14ac:dyDescent="0.25">
      <c r="A6649">
        <v>-98</v>
      </c>
      <c r="B6649">
        <f t="shared" si="1031"/>
        <v>480</v>
      </c>
      <c r="C6649">
        <f t="shared" si="1032"/>
        <v>-80</v>
      </c>
      <c r="D6649" t="b">
        <f t="shared" si="1033"/>
        <v>0</v>
      </c>
      <c r="E6649" t="b">
        <f t="shared" si="1034"/>
        <v>0</v>
      </c>
      <c r="F6649" t="b">
        <f t="shared" si="1035"/>
        <v>0</v>
      </c>
      <c r="G6649" s="1" t="b">
        <f t="shared" si="1036"/>
        <v>0</v>
      </c>
      <c r="H6649" t="b">
        <f t="shared" si="1037"/>
        <v>1</v>
      </c>
      <c r="I6649" t="b">
        <f t="shared" si="1038"/>
        <v>0</v>
      </c>
      <c r="J6649">
        <f t="shared" si="1039"/>
        <v>302</v>
      </c>
      <c r="K6649" t="b">
        <f t="shared" si="1040"/>
        <v>0</v>
      </c>
    </row>
    <row r="6650" spans="1:11" x14ac:dyDescent="0.25">
      <c r="A6650">
        <v>480</v>
      </c>
      <c r="B6650">
        <f t="shared" si="1031"/>
        <v>-80</v>
      </c>
      <c r="C6650">
        <f t="shared" si="1032"/>
        <v>85</v>
      </c>
      <c r="D6650" t="b">
        <f t="shared" si="1033"/>
        <v>0</v>
      </c>
      <c r="E6650" t="b">
        <f t="shared" si="1034"/>
        <v>0</v>
      </c>
      <c r="F6650" t="b">
        <f t="shared" si="1035"/>
        <v>0</v>
      </c>
      <c r="G6650" s="1" t="b">
        <f t="shared" si="1036"/>
        <v>0</v>
      </c>
      <c r="H6650" t="b">
        <f t="shared" si="1037"/>
        <v>1</v>
      </c>
      <c r="I6650" t="b">
        <f t="shared" si="1038"/>
        <v>0</v>
      </c>
      <c r="J6650">
        <f t="shared" si="1039"/>
        <v>485</v>
      </c>
      <c r="K6650" t="b">
        <f t="shared" si="1040"/>
        <v>0</v>
      </c>
    </row>
    <row r="6651" spans="1:11" x14ac:dyDescent="0.25">
      <c r="A6651">
        <v>-80</v>
      </c>
      <c r="B6651">
        <f t="shared" si="1031"/>
        <v>85</v>
      </c>
      <c r="C6651">
        <f t="shared" si="1032"/>
        <v>7169</v>
      </c>
      <c r="D6651" t="b">
        <f t="shared" si="1033"/>
        <v>0</v>
      </c>
      <c r="E6651" t="b">
        <f t="shared" si="1034"/>
        <v>0</v>
      </c>
      <c r="F6651" t="b">
        <f t="shared" si="1035"/>
        <v>0</v>
      </c>
      <c r="G6651" s="1" t="b">
        <f t="shared" si="1036"/>
        <v>0</v>
      </c>
      <c r="H6651" t="b">
        <f t="shared" si="1037"/>
        <v>1</v>
      </c>
      <c r="I6651" t="b">
        <f t="shared" si="1038"/>
        <v>0</v>
      </c>
      <c r="J6651">
        <f t="shared" si="1039"/>
        <v>7174</v>
      </c>
      <c r="K6651" t="b">
        <f t="shared" si="1040"/>
        <v>0</v>
      </c>
    </row>
    <row r="6652" spans="1:11" x14ac:dyDescent="0.25">
      <c r="A6652">
        <v>85</v>
      </c>
      <c r="B6652">
        <f t="shared" si="1031"/>
        <v>7169</v>
      </c>
      <c r="C6652">
        <f t="shared" si="1032"/>
        <v>-94</v>
      </c>
      <c r="D6652" t="b">
        <f t="shared" si="1033"/>
        <v>0</v>
      </c>
      <c r="E6652" t="b">
        <f t="shared" si="1034"/>
        <v>0</v>
      </c>
      <c r="F6652" t="b">
        <f t="shared" si="1035"/>
        <v>0</v>
      </c>
      <c r="G6652" s="1" t="b">
        <f t="shared" si="1036"/>
        <v>0</v>
      </c>
      <c r="H6652" t="b">
        <f t="shared" si="1037"/>
        <v>1</v>
      </c>
      <c r="I6652" t="b">
        <f t="shared" si="1038"/>
        <v>0</v>
      </c>
      <c r="J6652">
        <f t="shared" si="1039"/>
        <v>7160</v>
      </c>
      <c r="K6652" t="b">
        <f t="shared" si="1040"/>
        <v>0</v>
      </c>
    </row>
    <row r="6653" spans="1:11" x14ac:dyDescent="0.25">
      <c r="A6653">
        <v>7169</v>
      </c>
      <c r="B6653">
        <f t="shared" si="1031"/>
        <v>-94</v>
      </c>
      <c r="C6653">
        <f t="shared" si="1032"/>
        <v>-3718</v>
      </c>
      <c r="D6653" t="b">
        <f t="shared" si="1033"/>
        <v>0</v>
      </c>
      <c r="E6653" t="b">
        <f t="shared" si="1034"/>
        <v>0</v>
      </c>
      <c r="F6653" t="b">
        <f t="shared" si="1035"/>
        <v>0</v>
      </c>
      <c r="G6653" s="1" t="b">
        <f t="shared" si="1036"/>
        <v>0</v>
      </c>
      <c r="H6653" t="b">
        <f t="shared" si="1037"/>
        <v>1</v>
      </c>
      <c r="I6653" t="b">
        <f t="shared" si="1038"/>
        <v>0</v>
      </c>
      <c r="J6653">
        <f t="shared" si="1039"/>
        <v>3357</v>
      </c>
      <c r="K6653" t="b">
        <f t="shared" si="1040"/>
        <v>0</v>
      </c>
    </row>
    <row r="6654" spans="1:11" x14ac:dyDescent="0.25">
      <c r="A6654">
        <v>-94</v>
      </c>
      <c r="B6654">
        <f t="shared" si="1031"/>
        <v>-3718</v>
      </c>
      <c r="C6654">
        <f t="shared" si="1032"/>
        <v>-85</v>
      </c>
      <c r="D6654" t="b">
        <f t="shared" si="1033"/>
        <v>0</v>
      </c>
      <c r="E6654" t="b">
        <f t="shared" si="1034"/>
        <v>0</v>
      </c>
      <c r="F6654" t="b">
        <f t="shared" si="1035"/>
        <v>0</v>
      </c>
      <c r="G6654" s="1" t="b">
        <f t="shared" si="1036"/>
        <v>0</v>
      </c>
      <c r="H6654" t="b">
        <f t="shared" si="1037"/>
        <v>1</v>
      </c>
      <c r="I6654" t="b">
        <f t="shared" si="1038"/>
        <v>0</v>
      </c>
      <c r="J6654">
        <f t="shared" si="1039"/>
        <v>-3897</v>
      </c>
      <c r="K6654" t="b">
        <f t="shared" si="1040"/>
        <v>0</v>
      </c>
    </row>
    <row r="6655" spans="1:11" x14ac:dyDescent="0.25">
      <c r="A6655">
        <v>-3718</v>
      </c>
      <c r="B6655">
        <f t="shared" si="1031"/>
        <v>-85</v>
      </c>
      <c r="C6655">
        <f t="shared" si="1032"/>
        <v>98965</v>
      </c>
      <c r="D6655" t="b">
        <f t="shared" si="1033"/>
        <v>0</v>
      </c>
      <c r="E6655" t="b">
        <f t="shared" si="1034"/>
        <v>0</v>
      </c>
      <c r="F6655" t="b">
        <f t="shared" si="1035"/>
        <v>0</v>
      </c>
      <c r="G6655" s="1" t="b">
        <f t="shared" si="1036"/>
        <v>0</v>
      </c>
      <c r="H6655" t="b">
        <f t="shared" si="1037"/>
        <v>1</v>
      </c>
      <c r="I6655" t="b">
        <f t="shared" si="1038"/>
        <v>0</v>
      </c>
      <c r="J6655">
        <f t="shared" si="1039"/>
        <v>95162</v>
      </c>
      <c r="K6655" t="b">
        <f t="shared" si="1040"/>
        <v>0</v>
      </c>
    </row>
    <row r="6656" spans="1:11" x14ac:dyDescent="0.25">
      <c r="A6656">
        <v>-85</v>
      </c>
      <c r="B6656">
        <f t="shared" si="1031"/>
        <v>98965</v>
      </c>
      <c r="C6656">
        <f t="shared" si="1032"/>
        <v>-712</v>
      </c>
      <c r="D6656" t="b">
        <f t="shared" si="1033"/>
        <v>0</v>
      </c>
      <c r="E6656" t="b">
        <f t="shared" si="1034"/>
        <v>0</v>
      </c>
      <c r="F6656" t="b">
        <f t="shared" si="1035"/>
        <v>0</v>
      </c>
      <c r="G6656" s="1" t="b">
        <f t="shared" si="1036"/>
        <v>0</v>
      </c>
      <c r="H6656" t="b">
        <f t="shared" si="1037"/>
        <v>1</v>
      </c>
      <c r="I6656" t="b">
        <f t="shared" si="1038"/>
        <v>0</v>
      </c>
      <c r="J6656">
        <f t="shared" si="1039"/>
        <v>98168</v>
      </c>
      <c r="K6656" t="b">
        <f t="shared" si="1040"/>
        <v>0</v>
      </c>
    </row>
    <row r="6657" spans="1:11" x14ac:dyDescent="0.25">
      <c r="A6657">
        <v>98965</v>
      </c>
      <c r="B6657">
        <f t="shared" si="1031"/>
        <v>-712</v>
      </c>
      <c r="C6657">
        <f t="shared" si="1032"/>
        <v>986</v>
      </c>
      <c r="D6657" t="b">
        <f t="shared" si="1033"/>
        <v>0</v>
      </c>
      <c r="E6657" t="b">
        <f t="shared" si="1034"/>
        <v>0</v>
      </c>
      <c r="F6657" t="b">
        <f t="shared" si="1035"/>
        <v>0</v>
      </c>
      <c r="G6657" s="1" t="b">
        <f t="shared" si="1036"/>
        <v>0</v>
      </c>
      <c r="H6657" t="b">
        <f t="shared" si="1037"/>
        <v>1</v>
      </c>
      <c r="I6657" t="b">
        <f t="shared" si="1038"/>
        <v>0</v>
      </c>
      <c r="J6657">
        <f t="shared" si="1039"/>
        <v>99239</v>
      </c>
      <c r="K6657" t="b">
        <f t="shared" si="1040"/>
        <v>0</v>
      </c>
    </row>
    <row r="6658" spans="1:11" x14ac:dyDescent="0.25">
      <c r="A6658">
        <v>-712</v>
      </c>
      <c r="B6658">
        <f t="shared" ref="B6658:B6721" si="1041">A6659</f>
        <v>986</v>
      </c>
      <c r="C6658">
        <f t="shared" ref="C6658:C6721" si="1042">A6660</f>
        <v>-84546</v>
      </c>
      <c r="D6658" t="b">
        <f t="shared" ref="D6658:D6721" si="1043">MOD(ABS(A6658),10)=3</f>
        <v>0</v>
      </c>
      <c r="E6658" t="b">
        <f t="shared" ref="E6658:E6721" si="1044">MOD(ABS(B6658),10)=3</f>
        <v>0</v>
      </c>
      <c r="F6658" t="b">
        <f t="shared" ref="F6658:F6721" si="1045">MOD(ABS(C6658),10)=3</f>
        <v>0</v>
      </c>
      <c r="G6658" s="1" t="b">
        <f t="shared" ref="G6658:G6721" si="1046">OR(D6658:F6658)</f>
        <v>0</v>
      </c>
      <c r="H6658" t="b">
        <f t="shared" ref="H6658:H6721" si="1047">SUM(A6658:C6658)&lt;=99683</f>
        <v>1</v>
      </c>
      <c r="I6658" t="b">
        <f t="shared" ref="I6658:I6721" si="1048">AND(G6658:H6658)</f>
        <v>0</v>
      </c>
      <c r="J6658">
        <f t="shared" ref="J6658:J6721" si="1049">SUM(A6658:C6658)</f>
        <v>-84272</v>
      </c>
      <c r="K6658" t="b">
        <f t="shared" ref="K6658:K6721" si="1050">IF(I6658,J6658)</f>
        <v>0</v>
      </c>
    </row>
    <row r="6659" spans="1:11" x14ac:dyDescent="0.25">
      <c r="A6659">
        <v>986</v>
      </c>
      <c r="B6659">
        <f t="shared" si="1041"/>
        <v>-84546</v>
      </c>
      <c r="C6659">
        <f t="shared" si="1042"/>
        <v>83</v>
      </c>
      <c r="D6659" t="b">
        <f t="shared" si="1043"/>
        <v>0</v>
      </c>
      <c r="E6659" t="b">
        <f t="shared" si="1044"/>
        <v>0</v>
      </c>
      <c r="F6659" t="b">
        <f t="shared" si="1045"/>
        <v>1</v>
      </c>
      <c r="G6659" s="1" t="b">
        <f t="shared" si="1046"/>
        <v>1</v>
      </c>
      <c r="H6659" t="b">
        <f t="shared" si="1047"/>
        <v>1</v>
      </c>
      <c r="I6659" t="b">
        <f t="shared" si="1048"/>
        <v>1</v>
      </c>
      <c r="J6659">
        <f t="shared" si="1049"/>
        <v>-83477</v>
      </c>
      <c r="K6659">
        <f t="shared" si="1050"/>
        <v>-83477</v>
      </c>
    </row>
    <row r="6660" spans="1:11" x14ac:dyDescent="0.25">
      <c r="A6660">
        <v>-84546</v>
      </c>
      <c r="B6660">
        <f t="shared" si="1041"/>
        <v>83</v>
      </c>
      <c r="C6660">
        <f t="shared" si="1042"/>
        <v>-2568</v>
      </c>
      <c r="D6660" t="b">
        <f t="shared" si="1043"/>
        <v>0</v>
      </c>
      <c r="E6660" t="b">
        <f t="shared" si="1044"/>
        <v>1</v>
      </c>
      <c r="F6660" t="b">
        <f t="shared" si="1045"/>
        <v>0</v>
      </c>
      <c r="G6660" s="1" t="b">
        <f t="shared" si="1046"/>
        <v>1</v>
      </c>
      <c r="H6660" t="b">
        <f t="shared" si="1047"/>
        <v>1</v>
      </c>
      <c r="I6660" t="b">
        <f t="shared" si="1048"/>
        <v>1</v>
      </c>
      <c r="J6660">
        <f t="shared" si="1049"/>
        <v>-87031</v>
      </c>
      <c r="K6660">
        <f t="shared" si="1050"/>
        <v>-87031</v>
      </c>
    </row>
    <row r="6661" spans="1:11" x14ac:dyDescent="0.25">
      <c r="A6661">
        <v>83</v>
      </c>
      <c r="B6661">
        <f t="shared" si="1041"/>
        <v>-2568</v>
      </c>
      <c r="C6661">
        <f t="shared" si="1042"/>
        <v>7586</v>
      </c>
      <c r="D6661" t="b">
        <f t="shared" si="1043"/>
        <v>1</v>
      </c>
      <c r="E6661" t="b">
        <f t="shared" si="1044"/>
        <v>0</v>
      </c>
      <c r="F6661" t="b">
        <f t="shared" si="1045"/>
        <v>0</v>
      </c>
      <c r="G6661" s="1" t="b">
        <f t="shared" si="1046"/>
        <v>1</v>
      </c>
      <c r="H6661" t="b">
        <f t="shared" si="1047"/>
        <v>1</v>
      </c>
      <c r="I6661" t="b">
        <f t="shared" si="1048"/>
        <v>1</v>
      </c>
      <c r="J6661">
        <f t="shared" si="1049"/>
        <v>5101</v>
      </c>
      <c r="K6661">
        <f t="shared" si="1050"/>
        <v>5101</v>
      </c>
    </row>
    <row r="6662" spans="1:11" x14ac:dyDescent="0.25">
      <c r="A6662">
        <v>-2568</v>
      </c>
      <c r="B6662">
        <f t="shared" si="1041"/>
        <v>7586</v>
      </c>
      <c r="C6662">
        <f t="shared" si="1042"/>
        <v>-411</v>
      </c>
      <c r="D6662" t="b">
        <f t="shared" si="1043"/>
        <v>0</v>
      </c>
      <c r="E6662" t="b">
        <f t="shared" si="1044"/>
        <v>0</v>
      </c>
      <c r="F6662" t="b">
        <f t="shared" si="1045"/>
        <v>0</v>
      </c>
      <c r="G6662" s="1" t="b">
        <f t="shared" si="1046"/>
        <v>0</v>
      </c>
      <c r="H6662" t="b">
        <f t="shared" si="1047"/>
        <v>1</v>
      </c>
      <c r="I6662" t="b">
        <f t="shared" si="1048"/>
        <v>0</v>
      </c>
      <c r="J6662">
        <f t="shared" si="1049"/>
        <v>4607</v>
      </c>
      <c r="K6662" t="b">
        <f t="shared" si="1050"/>
        <v>0</v>
      </c>
    </row>
    <row r="6663" spans="1:11" x14ac:dyDescent="0.25">
      <c r="A6663">
        <v>7586</v>
      </c>
      <c r="B6663">
        <f t="shared" si="1041"/>
        <v>-411</v>
      </c>
      <c r="C6663">
        <f t="shared" si="1042"/>
        <v>-25818</v>
      </c>
      <c r="D6663" t="b">
        <f t="shared" si="1043"/>
        <v>0</v>
      </c>
      <c r="E6663" t="b">
        <f t="shared" si="1044"/>
        <v>0</v>
      </c>
      <c r="F6663" t="b">
        <f t="shared" si="1045"/>
        <v>0</v>
      </c>
      <c r="G6663" s="1" t="b">
        <f t="shared" si="1046"/>
        <v>0</v>
      </c>
      <c r="H6663" t="b">
        <f t="shared" si="1047"/>
        <v>1</v>
      </c>
      <c r="I6663" t="b">
        <f t="shared" si="1048"/>
        <v>0</v>
      </c>
      <c r="J6663">
        <f t="shared" si="1049"/>
        <v>-18643</v>
      </c>
      <c r="K6663" t="b">
        <f t="shared" si="1050"/>
        <v>0</v>
      </c>
    </row>
    <row r="6664" spans="1:11" x14ac:dyDescent="0.25">
      <c r="A6664">
        <v>-411</v>
      </c>
      <c r="B6664">
        <f t="shared" si="1041"/>
        <v>-25818</v>
      </c>
      <c r="C6664">
        <f t="shared" si="1042"/>
        <v>-207</v>
      </c>
      <c r="D6664" t="b">
        <f t="shared" si="1043"/>
        <v>0</v>
      </c>
      <c r="E6664" t="b">
        <f t="shared" si="1044"/>
        <v>0</v>
      </c>
      <c r="F6664" t="b">
        <f t="shared" si="1045"/>
        <v>0</v>
      </c>
      <c r="G6664" s="1" t="b">
        <f t="shared" si="1046"/>
        <v>0</v>
      </c>
      <c r="H6664" t="b">
        <f t="shared" si="1047"/>
        <v>1</v>
      </c>
      <c r="I6664" t="b">
        <f t="shared" si="1048"/>
        <v>0</v>
      </c>
      <c r="J6664">
        <f t="shared" si="1049"/>
        <v>-26436</v>
      </c>
      <c r="K6664" t="b">
        <f t="shared" si="1050"/>
        <v>0</v>
      </c>
    </row>
    <row r="6665" spans="1:11" x14ac:dyDescent="0.25">
      <c r="A6665">
        <v>-25818</v>
      </c>
      <c r="B6665">
        <f t="shared" si="1041"/>
        <v>-207</v>
      </c>
      <c r="C6665">
        <f t="shared" si="1042"/>
        <v>-251</v>
      </c>
      <c r="D6665" t="b">
        <f t="shared" si="1043"/>
        <v>0</v>
      </c>
      <c r="E6665" t="b">
        <f t="shared" si="1044"/>
        <v>0</v>
      </c>
      <c r="F6665" t="b">
        <f t="shared" si="1045"/>
        <v>0</v>
      </c>
      <c r="G6665" s="1" t="b">
        <f t="shared" si="1046"/>
        <v>0</v>
      </c>
      <c r="H6665" t="b">
        <f t="shared" si="1047"/>
        <v>1</v>
      </c>
      <c r="I6665" t="b">
        <f t="shared" si="1048"/>
        <v>0</v>
      </c>
      <c r="J6665">
        <f t="shared" si="1049"/>
        <v>-26276</v>
      </c>
      <c r="K6665" t="b">
        <f t="shared" si="1050"/>
        <v>0</v>
      </c>
    </row>
    <row r="6666" spans="1:11" x14ac:dyDescent="0.25">
      <c r="A6666">
        <v>-207</v>
      </c>
      <c r="B6666">
        <f t="shared" si="1041"/>
        <v>-251</v>
      </c>
      <c r="C6666">
        <f t="shared" si="1042"/>
        <v>87</v>
      </c>
      <c r="D6666" t="b">
        <f t="shared" si="1043"/>
        <v>0</v>
      </c>
      <c r="E6666" t="b">
        <f t="shared" si="1044"/>
        <v>0</v>
      </c>
      <c r="F6666" t="b">
        <f t="shared" si="1045"/>
        <v>0</v>
      </c>
      <c r="G6666" s="1" t="b">
        <f t="shared" si="1046"/>
        <v>0</v>
      </c>
      <c r="H6666" t="b">
        <f t="shared" si="1047"/>
        <v>1</v>
      </c>
      <c r="I6666" t="b">
        <f t="shared" si="1048"/>
        <v>0</v>
      </c>
      <c r="J6666">
        <f t="shared" si="1049"/>
        <v>-371</v>
      </c>
      <c r="K6666" t="b">
        <f t="shared" si="1050"/>
        <v>0</v>
      </c>
    </row>
    <row r="6667" spans="1:11" x14ac:dyDescent="0.25">
      <c r="A6667">
        <v>-251</v>
      </c>
      <c r="B6667">
        <f t="shared" si="1041"/>
        <v>87</v>
      </c>
      <c r="C6667">
        <f t="shared" si="1042"/>
        <v>420</v>
      </c>
      <c r="D6667" t="b">
        <f t="shared" si="1043"/>
        <v>0</v>
      </c>
      <c r="E6667" t="b">
        <f t="shared" si="1044"/>
        <v>0</v>
      </c>
      <c r="F6667" t="b">
        <f t="shared" si="1045"/>
        <v>0</v>
      </c>
      <c r="G6667" s="1" t="b">
        <f t="shared" si="1046"/>
        <v>0</v>
      </c>
      <c r="H6667" t="b">
        <f t="shared" si="1047"/>
        <v>1</v>
      </c>
      <c r="I6667" t="b">
        <f t="shared" si="1048"/>
        <v>0</v>
      </c>
      <c r="J6667">
        <f t="shared" si="1049"/>
        <v>256</v>
      </c>
      <c r="K6667" t="b">
        <f t="shared" si="1050"/>
        <v>0</v>
      </c>
    </row>
    <row r="6668" spans="1:11" x14ac:dyDescent="0.25">
      <c r="A6668">
        <v>87</v>
      </c>
      <c r="B6668">
        <f t="shared" si="1041"/>
        <v>420</v>
      </c>
      <c r="C6668">
        <f t="shared" si="1042"/>
        <v>-95</v>
      </c>
      <c r="D6668" t="b">
        <f t="shared" si="1043"/>
        <v>0</v>
      </c>
      <c r="E6668" t="b">
        <f t="shared" si="1044"/>
        <v>0</v>
      </c>
      <c r="F6668" t="b">
        <f t="shared" si="1045"/>
        <v>0</v>
      </c>
      <c r="G6668" s="1" t="b">
        <f t="shared" si="1046"/>
        <v>0</v>
      </c>
      <c r="H6668" t="b">
        <f t="shared" si="1047"/>
        <v>1</v>
      </c>
      <c r="I6668" t="b">
        <f t="shared" si="1048"/>
        <v>0</v>
      </c>
      <c r="J6668">
        <f t="shared" si="1049"/>
        <v>412</v>
      </c>
      <c r="K6668" t="b">
        <f t="shared" si="1050"/>
        <v>0</v>
      </c>
    </row>
    <row r="6669" spans="1:11" x14ac:dyDescent="0.25">
      <c r="A6669">
        <v>420</v>
      </c>
      <c r="B6669">
        <f t="shared" si="1041"/>
        <v>-95</v>
      </c>
      <c r="C6669">
        <f t="shared" si="1042"/>
        <v>85</v>
      </c>
      <c r="D6669" t="b">
        <f t="shared" si="1043"/>
        <v>0</v>
      </c>
      <c r="E6669" t="b">
        <f t="shared" si="1044"/>
        <v>0</v>
      </c>
      <c r="F6669" t="b">
        <f t="shared" si="1045"/>
        <v>0</v>
      </c>
      <c r="G6669" s="1" t="b">
        <f t="shared" si="1046"/>
        <v>0</v>
      </c>
      <c r="H6669" t="b">
        <f t="shared" si="1047"/>
        <v>1</v>
      </c>
      <c r="I6669" t="b">
        <f t="shared" si="1048"/>
        <v>0</v>
      </c>
      <c r="J6669">
        <f t="shared" si="1049"/>
        <v>410</v>
      </c>
      <c r="K6669" t="b">
        <f t="shared" si="1050"/>
        <v>0</v>
      </c>
    </row>
    <row r="6670" spans="1:11" x14ac:dyDescent="0.25">
      <c r="A6670">
        <v>-95</v>
      </c>
      <c r="B6670">
        <f t="shared" si="1041"/>
        <v>85</v>
      </c>
      <c r="C6670">
        <f t="shared" si="1042"/>
        <v>86</v>
      </c>
      <c r="D6670" t="b">
        <f t="shared" si="1043"/>
        <v>0</v>
      </c>
      <c r="E6670" t="b">
        <f t="shared" si="1044"/>
        <v>0</v>
      </c>
      <c r="F6670" t="b">
        <f t="shared" si="1045"/>
        <v>0</v>
      </c>
      <c r="G6670" s="1" t="b">
        <f t="shared" si="1046"/>
        <v>0</v>
      </c>
      <c r="H6670" t="b">
        <f t="shared" si="1047"/>
        <v>1</v>
      </c>
      <c r="I6670" t="b">
        <f t="shared" si="1048"/>
        <v>0</v>
      </c>
      <c r="J6670">
        <f t="shared" si="1049"/>
        <v>76</v>
      </c>
      <c r="K6670" t="b">
        <f t="shared" si="1050"/>
        <v>0</v>
      </c>
    </row>
    <row r="6671" spans="1:11" x14ac:dyDescent="0.25">
      <c r="A6671">
        <v>85</v>
      </c>
      <c r="B6671">
        <f t="shared" si="1041"/>
        <v>86</v>
      </c>
      <c r="C6671">
        <f t="shared" si="1042"/>
        <v>-568</v>
      </c>
      <c r="D6671" t="b">
        <f t="shared" si="1043"/>
        <v>0</v>
      </c>
      <c r="E6671" t="b">
        <f t="shared" si="1044"/>
        <v>0</v>
      </c>
      <c r="F6671" t="b">
        <f t="shared" si="1045"/>
        <v>0</v>
      </c>
      <c r="G6671" s="1" t="b">
        <f t="shared" si="1046"/>
        <v>0</v>
      </c>
      <c r="H6671" t="b">
        <f t="shared" si="1047"/>
        <v>1</v>
      </c>
      <c r="I6671" t="b">
        <f t="shared" si="1048"/>
        <v>0</v>
      </c>
      <c r="J6671">
        <f t="shared" si="1049"/>
        <v>-397</v>
      </c>
      <c r="K6671" t="b">
        <f t="shared" si="1050"/>
        <v>0</v>
      </c>
    </row>
    <row r="6672" spans="1:11" x14ac:dyDescent="0.25">
      <c r="A6672">
        <v>86</v>
      </c>
      <c r="B6672">
        <f t="shared" si="1041"/>
        <v>-568</v>
      </c>
      <c r="C6672">
        <f t="shared" si="1042"/>
        <v>1434</v>
      </c>
      <c r="D6672" t="b">
        <f t="shared" si="1043"/>
        <v>0</v>
      </c>
      <c r="E6672" t="b">
        <f t="shared" si="1044"/>
        <v>0</v>
      </c>
      <c r="F6672" t="b">
        <f t="shared" si="1045"/>
        <v>0</v>
      </c>
      <c r="G6672" s="1" t="b">
        <f t="shared" si="1046"/>
        <v>0</v>
      </c>
      <c r="H6672" t="b">
        <f t="shared" si="1047"/>
        <v>1</v>
      </c>
      <c r="I6672" t="b">
        <f t="shared" si="1048"/>
        <v>0</v>
      </c>
      <c r="J6672">
        <f t="shared" si="1049"/>
        <v>952</v>
      </c>
      <c r="K6672" t="b">
        <f t="shared" si="1050"/>
        <v>0</v>
      </c>
    </row>
    <row r="6673" spans="1:11" x14ac:dyDescent="0.25">
      <c r="A6673">
        <v>-568</v>
      </c>
      <c r="B6673">
        <f t="shared" si="1041"/>
        <v>1434</v>
      </c>
      <c r="C6673">
        <f t="shared" si="1042"/>
        <v>-566</v>
      </c>
      <c r="D6673" t="b">
        <f t="shared" si="1043"/>
        <v>0</v>
      </c>
      <c r="E6673" t="b">
        <f t="shared" si="1044"/>
        <v>0</v>
      </c>
      <c r="F6673" t="b">
        <f t="shared" si="1045"/>
        <v>0</v>
      </c>
      <c r="G6673" s="1" t="b">
        <f t="shared" si="1046"/>
        <v>0</v>
      </c>
      <c r="H6673" t="b">
        <f t="shared" si="1047"/>
        <v>1</v>
      </c>
      <c r="I6673" t="b">
        <f t="shared" si="1048"/>
        <v>0</v>
      </c>
      <c r="J6673">
        <f t="shared" si="1049"/>
        <v>300</v>
      </c>
      <c r="K6673" t="b">
        <f t="shared" si="1050"/>
        <v>0</v>
      </c>
    </row>
    <row r="6674" spans="1:11" x14ac:dyDescent="0.25">
      <c r="A6674">
        <v>1434</v>
      </c>
      <c r="B6674">
        <f t="shared" si="1041"/>
        <v>-566</v>
      </c>
      <c r="C6674">
        <f t="shared" si="1042"/>
        <v>2715</v>
      </c>
      <c r="D6674" t="b">
        <f t="shared" si="1043"/>
        <v>0</v>
      </c>
      <c r="E6674" t="b">
        <f t="shared" si="1044"/>
        <v>0</v>
      </c>
      <c r="F6674" t="b">
        <f t="shared" si="1045"/>
        <v>0</v>
      </c>
      <c r="G6674" s="1" t="b">
        <f t="shared" si="1046"/>
        <v>0</v>
      </c>
      <c r="H6674" t="b">
        <f t="shared" si="1047"/>
        <v>1</v>
      </c>
      <c r="I6674" t="b">
        <f t="shared" si="1048"/>
        <v>0</v>
      </c>
      <c r="J6674">
        <f t="shared" si="1049"/>
        <v>3583</v>
      </c>
      <c r="K6674" t="b">
        <f t="shared" si="1050"/>
        <v>0</v>
      </c>
    </row>
    <row r="6675" spans="1:11" x14ac:dyDescent="0.25">
      <c r="A6675">
        <v>-566</v>
      </c>
      <c r="B6675">
        <f t="shared" si="1041"/>
        <v>2715</v>
      </c>
      <c r="C6675">
        <f t="shared" si="1042"/>
        <v>90</v>
      </c>
      <c r="D6675" t="b">
        <f t="shared" si="1043"/>
        <v>0</v>
      </c>
      <c r="E6675" t="b">
        <f t="shared" si="1044"/>
        <v>0</v>
      </c>
      <c r="F6675" t="b">
        <f t="shared" si="1045"/>
        <v>0</v>
      </c>
      <c r="G6675" s="1" t="b">
        <f t="shared" si="1046"/>
        <v>0</v>
      </c>
      <c r="H6675" t="b">
        <f t="shared" si="1047"/>
        <v>1</v>
      </c>
      <c r="I6675" t="b">
        <f t="shared" si="1048"/>
        <v>0</v>
      </c>
      <c r="J6675">
        <f t="shared" si="1049"/>
        <v>2239</v>
      </c>
      <c r="K6675" t="b">
        <f t="shared" si="1050"/>
        <v>0</v>
      </c>
    </row>
    <row r="6676" spans="1:11" x14ac:dyDescent="0.25">
      <c r="A6676">
        <v>2715</v>
      </c>
      <c r="B6676">
        <f t="shared" si="1041"/>
        <v>90</v>
      </c>
      <c r="C6676">
        <f t="shared" si="1042"/>
        <v>-58217</v>
      </c>
      <c r="D6676" t="b">
        <f t="shared" si="1043"/>
        <v>0</v>
      </c>
      <c r="E6676" t="b">
        <f t="shared" si="1044"/>
        <v>0</v>
      </c>
      <c r="F6676" t="b">
        <f t="shared" si="1045"/>
        <v>0</v>
      </c>
      <c r="G6676" s="1" t="b">
        <f t="shared" si="1046"/>
        <v>0</v>
      </c>
      <c r="H6676" t="b">
        <f t="shared" si="1047"/>
        <v>1</v>
      </c>
      <c r="I6676" t="b">
        <f t="shared" si="1048"/>
        <v>0</v>
      </c>
      <c r="J6676">
        <f t="shared" si="1049"/>
        <v>-55412</v>
      </c>
      <c r="K6676" t="b">
        <f t="shared" si="1050"/>
        <v>0</v>
      </c>
    </row>
    <row r="6677" spans="1:11" x14ac:dyDescent="0.25">
      <c r="A6677">
        <v>90</v>
      </c>
      <c r="B6677">
        <f t="shared" si="1041"/>
        <v>-58217</v>
      </c>
      <c r="C6677">
        <f t="shared" si="1042"/>
        <v>898</v>
      </c>
      <c r="D6677" t="b">
        <f t="shared" si="1043"/>
        <v>0</v>
      </c>
      <c r="E6677" t="b">
        <f t="shared" si="1044"/>
        <v>0</v>
      </c>
      <c r="F6677" t="b">
        <f t="shared" si="1045"/>
        <v>0</v>
      </c>
      <c r="G6677" s="1" t="b">
        <f t="shared" si="1046"/>
        <v>0</v>
      </c>
      <c r="H6677" t="b">
        <f t="shared" si="1047"/>
        <v>1</v>
      </c>
      <c r="I6677" t="b">
        <f t="shared" si="1048"/>
        <v>0</v>
      </c>
      <c r="J6677">
        <f t="shared" si="1049"/>
        <v>-57229</v>
      </c>
      <c r="K6677" t="b">
        <f t="shared" si="1050"/>
        <v>0</v>
      </c>
    </row>
    <row r="6678" spans="1:11" x14ac:dyDescent="0.25">
      <c r="A6678">
        <v>-58217</v>
      </c>
      <c r="B6678">
        <f t="shared" si="1041"/>
        <v>898</v>
      </c>
      <c r="C6678">
        <f t="shared" si="1042"/>
        <v>-39886</v>
      </c>
      <c r="D6678" t="b">
        <f t="shared" si="1043"/>
        <v>0</v>
      </c>
      <c r="E6678" t="b">
        <f t="shared" si="1044"/>
        <v>0</v>
      </c>
      <c r="F6678" t="b">
        <f t="shared" si="1045"/>
        <v>0</v>
      </c>
      <c r="G6678" s="1" t="b">
        <f t="shared" si="1046"/>
        <v>0</v>
      </c>
      <c r="H6678" t="b">
        <f t="shared" si="1047"/>
        <v>1</v>
      </c>
      <c r="I6678" t="b">
        <f t="shared" si="1048"/>
        <v>0</v>
      </c>
      <c r="J6678">
        <f t="shared" si="1049"/>
        <v>-97205</v>
      </c>
      <c r="K6678" t="b">
        <f t="shared" si="1050"/>
        <v>0</v>
      </c>
    </row>
    <row r="6679" spans="1:11" x14ac:dyDescent="0.25">
      <c r="A6679">
        <v>898</v>
      </c>
      <c r="B6679">
        <f t="shared" si="1041"/>
        <v>-39886</v>
      </c>
      <c r="C6679">
        <f t="shared" si="1042"/>
        <v>-6387</v>
      </c>
      <c r="D6679" t="b">
        <f t="shared" si="1043"/>
        <v>0</v>
      </c>
      <c r="E6679" t="b">
        <f t="shared" si="1044"/>
        <v>0</v>
      </c>
      <c r="F6679" t="b">
        <f t="shared" si="1045"/>
        <v>0</v>
      </c>
      <c r="G6679" s="1" t="b">
        <f t="shared" si="1046"/>
        <v>0</v>
      </c>
      <c r="H6679" t="b">
        <f t="shared" si="1047"/>
        <v>1</v>
      </c>
      <c r="I6679" t="b">
        <f t="shared" si="1048"/>
        <v>0</v>
      </c>
      <c r="J6679">
        <f t="shared" si="1049"/>
        <v>-45375</v>
      </c>
      <c r="K6679" t="b">
        <f t="shared" si="1050"/>
        <v>0</v>
      </c>
    </row>
    <row r="6680" spans="1:11" x14ac:dyDescent="0.25">
      <c r="A6680">
        <v>-39886</v>
      </c>
      <c r="B6680">
        <f t="shared" si="1041"/>
        <v>-6387</v>
      </c>
      <c r="C6680">
        <f t="shared" si="1042"/>
        <v>-98943</v>
      </c>
      <c r="D6680" t="b">
        <f t="shared" si="1043"/>
        <v>0</v>
      </c>
      <c r="E6680" t="b">
        <f t="shared" si="1044"/>
        <v>0</v>
      </c>
      <c r="F6680" t="b">
        <f t="shared" si="1045"/>
        <v>1</v>
      </c>
      <c r="G6680" s="1" t="b">
        <f t="shared" si="1046"/>
        <v>1</v>
      </c>
      <c r="H6680" t="b">
        <f t="shared" si="1047"/>
        <v>1</v>
      </c>
      <c r="I6680" t="b">
        <f t="shared" si="1048"/>
        <v>1</v>
      </c>
      <c r="J6680">
        <f t="shared" si="1049"/>
        <v>-145216</v>
      </c>
      <c r="K6680">
        <f t="shared" si="1050"/>
        <v>-145216</v>
      </c>
    </row>
    <row r="6681" spans="1:11" x14ac:dyDescent="0.25">
      <c r="A6681">
        <v>-6387</v>
      </c>
      <c r="B6681">
        <f t="shared" si="1041"/>
        <v>-98943</v>
      </c>
      <c r="C6681">
        <f t="shared" si="1042"/>
        <v>-82</v>
      </c>
      <c r="D6681" t="b">
        <f t="shared" si="1043"/>
        <v>0</v>
      </c>
      <c r="E6681" t="b">
        <f t="shared" si="1044"/>
        <v>1</v>
      </c>
      <c r="F6681" t="b">
        <f t="shared" si="1045"/>
        <v>0</v>
      </c>
      <c r="G6681" s="1" t="b">
        <f t="shared" si="1046"/>
        <v>1</v>
      </c>
      <c r="H6681" t="b">
        <f t="shared" si="1047"/>
        <v>1</v>
      </c>
      <c r="I6681" t="b">
        <f t="shared" si="1048"/>
        <v>1</v>
      </c>
      <c r="J6681">
        <f t="shared" si="1049"/>
        <v>-105412</v>
      </c>
      <c r="K6681">
        <f t="shared" si="1050"/>
        <v>-105412</v>
      </c>
    </row>
    <row r="6682" spans="1:11" x14ac:dyDescent="0.25">
      <c r="A6682">
        <v>-98943</v>
      </c>
      <c r="B6682">
        <f t="shared" si="1041"/>
        <v>-82</v>
      </c>
      <c r="C6682">
        <f t="shared" si="1042"/>
        <v>13662</v>
      </c>
      <c r="D6682" t="b">
        <f t="shared" si="1043"/>
        <v>1</v>
      </c>
      <c r="E6682" t="b">
        <f t="shared" si="1044"/>
        <v>0</v>
      </c>
      <c r="F6682" t="b">
        <f t="shared" si="1045"/>
        <v>0</v>
      </c>
      <c r="G6682" s="1" t="b">
        <f t="shared" si="1046"/>
        <v>1</v>
      </c>
      <c r="H6682" t="b">
        <f t="shared" si="1047"/>
        <v>1</v>
      </c>
      <c r="I6682" t="b">
        <f t="shared" si="1048"/>
        <v>1</v>
      </c>
      <c r="J6682">
        <f t="shared" si="1049"/>
        <v>-85363</v>
      </c>
      <c r="K6682">
        <f t="shared" si="1050"/>
        <v>-85363</v>
      </c>
    </row>
    <row r="6683" spans="1:11" x14ac:dyDescent="0.25">
      <c r="A6683">
        <v>-82</v>
      </c>
      <c r="B6683">
        <f t="shared" si="1041"/>
        <v>13662</v>
      </c>
      <c r="C6683">
        <f t="shared" si="1042"/>
        <v>98</v>
      </c>
      <c r="D6683" t="b">
        <f t="shared" si="1043"/>
        <v>0</v>
      </c>
      <c r="E6683" t="b">
        <f t="shared" si="1044"/>
        <v>0</v>
      </c>
      <c r="F6683" t="b">
        <f t="shared" si="1045"/>
        <v>0</v>
      </c>
      <c r="G6683" s="1" t="b">
        <f t="shared" si="1046"/>
        <v>0</v>
      </c>
      <c r="H6683" t="b">
        <f t="shared" si="1047"/>
        <v>1</v>
      </c>
      <c r="I6683" t="b">
        <f t="shared" si="1048"/>
        <v>0</v>
      </c>
      <c r="J6683">
        <f t="shared" si="1049"/>
        <v>13678</v>
      </c>
      <c r="K6683" t="b">
        <f t="shared" si="1050"/>
        <v>0</v>
      </c>
    </row>
    <row r="6684" spans="1:11" x14ac:dyDescent="0.25">
      <c r="A6684">
        <v>13662</v>
      </c>
      <c r="B6684">
        <f t="shared" si="1041"/>
        <v>98</v>
      </c>
      <c r="C6684">
        <f t="shared" si="1042"/>
        <v>-99</v>
      </c>
      <c r="D6684" t="b">
        <f t="shared" si="1043"/>
        <v>0</v>
      </c>
      <c r="E6684" t="b">
        <f t="shared" si="1044"/>
        <v>0</v>
      </c>
      <c r="F6684" t="b">
        <f t="shared" si="1045"/>
        <v>0</v>
      </c>
      <c r="G6684" s="1" t="b">
        <f t="shared" si="1046"/>
        <v>0</v>
      </c>
      <c r="H6684" t="b">
        <f t="shared" si="1047"/>
        <v>1</v>
      </c>
      <c r="I6684" t="b">
        <f t="shared" si="1048"/>
        <v>0</v>
      </c>
      <c r="J6684">
        <f t="shared" si="1049"/>
        <v>13661</v>
      </c>
      <c r="K6684" t="b">
        <f t="shared" si="1050"/>
        <v>0</v>
      </c>
    </row>
    <row r="6685" spans="1:11" x14ac:dyDescent="0.25">
      <c r="A6685">
        <v>98</v>
      </c>
      <c r="B6685">
        <f t="shared" si="1041"/>
        <v>-99</v>
      </c>
      <c r="C6685">
        <f t="shared" si="1042"/>
        <v>-89</v>
      </c>
      <c r="D6685" t="b">
        <f t="shared" si="1043"/>
        <v>0</v>
      </c>
      <c r="E6685" t="b">
        <f t="shared" si="1044"/>
        <v>0</v>
      </c>
      <c r="F6685" t="b">
        <f t="shared" si="1045"/>
        <v>0</v>
      </c>
      <c r="G6685" s="1" t="b">
        <f t="shared" si="1046"/>
        <v>0</v>
      </c>
      <c r="H6685" t="b">
        <f t="shared" si="1047"/>
        <v>1</v>
      </c>
      <c r="I6685" t="b">
        <f t="shared" si="1048"/>
        <v>0</v>
      </c>
      <c r="J6685">
        <f t="shared" si="1049"/>
        <v>-90</v>
      </c>
      <c r="K6685" t="b">
        <f t="shared" si="1050"/>
        <v>0</v>
      </c>
    </row>
    <row r="6686" spans="1:11" x14ac:dyDescent="0.25">
      <c r="A6686">
        <v>-99</v>
      </c>
      <c r="B6686">
        <f t="shared" si="1041"/>
        <v>-89</v>
      </c>
      <c r="C6686">
        <f t="shared" si="1042"/>
        <v>9329</v>
      </c>
      <c r="D6686" t="b">
        <f t="shared" si="1043"/>
        <v>0</v>
      </c>
      <c r="E6686" t="b">
        <f t="shared" si="1044"/>
        <v>0</v>
      </c>
      <c r="F6686" t="b">
        <f t="shared" si="1045"/>
        <v>0</v>
      </c>
      <c r="G6686" s="1" t="b">
        <f t="shared" si="1046"/>
        <v>0</v>
      </c>
      <c r="H6686" t="b">
        <f t="shared" si="1047"/>
        <v>1</v>
      </c>
      <c r="I6686" t="b">
        <f t="shared" si="1048"/>
        <v>0</v>
      </c>
      <c r="J6686">
        <f t="shared" si="1049"/>
        <v>9141</v>
      </c>
      <c r="K6686" t="b">
        <f t="shared" si="1050"/>
        <v>0</v>
      </c>
    </row>
    <row r="6687" spans="1:11" x14ac:dyDescent="0.25">
      <c r="A6687">
        <v>-89</v>
      </c>
      <c r="B6687">
        <f t="shared" si="1041"/>
        <v>9329</v>
      </c>
      <c r="C6687">
        <f t="shared" si="1042"/>
        <v>-98</v>
      </c>
      <c r="D6687" t="b">
        <f t="shared" si="1043"/>
        <v>0</v>
      </c>
      <c r="E6687" t="b">
        <f t="shared" si="1044"/>
        <v>0</v>
      </c>
      <c r="F6687" t="b">
        <f t="shared" si="1045"/>
        <v>0</v>
      </c>
      <c r="G6687" s="1" t="b">
        <f t="shared" si="1046"/>
        <v>0</v>
      </c>
      <c r="H6687" t="b">
        <f t="shared" si="1047"/>
        <v>1</v>
      </c>
      <c r="I6687" t="b">
        <f t="shared" si="1048"/>
        <v>0</v>
      </c>
      <c r="J6687">
        <f t="shared" si="1049"/>
        <v>9142</v>
      </c>
      <c r="K6687" t="b">
        <f t="shared" si="1050"/>
        <v>0</v>
      </c>
    </row>
    <row r="6688" spans="1:11" x14ac:dyDescent="0.25">
      <c r="A6688">
        <v>9329</v>
      </c>
      <c r="B6688">
        <f t="shared" si="1041"/>
        <v>-98</v>
      </c>
      <c r="C6688">
        <f t="shared" si="1042"/>
        <v>44751</v>
      </c>
      <c r="D6688" t="b">
        <f t="shared" si="1043"/>
        <v>0</v>
      </c>
      <c r="E6688" t="b">
        <f t="shared" si="1044"/>
        <v>0</v>
      </c>
      <c r="F6688" t="b">
        <f t="shared" si="1045"/>
        <v>0</v>
      </c>
      <c r="G6688" s="1" t="b">
        <f t="shared" si="1046"/>
        <v>0</v>
      </c>
      <c r="H6688" t="b">
        <f t="shared" si="1047"/>
        <v>1</v>
      </c>
      <c r="I6688" t="b">
        <f t="shared" si="1048"/>
        <v>0</v>
      </c>
      <c r="J6688">
        <f t="shared" si="1049"/>
        <v>53982</v>
      </c>
      <c r="K6688" t="b">
        <f t="shared" si="1050"/>
        <v>0</v>
      </c>
    </row>
    <row r="6689" spans="1:11" x14ac:dyDescent="0.25">
      <c r="A6689">
        <v>-98</v>
      </c>
      <c r="B6689">
        <f t="shared" si="1041"/>
        <v>44751</v>
      </c>
      <c r="C6689">
        <f t="shared" si="1042"/>
        <v>96</v>
      </c>
      <c r="D6689" t="b">
        <f t="shared" si="1043"/>
        <v>0</v>
      </c>
      <c r="E6689" t="b">
        <f t="shared" si="1044"/>
        <v>0</v>
      </c>
      <c r="F6689" t="b">
        <f t="shared" si="1045"/>
        <v>0</v>
      </c>
      <c r="G6689" s="1" t="b">
        <f t="shared" si="1046"/>
        <v>0</v>
      </c>
      <c r="H6689" t="b">
        <f t="shared" si="1047"/>
        <v>1</v>
      </c>
      <c r="I6689" t="b">
        <f t="shared" si="1048"/>
        <v>0</v>
      </c>
      <c r="J6689">
        <f t="shared" si="1049"/>
        <v>44749</v>
      </c>
      <c r="K6689" t="b">
        <f t="shared" si="1050"/>
        <v>0</v>
      </c>
    </row>
    <row r="6690" spans="1:11" x14ac:dyDescent="0.25">
      <c r="A6690">
        <v>44751</v>
      </c>
      <c r="B6690">
        <f t="shared" si="1041"/>
        <v>96</v>
      </c>
      <c r="C6690">
        <f t="shared" si="1042"/>
        <v>-3377</v>
      </c>
      <c r="D6690" t="b">
        <f t="shared" si="1043"/>
        <v>0</v>
      </c>
      <c r="E6690" t="b">
        <f t="shared" si="1044"/>
        <v>0</v>
      </c>
      <c r="F6690" t="b">
        <f t="shared" si="1045"/>
        <v>0</v>
      </c>
      <c r="G6690" s="1" t="b">
        <f t="shared" si="1046"/>
        <v>0</v>
      </c>
      <c r="H6690" t="b">
        <f t="shared" si="1047"/>
        <v>1</v>
      </c>
      <c r="I6690" t="b">
        <f t="shared" si="1048"/>
        <v>0</v>
      </c>
      <c r="J6690">
        <f t="shared" si="1049"/>
        <v>41470</v>
      </c>
      <c r="K6690" t="b">
        <f t="shared" si="1050"/>
        <v>0</v>
      </c>
    </row>
    <row r="6691" spans="1:11" x14ac:dyDescent="0.25">
      <c r="A6691">
        <v>96</v>
      </c>
      <c r="B6691">
        <f t="shared" si="1041"/>
        <v>-3377</v>
      </c>
      <c r="C6691">
        <f t="shared" si="1042"/>
        <v>-1209</v>
      </c>
      <c r="D6691" t="b">
        <f t="shared" si="1043"/>
        <v>0</v>
      </c>
      <c r="E6691" t="b">
        <f t="shared" si="1044"/>
        <v>0</v>
      </c>
      <c r="F6691" t="b">
        <f t="shared" si="1045"/>
        <v>0</v>
      </c>
      <c r="G6691" s="1" t="b">
        <f t="shared" si="1046"/>
        <v>0</v>
      </c>
      <c r="H6691" t="b">
        <f t="shared" si="1047"/>
        <v>1</v>
      </c>
      <c r="I6691" t="b">
        <f t="shared" si="1048"/>
        <v>0</v>
      </c>
      <c r="J6691">
        <f t="shared" si="1049"/>
        <v>-4490</v>
      </c>
      <c r="K6691" t="b">
        <f t="shared" si="1050"/>
        <v>0</v>
      </c>
    </row>
    <row r="6692" spans="1:11" x14ac:dyDescent="0.25">
      <c r="A6692">
        <v>-3377</v>
      </c>
      <c r="B6692">
        <f t="shared" si="1041"/>
        <v>-1209</v>
      </c>
      <c r="C6692">
        <f t="shared" si="1042"/>
        <v>6849</v>
      </c>
      <c r="D6692" t="b">
        <f t="shared" si="1043"/>
        <v>0</v>
      </c>
      <c r="E6692" t="b">
        <f t="shared" si="1044"/>
        <v>0</v>
      </c>
      <c r="F6692" t="b">
        <f t="shared" si="1045"/>
        <v>0</v>
      </c>
      <c r="G6692" s="1" t="b">
        <f t="shared" si="1046"/>
        <v>0</v>
      </c>
      <c r="H6692" t="b">
        <f t="shared" si="1047"/>
        <v>1</v>
      </c>
      <c r="I6692" t="b">
        <f t="shared" si="1048"/>
        <v>0</v>
      </c>
      <c r="J6692">
        <f t="shared" si="1049"/>
        <v>2263</v>
      </c>
      <c r="K6692" t="b">
        <f t="shared" si="1050"/>
        <v>0</v>
      </c>
    </row>
    <row r="6693" spans="1:11" x14ac:dyDescent="0.25">
      <c r="A6693">
        <v>-1209</v>
      </c>
      <c r="B6693">
        <f t="shared" si="1041"/>
        <v>6849</v>
      </c>
      <c r="C6693">
        <f t="shared" si="1042"/>
        <v>98</v>
      </c>
      <c r="D6693" t="b">
        <f t="shared" si="1043"/>
        <v>0</v>
      </c>
      <c r="E6693" t="b">
        <f t="shared" si="1044"/>
        <v>0</v>
      </c>
      <c r="F6693" t="b">
        <f t="shared" si="1045"/>
        <v>0</v>
      </c>
      <c r="G6693" s="1" t="b">
        <f t="shared" si="1046"/>
        <v>0</v>
      </c>
      <c r="H6693" t="b">
        <f t="shared" si="1047"/>
        <v>1</v>
      </c>
      <c r="I6693" t="b">
        <f t="shared" si="1048"/>
        <v>0</v>
      </c>
      <c r="J6693">
        <f t="shared" si="1049"/>
        <v>5738</v>
      </c>
      <c r="K6693" t="b">
        <f t="shared" si="1050"/>
        <v>0</v>
      </c>
    </row>
    <row r="6694" spans="1:11" x14ac:dyDescent="0.25">
      <c r="A6694">
        <v>6849</v>
      </c>
      <c r="B6694">
        <f t="shared" si="1041"/>
        <v>98</v>
      </c>
      <c r="C6694">
        <f t="shared" si="1042"/>
        <v>8013</v>
      </c>
      <c r="D6694" t="b">
        <f t="shared" si="1043"/>
        <v>0</v>
      </c>
      <c r="E6694" t="b">
        <f t="shared" si="1044"/>
        <v>0</v>
      </c>
      <c r="F6694" t="b">
        <f t="shared" si="1045"/>
        <v>1</v>
      </c>
      <c r="G6694" s="1" t="b">
        <f t="shared" si="1046"/>
        <v>1</v>
      </c>
      <c r="H6694" t="b">
        <f t="shared" si="1047"/>
        <v>1</v>
      </c>
      <c r="I6694" t="b">
        <f t="shared" si="1048"/>
        <v>1</v>
      </c>
      <c r="J6694">
        <f t="shared" si="1049"/>
        <v>14960</v>
      </c>
      <c r="K6694">
        <f t="shared" si="1050"/>
        <v>14960</v>
      </c>
    </row>
    <row r="6695" spans="1:11" x14ac:dyDescent="0.25">
      <c r="A6695">
        <v>98</v>
      </c>
      <c r="B6695">
        <f t="shared" si="1041"/>
        <v>8013</v>
      </c>
      <c r="C6695">
        <f t="shared" si="1042"/>
        <v>-469</v>
      </c>
      <c r="D6695" t="b">
        <f t="shared" si="1043"/>
        <v>0</v>
      </c>
      <c r="E6695" t="b">
        <f t="shared" si="1044"/>
        <v>1</v>
      </c>
      <c r="F6695" t="b">
        <f t="shared" si="1045"/>
        <v>0</v>
      </c>
      <c r="G6695" s="1" t="b">
        <f t="shared" si="1046"/>
        <v>1</v>
      </c>
      <c r="H6695" t="b">
        <f t="shared" si="1047"/>
        <v>1</v>
      </c>
      <c r="I6695" t="b">
        <f t="shared" si="1048"/>
        <v>1</v>
      </c>
      <c r="J6695">
        <f t="shared" si="1049"/>
        <v>7642</v>
      </c>
      <c r="K6695">
        <f t="shared" si="1050"/>
        <v>7642</v>
      </c>
    </row>
    <row r="6696" spans="1:11" x14ac:dyDescent="0.25">
      <c r="A6696">
        <v>8013</v>
      </c>
      <c r="B6696">
        <f t="shared" si="1041"/>
        <v>-469</v>
      </c>
      <c r="C6696">
        <f t="shared" si="1042"/>
        <v>353</v>
      </c>
      <c r="D6696" t="b">
        <f t="shared" si="1043"/>
        <v>1</v>
      </c>
      <c r="E6696" t="b">
        <f t="shared" si="1044"/>
        <v>0</v>
      </c>
      <c r="F6696" t="b">
        <f t="shared" si="1045"/>
        <v>1</v>
      </c>
      <c r="G6696" s="1" t="b">
        <f t="shared" si="1046"/>
        <v>1</v>
      </c>
      <c r="H6696" t="b">
        <f t="shared" si="1047"/>
        <v>1</v>
      </c>
      <c r="I6696" t="b">
        <f t="shared" si="1048"/>
        <v>1</v>
      </c>
      <c r="J6696">
        <f t="shared" si="1049"/>
        <v>7897</v>
      </c>
      <c r="K6696">
        <f t="shared" si="1050"/>
        <v>7897</v>
      </c>
    </row>
    <row r="6697" spans="1:11" x14ac:dyDescent="0.25">
      <c r="A6697">
        <v>-469</v>
      </c>
      <c r="B6697">
        <f t="shared" si="1041"/>
        <v>353</v>
      </c>
      <c r="C6697">
        <f t="shared" si="1042"/>
        <v>906</v>
      </c>
      <c r="D6697" t="b">
        <f t="shared" si="1043"/>
        <v>0</v>
      </c>
      <c r="E6697" t="b">
        <f t="shared" si="1044"/>
        <v>1</v>
      </c>
      <c r="F6697" t="b">
        <f t="shared" si="1045"/>
        <v>0</v>
      </c>
      <c r="G6697" s="1" t="b">
        <f t="shared" si="1046"/>
        <v>1</v>
      </c>
      <c r="H6697" t="b">
        <f t="shared" si="1047"/>
        <v>1</v>
      </c>
      <c r="I6697" t="b">
        <f t="shared" si="1048"/>
        <v>1</v>
      </c>
      <c r="J6697">
        <f t="shared" si="1049"/>
        <v>790</v>
      </c>
      <c r="K6697">
        <f t="shared" si="1050"/>
        <v>790</v>
      </c>
    </row>
    <row r="6698" spans="1:11" x14ac:dyDescent="0.25">
      <c r="A6698">
        <v>353</v>
      </c>
      <c r="B6698">
        <f t="shared" si="1041"/>
        <v>906</v>
      </c>
      <c r="C6698">
        <f t="shared" si="1042"/>
        <v>-92</v>
      </c>
      <c r="D6698" t="b">
        <f t="shared" si="1043"/>
        <v>1</v>
      </c>
      <c r="E6698" t="b">
        <f t="shared" si="1044"/>
        <v>0</v>
      </c>
      <c r="F6698" t="b">
        <f t="shared" si="1045"/>
        <v>0</v>
      </c>
      <c r="G6698" s="1" t="b">
        <f t="shared" si="1046"/>
        <v>1</v>
      </c>
      <c r="H6698" t="b">
        <f t="shared" si="1047"/>
        <v>1</v>
      </c>
      <c r="I6698" t="b">
        <f t="shared" si="1048"/>
        <v>1</v>
      </c>
      <c r="J6698">
        <f t="shared" si="1049"/>
        <v>1167</v>
      </c>
      <c r="K6698">
        <f t="shared" si="1050"/>
        <v>1167</v>
      </c>
    </row>
    <row r="6699" spans="1:11" x14ac:dyDescent="0.25">
      <c r="A6699">
        <v>906</v>
      </c>
      <c r="B6699">
        <f t="shared" si="1041"/>
        <v>-92</v>
      </c>
      <c r="C6699">
        <f t="shared" si="1042"/>
        <v>801</v>
      </c>
      <c r="D6699" t="b">
        <f t="shared" si="1043"/>
        <v>0</v>
      </c>
      <c r="E6699" t="b">
        <f t="shared" si="1044"/>
        <v>0</v>
      </c>
      <c r="F6699" t="b">
        <f t="shared" si="1045"/>
        <v>0</v>
      </c>
      <c r="G6699" s="1" t="b">
        <f t="shared" si="1046"/>
        <v>0</v>
      </c>
      <c r="H6699" t="b">
        <f t="shared" si="1047"/>
        <v>1</v>
      </c>
      <c r="I6699" t="b">
        <f t="shared" si="1048"/>
        <v>0</v>
      </c>
      <c r="J6699">
        <f t="shared" si="1049"/>
        <v>1615</v>
      </c>
      <c r="K6699" t="b">
        <f t="shared" si="1050"/>
        <v>0</v>
      </c>
    </row>
    <row r="6700" spans="1:11" x14ac:dyDescent="0.25">
      <c r="A6700">
        <v>-92</v>
      </c>
      <c r="B6700">
        <f t="shared" si="1041"/>
        <v>801</v>
      </c>
      <c r="C6700">
        <f t="shared" si="1042"/>
        <v>-34821</v>
      </c>
      <c r="D6700" t="b">
        <f t="shared" si="1043"/>
        <v>0</v>
      </c>
      <c r="E6700" t="b">
        <f t="shared" si="1044"/>
        <v>0</v>
      </c>
      <c r="F6700" t="b">
        <f t="shared" si="1045"/>
        <v>0</v>
      </c>
      <c r="G6700" s="1" t="b">
        <f t="shared" si="1046"/>
        <v>0</v>
      </c>
      <c r="H6700" t="b">
        <f t="shared" si="1047"/>
        <v>1</v>
      </c>
      <c r="I6700" t="b">
        <f t="shared" si="1048"/>
        <v>0</v>
      </c>
      <c r="J6700">
        <f t="shared" si="1049"/>
        <v>-34112</v>
      </c>
      <c r="K6700" t="b">
        <f t="shared" si="1050"/>
        <v>0</v>
      </c>
    </row>
    <row r="6701" spans="1:11" x14ac:dyDescent="0.25">
      <c r="A6701">
        <v>801</v>
      </c>
      <c r="B6701">
        <f t="shared" si="1041"/>
        <v>-34821</v>
      </c>
      <c r="C6701">
        <f t="shared" si="1042"/>
        <v>-966</v>
      </c>
      <c r="D6701" t="b">
        <f t="shared" si="1043"/>
        <v>0</v>
      </c>
      <c r="E6701" t="b">
        <f t="shared" si="1044"/>
        <v>0</v>
      </c>
      <c r="F6701" t="b">
        <f t="shared" si="1045"/>
        <v>0</v>
      </c>
      <c r="G6701" s="1" t="b">
        <f t="shared" si="1046"/>
        <v>0</v>
      </c>
      <c r="H6701" t="b">
        <f t="shared" si="1047"/>
        <v>1</v>
      </c>
      <c r="I6701" t="b">
        <f t="shared" si="1048"/>
        <v>0</v>
      </c>
      <c r="J6701">
        <f t="shared" si="1049"/>
        <v>-34986</v>
      </c>
      <c r="K6701" t="b">
        <f t="shared" si="1050"/>
        <v>0</v>
      </c>
    </row>
    <row r="6702" spans="1:11" x14ac:dyDescent="0.25">
      <c r="A6702">
        <v>-34821</v>
      </c>
      <c r="B6702">
        <f t="shared" si="1041"/>
        <v>-966</v>
      </c>
      <c r="C6702">
        <f t="shared" si="1042"/>
        <v>-85</v>
      </c>
      <c r="D6702" t="b">
        <f t="shared" si="1043"/>
        <v>0</v>
      </c>
      <c r="E6702" t="b">
        <f t="shared" si="1044"/>
        <v>0</v>
      </c>
      <c r="F6702" t="b">
        <f t="shared" si="1045"/>
        <v>0</v>
      </c>
      <c r="G6702" s="1" t="b">
        <f t="shared" si="1046"/>
        <v>0</v>
      </c>
      <c r="H6702" t="b">
        <f t="shared" si="1047"/>
        <v>1</v>
      </c>
      <c r="I6702" t="b">
        <f t="shared" si="1048"/>
        <v>0</v>
      </c>
      <c r="J6702">
        <f t="shared" si="1049"/>
        <v>-35872</v>
      </c>
      <c r="K6702" t="b">
        <f t="shared" si="1050"/>
        <v>0</v>
      </c>
    </row>
    <row r="6703" spans="1:11" x14ac:dyDescent="0.25">
      <c r="A6703">
        <v>-966</v>
      </c>
      <c r="B6703">
        <f t="shared" si="1041"/>
        <v>-85</v>
      </c>
      <c r="C6703">
        <f t="shared" si="1042"/>
        <v>-868</v>
      </c>
      <c r="D6703" t="b">
        <f t="shared" si="1043"/>
        <v>0</v>
      </c>
      <c r="E6703" t="b">
        <f t="shared" si="1044"/>
        <v>0</v>
      </c>
      <c r="F6703" t="b">
        <f t="shared" si="1045"/>
        <v>0</v>
      </c>
      <c r="G6703" s="1" t="b">
        <f t="shared" si="1046"/>
        <v>0</v>
      </c>
      <c r="H6703" t="b">
        <f t="shared" si="1047"/>
        <v>1</v>
      </c>
      <c r="I6703" t="b">
        <f t="shared" si="1048"/>
        <v>0</v>
      </c>
      <c r="J6703">
        <f t="shared" si="1049"/>
        <v>-1919</v>
      </c>
      <c r="K6703" t="b">
        <f t="shared" si="1050"/>
        <v>0</v>
      </c>
    </row>
    <row r="6704" spans="1:11" x14ac:dyDescent="0.25">
      <c r="A6704">
        <v>-85</v>
      </c>
      <c r="B6704">
        <f t="shared" si="1041"/>
        <v>-868</v>
      </c>
      <c r="C6704">
        <f t="shared" si="1042"/>
        <v>-61729</v>
      </c>
      <c r="D6704" t="b">
        <f t="shared" si="1043"/>
        <v>0</v>
      </c>
      <c r="E6704" t="b">
        <f t="shared" si="1044"/>
        <v>0</v>
      </c>
      <c r="F6704" t="b">
        <f t="shared" si="1045"/>
        <v>0</v>
      </c>
      <c r="G6704" s="1" t="b">
        <f t="shared" si="1046"/>
        <v>0</v>
      </c>
      <c r="H6704" t="b">
        <f t="shared" si="1047"/>
        <v>1</v>
      </c>
      <c r="I6704" t="b">
        <f t="shared" si="1048"/>
        <v>0</v>
      </c>
      <c r="J6704">
        <f t="shared" si="1049"/>
        <v>-62682</v>
      </c>
      <c r="K6704" t="b">
        <f t="shared" si="1050"/>
        <v>0</v>
      </c>
    </row>
    <row r="6705" spans="1:11" x14ac:dyDescent="0.25">
      <c r="A6705">
        <v>-868</v>
      </c>
      <c r="B6705">
        <f t="shared" si="1041"/>
        <v>-61729</v>
      </c>
      <c r="C6705">
        <f t="shared" si="1042"/>
        <v>-29623</v>
      </c>
      <c r="D6705" t="b">
        <f t="shared" si="1043"/>
        <v>0</v>
      </c>
      <c r="E6705" t="b">
        <f t="shared" si="1044"/>
        <v>0</v>
      </c>
      <c r="F6705" t="b">
        <f t="shared" si="1045"/>
        <v>1</v>
      </c>
      <c r="G6705" s="1" t="b">
        <f t="shared" si="1046"/>
        <v>1</v>
      </c>
      <c r="H6705" t="b">
        <f t="shared" si="1047"/>
        <v>1</v>
      </c>
      <c r="I6705" t="b">
        <f t="shared" si="1048"/>
        <v>1</v>
      </c>
      <c r="J6705">
        <f t="shared" si="1049"/>
        <v>-92220</v>
      </c>
      <c r="K6705">
        <f t="shared" si="1050"/>
        <v>-92220</v>
      </c>
    </row>
    <row r="6706" spans="1:11" x14ac:dyDescent="0.25">
      <c r="A6706">
        <v>-61729</v>
      </c>
      <c r="B6706">
        <f t="shared" si="1041"/>
        <v>-29623</v>
      </c>
      <c r="C6706">
        <f t="shared" si="1042"/>
        <v>33664</v>
      </c>
      <c r="D6706" t="b">
        <f t="shared" si="1043"/>
        <v>0</v>
      </c>
      <c r="E6706" t="b">
        <f t="shared" si="1044"/>
        <v>1</v>
      </c>
      <c r="F6706" t="b">
        <f t="shared" si="1045"/>
        <v>0</v>
      </c>
      <c r="G6706" s="1" t="b">
        <f t="shared" si="1046"/>
        <v>1</v>
      </c>
      <c r="H6706" t="b">
        <f t="shared" si="1047"/>
        <v>1</v>
      </c>
      <c r="I6706" t="b">
        <f t="shared" si="1048"/>
        <v>1</v>
      </c>
      <c r="J6706">
        <f t="shared" si="1049"/>
        <v>-57688</v>
      </c>
      <c r="K6706">
        <f t="shared" si="1050"/>
        <v>-57688</v>
      </c>
    </row>
    <row r="6707" spans="1:11" x14ac:dyDescent="0.25">
      <c r="A6707">
        <v>-29623</v>
      </c>
      <c r="B6707">
        <f t="shared" si="1041"/>
        <v>33664</v>
      </c>
      <c r="C6707">
        <f t="shared" si="1042"/>
        <v>-92</v>
      </c>
      <c r="D6707" t="b">
        <f t="shared" si="1043"/>
        <v>1</v>
      </c>
      <c r="E6707" t="b">
        <f t="shared" si="1044"/>
        <v>0</v>
      </c>
      <c r="F6707" t="b">
        <f t="shared" si="1045"/>
        <v>0</v>
      </c>
      <c r="G6707" s="1" t="b">
        <f t="shared" si="1046"/>
        <v>1</v>
      </c>
      <c r="H6707" t="b">
        <f t="shared" si="1047"/>
        <v>1</v>
      </c>
      <c r="I6707" t="b">
        <f t="shared" si="1048"/>
        <v>1</v>
      </c>
      <c r="J6707">
        <f t="shared" si="1049"/>
        <v>3949</v>
      </c>
      <c r="K6707">
        <f t="shared" si="1050"/>
        <v>3949</v>
      </c>
    </row>
    <row r="6708" spans="1:11" x14ac:dyDescent="0.25">
      <c r="A6708">
        <v>33664</v>
      </c>
      <c r="B6708">
        <f t="shared" si="1041"/>
        <v>-92</v>
      </c>
      <c r="C6708">
        <f t="shared" si="1042"/>
        <v>-1914</v>
      </c>
      <c r="D6708" t="b">
        <f t="shared" si="1043"/>
        <v>0</v>
      </c>
      <c r="E6708" t="b">
        <f t="shared" si="1044"/>
        <v>0</v>
      </c>
      <c r="F6708" t="b">
        <f t="shared" si="1045"/>
        <v>0</v>
      </c>
      <c r="G6708" s="1" t="b">
        <f t="shared" si="1046"/>
        <v>0</v>
      </c>
      <c r="H6708" t="b">
        <f t="shared" si="1047"/>
        <v>1</v>
      </c>
      <c r="I6708" t="b">
        <f t="shared" si="1048"/>
        <v>0</v>
      </c>
      <c r="J6708">
        <f t="shared" si="1049"/>
        <v>31658</v>
      </c>
      <c r="K6708" t="b">
        <f t="shared" si="1050"/>
        <v>0</v>
      </c>
    </row>
    <row r="6709" spans="1:11" x14ac:dyDescent="0.25">
      <c r="A6709">
        <v>-92</v>
      </c>
      <c r="B6709">
        <f t="shared" si="1041"/>
        <v>-1914</v>
      </c>
      <c r="C6709">
        <f t="shared" si="1042"/>
        <v>34004</v>
      </c>
      <c r="D6709" t="b">
        <f t="shared" si="1043"/>
        <v>0</v>
      </c>
      <c r="E6709" t="b">
        <f t="shared" si="1044"/>
        <v>0</v>
      </c>
      <c r="F6709" t="b">
        <f t="shared" si="1045"/>
        <v>0</v>
      </c>
      <c r="G6709" s="1" t="b">
        <f t="shared" si="1046"/>
        <v>0</v>
      </c>
      <c r="H6709" t="b">
        <f t="shared" si="1047"/>
        <v>1</v>
      </c>
      <c r="I6709" t="b">
        <f t="shared" si="1048"/>
        <v>0</v>
      </c>
      <c r="J6709">
        <f t="shared" si="1049"/>
        <v>31998</v>
      </c>
      <c r="K6709" t="b">
        <f t="shared" si="1050"/>
        <v>0</v>
      </c>
    </row>
    <row r="6710" spans="1:11" x14ac:dyDescent="0.25">
      <c r="A6710">
        <v>-1914</v>
      </c>
      <c r="B6710">
        <f t="shared" si="1041"/>
        <v>34004</v>
      </c>
      <c r="C6710">
        <f t="shared" si="1042"/>
        <v>-217</v>
      </c>
      <c r="D6710" t="b">
        <f t="shared" si="1043"/>
        <v>0</v>
      </c>
      <c r="E6710" t="b">
        <f t="shared" si="1044"/>
        <v>0</v>
      </c>
      <c r="F6710" t="b">
        <f t="shared" si="1045"/>
        <v>0</v>
      </c>
      <c r="G6710" s="1" t="b">
        <f t="shared" si="1046"/>
        <v>0</v>
      </c>
      <c r="H6710" t="b">
        <f t="shared" si="1047"/>
        <v>1</v>
      </c>
      <c r="I6710" t="b">
        <f t="shared" si="1048"/>
        <v>0</v>
      </c>
      <c r="J6710">
        <f t="shared" si="1049"/>
        <v>31873</v>
      </c>
      <c r="K6710" t="b">
        <f t="shared" si="1050"/>
        <v>0</v>
      </c>
    </row>
    <row r="6711" spans="1:11" x14ac:dyDescent="0.25">
      <c r="A6711">
        <v>34004</v>
      </c>
      <c r="B6711">
        <f t="shared" si="1041"/>
        <v>-217</v>
      </c>
      <c r="C6711">
        <f t="shared" si="1042"/>
        <v>8087</v>
      </c>
      <c r="D6711" t="b">
        <f t="shared" si="1043"/>
        <v>0</v>
      </c>
      <c r="E6711" t="b">
        <f t="shared" si="1044"/>
        <v>0</v>
      </c>
      <c r="F6711" t="b">
        <f t="shared" si="1045"/>
        <v>0</v>
      </c>
      <c r="G6711" s="1" t="b">
        <f t="shared" si="1046"/>
        <v>0</v>
      </c>
      <c r="H6711" t="b">
        <f t="shared" si="1047"/>
        <v>1</v>
      </c>
      <c r="I6711" t="b">
        <f t="shared" si="1048"/>
        <v>0</v>
      </c>
      <c r="J6711">
        <f t="shared" si="1049"/>
        <v>41874</v>
      </c>
      <c r="K6711" t="b">
        <f t="shared" si="1050"/>
        <v>0</v>
      </c>
    </row>
    <row r="6712" spans="1:11" x14ac:dyDescent="0.25">
      <c r="A6712">
        <v>-217</v>
      </c>
      <c r="B6712">
        <f t="shared" si="1041"/>
        <v>8087</v>
      </c>
      <c r="C6712">
        <f t="shared" si="1042"/>
        <v>99</v>
      </c>
      <c r="D6712" t="b">
        <f t="shared" si="1043"/>
        <v>0</v>
      </c>
      <c r="E6712" t="b">
        <f t="shared" si="1044"/>
        <v>0</v>
      </c>
      <c r="F6712" t="b">
        <f t="shared" si="1045"/>
        <v>0</v>
      </c>
      <c r="G6712" s="1" t="b">
        <f t="shared" si="1046"/>
        <v>0</v>
      </c>
      <c r="H6712" t="b">
        <f t="shared" si="1047"/>
        <v>1</v>
      </c>
      <c r="I6712" t="b">
        <f t="shared" si="1048"/>
        <v>0</v>
      </c>
      <c r="J6712">
        <f t="shared" si="1049"/>
        <v>7969</v>
      </c>
      <c r="K6712" t="b">
        <f t="shared" si="1050"/>
        <v>0</v>
      </c>
    </row>
    <row r="6713" spans="1:11" x14ac:dyDescent="0.25">
      <c r="A6713">
        <v>8087</v>
      </c>
      <c r="B6713">
        <f t="shared" si="1041"/>
        <v>99</v>
      </c>
      <c r="C6713">
        <f t="shared" si="1042"/>
        <v>2434</v>
      </c>
      <c r="D6713" t="b">
        <f t="shared" si="1043"/>
        <v>0</v>
      </c>
      <c r="E6713" t="b">
        <f t="shared" si="1044"/>
        <v>0</v>
      </c>
      <c r="F6713" t="b">
        <f t="shared" si="1045"/>
        <v>0</v>
      </c>
      <c r="G6713" s="1" t="b">
        <f t="shared" si="1046"/>
        <v>0</v>
      </c>
      <c r="H6713" t="b">
        <f t="shared" si="1047"/>
        <v>1</v>
      </c>
      <c r="I6713" t="b">
        <f t="shared" si="1048"/>
        <v>0</v>
      </c>
      <c r="J6713">
        <f t="shared" si="1049"/>
        <v>10620</v>
      </c>
      <c r="K6713" t="b">
        <f t="shared" si="1050"/>
        <v>0</v>
      </c>
    </row>
    <row r="6714" spans="1:11" x14ac:dyDescent="0.25">
      <c r="A6714">
        <v>99</v>
      </c>
      <c r="B6714">
        <f t="shared" si="1041"/>
        <v>2434</v>
      </c>
      <c r="C6714">
        <f t="shared" si="1042"/>
        <v>-94</v>
      </c>
      <c r="D6714" t="b">
        <f t="shared" si="1043"/>
        <v>0</v>
      </c>
      <c r="E6714" t="b">
        <f t="shared" si="1044"/>
        <v>0</v>
      </c>
      <c r="F6714" t="b">
        <f t="shared" si="1045"/>
        <v>0</v>
      </c>
      <c r="G6714" s="1" t="b">
        <f t="shared" si="1046"/>
        <v>0</v>
      </c>
      <c r="H6714" t="b">
        <f t="shared" si="1047"/>
        <v>1</v>
      </c>
      <c r="I6714" t="b">
        <f t="shared" si="1048"/>
        <v>0</v>
      </c>
      <c r="J6714">
        <f t="shared" si="1049"/>
        <v>2439</v>
      </c>
      <c r="K6714" t="b">
        <f t="shared" si="1050"/>
        <v>0</v>
      </c>
    </row>
    <row r="6715" spans="1:11" x14ac:dyDescent="0.25">
      <c r="A6715">
        <v>2434</v>
      </c>
      <c r="B6715">
        <f t="shared" si="1041"/>
        <v>-94</v>
      </c>
      <c r="C6715">
        <f t="shared" si="1042"/>
        <v>-38825</v>
      </c>
      <c r="D6715" t="b">
        <f t="shared" si="1043"/>
        <v>0</v>
      </c>
      <c r="E6715" t="b">
        <f t="shared" si="1044"/>
        <v>0</v>
      </c>
      <c r="F6715" t="b">
        <f t="shared" si="1045"/>
        <v>0</v>
      </c>
      <c r="G6715" s="1" t="b">
        <f t="shared" si="1046"/>
        <v>0</v>
      </c>
      <c r="H6715" t="b">
        <f t="shared" si="1047"/>
        <v>1</v>
      </c>
      <c r="I6715" t="b">
        <f t="shared" si="1048"/>
        <v>0</v>
      </c>
      <c r="J6715">
        <f t="shared" si="1049"/>
        <v>-36485</v>
      </c>
      <c r="K6715" t="b">
        <f t="shared" si="1050"/>
        <v>0</v>
      </c>
    </row>
    <row r="6716" spans="1:11" x14ac:dyDescent="0.25">
      <c r="A6716">
        <v>-94</v>
      </c>
      <c r="B6716">
        <f t="shared" si="1041"/>
        <v>-38825</v>
      </c>
      <c r="C6716">
        <f t="shared" si="1042"/>
        <v>-80</v>
      </c>
      <c r="D6716" t="b">
        <f t="shared" si="1043"/>
        <v>0</v>
      </c>
      <c r="E6716" t="b">
        <f t="shared" si="1044"/>
        <v>0</v>
      </c>
      <c r="F6716" t="b">
        <f t="shared" si="1045"/>
        <v>0</v>
      </c>
      <c r="G6716" s="1" t="b">
        <f t="shared" si="1046"/>
        <v>0</v>
      </c>
      <c r="H6716" t="b">
        <f t="shared" si="1047"/>
        <v>1</v>
      </c>
      <c r="I6716" t="b">
        <f t="shared" si="1048"/>
        <v>0</v>
      </c>
      <c r="J6716">
        <f t="shared" si="1049"/>
        <v>-38999</v>
      </c>
      <c r="K6716" t="b">
        <f t="shared" si="1050"/>
        <v>0</v>
      </c>
    </row>
    <row r="6717" spans="1:11" x14ac:dyDescent="0.25">
      <c r="A6717">
        <v>-38825</v>
      </c>
      <c r="B6717">
        <f t="shared" si="1041"/>
        <v>-80</v>
      </c>
      <c r="C6717">
        <f t="shared" si="1042"/>
        <v>-1520</v>
      </c>
      <c r="D6717" t="b">
        <f t="shared" si="1043"/>
        <v>0</v>
      </c>
      <c r="E6717" t="b">
        <f t="shared" si="1044"/>
        <v>0</v>
      </c>
      <c r="F6717" t="b">
        <f t="shared" si="1045"/>
        <v>0</v>
      </c>
      <c r="G6717" s="1" t="b">
        <f t="shared" si="1046"/>
        <v>0</v>
      </c>
      <c r="H6717" t="b">
        <f t="shared" si="1047"/>
        <v>1</v>
      </c>
      <c r="I6717" t="b">
        <f t="shared" si="1048"/>
        <v>0</v>
      </c>
      <c r="J6717">
        <f t="shared" si="1049"/>
        <v>-40425</v>
      </c>
      <c r="K6717" t="b">
        <f t="shared" si="1050"/>
        <v>0</v>
      </c>
    </row>
    <row r="6718" spans="1:11" x14ac:dyDescent="0.25">
      <c r="A6718">
        <v>-80</v>
      </c>
      <c r="B6718">
        <f t="shared" si="1041"/>
        <v>-1520</v>
      </c>
      <c r="C6718">
        <f t="shared" si="1042"/>
        <v>-84</v>
      </c>
      <c r="D6718" t="b">
        <f t="shared" si="1043"/>
        <v>0</v>
      </c>
      <c r="E6718" t="b">
        <f t="shared" si="1044"/>
        <v>0</v>
      </c>
      <c r="F6718" t="b">
        <f t="shared" si="1045"/>
        <v>0</v>
      </c>
      <c r="G6718" s="1" t="b">
        <f t="shared" si="1046"/>
        <v>0</v>
      </c>
      <c r="H6718" t="b">
        <f t="shared" si="1047"/>
        <v>1</v>
      </c>
      <c r="I6718" t="b">
        <f t="shared" si="1048"/>
        <v>0</v>
      </c>
      <c r="J6718">
        <f t="shared" si="1049"/>
        <v>-1684</v>
      </c>
      <c r="K6718" t="b">
        <f t="shared" si="1050"/>
        <v>0</v>
      </c>
    </row>
    <row r="6719" spans="1:11" x14ac:dyDescent="0.25">
      <c r="A6719">
        <v>-1520</v>
      </c>
      <c r="B6719">
        <f t="shared" si="1041"/>
        <v>-84</v>
      </c>
      <c r="C6719">
        <f t="shared" si="1042"/>
        <v>4287</v>
      </c>
      <c r="D6719" t="b">
        <f t="shared" si="1043"/>
        <v>0</v>
      </c>
      <c r="E6719" t="b">
        <f t="shared" si="1044"/>
        <v>0</v>
      </c>
      <c r="F6719" t="b">
        <f t="shared" si="1045"/>
        <v>0</v>
      </c>
      <c r="G6719" s="1" t="b">
        <f t="shared" si="1046"/>
        <v>0</v>
      </c>
      <c r="H6719" t="b">
        <f t="shared" si="1047"/>
        <v>1</v>
      </c>
      <c r="I6719" t="b">
        <f t="shared" si="1048"/>
        <v>0</v>
      </c>
      <c r="J6719">
        <f t="shared" si="1049"/>
        <v>2683</v>
      </c>
      <c r="K6719" t="b">
        <f t="shared" si="1050"/>
        <v>0</v>
      </c>
    </row>
    <row r="6720" spans="1:11" x14ac:dyDescent="0.25">
      <c r="A6720">
        <v>-84</v>
      </c>
      <c r="D6720" t="b">
        <f t="shared" si="1043"/>
        <v>0</v>
      </c>
      <c r="E6720" t="b">
        <f t="shared" si="1044"/>
        <v>0</v>
      </c>
      <c r="F6720" t="b">
        <f t="shared" si="1045"/>
        <v>0</v>
      </c>
      <c r="G6720" s="1" t="b">
        <f t="shared" si="1046"/>
        <v>0</v>
      </c>
      <c r="H6720" t="b">
        <f t="shared" si="1047"/>
        <v>1</v>
      </c>
      <c r="I6720" t="b">
        <f t="shared" si="1048"/>
        <v>0</v>
      </c>
      <c r="J6720">
        <f t="shared" si="1049"/>
        <v>-84</v>
      </c>
      <c r="K6720" t="b">
        <f t="shared" si="1050"/>
        <v>0</v>
      </c>
    </row>
    <row r="6721" spans="1:11" x14ac:dyDescent="0.25">
      <c r="A6721">
        <v>4287</v>
      </c>
      <c r="D6721" t="b">
        <f t="shared" si="1043"/>
        <v>0</v>
      </c>
      <c r="E6721" t="b">
        <f t="shared" si="1044"/>
        <v>0</v>
      </c>
      <c r="F6721" t="b">
        <f t="shared" si="1045"/>
        <v>0</v>
      </c>
      <c r="G6721" s="1" t="b">
        <f t="shared" si="1046"/>
        <v>0</v>
      </c>
      <c r="H6721" t="b">
        <f t="shared" si="1047"/>
        <v>1</v>
      </c>
      <c r="I6721" t="b">
        <f t="shared" si="1048"/>
        <v>0</v>
      </c>
      <c r="J6721">
        <f t="shared" si="1049"/>
        <v>4287</v>
      </c>
      <c r="K6721" t="b">
        <f t="shared" si="105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2024-01-23T15:27:43Z</dcterms:created>
  <dcterms:modified xsi:type="dcterms:W3CDTF">2024-01-23T15:52:58Z</dcterms:modified>
</cp:coreProperties>
</file>