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false" localSheetId="0" name="_xlnm._FilterDatabase" vbProcedure="false">task19!$A$1:$G$371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<sst xmlns="http://schemas.openxmlformats.org/spreadsheetml/2006/main" count="1118" uniqueCount="25">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</sst>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00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2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2" min="2" style="0" width="15.86"/>
    <col collapsed="false" customWidth="true" hidden="false" outlineLevel="0" max="3" min="3" style="0" width="12.86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SUM(D243:D371)</f>
        <v>30584</v>
      </c>
    </row>
    <row r="3" customFormat="false" ht="12.8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6" t="n">
        <f aca="false">AVERAGEIF(B2:B371,"Осинки",F2:F371)</f>
        <v>732.325581395349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  <c r="G120" s="0" t="n">
        <f aca="false">SUBTOTAL(109,D119:D242)</f>
        <v>30784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  <row r="372" customFormat="false" ht="12.75" hidden="false" customHeight="false" outlineLevel="0" collapsed="false">
      <c r="F372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dcterms:modified xsi:type="dcterms:W3CDTF">2021-01-04T14:40:30Z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