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<sst xmlns="http://schemas.openxmlformats.org/spreadsheetml/2006/main" count="2006" uniqueCount="1168">
  <si>
    <t xml:space="preserve">Фамилия</t>
  </si>
  <si>
    <t xml:space="preserve">Имя</t>
  </si>
  <si>
    <t xml:space="preserve">Алгебра</t>
  </si>
  <si>
    <t xml:space="preserve">Русский</t>
  </si>
  <si>
    <t xml:space="preserve">Физика</t>
  </si>
  <si>
    <t xml:space="preserve">Информатика</t>
  </si>
  <si>
    <t xml:space="preserve">Абапольников</t>
  </si>
  <si>
    <t xml:space="preserve">Роман</t>
  </si>
  <si>
    <t xml:space="preserve">Абрамов</t>
  </si>
  <si>
    <t xml:space="preserve">Кирилл</t>
  </si>
  <si>
    <t xml:space="preserve">Авдонин</t>
  </si>
  <si>
    <t xml:space="preserve">Николай</t>
  </si>
  <si>
    <t xml:space="preserve">Аверьянов</t>
  </si>
  <si>
    <t xml:space="preserve">Никита</t>
  </si>
  <si>
    <t xml:space="preserve">Аветисян</t>
  </si>
  <si>
    <t xml:space="preserve">Даниил</t>
  </si>
  <si>
    <t xml:space="preserve">Авраменко</t>
  </si>
  <si>
    <t xml:space="preserve">Алексей</t>
  </si>
  <si>
    <t xml:space="preserve">Авхачев</t>
  </si>
  <si>
    <t xml:space="preserve">Константин</t>
  </si>
  <si>
    <t xml:space="preserve">Агаркова</t>
  </si>
  <si>
    <t xml:space="preserve">Олеся</t>
  </si>
  <si>
    <t xml:space="preserve">Агаханова</t>
  </si>
  <si>
    <t xml:space="preserve">Ольга</t>
  </si>
  <si>
    <t xml:space="preserve">Агаян</t>
  </si>
  <si>
    <t xml:space="preserve">Давид</t>
  </si>
  <si>
    <t xml:space="preserve">Агеев</t>
  </si>
  <si>
    <t xml:space="preserve">Владимир</t>
  </si>
  <si>
    <t xml:space="preserve">Адбухакимов</t>
  </si>
  <si>
    <t xml:space="preserve">Фаррух</t>
  </si>
  <si>
    <t xml:space="preserve">Азарова</t>
  </si>
  <si>
    <t xml:space="preserve">Майя</t>
  </si>
  <si>
    <t xml:space="preserve">Азеркович</t>
  </si>
  <si>
    <t xml:space="preserve">Илья</t>
  </si>
  <si>
    <t xml:space="preserve">Айбатов</t>
  </si>
  <si>
    <t xml:space="preserve">Серик</t>
  </si>
  <si>
    <t xml:space="preserve">Айрапетян</t>
  </si>
  <si>
    <t xml:space="preserve">Лилия</t>
  </si>
  <si>
    <t xml:space="preserve">Акаева</t>
  </si>
  <si>
    <t xml:space="preserve">Аида</t>
  </si>
  <si>
    <t xml:space="preserve">Акопян</t>
  </si>
  <si>
    <t xml:space="preserve">Эмма</t>
  </si>
  <si>
    <t xml:space="preserve">Аксаньян</t>
  </si>
  <si>
    <t xml:space="preserve">Карен</t>
  </si>
  <si>
    <t xml:space="preserve">Аксенова</t>
  </si>
  <si>
    <t xml:space="preserve">Наталья</t>
  </si>
  <si>
    <t xml:space="preserve">Акципетров</t>
  </si>
  <si>
    <t xml:space="preserve">Александр</t>
  </si>
  <si>
    <t xml:space="preserve">Александров</t>
  </si>
  <si>
    <t xml:space="preserve">Евгений</t>
  </si>
  <si>
    <t xml:space="preserve">Александрова</t>
  </si>
  <si>
    <t xml:space="preserve">Маргарита</t>
  </si>
  <si>
    <t xml:space="preserve">Алексеев</t>
  </si>
  <si>
    <t xml:space="preserve">Алескеров</t>
  </si>
  <si>
    <t xml:space="preserve">Имран</t>
  </si>
  <si>
    <t xml:space="preserve">Алешина</t>
  </si>
  <si>
    <t xml:space="preserve">Татьяна</t>
  </si>
  <si>
    <t xml:space="preserve">Алиев</t>
  </si>
  <si>
    <t xml:space="preserve">Руслан</t>
  </si>
  <si>
    <t xml:space="preserve">Алиева</t>
  </si>
  <si>
    <t xml:space="preserve">Динара</t>
  </si>
  <si>
    <t xml:space="preserve">Алимкина</t>
  </si>
  <si>
    <t xml:space="preserve">Елена</t>
  </si>
  <si>
    <t xml:space="preserve">Алиуллова</t>
  </si>
  <si>
    <t xml:space="preserve">Валерия</t>
  </si>
  <si>
    <t xml:space="preserve">Аль-Шедиват</t>
  </si>
  <si>
    <t xml:space="preserve">Маруан</t>
  </si>
  <si>
    <t xml:space="preserve">Алюшин</t>
  </si>
  <si>
    <t xml:space="preserve">Аматуни</t>
  </si>
  <si>
    <t xml:space="preserve">Левон</t>
  </si>
  <si>
    <t xml:space="preserve">Ананичук</t>
  </si>
  <si>
    <t xml:space="preserve">Анна</t>
  </si>
  <si>
    <t xml:space="preserve">Андреев</t>
  </si>
  <si>
    <t xml:space="preserve">Геннадий</t>
  </si>
  <si>
    <t xml:space="preserve">Андреева</t>
  </si>
  <si>
    <t xml:space="preserve">Дарья</t>
  </si>
  <si>
    <t xml:space="preserve">Андросова</t>
  </si>
  <si>
    <t xml:space="preserve">Евгения</t>
  </si>
  <si>
    <t xml:space="preserve">Аникушина</t>
  </si>
  <si>
    <t xml:space="preserve">Анненкова</t>
  </si>
  <si>
    <t xml:space="preserve">Антоненко</t>
  </si>
  <si>
    <t xml:space="preserve">Оксана</t>
  </si>
  <si>
    <t xml:space="preserve">Антонов</t>
  </si>
  <si>
    <t xml:space="preserve">Антонова</t>
  </si>
  <si>
    <t xml:space="preserve">Антонян</t>
  </si>
  <si>
    <t xml:space="preserve">Лилит</t>
  </si>
  <si>
    <t xml:space="preserve">Антропова</t>
  </si>
  <si>
    <t xml:space="preserve">Арзамасов</t>
  </si>
  <si>
    <t xml:space="preserve">Аристархов</t>
  </si>
  <si>
    <t xml:space="preserve">Сергей</t>
  </si>
  <si>
    <t xml:space="preserve">Артамонова</t>
  </si>
  <si>
    <t xml:space="preserve">Мария</t>
  </si>
  <si>
    <t xml:space="preserve">Артемьева</t>
  </si>
  <si>
    <t xml:space="preserve">Анастасия</t>
  </si>
  <si>
    <t xml:space="preserve">Аршинник</t>
  </si>
  <si>
    <t xml:space="preserve">Дмитрий</t>
  </si>
  <si>
    <t xml:space="preserve">Асадуллаев</t>
  </si>
  <si>
    <t xml:space="preserve">Эльдар</t>
  </si>
  <si>
    <t xml:space="preserve">Асанова</t>
  </si>
  <si>
    <t xml:space="preserve">Лариса</t>
  </si>
  <si>
    <t xml:space="preserve">Асеева</t>
  </si>
  <si>
    <t xml:space="preserve">Алина</t>
  </si>
  <si>
    <t xml:space="preserve">Атаходжаев</t>
  </si>
  <si>
    <t xml:space="preserve">Искандер</t>
  </si>
  <si>
    <t xml:space="preserve">Аушкап</t>
  </si>
  <si>
    <t xml:space="preserve">Афонина</t>
  </si>
  <si>
    <t xml:space="preserve">Ксения</t>
  </si>
  <si>
    <t xml:space="preserve">Ахлынин</t>
  </si>
  <si>
    <t xml:space="preserve">Виктор</t>
  </si>
  <si>
    <t xml:space="preserve">Ахметьев</t>
  </si>
  <si>
    <t xml:space="preserve">Михаил</t>
  </si>
  <si>
    <t xml:space="preserve">Ашманов</t>
  </si>
  <si>
    <t xml:space="preserve">Станислав</t>
  </si>
  <si>
    <t xml:space="preserve">Бабайлов</t>
  </si>
  <si>
    <t xml:space="preserve">Бабиченко</t>
  </si>
  <si>
    <t xml:space="preserve">Багучарсков</t>
  </si>
  <si>
    <t xml:space="preserve">Амазасп</t>
  </si>
  <si>
    <t xml:space="preserve">Базлева</t>
  </si>
  <si>
    <t xml:space="preserve">Екатерина</t>
  </si>
  <si>
    <t xml:space="preserve">Байковская</t>
  </si>
  <si>
    <t xml:space="preserve">Вера</t>
  </si>
  <si>
    <t xml:space="preserve">Бакулина</t>
  </si>
  <si>
    <t xml:space="preserve">Балашов</t>
  </si>
  <si>
    <t xml:space="preserve">Иван</t>
  </si>
  <si>
    <t xml:space="preserve">Балашова</t>
  </si>
  <si>
    <t xml:space="preserve">Наталия</t>
  </si>
  <si>
    <t xml:space="preserve">Балуян</t>
  </si>
  <si>
    <t xml:space="preserve">Тигран</t>
  </si>
  <si>
    <t xml:space="preserve">Банников</t>
  </si>
  <si>
    <t xml:space="preserve">Павел</t>
  </si>
  <si>
    <t xml:space="preserve">Барабошина</t>
  </si>
  <si>
    <t xml:space="preserve">Баранов</t>
  </si>
  <si>
    <t xml:space="preserve">Барашков</t>
  </si>
  <si>
    <t xml:space="preserve">Баринов</t>
  </si>
  <si>
    <t xml:space="preserve">Андрей</t>
  </si>
  <si>
    <t xml:space="preserve">Барладян</t>
  </si>
  <si>
    <t xml:space="preserve">Юлия</t>
  </si>
  <si>
    <t xml:space="preserve">Бармин</t>
  </si>
  <si>
    <t xml:space="preserve">Барышев</t>
  </si>
  <si>
    <t xml:space="preserve">Игорь</t>
  </si>
  <si>
    <t xml:space="preserve">Барышников</t>
  </si>
  <si>
    <t xml:space="preserve">Басимов</t>
  </si>
  <si>
    <t xml:space="preserve">Басова</t>
  </si>
  <si>
    <t xml:space="preserve">Батанов</t>
  </si>
  <si>
    <t xml:space="preserve">Бахшян</t>
  </si>
  <si>
    <t xml:space="preserve">Наре</t>
  </si>
  <si>
    <t xml:space="preserve">Баштан</t>
  </si>
  <si>
    <t xml:space="preserve">Максим</t>
  </si>
  <si>
    <t xml:space="preserve">Белинская</t>
  </si>
  <si>
    <t xml:space="preserve">Виктория</t>
  </si>
  <si>
    <t xml:space="preserve">Белова</t>
  </si>
  <si>
    <t xml:space="preserve">Белоклокова</t>
  </si>
  <si>
    <t xml:space="preserve">Александра</t>
  </si>
  <si>
    <t xml:space="preserve">Бельская</t>
  </si>
  <si>
    <t xml:space="preserve">Беляев</t>
  </si>
  <si>
    <t xml:space="preserve">Григорий</t>
  </si>
  <si>
    <t xml:space="preserve">Беляева</t>
  </si>
  <si>
    <t xml:space="preserve">Беркутова</t>
  </si>
  <si>
    <t xml:space="preserve">Бидайшеева</t>
  </si>
  <si>
    <t xml:space="preserve">Карина</t>
  </si>
  <si>
    <t xml:space="preserve">Бирюкова</t>
  </si>
  <si>
    <t xml:space="preserve">Надежда</t>
  </si>
  <si>
    <t xml:space="preserve">Бледных</t>
  </si>
  <si>
    <t xml:space="preserve">Блехман</t>
  </si>
  <si>
    <t xml:space="preserve">Бобина</t>
  </si>
  <si>
    <t xml:space="preserve">Яна</t>
  </si>
  <si>
    <t xml:space="preserve">Богатырева</t>
  </si>
  <si>
    <t xml:space="preserve">Богачёв</t>
  </si>
  <si>
    <t xml:space="preserve">Артём</t>
  </si>
  <si>
    <t xml:space="preserve">Богачева</t>
  </si>
  <si>
    <t xml:space="preserve">Полина</t>
  </si>
  <si>
    <t xml:space="preserve">Богородский</t>
  </si>
  <si>
    <t xml:space="preserve">Богуславская</t>
  </si>
  <si>
    <t xml:space="preserve">Бодров</t>
  </si>
  <si>
    <t xml:space="preserve">Бозрова</t>
  </si>
  <si>
    <t xml:space="preserve">Светлана</t>
  </si>
  <si>
    <t xml:space="preserve">Болдырихина</t>
  </si>
  <si>
    <t xml:space="preserve">Большаков</t>
  </si>
  <si>
    <t xml:space="preserve">Антон</t>
  </si>
  <si>
    <t xml:space="preserve">Бондаренко</t>
  </si>
  <si>
    <t xml:space="preserve">Ирина</t>
  </si>
  <si>
    <t xml:space="preserve">Борисевич</t>
  </si>
  <si>
    <t xml:space="preserve">Егор</t>
  </si>
  <si>
    <t xml:space="preserve">Борисенко</t>
  </si>
  <si>
    <t xml:space="preserve">Лидия</t>
  </si>
  <si>
    <t xml:space="preserve">Борисов</t>
  </si>
  <si>
    <t xml:space="preserve">Бородин</t>
  </si>
  <si>
    <t xml:space="preserve">Бородкина</t>
  </si>
  <si>
    <t xml:space="preserve">Боронина</t>
  </si>
  <si>
    <t xml:space="preserve">Бохенек</t>
  </si>
  <si>
    <t xml:space="preserve">Бочаров</t>
  </si>
  <si>
    <t xml:space="preserve">Бочкарев</t>
  </si>
  <si>
    <t xml:space="preserve">Бражникова</t>
  </si>
  <si>
    <t xml:space="preserve">Бровченко</t>
  </si>
  <si>
    <t xml:space="preserve">Вячеслав</t>
  </si>
  <si>
    <t xml:space="preserve">Брумберг</t>
  </si>
  <si>
    <t xml:space="preserve">Валентин</t>
  </si>
  <si>
    <t xml:space="preserve">Бугаёв</t>
  </si>
  <si>
    <t xml:space="preserve">Бугольц</t>
  </si>
  <si>
    <t xml:space="preserve">Бузук</t>
  </si>
  <si>
    <t xml:space="preserve">Буланкина</t>
  </si>
  <si>
    <t xml:space="preserve">Булачев</t>
  </si>
  <si>
    <t xml:space="preserve">Булычев</t>
  </si>
  <si>
    <t xml:space="preserve">Буравцева</t>
  </si>
  <si>
    <t xml:space="preserve">Бурдин</t>
  </si>
  <si>
    <t xml:space="preserve">Бурдыкин</t>
  </si>
  <si>
    <t xml:space="preserve">Бурмистров</t>
  </si>
  <si>
    <t xml:space="preserve">Пётр</t>
  </si>
  <si>
    <t xml:space="preserve">Бутов</t>
  </si>
  <si>
    <t xml:space="preserve">Быков</t>
  </si>
  <si>
    <t xml:space="preserve">Арсений</t>
  </si>
  <si>
    <t xml:space="preserve">Быстрицкий</t>
  </si>
  <si>
    <t xml:space="preserve">Вавкина</t>
  </si>
  <si>
    <t xml:space="preserve">Вагонова</t>
  </si>
  <si>
    <t xml:space="preserve">Валгушев</t>
  </si>
  <si>
    <t xml:space="preserve">Валитов</t>
  </si>
  <si>
    <t xml:space="preserve">Айрат</t>
  </si>
  <si>
    <t xml:space="preserve">Вантеева</t>
  </si>
  <si>
    <t xml:space="preserve">Вараксин</t>
  </si>
  <si>
    <t xml:space="preserve">Варенцов</t>
  </si>
  <si>
    <t xml:space="preserve">Варфоломеев</t>
  </si>
  <si>
    <t xml:space="preserve">Васечов</t>
  </si>
  <si>
    <t xml:space="preserve">Василенко</t>
  </si>
  <si>
    <t xml:space="preserve">Васильев</t>
  </si>
  <si>
    <t xml:space="preserve">Васильева</t>
  </si>
  <si>
    <t xml:space="preserve">Васина</t>
  </si>
  <si>
    <t xml:space="preserve">Вахромеева</t>
  </si>
  <si>
    <t xml:space="preserve">Векуа</t>
  </si>
  <si>
    <t xml:space="preserve">Диана</t>
  </si>
  <si>
    <t xml:space="preserve">Величко</t>
  </si>
  <si>
    <t xml:space="preserve">Семён</t>
  </si>
  <si>
    <t xml:space="preserve">Венкова</t>
  </si>
  <si>
    <t xml:space="preserve">Верба</t>
  </si>
  <si>
    <t xml:space="preserve">Вересова</t>
  </si>
  <si>
    <t xml:space="preserve">Нина</t>
  </si>
  <si>
    <t xml:space="preserve">Вержбицкая</t>
  </si>
  <si>
    <t xml:space="preserve">Марина</t>
  </si>
  <si>
    <t xml:space="preserve">Веркашанский</t>
  </si>
  <si>
    <t xml:space="preserve">Вишницкий</t>
  </si>
  <si>
    <t xml:space="preserve">Власенко</t>
  </si>
  <si>
    <t xml:space="preserve">Власов</t>
  </si>
  <si>
    <t xml:space="preserve">Власюк</t>
  </si>
  <si>
    <t xml:space="preserve">Вовк</t>
  </si>
  <si>
    <t xml:space="preserve">Воеводина</t>
  </si>
  <si>
    <t xml:space="preserve">Вознесенский</t>
  </si>
  <si>
    <t xml:space="preserve">Войтинская</t>
  </si>
  <si>
    <t xml:space="preserve">Кристина</t>
  </si>
  <si>
    <t xml:space="preserve">Волков</t>
  </si>
  <si>
    <t xml:space="preserve">Волкова</t>
  </si>
  <si>
    <t xml:space="preserve">Волобуев</t>
  </si>
  <si>
    <t xml:space="preserve">Волхонская</t>
  </si>
  <si>
    <t xml:space="preserve">Воробьева</t>
  </si>
  <si>
    <t xml:space="preserve">Воронина</t>
  </si>
  <si>
    <t xml:space="preserve">Любовь</t>
  </si>
  <si>
    <t xml:space="preserve">Воронцов</t>
  </si>
  <si>
    <t xml:space="preserve">Восканов</t>
  </si>
  <si>
    <t xml:space="preserve">Вуколов</t>
  </si>
  <si>
    <t xml:space="preserve">Гавричев</t>
  </si>
  <si>
    <t xml:space="preserve">Георгий</t>
  </si>
  <si>
    <t xml:space="preserve">Гагаринов</t>
  </si>
  <si>
    <t xml:space="preserve">Газиев</t>
  </si>
  <si>
    <t xml:space="preserve">Эскандер</t>
  </si>
  <si>
    <t xml:space="preserve">Галанов</t>
  </si>
  <si>
    <t xml:space="preserve">Всеволод</t>
  </si>
  <si>
    <t xml:space="preserve">Галечян</t>
  </si>
  <si>
    <t xml:space="preserve">Артур</t>
  </si>
  <si>
    <t xml:space="preserve">Ганган</t>
  </si>
  <si>
    <t xml:space="preserve">Ганеева</t>
  </si>
  <si>
    <t xml:space="preserve">Вероника</t>
  </si>
  <si>
    <t xml:space="preserve">Гаранин</t>
  </si>
  <si>
    <t xml:space="preserve">Гареева</t>
  </si>
  <si>
    <t xml:space="preserve">Гарейшина</t>
  </si>
  <si>
    <t xml:space="preserve">Гатаулина</t>
  </si>
  <si>
    <t xml:space="preserve">Алиса</t>
  </si>
  <si>
    <t xml:space="preserve">Гвоздев</t>
  </si>
  <si>
    <t xml:space="preserve">Генералова</t>
  </si>
  <si>
    <t xml:space="preserve">Герасимов</t>
  </si>
  <si>
    <t xml:space="preserve">Гладкий</t>
  </si>
  <si>
    <t xml:space="preserve">Глеб</t>
  </si>
  <si>
    <t xml:space="preserve">Гладков</t>
  </si>
  <si>
    <t xml:space="preserve">Гладышева</t>
  </si>
  <si>
    <t xml:space="preserve">Глазова</t>
  </si>
  <si>
    <t xml:space="preserve">Глезденев</t>
  </si>
  <si>
    <t xml:space="preserve">Глухов</t>
  </si>
  <si>
    <t xml:space="preserve">Глуховская</t>
  </si>
  <si>
    <t xml:space="preserve">Глушко</t>
  </si>
  <si>
    <t xml:space="preserve">Матвей</t>
  </si>
  <si>
    <t xml:space="preserve">Гнусков</t>
  </si>
  <si>
    <t xml:space="preserve">Годин</t>
  </si>
  <si>
    <t xml:space="preserve">Голосов</t>
  </si>
  <si>
    <t xml:space="preserve">Голубев</t>
  </si>
  <si>
    <t xml:space="preserve">Гончарова</t>
  </si>
  <si>
    <t xml:space="preserve">Горбачева</t>
  </si>
  <si>
    <t xml:space="preserve">Горин</t>
  </si>
  <si>
    <t xml:space="preserve">Горинов</t>
  </si>
  <si>
    <t xml:space="preserve">Грачёв</t>
  </si>
  <si>
    <t xml:space="preserve">Гребенников</t>
  </si>
  <si>
    <t xml:space="preserve">Владислав</t>
  </si>
  <si>
    <t xml:space="preserve">Григоров</t>
  </si>
  <si>
    <t xml:space="preserve">Григорьев</t>
  </si>
  <si>
    <t xml:space="preserve">Григорьева</t>
  </si>
  <si>
    <t xml:space="preserve">Гриневский</t>
  </si>
  <si>
    <t xml:space="preserve">Грицков</t>
  </si>
  <si>
    <t xml:space="preserve">Громова</t>
  </si>
  <si>
    <t xml:space="preserve">Грошева</t>
  </si>
  <si>
    <t xml:space="preserve">Грушкина</t>
  </si>
  <si>
    <t xml:space="preserve">Гулькин</t>
  </si>
  <si>
    <t xml:space="preserve">Гуляева</t>
  </si>
  <si>
    <t xml:space="preserve">Гурьянов</t>
  </si>
  <si>
    <t xml:space="preserve">Гусева</t>
  </si>
  <si>
    <t xml:space="preserve">Давыдов</t>
  </si>
  <si>
    <t xml:space="preserve">Василий</t>
  </si>
  <si>
    <t xml:space="preserve">Данилова</t>
  </si>
  <si>
    <t xml:space="preserve">Дворкович</t>
  </si>
  <si>
    <t xml:space="preserve">Девяткина</t>
  </si>
  <si>
    <t xml:space="preserve">Дементьев</t>
  </si>
  <si>
    <t xml:space="preserve">Дементьева</t>
  </si>
  <si>
    <t xml:space="preserve">Демидова</t>
  </si>
  <si>
    <t xml:space="preserve">Денисова</t>
  </si>
  <si>
    <t xml:space="preserve">Елизавета</t>
  </si>
  <si>
    <t xml:space="preserve">Дербикова</t>
  </si>
  <si>
    <t xml:space="preserve">Дергачёва</t>
  </si>
  <si>
    <t xml:space="preserve">Державец</t>
  </si>
  <si>
    <t xml:space="preserve">Дехтяренко</t>
  </si>
  <si>
    <t xml:space="preserve">Дикарев</t>
  </si>
  <si>
    <t xml:space="preserve">Анатолий</t>
  </si>
  <si>
    <t xml:space="preserve">Дикова</t>
  </si>
  <si>
    <t xml:space="preserve">Дикопалова</t>
  </si>
  <si>
    <t xml:space="preserve">Димов</t>
  </si>
  <si>
    <t xml:space="preserve">Дмитриева</t>
  </si>
  <si>
    <t xml:space="preserve">Добриянов</t>
  </si>
  <si>
    <t xml:space="preserve">Доброседов</t>
  </si>
  <si>
    <t xml:space="preserve">Долгополова</t>
  </si>
  <si>
    <t xml:space="preserve">Алёна</t>
  </si>
  <si>
    <t xml:space="preserve">Доленко</t>
  </si>
  <si>
    <t xml:space="preserve">Долина</t>
  </si>
  <si>
    <t xml:space="preserve">Доронин</t>
  </si>
  <si>
    <t xml:space="preserve">Доронкин</t>
  </si>
  <si>
    <t xml:space="preserve">Юрий</t>
  </si>
  <si>
    <t xml:space="preserve">Дорохова</t>
  </si>
  <si>
    <t xml:space="preserve">Драчев</t>
  </si>
  <si>
    <t xml:space="preserve">Драчинина</t>
  </si>
  <si>
    <t xml:space="preserve">Дрогунова</t>
  </si>
  <si>
    <t xml:space="preserve">Дубовой</t>
  </si>
  <si>
    <t xml:space="preserve">Дунина</t>
  </si>
  <si>
    <t xml:space="preserve">Дьяков</t>
  </si>
  <si>
    <t xml:space="preserve">Дьяченко</t>
  </si>
  <si>
    <t xml:space="preserve">Дятлов</t>
  </si>
  <si>
    <t xml:space="preserve">Евдокимова</t>
  </si>
  <si>
    <t xml:space="preserve">Евсеев</t>
  </si>
  <si>
    <t xml:space="preserve">Евтушенко</t>
  </si>
  <si>
    <t xml:space="preserve">Егоров</t>
  </si>
  <si>
    <t xml:space="preserve">Егорова</t>
  </si>
  <si>
    <t xml:space="preserve">Елизарова</t>
  </si>
  <si>
    <t xml:space="preserve">Елина</t>
  </si>
  <si>
    <t xml:space="preserve">Елисеев</t>
  </si>
  <si>
    <t xml:space="preserve">Елишев</t>
  </si>
  <si>
    <t xml:space="preserve">Емельяненко</t>
  </si>
  <si>
    <t xml:space="preserve">Епишев</t>
  </si>
  <si>
    <t xml:space="preserve">Денис</t>
  </si>
  <si>
    <t xml:space="preserve">Ерёмин</t>
  </si>
  <si>
    <t xml:space="preserve">Еремихин</t>
  </si>
  <si>
    <t xml:space="preserve">Ерёмкин</t>
  </si>
  <si>
    <t xml:space="preserve">Ерин</t>
  </si>
  <si>
    <t xml:space="preserve">Ерохова</t>
  </si>
  <si>
    <t xml:space="preserve">Ершов</t>
  </si>
  <si>
    <t xml:space="preserve">Есипов</t>
  </si>
  <si>
    <t xml:space="preserve">Еськов</t>
  </si>
  <si>
    <t xml:space="preserve">Ефремова</t>
  </si>
  <si>
    <t xml:space="preserve">Жанайдаров</t>
  </si>
  <si>
    <t xml:space="preserve">Даулет</t>
  </si>
  <si>
    <t xml:space="preserve">Жангозин</t>
  </si>
  <si>
    <t xml:space="preserve">Дамир</t>
  </si>
  <si>
    <t xml:space="preserve">Желудкова</t>
  </si>
  <si>
    <t xml:space="preserve">Жердев</t>
  </si>
  <si>
    <t xml:space="preserve">Жерко</t>
  </si>
  <si>
    <t xml:space="preserve">Жилинская</t>
  </si>
  <si>
    <t xml:space="preserve">Жуков</t>
  </si>
  <si>
    <t xml:space="preserve">Журавлев</t>
  </si>
  <si>
    <t xml:space="preserve">Журавлёва</t>
  </si>
  <si>
    <t xml:space="preserve">Заболотский</t>
  </si>
  <si>
    <t xml:space="preserve">Завгородняя</t>
  </si>
  <si>
    <t xml:space="preserve">Загурская</t>
  </si>
  <si>
    <t xml:space="preserve">Зайнуллина</t>
  </si>
  <si>
    <t xml:space="preserve">Зайцев</t>
  </si>
  <si>
    <t xml:space="preserve">Замятина</t>
  </si>
  <si>
    <t xml:space="preserve">Заостровных</t>
  </si>
  <si>
    <t xml:space="preserve">Запара</t>
  </si>
  <si>
    <t xml:space="preserve">Зарифьян</t>
  </si>
  <si>
    <t xml:space="preserve">Захаров</t>
  </si>
  <si>
    <t xml:space="preserve">Святослав</t>
  </si>
  <si>
    <t xml:space="preserve">Захарова</t>
  </si>
  <si>
    <t xml:space="preserve">Захарченко</t>
  </si>
  <si>
    <t xml:space="preserve">Захваткин</t>
  </si>
  <si>
    <t xml:space="preserve">Лев</t>
  </si>
  <si>
    <t xml:space="preserve">Звенигородский</t>
  </si>
  <si>
    <t xml:space="preserve">Зверева</t>
  </si>
  <si>
    <t xml:space="preserve">Зезина</t>
  </si>
  <si>
    <t xml:space="preserve">Зеленов</t>
  </si>
  <si>
    <t xml:space="preserve">Землянская</t>
  </si>
  <si>
    <t xml:space="preserve">Людмила</t>
  </si>
  <si>
    <t xml:space="preserve">Земскова</t>
  </si>
  <si>
    <t xml:space="preserve">Зимин</t>
  </si>
  <si>
    <t xml:space="preserve">Зиновьев</t>
  </si>
  <si>
    <t xml:space="preserve">Зотова</t>
  </si>
  <si>
    <t xml:space="preserve">Зуйкова</t>
  </si>
  <si>
    <t xml:space="preserve">Иванов</t>
  </si>
  <si>
    <t xml:space="preserve">Иванова</t>
  </si>
  <si>
    <t xml:space="preserve">Иванюта</t>
  </si>
  <si>
    <t xml:space="preserve">Ивашкин</t>
  </si>
  <si>
    <t xml:space="preserve">Иващенко</t>
  </si>
  <si>
    <t xml:space="preserve">Известный</t>
  </si>
  <si>
    <t xml:space="preserve">Изотова</t>
  </si>
  <si>
    <t xml:space="preserve">Илларионова</t>
  </si>
  <si>
    <t xml:space="preserve">Ильинский</t>
  </si>
  <si>
    <t xml:space="preserve">Ильмаяров</t>
  </si>
  <si>
    <t xml:space="preserve">Ионова</t>
  </si>
  <si>
    <t xml:space="preserve">Софья</t>
  </si>
  <si>
    <t xml:space="preserve">Ирхин</t>
  </si>
  <si>
    <t xml:space="preserve">Исаев</t>
  </si>
  <si>
    <t xml:space="preserve">Исаева</t>
  </si>
  <si>
    <t xml:space="preserve">Исаенко</t>
  </si>
  <si>
    <t xml:space="preserve">Искрин</t>
  </si>
  <si>
    <t xml:space="preserve">Исмакова</t>
  </si>
  <si>
    <t xml:space="preserve">Ишанкулов</t>
  </si>
  <si>
    <t xml:space="preserve">Тимур</t>
  </si>
  <si>
    <t xml:space="preserve">Кабыкин</t>
  </si>
  <si>
    <t xml:space="preserve">Казарян</t>
  </si>
  <si>
    <t xml:space="preserve">Кайер</t>
  </si>
  <si>
    <t xml:space="preserve">Каланцов</t>
  </si>
  <si>
    <t xml:space="preserve">Калашников</t>
  </si>
  <si>
    <t xml:space="preserve">Калегина</t>
  </si>
  <si>
    <t xml:space="preserve">Каленик</t>
  </si>
  <si>
    <t xml:space="preserve">Калларакал</t>
  </si>
  <si>
    <t xml:space="preserve">Томас</t>
  </si>
  <si>
    <t xml:space="preserve">Калыгин</t>
  </si>
  <si>
    <t xml:space="preserve">Каменев</t>
  </si>
  <si>
    <t xml:space="preserve">Тихон</t>
  </si>
  <si>
    <t xml:space="preserve">Кан</t>
  </si>
  <si>
    <t xml:space="preserve">Карамов</t>
  </si>
  <si>
    <t xml:space="preserve">Карасев</t>
  </si>
  <si>
    <t xml:space="preserve">Каргин</t>
  </si>
  <si>
    <t xml:space="preserve">Карева</t>
  </si>
  <si>
    <t xml:space="preserve">Карнаухов</t>
  </si>
  <si>
    <t xml:space="preserve">Карпенко</t>
  </si>
  <si>
    <t xml:space="preserve">Олег</t>
  </si>
  <si>
    <t xml:space="preserve">Карпов</t>
  </si>
  <si>
    <t xml:space="preserve">Карпова</t>
  </si>
  <si>
    <t xml:space="preserve">Карташов</t>
  </si>
  <si>
    <t xml:space="preserve">Катаев</t>
  </si>
  <si>
    <t xml:space="preserve">Качалкин</t>
  </si>
  <si>
    <t xml:space="preserve">Качалова</t>
  </si>
  <si>
    <t xml:space="preserve">Кашин</t>
  </si>
  <si>
    <t xml:space="preserve">Кашкина</t>
  </si>
  <si>
    <t xml:space="preserve">Антонина</t>
  </si>
  <si>
    <t xml:space="preserve">Кашлюк</t>
  </si>
  <si>
    <t xml:space="preserve">Каштанов</t>
  </si>
  <si>
    <t xml:space="preserve">Квас</t>
  </si>
  <si>
    <t xml:space="preserve">Кечко</t>
  </si>
  <si>
    <t xml:space="preserve">Кизин</t>
  </si>
  <si>
    <t xml:space="preserve">Кириллов</t>
  </si>
  <si>
    <t xml:space="preserve">Тимофей</t>
  </si>
  <si>
    <t xml:space="preserve">Кириченко</t>
  </si>
  <si>
    <t xml:space="preserve">Кирнос</t>
  </si>
  <si>
    <t xml:space="preserve">Кирток</t>
  </si>
  <si>
    <t xml:space="preserve">Киселев</t>
  </si>
  <si>
    <t xml:space="preserve">Киселёв</t>
  </si>
  <si>
    <t xml:space="preserve">Вадим</t>
  </si>
  <si>
    <t xml:space="preserve">Кисельников</t>
  </si>
  <si>
    <t xml:space="preserve">Кисловская</t>
  </si>
  <si>
    <t xml:space="preserve">Китаина</t>
  </si>
  <si>
    <t xml:space="preserve">Кичанова</t>
  </si>
  <si>
    <t xml:space="preserve">Кладов</t>
  </si>
  <si>
    <t xml:space="preserve">Клеменичева</t>
  </si>
  <si>
    <t xml:space="preserve">Арина</t>
  </si>
  <si>
    <t xml:space="preserve">Клименко</t>
  </si>
  <si>
    <t xml:space="preserve">Климентьев</t>
  </si>
  <si>
    <t xml:space="preserve">Климов</t>
  </si>
  <si>
    <t xml:space="preserve">Климовицкий</t>
  </si>
  <si>
    <t xml:space="preserve">Князев</t>
  </si>
  <si>
    <t xml:space="preserve">Кобаненко</t>
  </si>
  <si>
    <t xml:space="preserve">Кобзеев</t>
  </si>
  <si>
    <t xml:space="preserve">Кобылецкая</t>
  </si>
  <si>
    <t xml:space="preserve">Ковалев</t>
  </si>
  <si>
    <t xml:space="preserve">Ковалёв</t>
  </si>
  <si>
    <t xml:space="preserve">Ковалевич</t>
  </si>
  <si>
    <t xml:space="preserve">Коваленко</t>
  </si>
  <si>
    <t xml:space="preserve">Коврижных</t>
  </si>
  <si>
    <t xml:space="preserve">Когновицкий</t>
  </si>
  <si>
    <t xml:space="preserve">Кожина</t>
  </si>
  <si>
    <t xml:space="preserve">Козлов</t>
  </si>
  <si>
    <t xml:space="preserve">Козлова</t>
  </si>
  <si>
    <t xml:space="preserve">Кокин</t>
  </si>
  <si>
    <t xml:space="preserve">Кокшайский</t>
  </si>
  <si>
    <t xml:space="preserve">Колдаева</t>
  </si>
  <si>
    <t xml:space="preserve">Колесников</t>
  </si>
  <si>
    <t xml:space="preserve">Колобов</t>
  </si>
  <si>
    <t xml:space="preserve">Колодкин</t>
  </si>
  <si>
    <t xml:space="preserve">Колпаков</t>
  </si>
  <si>
    <t xml:space="preserve">Колтунова</t>
  </si>
  <si>
    <t xml:space="preserve">Колупаева</t>
  </si>
  <si>
    <t xml:space="preserve">Комаров</t>
  </si>
  <si>
    <t xml:space="preserve">Комахин</t>
  </si>
  <si>
    <t xml:space="preserve">Компаниец</t>
  </si>
  <si>
    <t xml:space="preserve">Кондратенко</t>
  </si>
  <si>
    <t xml:space="preserve">Кондратьева</t>
  </si>
  <si>
    <t xml:space="preserve">Кира</t>
  </si>
  <si>
    <t xml:space="preserve">Кондратюк</t>
  </si>
  <si>
    <t xml:space="preserve">Коноваленко</t>
  </si>
  <si>
    <t xml:space="preserve">Фёдор</t>
  </si>
  <si>
    <t xml:space="preserve">Коновалов</t>
  </si>
  <si>
    <t xml:space="preserve">Кононов</t>
  </si>
  <si>
    <t xml:space="preserve">Копылова</t>
  </si>
  <si>
    <t xml:space="preserve">Копытин</t>
  </si>
  <si>
    <t xml:space="preserve">Кораблева</t>
  </si>
  <si>
    <t xml:space="preserve">Корвякова</t>
  </si>
  <si>
    <t xml:space="preserve">Кормеев</t>
  </si>
  <si>
    <t xml:space="preserve">Корнева</t>
  </si>
  <si>
    <t xml:space="preserve">Корнеев</t>
  </si>
  <si>
    <t xml:space="preserve">Корнилов</t>
  </si>
  <si>
    <t xml:space="preserve">Коровина</t>
  </si>
  <si>
    <t xml:space="preserve">Коровкин</t>
  </si>
  <si>
    <t xml:space="preserve">Королев</t>
  </si>
  <si>
    <t xml:space="preserve">Королева</t>
  </si>
  <si>
    <t xml:space="preserve">Король</t>
  </si>
  <si>
    <t xml:space="preserve">Коротун</t>
  </si>
  <si>
    <t xml:space="preserve">Герман</t>
  </si>
  <si>
    <t xml:space="preserve">Корс</t>
  </si>
  <si>
    <t xml:space="preserve">Кортунов</t>
  </si>
  <si>
    <t xml:space="preserve">Корягин</t>
  </si>
  <si>
    <t xml:space="preserve">Косарева</t>
  </si>
  <si>
    <t xml:space="preserve">Космачёв</t>
  </si>
  <si>
    <t xml:space="preserve">Косова</t>
  </si>
  <si>
    <t xml:space="preserve">Костенко</t>
  </si>
  <si>
    <t xml:space="preserve">Костин</t>
  </si>
  <si>
    <t xml:space="preserve">Костина</t>
  </si>
  <si>
    <t xml:space="preserve">Кострюкова</t>
  </si>
  <si>
    <t xml:space="preserve">Костяков</t>
  </si>
  <si>
    <t xml:space="preserve">Котельников</t>
  </si>
  <si>
    <t xml:space="preserve">Котов</t>
  </si>
  <si>
    <t xml:space="preserve">Кочеткова</t>
  </si>
  <si>
    <t xml:space="preserve">Кочнев</t>
  </si>
  <si>
    <t xml:space="preserve">Кошевая</t>
  </si>
  <si>
    <t xml:space="preserve">Кошеляев</t>
  </si>
  <si>
    <t xml:space="preserve">Кошеляева</t>
  </si>
  <si>
    <t xml:space="preserve">Кошкин</t>
  </si>
  <si>
    <t xml:space="preserve">Кошлякова</t>
  </si>
  <si>
    <t xml:space="preserve">Кравченко</t>
  </si>
  <si>
    <t xml:space="preserve">Красильникова</t>
  </si>
  <si>
    <t xml:space="preserve">Краснова</t>
  </si>
  <si>
    <t xml:space="preserve">Красносельских</t>
  </si>
  <si>
    <t xml:space="preserve">Кривенков</t>
  </si>
  <si>
    <t xml:space="preserve">Кривойченко</t>
  </si>
  <si>
    <t xml:space="preserve">Кроливец</t>
  </si>
  <si>
    <t xml:space="preserve">Крохина</t>
  </si>
  <si>
    <t xml:space="preserve">Круглов</t>
  </si>
  <si>
    <t xml:space="preserve">Крылов</t>
  </si>
  <si>
    <t xml:space="preserve">Крысанова</t>
  </si>
  <si>
    <t xml:space="preserve">Крючков</t>
  </si>
  <si>
    <t xml:space="preserve">Кубарев</t>
  </si>
  <si>
    <t xml:space="preserve">Кубрак</t>
  </si>
  <si>
    <t xml:space="preserve">Кудин</t>
  </si>
  <si>
    <t xml:space="preserve">Степан</t>
  </si>
  <si>
    <t xml:space="preserve">Кудинова</t>
  </si>
  <si>
    <t xml:space="preserve">Кудряшова</t>
  </si>
  <si>
    <t xml:space="preserve">Зинаида</t>
  </si>
  <si>
    <t xml:space="preserve">Кузин</t>
  </si>
  <si>
    <t xml:space="preserve">Кузина</t>
  </si>
  <si>
    <t xml:space="preserve">Кузнецов</t>
  </si>
  <si>
    <t xml:space="preserve">Кузнецова</t>
  </si>
  <si>
    <t xml:space="preserve">Кузьменко</t>
  </si>
  <si>
    <t xml:space="preserve">Кузьмин</t>
  </si>
  <si>
    <t xml:space="preserve">Арсентий</t>
  </si>
  <si>
    <t xml:space="preserve">Кузьмина</t>
  </si>
  <si>
    <t xml:space="preserve">Кулагин</t>
  </si>
  <si>
    <t xml:space="preserve">Кулагина</t>
  </si>
  <si>
    <t xml:space="preserve">Кулакова</t>
  </si>
  <si>
    <t xml:space="preserve">Кулемякин</t>
  </si>
  <si>
    <t xml:space="preserve">Куликов</t>
  </si>
  <si>
    <t xml:space="preserve">Куликова</t>
  </si>
  <si>
    <t xml:space="preserve">Куликовская</t>
  </si>
  <si>
    <t xml:space="preserve">Куличенкова</t>
  </si>
  <si>
    <t xml:space="preserve">Кульков</t>
  </si>
  <si>
    <t xml:space="preserve">Кулюкина</t>
  </si>
  <si>
    <t xml:space="preserve">Куницкая</t>
  </si>
  <si>
    <t xml:space="preserve">Курицын</t>
  </si>
  <si>
    <t xml:space="preserve">Курков</t>
  </si>
  <si>
    <t xml:space="preserve">Кустарев</t>
  </si>
  <si>
    <t xml:space="preserve">Кушнарёва</t>
  </si>
  <si>
    <t xml:space="preserve">Лаврентьев</t>
  </si>
  <si>
    <t xml:space="preserve">Лагутина</t>
  </si>
  <si>
    <t xml:space="preserve">Лазарев</t>
  </si>
  <si>
    <t xml:space="preserve">Лазаренко</t>
  </si>
  <si>
    <t xml:space="preserve">Лаптинский</t>
  </si>
  <si>
    <t xml:space="preserve">Ларин</t>
  </si>
  <si>
    <t xml:space="preserve">Ларионова</t>
  </si>
  <si>
    <t xml:space="preserve">Лебедев</t>
  </si>
  <si>
    <t xml:space="preserve">Лебедева</t>
  </si>
  <si>
    <t xml:space="preserve">Левина</t>
  </si>
  <si>
    <t xml:space="preserve">Левченко</t>
  </si>
  <si>
    <t xml:space="preserve">Левшунов</t>
  </si>
  <si>
    <t xml:space="preserve">Липатов</t>
  </si>
  <si>
    <t xml:space="preserve">Липкин</t>
  </si>
  <si>
    <t xml:space="preserve">Литвина</t>
  </si>
  <si>
    <t xml:space="preserve">Литвиненко</t>
  </si>
  <si>
    <t xml:space="preserve">Лифшиц</t>
  </si>
  <si>
    <t xml:space="preserve">Лобанов</t>
  </si>
  <si>
    <t xml:space="preserve">Лобацевич</t>
  </si>
  <si>
    <t xml:space="preserve">Лобачёва</t>
  </si>
  <si>
    <t xml:space="preserve">Лобаченко</t>
  </si>
  <si>
    <t xml:space="preserve">Лобойко</t>
  </si>
  <si>
    <t xml:space="preserve">Анфиса</t>
  </si>
  <si>
    <t xml:space="preserve">Логинова</t>
  </si>
  <si>
    <t xml:space="preserve">Лодин</t>
  </si>
  <si>
    <t xml:space="preserve">Лопусов</t>
  </si>
  <si>
    <t xml:space="preserve">Лосева</t>
  </si>
  <si>
    <t xml:space="preserve">Лубенец</t>
  </si>
  <si>
    <t xml:space="preserve">Лукашов</t>
  </si>
  <si>
    <t xml:space="preserve">Лукин</t>
  </si>
  <si>
    <t xml:space="preserve">Луконский</t>
  </si>
  <si>
    <t xml:space="preserve">Лукьянов</t>
  </si>
  <si>
    <t xml:space="preserve">Лухманов</t>
  </si>
  <si>
    <t xml:space="preserve">Лучина</t>
  </si>
  <si>
    <t xml:space="preserve">Лушин</t>
  </si>
  <si>
    <t xml:space="preserve">Лыткин</t>
  </si>
  <si>
    <t xml:space="preserve">Любимцева</t>
  </si>
  <si>
    <t xml:space="preserve">Люлина</t>
  </si>
  <si>
    <t xml:space="preserve">Лялинская</t>
  </si>
  <si>
    <t xml:space="preserve">Лямаев</t>
  </si>
  <si>
    <t xml:space="preserve">Ляшенко</t>
  </si>
  <si>
    <t xml:space="preserve">Магмедов</t>
  </si>
  <si>
    <t xml:space="preserve">Анвар</t>
  </si>
  <si>
    <t xml:space="preserve">Майоров</t>
  </si>
  <si>
    <t xml:space="preserve">Макарова</t>
  </si>
  <si>
    <t xml:space="preserve">Максимельянов</t>
  </si>
  <si>
    <t xml:space="preserve">Максимова</t>
  </si>
  <si>
    <t xml:space="preserve">Макуни</t>
  </si>
  <si>
    <t xml:space="preserve">Малашина</t>
  </si>
  <si>
    <t xml:space="preserve">Малей</t>
  </si>
  <si>
    <t xml:space="preserve">Малинина</t>
  </si>
  <si>
    <t xml:space="preserve">Малинская</t>
  </si>
  <si>
    <t xml:space="preserve">Маловичко</t>
  </si>
  <si>
    <t xml:space="preserve">Малышева</t>
  </si>
  <si>
    <t xml:space="preserve">Мальцева</t>
  </si>
  <si>
    <t xml:space="preserve">Мамонтова</t>
  </si>
  <si>
    <t xml:space="preserve">Марангозян</t>
  </si>
  <si>
    <t xml:space="preserve">Марианна</t>
  </si>
  <si>
    <t xml:space="preserve">Мареев</t>
  </si>
  <si>
    <t xml:space="preserve">Мариенко</t>
  </si>
  <si>
    <t xml:space="preserve">Маркин</t>
  </si>
  <si>
    <t xml:space="preserve">Маркина</t>
  </si>
  <si>
    <t xml:space="preserve">Марковская</t>
  </si>
  <si>
    <t xml:space="preserve">Мартынов</t>
  </si>
  <si>
    <t xml:space="preserve">Мартынова</t>
  </si>
  <si>
    <t xml:space="preserve">Марченков</t>
  </si>
  <si>
    <t xml:space="preserve">Маслаков</t>
  </si>
  <si>
    <t xml:space="preserve">Маслов</t>
  </si>
  <si>
    <t xml:space="preserve">Матвеев</t>
  </si>
  <si>
    <t xml:space="preserve">Матвеева</t>
  </si>
  <si>
    <t xml:space="preserve">Матвеенко</t>
  </si>
  <si>
    <t xml:space="preserve">Матвиенко</t>
  </si>
  <si>
    <t xml:space="preserve">Матийко</t>
  </si>
  <si>
    <t xml:space="preserve">Таисия</t>
  </si>
  <si>
    <t xml:space="preserve">Матяш</t>
  </si>
  <si>
    <t xml:space="preserve">Машинистов</t>
  </si>
  <si>
    <t xml:space="preserve">Медведева</t>
  </si>
  <si>
    <t xml:space="preserve">Меерович</t>
  </si>
  <si>
    <t xml:space="preserve">Мезенцев</t>
  </si>
  <si>
    <t xml:space="preserve">Мелентьев</t>
  </si>
  <si>
    <t xml:space="preserve">Мелик-Саркисян</t>
  </si>
  <si>
    <t xml:space="preserve">Мельник</t>
  </si>
  <si>
    <t xml:space="preserve">Мельникова</t>
  </si>
  <si>
    <t xml:space="preserve">Менькова</t>
  </si>
  <si>
    <t xml:space="preserve">Меньшиков</t>
  </si>
  <si>
    <t xml:space="preserve">Меньшикова</t>
  </si>
  <si>
    <t xml:space="preserve">Меркулов</t>
  </si>
  <si>
    <t xml:space="preserve">Метелев</t>
  </si>
  <si>
    <t xml:space="preserve">Миклин</t>
  </si>
  <si>
    <t xml:space="preserve">Милехин</t>
  </si>
  <si>
    <t xml:space="preserve">Мингалеева</t>
  </si>
  <si>
    <t xml:space="preserve">Рената</t>
  </si>
  <si>
    <t xml:space="preserve">Миронов</t>
  </si>
  <si>
    <t xml:space="preserve">Митрофанов</t>
  </si>
  <si>
    <t xml:space="preserve">Митрофанова</t>
  </si>
  <si>
    <t xml:space="preserve">Митрошина</t>
  </si>
  <si>
    <t xml:space="preserve">Михайлов</t>
  </si>
  <si>
    <t xml:space="preserve">Михайлова</t>
  </si>
  <si>
    <t xml:space="preserve">Михайловская</t>
  </si>
  <si>
    <t xml:space="preserve">Мишина</t>
  </si>
  <si>
    <t xml:space="preserve">Мкртчян</t>
  </si>
  <si>
    <t xml:space="preserve">Могилевцева</t>
  </si>
  <si>
    <t xml:space="preserve">Галина</t>
  </si>
  <si>
    <t xml:space="preserve">Моисеев</t>
  </si>
  <si>
    <t xml:space="preserve">Моисеева</t>
  </si>
  <si>
    <t xml:space="preserve">Моишеева</t>
  </si>
  <si>
    <t xml:space="preserve">Мокеев</t>
  </si>
  <si>
    <t xml:space="preserve">Молочных</t>
  </si>
  <si>
    <t xml:space="preserve">Мороз</t>
  </si>
  <si>
    <t xml:space="preserve">Ярослав</t>
  </si>
  <si>
    <t xml:space="preserve">Морозов</t>
  </si>
  <si>
    <t xml:space="preserve">Морозова</t>
  </si>
  <si>
    <t xml:space="preserve">Мосин</t>
  </si>
  <si>
    <t xml:space="preserve">Москалев</t>
  </si>
  <si>
    <t xml:space="preserve">Московский</t>
  </si>
  <si>
    <t xml:space="preserve">Мосунова</t>
  </si>
  <si>
    <t xml:space="preserve">Мосяйкин</t>
  </si>
  <si>
    <t xml:space="preserve">Мотавина</t>
  </si>
  <si>
    <t xml:space="preserve">Мотренко</t>
  </si>
  <si>
    <t xml:space="preserve">Мощевитин</t>
  </si>
  <si>
    <t xml:space="preserve">Мурадова</t>
  </si>
  <si>
    <t xml:space="preserve">Урниса</t>
  </si>
  <si>
    <t xml:space="preserve">Муталапова</t>
  </si>
  <si>
    <t xml:space="preserve">Айгюль</t>
  </si>
  <si>
    <t xml:space="preserve">Мясниченко</t>
  </si>
  <si>
    <t xml:space="preserve">Назарова</t>
  </si>
  <si>
    <t xml:space="preserve">Наконечный</t>
  </si>
  <si>
    <t xml:space="preserve">Нальтаева</t>
  </si>
  <si>
    <t xml:space="preserve">Мариам</t>
  </si>
  <si>
    <t xml:space="preserve">Напалкова</t>
  </si>
  <si>
    <t xml:space="preserve">Неволин</t>
  </si>
  <si>
    <t xml:space="preserve">Негрий</t>
  </si>
  <si>
    <t xml:space="preserve">Неелов</t>
  </si>
  <si>
    <t xml:space="preserve">Виталий</t>
  </si>
  <si>
    <t xml:space="preserve">Некипелова</t>
  </si>
  <si>
    <t xml:space="preserve">Неклюдов</t>
  </si>
  <si>
    <t xml:space="preserve">Ненашева</t>
  </si>
  <si>
    <t xml:space="preserve">Неретин</t>
  </si>
  <si>
    <t xml:space="preserve">Нефёдова</t>
  </si>
  <si>
    <t xml:space="preserve">Никитин</t>
  </si>
  <si>
    <t xml:space="preserve">Никитина</t>
  </si>
  <si>
    <t xml:space="preserve">Никитков</t>
  </si>
  <si>
    <t xml:space="preserve">Никифоров</t>
  </si>
  <si>
    <t xml:space="preserve">Николаев</t>
  </si>
  <si>
    <t xml:space="preserve">Никонов</t>
  </si>
  <si>
    <t xml:space="preserve">Нилова</t>
  </si>
  <si>
    <t xml:space="preserve">Новиков</t>
  </si>
  <si>
    <t xml:space="preserve">Новикова</t>
  </si>
  <si>
    <t xml:space="preserve">Новичкова</t>
  </si>
  <si>
    <t xml:space="preserve">Тоня</t>
  </si>
  <si>
    <t xml:space="preserve">Ножкин</t>
  </si>
  <si>
    <t xml:space="preserve">Нуралиева</t>
  </si>
  <si>
    <t xml:space="preserve">Обмолков</t>
  </si>
  <si>
    <t xml:space="preserve">Обрезков</t>
  </si>
  <si>
    <t xml:space="preserve">Обронов</t>
  </si>
  <si>
    <t xml:space="preserve">Обухова</t>
  </si>
  <si>
    <t xml:space="preserve">Овсянников</t>
  </si>
  <si>
    <t xml:space="preserve">Марк</t>
  </si>
  <si>
    <t xml:space="preserve">Овчаренко</t>
  </si>
  <si>
    <t xml:space="preserve">Озерчук</t>
  </si>
  <si>
    <t xml:space="preserve">Окунева</t>
  </si>
  <si>
    <t xml:space="preserve">Олейникова</t>
  </si>
  <si>
    <t xml:space="preserve">Инна</t>
  </si>
  <si>
    <t xml:space="preserve">Оленников</t>
  </si>
  <si>
    <t xml:space="preserve">Опенков</t>
  </si>
  <si>
    <t xml:space="preserve">Орлов</t>
  </si>
  <si>
    <t xml:space="preserve">Осипенко</t>
  </si>
  <si>
    <t xml:space="preserve">Оситняжская</t>
  </si>
  <si>
    <t xml:space="preserve">Останина</t>
  </si>
  <si>
    <t xml:space="preserve">Остапенко</t>
  </si>
  <si>
    <t xml:space="preserve">Остапчук</t>
  </si>
  <si>
    <t xml:space="preserve">Павлов</t>
  </si>
  <si>
    <t xml:space="preserve">Паламарчук</t>
  </si>
  <si>
    <t xml:space="preserve">Палий</t>
  </si>
  <si>
    <t xml:space="preserve">Панкова</t>
  </si>
  <si>
    <t xml:space="preserve">Панов</t>
  </si>
  <si>
    <t xml:space="preserve">Панова</t>
  </si>
  <si>
    <t xml:space="preserve">Пановский</t>
  </si>
  <si>
    <t xml:space="preserve">Пантелеева</t>
  </si>
  <si>
    <t xml:space="preserve">Панфилова</t>
  </si>
  <si>
    <t xml:space="preserve">Паращенко</t>
  </si>
  <si>
    <t xml:space="preserve">Парфеньев</t>
  </si>
  <si>
    <t xml:space="preserve">Пастернак</t>
  </si>
  <si>
    <t xml:space="preserve">Пасторов</t>
  </si>
  <si>
    <t xml:space="preserve">Пастухов</t>
  </si>
  <si>
    <t xml:space="preserve">Борис</t>
  </si>
  <si>
    <t xml:space="preserve">Пахомова</t>
  </si>
  <si>
    <t xml:space="preserve">Варвара</t>
  </si>
  <si>
    <t xml:space="preserve">Пашкин</t>
  </si>
  <si>
    <t xml:space="preserve">Пашкова</t>
  </si>
  <si>
    <t xml:space="preserve">Пелевин</t>
  </si>
  <si>
    <t xml:space="preserve">Перевозчиков</t>
  </si>
  <si>
    <t xml:space="preserve">Перегудова</t>
  </si>
  <si>
    <t xml:space="preserve">Перистый</t>
  </si>
  <si>
    <t xml:space="preserve">Перов</t>
  </si>
  <si>
    <t xml:space="preserve">Першенков</t>
  </si>
  <si>
    <t xml:space="preserve">Першина</t>
  </si>
  <si>
    <t xml:space="preserve">Петренко</t>
  </si>
  <si>
    <t xml:space="preserve">Петров</t>
  </si>
  <si>
    <t xml:space="preserve">Петрова</t>
  </si>
  <si>
    <t xml:space="preserve">Петрушина</t>
  </si>
  <si>
    <t xml:space="preserve">Петухова</t>
  </si>
  <si>
    <t xml:space="preserve">Печенко</t>
  </si>
  <si>
    <t xml:space="preserve">Пилюгина</t>
  </si>
  <si>
    <t xml:space="preserve">Пипко</t>
  </si>
  <si>
    <t xml:space="preserve">Пирусская</t>
  </si>
  <si>
    <t xml:space="preserve">Писарик</t>
  </si>
  <si>
    <t xml:space="preserve">Пискарева</t>
  </si>
  <si>
    <t xml:space="preserve">Плавник</t>
  </si>
  <si>
    <t xml:space="preserve">Платонов</t>
  </si>
  <si>
    <t xml:space="preserve">Плескач</t>
  </si>
  <si>
    <t xml:space="preserve">Плоткина</t>
  </si>
  <si>
    <t xml:space="preserve">Поваров</t>
  </si>
  <si>
    <t xml:space="preserve">Поварова</t>
  </si>
  <si>
    <t xml:space="preserve">Подколзин</t>
  </si>
  <si>
    <t xml:space="preserve">Подречнев</t>
  </si>
  <si>
    <t xml:space="preserve">Подшивалов</t>
  </si>
  <si>
    <t xml:space="preserve">Покусаева</t>
  </si>
  <si>
    <t xml:space="preserve">Полуказакова</t>
  </si>
  <si>
    <t xml:space="preserve">Поляков</t>
  </si>
  <si>
    <t xml:space="preserve">Полянин</t>
  </si>
  <si>
    <t xml:space="preserve">Пономарев</t>
  </si>
  <si>
    <t xml:space="preserve">Пономарева</t>
  </si>
  <si>
    <t xml:space="preserve">Пономаренко</t>
  </si>
  <si>
    <t xml:space="preserve">Попков</t>
  </si>
  <si>
    <t xml:space="preserve">Попова</t>
  </si>
  <si>
    <t xml:space="preserve">Поройкова</t>
  </si>
  <si>
    <t xml:space="preserve">Порутчик</t>
  </si>
  <si>
    <t xml:space="preserve">Поцепня</t>
  </si>
  <si>
    <t xml:space="preserve">Почеснёв</t>
  </si>
  <si>
    <t xml:space="preserve">Привалихин</t>
  </si>
  <si>
    <t xml:space="preserve">Присёлкова</t>
  </si>
  <si>
    <t xml:space="preserve">Приходько</t>
  </si>
  <si>
    <t xml:space="preserve">Прокудина</t>
  </si>
  <si>
    <t xml:space="preserve">Пронин</t>
  </si>
  <si>
    <t xml:space="preserve">Просвиркина</t>
  </si>
  <si>
    <t xml:space="preserve">Протопопов</t>
  </si>
  <si>
    <t xml:space="preserve">Пулинец</t>
  </si>
  <si>
    <t xml:space="preserve">Пупкова</t>
  </si>
  <si>
    <t xml:space="preserve">Алла</t>
  </si>
  <si>
    <t xml:space="preserve">Пустовойт</t>
  </si>
  <si>
    <t xml:space="preserve">Пучков</t>
  </si>
  <si>
    <t xml:space="preserve">Радонец</t>
  </si>
  <si>
    <t xml:space="preserve">Разенков</t>
  </si>
  <si>
    <t xml:space="preserve">Разумейко</t>
  </si>
  <si>
    <t xml:space="preserve">Райсфельд</t>
  </si>
  <si>
    <t xml:space="preserve">Ракитько</t>
  </si>
  <si>
    <t xml:space="preserve">Ракша</t>
  </si>
  <si>
    <t xml:space="preserve">Рамазанов</t>
  </si>
  <si>
    <t xml:space="preserve">Рачинская</t>
  </si>
  <si>
    <t xml:space="preserve">Редькин</t>
  </si>
  <si>
    <t xml:space="preserve">Резников</t>
  </si>
  <si>
    <t xml:space="preserve">Рейн</t>
  </si>
  <si>
    <t xml:space="preserve">Ремизов</t>
  </si>
  <si>
    <t xml:space="preserve">Ровбо</t>
  </si>
  <si>
    <t xml:space="preserve">Рогачев</t>
  </si>
  <si>
    <t xml:space="preserve">Рогова</t>
  </si>
  <si>
    <t xml:space="preserve">Родкин</t>
  </si>
  <si>
    <t xml:space="preserve">Романов</t>
  </si>
  <si>
    <t xml:space="preserve">Романова</t>
  </si>
  <si>
    <t xml:space="preserve">Романовская</t>
  </si>
  <si>
    <t xml:space="preserve">Романькова</t>
  </si>
  <si>
    <t xml:space="preserve">Рон</t>
  </si>
  <si>
    <t xml:space="preserve">Эдуард</t>
  </si>
  <si>
    <t xml:space="preserve">Рубаненко</t>
  </si>
  <si>
    <t xml:space="preserve">Рудаков</t>
  </si>
  <si>
    <t xml:space="preserve">Руденко</t>
  </si>
  <si>
    <t xml:space="preserve">Руднева</t>
  </si>
  <si>
    <t xml:space="preserve">Рудой</t>
  </si>
  <si>
    <t xml:space="preserve">Рукавицын</t>
  </si>
  <si>
    <t xml:space="preserve">Русакова</t>
  </si>
  <si>
    <t xml:space="preserve">Рухович</t>
  </si>
  <si>
    <t xml:space="preserve">Филипп</t>
  </si>
  <si>
    <t xml:space="preserve">Рыбаков</t>
  </si>
  <si>
    <t xml:space="preserve">Рыжакова</t>
  </si>
  <si>
    <t xml:space="preserve">Рысаков</t>
  </si>
  <si>
    <t xml:space="preserve">Рыскин</t>
  </si>
  <si>
    <t xml:space="preserve">Родион</t>
  </si>
  <si>
    <t xml:space="preserve">Рябков</t>
  </si>
  <si>
    <t xml:space="preserve">Рябокуль</t>
  </si>
  <si>
    <t xml:space="preserve">Савенкова</t>
  </si>
  <si>
    <t xml:space="preserve">Савин</t>
  </si>
  <si>
    <t xml:space="preserve">Савицкая</t>
  </si>
  <si>
    <t xml:space="preserve">Савостьянов</t>
  </si>
  <si>
    <t xml:space="preserve">Савченко</t>
  </si>
  <si>
    <t xml:space="preserve">Савченков</t>
  </si>
  <si>
    <t xml:space="preserve">Савченкова</t>
  </si>
  <si>
    <t xml:space="preserve">Садчикова</t>
  </si>
  <si>
    <t xml:space="preserve">Сайфуллин</t>
  </si>
  <si>
    <t xml:space="preserve">Азат</t>
  </si>
  <si>
    <t xml:space="preserve">Самохин</t>
  </si>
  <si>
    <t xml:space="preserve">Самсонов</t>
  </si>
  <si>
    <t xml:space="preserve">Самсонова</t>
  </si>
  <si>
    <t xml:space="preserve">Сапронов</t>
  </si>
  <si>
    <t xml:space="preserve">Сапунов</t>
  </si>
  <si>
    <t xml:space="preserve">Саранцева</t>
  </si>
  <si>
    <t xml:space="preserve">Сарвадий</t>
  </si>
  <si>
    <t xml:space="preserve">Сартан</t>
  </si>
  <si>
    <t xml:space="preserve">Сарычева</t>
  </si>
  <si>
    <t xml:space="preserve">Ася</t>
  </si>
  <si>
    <t xml:space="preserve">Сатаев</t>
  </si>
  <si>
    <t xml:space="preserve">Саутенков</t>
  </si>
  <si>
    <t xml:space="preserve">Сафонова</t>
  </si>
  <si>
    <t xml:space="preserve">Сафронов</t>
  </si>
  <si>
    <t xml:space="preserve">Сафронова</t>
  </si>
  <si>
    <t xml:space="preserve">Сахаров</t>
  </si>
  <si>
    <t xml:space="preserve">Сахно</t>
  </si>
  <si>
    <t xml:space="preserve">Владислава</t>
  </si>
  <si>
    <t xml:space="preserve">Сачкова</t>
  </si>
  <si>
    <t xml:space="preserve">Сашникова</t>
  </si>
  <si>
    <t xml:space="preserve">Свердликов</t>
  </si>
  <si>
    <t xml:space="preserve">Светлова</t>
  </si>
  <si>
    <t xml:space="preserve">Свирида</t>
  </si>
  <si>
    <t xml:space="preserve">Селиванов</t>
  </si>
  <si>
    <t xml:space="preserve">Семериков</t>
  </si>
  <si>
    <t xml:space="preserve">Сендровиц</t>
  </si>
  <si>
    <t xml:space="preserve">Сенцов</t>
  </si>
  <si>
    <t xml:space="preserve">Сенько</t>
  </si>
  <si>
    <t xml:space="preserve">Влад</t>
  </si>
  <si>
    <t xml:space="preserve">Сергачев</t>
  </si>
  <si>
    <t xml:space="preserve">Сергеев</t>
  </si>
  <si>
    <t xml:space="preserve">Сергеева</t>
  </si>
  <si>
    <t xml:space="preserve">Серебряков</t>
  </si>
  <si>
    <t xml:space="preserve">Сигарев</t>
  </si>
  <si>
    <t xml:space="preserve">Силков</t>
  </si>
  <si>
    <t xml:space="preserve">Симонов</t>
  </si>
  <si>
    <t xml:space="preserve">Симочкин</t>
  </si>
  <si>
    <t xml:space="preserve">Синельникова</t>
  </si>
  <si>
    <t xml:space="preserve">Синикова</t>
  </si>
  <si>
    <t xml:space="preserve">Синкин</t>
  </si>
  <si>
    <t xml:space="preserve">Синяговский</t>
  </si>
  <si>
    <t xml:space="preserve">Сиротинская</t>
  </si>
  <si>
    <t xml:space="preserve">Скворцов</t>
  </si>
  <si>
    <t xml:space="preserve">Скиба</t>
  </si>
  <si>
    <t xml:space="preserve">Скоболев</t>
  </si>
  <si>
    <t xml:space="preserve">Скоморохов</t>
  </si>
  <si>
    <t xml:space="preserve">Скорик</t>
  </si>
  <si>
    <t xml:space="preserve">Скоробогатова</t>
  </si>
  <si>
    <t xml:space="preserve">Скрипкарь</t>
  </si>
  <si>
    <t xml:space="preserve">Скуйбедина</t>
  </si>
  <si>
    <t xml:space="preserve">Скулачёв</t>
  </si>
  <si>
    <t xml:space="preserve">Славнин</t>
  </si>
  <si>
    <t xml:space="preserve">Сластенко</t>
  </si>
  <si>
    <t xml:space="preserve">Слепокурова</t>
  </si>
  <si>
    <t xml:space="preserve">Сливко-Кольчик</t>
  </si>
  <si>
    <t xml:space="preserve">Слугин</t>
  </si>
  <si>
    <t xml:space="preserve">Случевский</t>
  </si>
  <si>
    <t xml:space="preserve">Смешков</t>
  </si>
  <si>
    <t xml:space="preserve">Смирнов</t>
  </si>
  <si>
    <t xml:space="preserve">Смирнова</t>
  </si>
  <si>
    <t xml:space="preserve">Смолянинова</t>
  </si>
  <si>
    <t xml:space="preserve">Снежко</t>
  </si>
  <si>
    <t xml:space="preserve">Снежкова</t>
  </si>
  <si>
    <t xml:space="preserve">Советников</t>
  </si>
  <si>
    <t xml:space="preserve">Советникова</t>
  </si>
  <si>
    <t xml:space="preserve">Соколов</t>
  </si>
  <si>
    <t xml:space="preserve">Солдатова</t>
  </si>
  <si>
    <t xml:space="preserve">Солдатченкова</t>
  </si>
  <si>
    <t xml:space="preserve">Соловьев</t>
  </si>
  <si>
    <t xml:space="preserve">Соловьева</t>
  </si>
  <si>
    <t xml:space="preserve">Солодовник</t>
  </si>
  <si>
    <t xml:space="preserve">Соломонов</t>
  </si>
  <si>
    <t xml:space="preserve">Солопов</t>
  </si>
  <si>
    <t xml:space="preserve">Артемий</t>
  </si>
  <si>
    <t xml:space="preserve">Солохненко</t>
  </si>
  <si>
    <t xml:space="preserve">Сорокин</t>
  </si>
  <si>
    <t xml:space="preserve">Сорокина</t>
  </si>
  <si>
    <t xml:space="preserve">Сосковец</t>
  </si>
  <si>
    <t xml:space="preserve">Сосунова</t>
  </si>
  <si>
    <t xml:space="preserve">Спартак</t>
  </si>
  <si>
    <t xml:space="preserve">Спрыгаева</t>
  </si>
  <si>
    <t xml:space="preserve">Старкова</t>
  </si>
  <si>
    <t xml:space="preserve">Старостина</t>
  </si>
  <si>
    <t xml:space="preserve">Старостинская</t>
  </si>
  <si>
    <t xml:space="preserve">Стеклов</t>
  </si>
  <si>
    <t xml:space="preserve">Степанов</t>
  </si>
  <si>
    <t xml:space="preserve">Степанова</t>
  </si>
  <si>
    <t xml:space="preserve">Стёпушкин</t>
  </si>
  <si>
    <t xml:space="preserve">Стефанкова</t>
  </si>
  <si>
    <t xml:space="preserve">Сторожилова</t>
  </si>
  <si>
    <t xml:space="preserve">Стрельченко</t>
  </si>
  <si>
    <t xml:space="preserve">Субаева</t>
  </si>
  <si>
    <t xml:space="preserve">Эльвира</t>
  </si>
  <si>
    <t xml:space="preserve">Суворов</t>
  </si>
  <si>
    <t xml:space="preserve">Сударев</t>
  </si>
  <si>
    <t xml:space="preserve">Суетин</t>
  </si>
  <si>
    <t xml:space="preserve">Суетнов</t>
  </si>
  <si>
    <t xml:space="preserve">Сулейманова</t>
  </si>
  <si>
    <t xml:space="preserve">Асиля</t>
  </si>
  <si>
    <t xml:space="preserve">Супранков</t>
  </si>
  <si>
    <t xml:space="preserve">Сусакин</t>
  </si>
  <si>
    <t xml:space="preserve">Суслов</t>
  </si>
  <si>
    <t xml:space="preserve">Суслова</t>
  </si>
  <si>
    <t xml:space="preserve">Суханов</t>
  </si>
  <si>
    <t xml:space="preserve">Суханова</t>
  </si>
  <si>
    <t xml:space="preserve">Сухачёв</t>
  </si>
  <si>
    <t xml:space="preserve">Сучкова</t>
  </si>
  <si>
    <t xml:space="preserve">Сыркова</t>
  </si>
  <si>
    <t xml:space="preserve">Сычкова</t>
  </si>
  <si>
    <t xml:space="preserve">Та Ву</t>
  </si>
  <si>
    <t xml:space="preserve">Конг</t>
  </si>
  <si>
    <t xml:space="preserve">Таболин</t>
  </si>
  <si>
    <t xml:space="preserve">Тавакина</t>
  </si>
  <si>
    <t xml:space="preserve">Таранникова</t>
  </si>
  <si>
    <t xml:space="preserve">Тарасенко</t>
  </si>
  <si>
    <t xml:space="preserve">Тарасов</t>
  </si>
  <si>
    <t xml:space="preserve">Валерий</t>
  </si>
  <si>
    <t xml:space="preserve">Тарасова</t>
  </si>
  <si>
    <t xml:space="preserve">Татаркина</t>
  </si>
  <si>
    <t xml:space="preserve">Твердохлеб</t>
  </si>
  <si>
    <t xml:space="preserve">Телесницкий</t>
  </si>
  <si>
    <t xml:space="preserve">Терещенко</t>
  </si>
  <si>
    <t xml:space="preserve">Тетиевская</t>
  </si>
  <si>
    <t xml:space="preserve">Теюбов</t>
  </si>
  <si>
    <t xml:space="preserve">Эльман</t>
  </si>
  <si>
    <t xml:space="preserve">Тивелёва</t>
  </si>
  <si>
    <t xml:space="preserve">Лана</t>
  </si>
  <si>
    <t xml:space="preserve">Тимохина</t>
  </si>
  <si>
    <t xml:space="preserve">Тимошенко</t>
  </si>
  <si>
    <t xml:space="preserve">Тимошкин</t>
  </si>
  <si>
    <t xml:space="preserve">Титарев</t>
  </si>
  <si>
    <t xml:space="preserve">Титеева</t>
  </si>
  <si>
    <t xml:space="preserve">Титова</t>
  </si>
  <si>
    <t xml:space="preserve">Тихонова</t>
  </si>
  <si>
    <t xml:space="preserve">Тишин</t>
  </si>
  <si>
    <t xml:space="preserve">Ткачук</t>
  </si>
  <si>
    <t xml:space="preserve">Токарева</t>
  </si>
  <si>
    <t xml:space="preserve">Толли</t>
  </si>
  <si>
    <t xml:space="preserve">Торгашева</t>
  </si>
  <si>
    <t xml:space="preserve">Тортунова</t>
  </si>
  <si>
    <t xml:space="preserve">Тринога</t>
  </si>
  <si>
    <t xml:space="preserve">Троицкая</t>
  </si>
  <si>
    <t xml:space="preserve">Трофимов</t>
  </si>
  <si>
    <t xml:space="preserve">Трошина</t>
  </si>
  <si>
    <t xml:space="preserve">Трубина</t>
  </si>
  <si>
    <t xml:space="preserve">Трунина</t>
  </si>
  <si>
    <t xml:space="preserve">Трусова</t>
  </si>
  <si>
    <t xml:space="preserve">Труфанов</t>
  </si>
  <si>
    <t xml:space="preserve">Тумайкин</t>
  </si>
  <si>
    <t xml:space="preserve">Тумин</t>
  </si>
  <si>
    <t xml:space="preserve">Турбина</t>
  </si>
  <si>
    <t xml:space="preserve">Туча</t>
  </si>
  <si>
    <t xml:space="preserve">Уваров</t>
  </si>
  <si>
    <t xml:space="preserve">Уланова</t>
  </si>
  <si>
    <t xml:space="preserve">Унучек</t>
  </si>
  <si>
    <t xml:space="preserve">Урванов</t>
  </si>
  <si>
    <t xml:space="preserve">Урдин</t>
  </si>
  <si>
    <t xml:space="preserve">Усович</t>
  </si>
  <si>
    <t xml:space="preserve">Уткин</t>
  </si>
  <si>
    <t xml:space="preserve">Ушакова</t>
  </si>
  <si>
    <t xml:space="preserve">Ушко</t>
  </si>
  <si>
    <t xml:space="preserve">Фандеев</t>
  </si>
  <si>
    <t xml:space="preserve">Фатеев</t>
  </si>
  <si>
    <t xml:space="preserve">Федорова</t>
  </si>
  <si>
    <t xml:space="preserve">Фейзханов</t>
  </si>
  <si>
    <t xml:space="preserve">Рустем</t>
  </si>
  <si>
    <t xml:space="preserve">Феоктистов</t>
  </si>
  <si>
    <t xml:space="preserve">Филатов</t>
  </si>
  <si>
    <t xml:space="preserve">Филин</t>
  </si>
  <si>
    <t xml:space="preserve">Филиппов</t>
  </si>
  <si>
    <t xml:space="preserve">Ефим</t>
  </si>
  <si>
    <t xml:space="preserve">Филипская</t>
  </si>
  <si>
    <t xml:space="preserve">Фильковский</t>
  </si>
  <si>
    <t xml:space="preserve">Фокин</t>
  </si>
  <si>
    <t xml:space="preserve">Фоктов</t>
  </si>
  <si>
    <t xml:space="preserve">Фомин</t>
  </si>
  <si>
    <t xml:space="preserve">Фомина</t>
  </si>
  <si>
    <t xml:space="preserve">Фонарев</t>
  </si>
  <si>
    <t xml:space="preserve">Фортакова</t>
  </si>
  <si>
    <t xml:space="preserve">Фролов</t>
  </si>
  <si>
    <t xml:space="preserve">Хайруллин</t>
  </si>
  <si>
    <t xml:space="preserve">Хан</t>
  </si>
  <si>
    <t xml:space="preserve">Харламов</t>
  </si>
  <si>
    <t xml:space="preserve">Харламова</t>
  </si>
  <si>
    <t xml:space="preserve">Харлан</t>
  </si>
  <si>
    <t xml:space="preserve">Харченко</t>
  </si>
  <si>
    <t xml:space="preserve">Харчиков</t>
  </si>
  <si>
    <t xml:space="preserve">Хатуцкий</t>
  </si>
  <si>
    <t xml:space="preserve">Хафизова</t>
  </si>
  <si>
    <t xml:space="preserve">Хинко</t>
  </si>
  <si>
    <t xml:space="preserve">Хисматуллин</t>
  </si>
  <si>
    <t xml:space="preserve">Хисматуллина</t>
  </si>
  <si>
    <t xml:space="preserve">Дания</t>
  </si>
  <si>
    <t xml:space="preserve">Ходжанова</t>
  </si>
  <si>
    <t xml:space="preserve">Джамиля</t>
  </si>
  <si>
    <t xml:space="preserve">Ходкевич</t>
  </si>
  <si>
    <t xml:space="preserve">Хомяков</t>
  </si>
  <si>
    <t xml:space="preserve">Хомякова</t>
  </si>
  <si>
    <t xml:space="preserve">Хон</t>
  </si>
  <si>
    <t xml:space="preserve">Хохлова</t>
  </si>
  <si>
    <t xml:space="preserve">Хромова</t>
  </si>
  <si>
    <t xml:space="preserve">Хрущева</t>
  </si>
  <si>
    <t xml:space="preserve">Худяева</t>
  </si>
  <si>
    <t xml:space="preserve">Цапко</t>
  </si>
  <si>
    <t xml:space="preserve">Царфина</t>
  </si>
  <si>
    <t xml:space="preserve">Цветков</t>
  </si>
  <si>
    <t xml:space="preserve">Цой</t>
  </si>
  <si>
    <t xml:space="preserve">Цыганко</t>
  </si>
  <si>
    <t xml:space="preserve">Цымбал</t>
  </si>
  <si>
    <t xml:space="preserve">Чекмарев</t>
  </si>
  <si>
    <t xml:space="preserve">Чекунов</t>
  </si>
  <si>
    <t xml:space="preserve">Чепик</t>
  </si>
  <si>
    <t xml:space="preserve">Черневич</t>
  </si>
  <si>
    <t xml:space="preserve">Чернобровкин</t>
  </si>
  <si>
    <t xml:space="preserve">Чернова</t>
  </si>
  <si>
    <t xml:space="preserve">Черноглазов</t>
  </si>
  <si>
    <t xml:space="preserve">Чернышенко</t>
  </si>
  <si>
    <t xml:space="preserve">Чернышова</t>
  </si>
  <si>
    <t xml:space="preserve">Черткова</t>
  </si>
  <si>
    <t xml:space="preserve">Чертополохов</t>
  </si>
  <si>
    <t xml:space="preserve">Чжан</t>
  </si>
  <si>
    <t xml:space="preserve">Дин Инь</t>
  </si>
  <si>
    <t xml:space="preserve">Чибизов</t>
  </si>
  <si>
    <t xml:space="preserve">Чибисов</t>
  </si>
  <si>
    <t xml:space="preserve">Чижова</t>
  </si>
  <si>
    <t xml:space="preserve">Чиркин</t>
  </si>
  <si>
    <t xml:space="preserve">Чиркова</t>
  </si>
  <si>
    <t xml:space="preserve">Чистяков</t>
  </si>
  <si>
    <t xml:space="preserve">Чичигина</t>
  </si>
  <si>
    <t xml:space="preserve">Чувилин</t>
  </si>
  <si>
    <t xml:space="preserve">Клим</t>
  </si>
  <si>
    <t xml:space="preserve">Чумаченко</t>
  </si>
  <si>
    <t xml:space="preserve">Чурилов</t>
  </si>
  <si>
    <t xml:space="preserve">Чуркина</t>
  </si>
  <si>
    <t xml:space="preserve">Чурсина</t>
  </si>
  <si>
    <t xml:space="preserve">Шагинян</t>
  </si>
  <si>
    <t xml:space="preserve">Шадрова</t>
  </si>
  <si>
    <t xml:space="preserve">Шайкова</t>
  </si>
  <si>
    <t xml:space="preserve">Шакиров</t>
  </si>
  <si>
    <t xml:space="preserve">Ринат</t>
  </si>
  <si>
    <t xml:space="preserve">Шапиро</t>
  </si>
  <si>
    <t xml:space="preserve">Шаплова</t>
  </si>
  <si>
    <t xml:space="preserve">Шараева</t>
  </si>
  <si>
    <t xml:space="preserve">Шаранова</t>
  </si>
  <si>
    <t xml:space="preserve">Шаронова</t>
  </si>
  <si>
    <t xml:space="preserve">Шведова</t>
  </si>
  <si>
    <t xml:space="preserve">Швецов</t>
  </si>
  <si>
    <t xml:space="preserve">Шевелкина</t>
  </si>
  <si>
    <t xml:space="preserve">Шеверденок</t>
  </si>
  <si>
    <t xml:space="preserve">Шеремета</t>
  </si>
  <si>
    <t xml:space="preserve">Шестакова</t>
  </si>
  <si>
    <t xml:space="preserve">Шехтер</t>
  </si>
  <si>
    <t xml:space="preserve">Шиловский</t>
  </si>
  <si>
    <t xml:space="preserve">Шипицын</t>
  </si>
  <si>
    <t xml:space="preserve">Шитова</t>
  </si>
  <si>
    <t xml:space="preserve">Шишкова</t>
  </si>
  <si>
    <t xml:space="preserve">Шляпин</t>
  </si>
  <si>
    <t xml:space="preserve">Шмидт</t>
  </si>
  <si>
    <t xml:space="preserve">Шохина</t>
  </si>
  <si>
    <t xml:space="preserve">Шошин</t>
  </si>
  <si>
    <t xml:space="preserve">Шубин</t>
  </si>
  <si>
    <t xml:space="preserve">Шулаков</t>
  </si>
  <si>
    <t xml:space="preserve">Шульчевский</t>
  </si>
  <si>
    <t xml:space="preserve">Шурдова</t>
  </si>
  <si>
    <t xml:space="preserve">Шуринок</t>
  </si>
  <si>
    <t xml:space="preserve">Шурупова</t>
  </si>
  <si>
    <t xml:space="preserve">Щеглова</t>
  </si>
  <si>
    <t xml:space="preserve">Щербинина</t>
  </si>
  <si>
    <t xml:space="preserve">Щуковский</t>
  </si>
  <si>
    <t xml:space="preserve">Эверт</t>
  </si>
  <si>
    <t xml:space="preserve">Кристофер</t>
  </si>
  <si>
    <t xml:space="preserve">Эргешов</t>
  </si>
  <si>
    <t xml:space="preserve">Юдаков</t>
  </si>
  <si>
    <t xml:space="preserve">Юдин</t>
  </si>
  <si>
    <t xml:space="preserve">Юдина</t>
  </si>
  <si>
    <t xml:space="preserve">Юнин</t>
  </si>
  <si>
    <t xml:space="preserve">Юнсур-Заде</t>
  </si>
  <si>
    <t xml:space="preserve">Адил</t>
  </si>
  <si>
    <t xml:space="preserve">Юрасова</t>
  </si>
  <si>
    <t xml:space="preserve">Юрченко</t>
  </si>
  <si>
    <t xml:space="preserve">Яблоков</t>
  </si>
  <si>
    <t xml:space="preserve">Якимец</t>
  </si>
  <si>
    <t xml:space="preserve">Кузьма</t>
  </si>
  <si>
    <t xml:space="preserve">Яковенко</t>
  </si>
  <si>
    <t xml:space="preserve">Якунина</t>
  </si>
  <si>
    <t xml:space="preserve">Янушевич</t>
  </si>
  <si>
    <t xml:space="preserve">Леонид</t>
  </si>
  <si>
    <t xml:space="preserve">Ярославцев</t>
  </si>
  <si>
    <t xml:space="preserve">Яшин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</si>
</sst>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rgb="FF000000"/>
      <name val="Arial"/>
      <family val="0"/>
      <charset val="1"/>
    </font>
    <font>
      <b val="true"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6.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3.14"/>
    <col collapsed="false" customWidth="true" hidden="false" outlineLevel="0" max="5" min="3" style="0" width="7.86"/>
    <col collapsed="false" customWidth="true" hidden="false" outlineLevel="0" max="6" min="6" style="0" width="13.57"/>
    <col collapsed="false" customWidth="true" hidden="false" outlineLevel="0" max="7" min="7" style="0" width="12.57"/>
    <col collapsed="false" customWidth="true" hidden="false" outlineLevel="0" max="8" min="8" style="0" width="15"/>
    <col collapsed="false" customWidth="true" hidden="false" outlineLevel="0" max="9" min="9" style="0" width="33.07"/>
    <col collapsed="false" customWidth="true" hidden="false" outlineLevel="0" max="1025" min="10" style="0" width="17.14"/>
  </cols>
  <sheetData>
    <row r="1" customFormat="false" ht="16.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6.5" hidden="false" customHeight="true" outlineLevel="0" collapsed="false">
      <c r="A2" s="3" t="s">
        <v>6</v>
      </c>
      <c r="B2" s="3" t="s">
        <v>7</v>
      </c>
      <c r="C2" s="4" t="n">
        <v>4</v>
      </c>
      <c r="D2" s="4" t="n">
        <v>3</v>
      </c>
      <c r="E2" s="4" t="n">
        <v>5</v>
      </c>
      <c r="F2" s="4" t="n">
        <v>3</v>
      </c>
      <c r="G2" s="5" t="n">
        <f aca="false">IF(OR(C2=5,D2=5,E2=5,F2=5),1,0)</f>
        <v>1</v>
      </c>
      <c r="H2" s="5"/>
      <c r="I2" s="6" t="n">
        <f aca="false">SUM(G2:G1001)</f>
        <v>464</v>
      </c>
    </row>
    <row r="3" customFormat="false" ht="16.5" hidden="false" customHeight="true" outlineLevel="0" collapsed="false">
      <c r="A3" s="3" t="s">
        <v>8</v>
      </c>
      <c r="B3" s="3" t="s">
        <v>9</v>
      </c>
      <c r="C3" s="4" t="n">
        <v>2</v>
      </c>
      <c r="D3" s="4" t="n">
        <v>3</v>
      </c>
      <c r="E3" s="4" t="n">
        <v>3</v>
      </c>
      <c r="F3" s="4" t="n">
        <v>4</v>
      </c>
      <c r="G3" s="5" t="n">
        <f aca="false">IF(OR(C3=5,D3=5,E3=5,F3=5),1,0)</f>
        <v>0</v>
      </c>
      <c r="H3" s="5"/>
      <c r="I3" s="6" t="n">
        <f aca="false">AVERAGEIF(G2:G1001,"1",D2:D1001)</f>
        <v>3.92887931034483</v>
      </c>
    </row>
    <row r="4" customFormat="false" ht="16.5" hidden="false" customHeight="true" outlineLevel="0" collapsed="false">
      <c r="A4" s="3" t="s">
        <v>10</v>
      </c>
      <c r="B4" s="3" t="s">
        <v>11</v>
      </c>
      <c r="C4" s="4" t="n">
        <v>4</v>
      </c>
      <c r="D4" s="4" t="n">
        <v>3</v>
      </c>
      <c r="E4" s="4" t="n">
        <v>4</v>
      </c>
      <c r="F4" s="4" t="n">
        <v>3</v>
      </c>
      <c r="G4" s="5" t="n">
        <f aca="false">IF(OR(C4=5,D4=5,E4=5,F4=5),1,0)</f>
        <v>0</v>
      </c>
      <c r="H4" s="5"/>
    </row>
    <row r="5" customFormat="false" ht="16.5" hidden="false" customHeight="true" outlineLevel="0" collapsed="false">
      <c r="A5" s="3" t="s">
        <v>12</v>
      </c>
      <c r="B5" s="3" t="s">
        <v>13</v>
      </c>
      <c r="C5" s="4" t="n">
        <v>4</v>
      </c>
      <c r="D5" s="4" t="n">
        <v>4</v>
      </c>
      <c r="E5" s="4" t="n">
        <v>5</v>
      </c>
      <c r="F5" s="4" t="n">
        <v>3</v>
      </c>
      <c r="G5" s="5" t="n">
        <f aca="false">IF(OR(C5=5,D5=5,E5=5,F5=5),1,0)</f>
        <v>1</v>
      </c>
      <c r="H5" s="5"/>
    </row>
    <row r="6" customFormat="false" ht="16.5" hidden="false" customHeight="true" outlineLevel="0" collapsed="false">
      <c r="A6" s="3" t="s">
        <v>14</v>
      </c>
      <c r="B6" s="3" t="s">
        <v>15</v>
      </c>
      <c r="C6" s="4" t="n">
        <v>2</v>
      </c>
      <c r="D6" s="4" t="n">
        <v>4</v>
      </c>
      <c r="E6" s="4" t="n">
        <v>3</v>
      </c>
      <c r="F6" s="4" t="n">
        <v>4</v>
      </c>
      <c r="G6" s="5" t="n">
        <f aca="false">IF(OR(C6=5,D6=5,E6=5,F6=5),1,0)</f>
        <v>0</v>
      </c>
      <c r="H6" s="5"/>
    </row>
    <row r="7" customFormat="false" ht="16.5" hidden="false" customHeight="true" outlineLevel="0" collapsed="false">
      <c r="A7" s="3" t="s">
        <v>16</v>
      </c>
      <c r="B7" s="3" t="s">
        <v>17</v>
      </c>
      <c r="C7" s="4" t="n">
        <v>3</v>
      </c>
      <c r="D7" s="4" t="n">
        <v>4</v>
      </c>
      <c r="E7" s="4" t="n">
        <v>3</v>
      </c>
      <c r="F7" s="4" t="n">
        <v>3</v>
      </c>
      <c r="G7" s="5" t="n">
        <f aca="false">IF(OR(C7=5,D7=5,E7=5,F7=5),1,0)</f>
        <v>0</v>
      </c>
      <c r="H7" s="5"/>
    </row>
    <row r="8" customFormat="false" ht="16.5" hidden="false" customHeight="true" outlineLevel="0" collapsed="false">
      <c r="A8" s="3" t="s">
        <v>18</v>
      </c>
      <c r="B8" s="3" t="s">
        <v>19</v>
      </c>
      <c r="C8" s="4" t="n">
        <v>2</v>
      </c>
      <c r="D8" s="4" t="n">
        <v>3</v>
      </c>
      <c r="E8" s="4" t="n">
        <v>5</v>
      </c>
      <c r="F8" s="4" t="n">
        <v>3</v>
      </c>
      <c r="G8" s="5" t="n">
        <f aca="false">IF(OR(C8=5,D8=5,E8=5,F8=5),1,0)</f>
        <v>1</v>
      </c>
      <c r="H8" s="5"/>
    </row>
    <row r="9" customFormat="false" ht="16.5" hidden="false" customHeight="true" outlineLevel="0" collapsed="false">
      <c r="A9" s="3" t="s">
        <v>20</v>
      </c>
      <c r="B9" s="3" t="s">
        <v>21</v>
      </c>
      <c r="C9" s="4" t="n">
        <v>3</v>
      </c>
      <c r="D9" s="4" t="n">
        <v>3</v>
      </c>
      <c r="E9" s="4" t="n">
        <v>3</v>
      </c>
      <c r="F9" s="4" t="n">
        <v>3</v>
      </c>
      <c r="G9" s="5" t="n">
        <f aca="false">IF(OR(C9=5,D9=5,E9=5,F9=5),1,0)</f>
        <v>0</v>
      </c>
      <c r="H9" s="5"/>
    </row>
    <row r="10" customFormat="false" ht="16.5" hidden="false" customHeight="true" outlineLevel="0" collapsed="false">
      <c r="A10" s="3" t="s">
        <v>22</v>
      </c>
      <c r="B10" s="3" t="s">
        <v>23</v>
      </c>
      <c r="C10" s="4" t="n">
        <v>3</v>
      </c>
      <c r="D10" s="4" t="n">
        <v>5</v>
      </c>
      <c r="E10" s="4" t="n">
        <v>4</v>
      </c>
      <c r="F10" s="4" t="n">
        <v>4</v>
      </c>
      <c r="G10" s="5" t="n">
        <f aca="false">IF(OR(C10=5,D10=5,E10=5,F10=5),1,0)</f>
        <v>1</v>
      </c>
      <c r="H10" s="5"/>
    </row>
    <row r="11" customFormat="false" ht="16.5" hidden="false" customHeight="true" outlineLevel="0" collapsed="false">
      <c r="A11" s="3" t="s">
        <v>24</v>
      </c>
      <c r="B11" s="3" t="s">
        <v>25</v>
      </c>
      <c r="C11" s="4" t="n">
        <v>3</v>
      </c>
      <c r="D11" s="4" t="n">
        <v>4</v>
      </c>
      <c r="E11" s="4" t="n">
        <v>3</v>
      </c>
      <c r="F11" s="4" t="n">
        <v>3</v>
      </c>
      <c r="G11" s="5" t="n">
        <f aca="false">IF(OR(C11=5,D11=5,E11=5,F11=5),1,0)</f>
        <v>0</v>
      </c>
      <c r="H11" s="5"/>
    </row>
    <row r="12" customFormat="false" ht="16.5" hidden="false" customHeight="true" outlineLevel="0" collapsed="false">
      <c r="A12" s="3" t="s">
        <v>26</v>
      </c>
      <c r="B12" s="3" t="s">
        <v>27</v>
      </c>
      <c r="C12" s="4" t="n">
        <v>3</v>
      </c>
      <c r="D12" s="4" t="n">
        <v>3</v>
      </c>
      <c r="E12" s="4" t="n">
        <v>4</v>
      </c>
      <c r="F12" s="4" t="n">
        <v>3</v>
      </c>
      <c r="G12" s="5" t="n">
        <f aca="false">IF(OR(C12=5,D12=5,E12=5,F12=5),1,0)</f>
        <v>0</v>
      </c>
      <c r="H12" s="5"/>
    </row>
    <row r="13" customFormat="false" ht="16.5" hidden="false" customHeight="true" outlineLevel="0" collapsed="false">
      <c r="A13" s="3" t="s">
        <v>28</v>
      </c>
      <c r="B13" s="3" t="s">
        <v>29</v>
      </c>
      <c r="C13" s="4" t="n">
        <v>4</v>
      </c>
      <c r="D13" s="4" t="n">
        <v>4</v>
      </c>
      <c r="E13" s="4" t="n">
        <v>5</v>
      </c>
      <c r="F13" s="4" t="n">
        <v>5</v>
      </c>
      <c r="G13" s="5" t="n">
        <f aca="false">IF(OR(C13=5,D13=5,E13=5,F13=5),1,0)</f>
        <v>1</v>
      </c>
      <c r="H13" s="5"/>
    </row>
    <row r="14" customFormat="false" ht="16.5" hidden="false" customHeight="true" outlineLevel="0" collapsed="false">
      <c r="A14" s="3" t="s">
        <v>30</v>
      </c>
      <c r="B14" s="3" t="s">
        <v>31</v>
      </c>
      <c r="C14" s="4" t="n">
        <v>4</v>
      </c>
      <c r="D14" s="4" t="n">
        <v>3</v>
      </c>
      <c r="E14" s="4" t="n">
        <v>5</v>
      </c>
      <c r="F14" s="4" t="n">
        <v>4</v>
      </c>
      <c r="G14" s="5" t="n">
        <f aca="false">IF(OR(C14=5,D14=5,E14=5,F14=5),1,0)</f>
        <v>1</v>
      </c>
      <c r="H14" s="5"/>
    </row>
    <row r="15" customFormat="false" ht="16.5" hidden="false" customHeight="true" outlineLevel="0" collapsed="false">
      <c r="A15" s="3" t="s">
        <v>32</v>
      </c>
      <c r="B15" s="3" t="s">
        <v>33</v>
      </c>
      <c r="C15" s="4" t="n">
        <v>3</v>
      </c>
      <c r="D15" s="4" t="n">
        <v>4</v>
      </c>
      <c r="E15" s="4" t="n">
        <v>5</v>
      </c>
      <c r="F15" s="4" t="n">
        <v>4</v>
      </c>
      <c r="G15" s="5" t="n">
        <f aca="false">IF(OR(C15=5,D15=5,E15=5,F15=5),1,0)</f>
        <v>1</v>
      </c>
      <c r="H15" s="5"/>
    </row>
    <row r="16" customFormat="false" ht="16.5" hidden="false" customHeight="true" outlineLevel="0" collapsed="false">
      <c r="A16" s="3" t="s">
        <v>34</v>
      </c>
      <c r="B16" s="3" t="s">
        <v>35</v>
      </c>
      <c r="C16" s="4" t="n">
        <v>2</v>
      </c>
      <c r="D16" s="4" t="n">
        <v>3</v>
      </c>
      <c r="E16" s="4" t="n">
        <v>4</v>
      </c>
      <c r="F16" s="4" t="n">
        <v>4</v>
      </c>
      <c r="G16" s="5" t="n">
        <f aca="false">IF(OR(C16=5,D16=5,E16=5,F16=5),1,0)</f>
        <v>0</v>
      </c>
      <c r="H16" s="5"/>
    </row>
    <row r="17" customFormat="false" ht="16.5" hidden="false" customHeight="true" outlineLevel="0" collapsed="false">
      <c r="A17" s="3" t="s">
        <v>36</v>
      </c>
      <c r="B17" s="3" t="s">
        <v>37</v>
      </c>
      <c r="C17" s="4" t="n">
        <v>4</v>
      </c>
      <c r="D17" s="4" t="n">
        <v>4</v>
      </c>
      <c r="E17" s="4" t="n">
        <v>3</v>
      </c>
      <c r="F17" s="4" t="n">
        <v>4</v>
      </c>
      <c r="G17" s="5" t="n">
        <f aca="false">IF(OR(C17=5,D17=5,E17=5,F17=5),1,0)</f>
        <v>0</v>
      </c>
      <c r="H17" s="5"/>
    </row>
    <row r="18" customFormat="false" ht="16.5" hidden="false" customHeight="true" outlineLevel="0" collapsed="false">
      <c r="A18" s="3" t="s">
        <v>38</v>
      </c>
      <c r="B18" s="3" t="s">
        <v>39</v>
      </c>
      <c r="C18" s="4" t="n">
        <v>5</v>
      </c>
      <c r="D18" s="4" t="n">
        <v>5</v>
      </c>
      <c r="E18" s="4" t="n">
        <v>4</v>
      </c>
      <c r="F18" s="4" t="n">
        <v>5</v>
      </c>
      <c r="G18" s="5" t="n">
        <f aca="false">IF(OR(C18=5,D18=5,E18=5,F18=5),1,0)</f>
        <v>1</v>
      </c>
      <c r="H18" s="5"/>
    </row>
    <row r="19" customFormat="false" ht="16.5" hidden="false" customHeight="true" outlineLevel="0" collapsed="false">
      <c r="A19" s="3" t="s">
        <v>40</v>
      </c>
      <c r="B19" s="3" t="s">
        <v>41</v>
      </c>
      <c r="C19" s="4" t="n">
        <v>3</v>
      </c>
      <c r="D19" s="4" t="n">
        <v>2</v>
      </c>
      <c r="E19" s="4" t="n">
        <v>3</v>
      </c>
      <c r="F19" s="4" t="n">
        <v>5</v>
      </c>
      <c r="G19" s="5" t="n">
        <f aca="false">IF(OR(C19=5,D19=5,E19=5,F19=5),1,0)</f>
        <v>1</v>
      </c>
      <c r="H19" s="5"/>
    </row>
    <row r="20" customFormat="false" ht="16.5" hidden="false" customHeight="true" outlineLevel="0" collapsed="false">
      <c r="A20" s="3" t="s">
        <v>42</v>
      </c>
      <c r="B20" s="3" t="s">
        <v>43</v>
      </c>
      <c r="C20" s="4" t="n">
        <v>4</v>
      </c>
      <c r="D20" s="4" t="n">
        <v>3</v>
      </c>
      <c r="E20" s="4" t="n">
        <v>4</v>
      </c>
      <c r="F20" s="4" t="n">
        <v>5</v>
      </c>
      <c r="G20" s="5" t="n">
        <f aca="false">IF(OR(C20=5,D20=5,E20=5,F20=5),1,0)</f>
        <v>1</v>
      </c>
      <c r="H20" s="5"/>
    </row>
    <row r="21" customFormat="false" ht="16.5" hidden="false" customHeight="true" outlineLevel="0" collapsed="false">
      <c r="A21" s="3" t="s">
        <v>44</v>
      </c>
      <c r="B21" s="3" t="s">
        <v>45</v>
      </c>
      <c r="C21" s="4" t="n">
        <v>4</v>
      </c>
      <c r="D21" s="4" t="n">
        <v>4</v>
      </c>
      <c r="E21" s="4" t="n">
        <v>4</v>
      </c>
      <c r="F21" s="4" t="n">
        <v>4</v>
      </c>
      <c r="G21" s="5" t="n">
        <f aca="false">IF(OR(C21=5,D21=5,E21=5,F21=5),1,0)</f>
        <v>0</v>
      </c>
      <c r="H21" s="5"/>
    </row>
    <row r="22" customFormat="false" ht="16.5" hidden="false" customHeight="true" outlineLevel="0" collapsed="false">
      <c r="A22" s="3" t="s">
        <v>46</v>
      </c>
      <c r="B22" s="3" t="s">
        <v>47</v>
      </c>
      <c r="C22" s="4" t="n">
        <v>3</v>
      </c>
      <c r="D22" s="4" t="n">
        <v>4</v>
      </c>
      <c r="E22" s="4" t="n">
        <v>4</v>
      </c>
      <c r="F22" s="4" t="n">
        <v>3</v>
      </c>
      <c r="G22" s="5" t="n">
        <f aca="false">IF(OR(C22=5,D22=5,E22=5,F22=5),1,0)</f>
        <v>0</v>
      </c>
      <c r="H22" s="5"/>
    </row>
    <row r="23" customFormat="false" ht="16.5" hidden="false" customHeight="true" outlineLevel="0" collapsed="false">
      <c r="A23" s="3" t="s">
        <v>48</v>
      </c>
      <c r="B23" s="3" t="s">
        <v>49</v>
      </c>
      <c r="C23" s="4" t="n">
        <v>4</v>
      </c>
      <c r="D23" s="4" t="n">
        <v>3</v>
      </c>
      <c r="E23" s="4" t="n">
        <v>4</v>
      </c>
      <c r="F23" s="4" t="n">
        <v>4</v>
      </c>
      <c r="G23" s="5" t="n">
        <f aca="false">IF(OR(C23=5,D23=5,E23=5,F23=5),1,0)</f>
        <v>0</v>
      </c>
      <c r="H23" s="5"/>
    </row>
    <row r="24" customFormat="false" ht="16.5" hidden="false" customHeight="true" outlineLevel="0" collapsed="false">
      <c r="A24" s="3" t="s">
        <v>50</v>
      </c>
      <c r="B24" s="3" t="s">
        <v>51</v>
      </c>
      <c r="C24" s="4" t="n">
        <v>3</v>
      </c>
      <c r="D24" s="4" t="n">
        <v>3</v>
      </c>
      <c r="E24" s="4" t="n">
        <v>4</v>
      </c>
      <c r="F24" s="4" t="n">
        <v>2</v>
      </c>
      <c r="G24" s="5" t="n">
        <f aca="false">IF(OR(C24=5,D24=5,E24=5,F24=5),1,0)</f>
        <v>0</v>
      </c>
      <c r="H24" s="5"/>
    </row>
    <row r="25" customFormat="false" ht="16.5" hidden="false" customHeight="true" outlineLevel="0" collapsed="false">
      <c r="A25" s="3" t="s">
        <v>52</v>
      </c>
      <c r="B25" s="3" t="s">
        <v>47</v>
      </c>
      <c r="C25" s="4" t="n">
        <v>3</v>
      </c>
      <c r="D25" s="4" t="n">
        <v>4</v>
      </c>
      <c r="E25" s="4" t="n">
        <v>5</v>
      </c>
      <c r="F25" s="4" t="n">
        <v>3</v>
      </c>
      <c r="G25" s="5" t="n">
        <f aca="false">IF(OR(C25=5,D25=5,E25=5,F25=5),1,0)</f>
        <v>1</v>
      </c>
      <c r="H25" s="5"/>
    </row>
    <row r="26" customFormat="false" ht="16.5" hidden="false" customHeight="true" outlineLevel="0" collapsed="false">
      <c r="A26" s="3" t="s">
        <v>53</v>
      </c>
      <c r="B26" s="3" t="s">
        <v>54</v>
      </c>
      <c r="C26" s="4" t="n">
        <v>3</v>
      </c>
      <c r="D26" s="4" t="n">
        <v>4</v>
      </c>
      <c r="E26" s="4" t="n">
        <v>4</v>
      </c>
      <c r="F26" s="4" t="n">
        <v>2</v>
      </c>
      <c r="G26" s="5" t="n">
        <f aca="false">IF(OR(C26=5,D26=5,E26=5,F26=5),1,0)</f>
        <v>0</v>
      </c>
      <c r="H26" s="5"/>
    </row>
    <row r="27" customFormat="false" ht="16.5" hidden="false" customHeight="true" outlineLevel="0" collapsed="false">
      <c r="A27" s="3" t="s">
        <v>55</v>
      </c>
      <c r="B27" s="3" t="s">
        <v>56</v>
      </c>
      <c r="C27" s="4" t="n">
        <v>4</v>
      </c>
      <c r="D27" s="4" t="n">
        <v>2</v>
      </c>
      <c r="E27" s="4" t="n">
        <v>2</v>
      </c>
      <c r="F27" s="4" t="n">
        <v>5</v>
      </c>
      <c r="G27" s="5" t="n">
        <f aca="false">IF(OR(C27=5,D27=5,E27=5,F27=5),1,0)</f>
        <v>1</v>
      </c>
      <c r="H27" s="5"/>
    </row>
    <row r="28" customFormat="false" ht="16.5" hidden="false" customHeight="true" outlineLevel="0" collapsed="false">
      <c r="A28" s="3" t="s">
        <v>57</v>
      </c>
      <c r="B28" s="3" t="s">
        <v>58</v>
      </c>
      <c r="C28" s="4" t="n">
        <v>3</v>
      </c>
      <c r="D28" s="4" t="n">
        <v>4</v>
      </c>
      <c r="E28" s="4" t="n">
        <v>4</v>
      </c>
      <c r="F28" s="4" t="n">
        <v>4</v>
      </c>
      <c r="G28" s="5" t="n">
        <f aca="false">IF(OR(C28=5,D28=5,E28=5,F28=5),1,0)</f>
        <v>0</v>
      </c>
      <c r="H28" s="5"/>
    </row>
    <row r="29" customFormat="false" ht="16.5" hidden="false" customHeight="true" outlineLevel="0" collapsed="false">
      <c r="A29" s="3" t="s">
        <v>59</v>
      </c>
      <c r="B29" s="3" t="s">
        <v>60</v>
      </c>
      <c r="C29" s="4" t="n">
        <v>4</v>
      </c>
      <c r="D29" s="4" t="n">
        <v>3</v>
      </c>
      <c r="E29" s="4" t="n">
        <v>4</v>
      </c>
      <c r="F29" s="4" t="n">
        <v>4</v>
      </c>
      <c r="G29" s="5" t="n">
        <f aca="false">IF(OR(C29=5,D29=5,E29=5,F29=5),1,0)</f>
        <v>0</v>
      </c>
      <c r="H29" s="5"/>
    </row>
    <row r="30" customFormat="false" ht="16.5" hidden="false" customHeight="true" outlineLevel="0" collapsed="false">
      <c r="A30" s="3" t="s">
        <v>61</v>
      </c>
      <c r="B30" s="3" t="s">
        <v>62</v>
      </c>
      <c r="C30" s="4" t="n">
        <v>3</v>
      </c>
      <c r="D30" s="4" t="n">
        <v>4</v>
      </c>
      <c r="E30" s="4" t="n">
        <v>3</v>
      </c>
      <c r="F30" s="4" t="n">
        <v>3</v>
      </c>
      <c r="G30" s="5" t="n">
        <f aca="false">IF(OR(C30=5,D30=5,E30=5,F30=5),1,0)</f>
        <v>0</v>
      </c>
      <c r="H30" s="5"/>
    </row>
    <row r="31" customFormat="false" ht="16.5" hidden="false" customHeight="true" outlineLevel="0" collapsed="false">
      <c r="A31" s="3" t="s">
        <v>63</v>
      </c>
      <c r="B31" s="3" t="s">
        <v>64</v>
      </c>
      <c r="C31" s="4" t="n">
        <v>3</v>
      </c>
      <c r="D31" s="4" t="n">
        <v>3</v>
      </c>
      <c r="E31" s="4" t="n">
        <v>3</v>
      </c>
      <c r="F31" s="4" t="n">
        <v>5</v>
      </c>
      <c r="G31" s="5" t="n">
        <f aca="false">IF(OR(C31=5,D31=5,E31=5,F31=5),1,0)</f>
        <v>1</v>
      </c>
      <c r="H31" s="5"/>
    </row>
    <row r="32" customFormat="false" ht="16.5" hidden="false" customHeight="true" outlineLevel="0" collapsed="false">
      <c r="A32" s="3" t="s">
        <v>65</v>
      </c>
      <c r="B32" s="3" t="s">
        <v>66</v>
      </c>
      <c r="C32" s="4" t="n">
        <v>4</v>
      </c>
      <c r="D32" s="4" t="n">
        <v>4</v>
      </c>
      <c r="E32" s="4" t="n">
        <v>3</v>
      </c>
      <c r="F32" s="4" t="n">
        <v>4</v>
      </c>
      <c r="G32" s="5" t="n">
        <f aca="false">IF(OR(C32=5,D32=5,E32=5,F32=5),1,0)</f>
        <v>0</v>
      </c>
      <c r="H32" s="5"/>
    </row>
    <row r="33" customFormat="false" ht="16.5" hidden="false" customHeight="true" outlineLevel="0" collapsed="false">
      <c r="A33" s="3" t="s">
        <v>67</v>
      </c>
      <c r="B33" s="3" t="s">
        <v>17</v>
      </c>
      <c r="C33" s="4" t="n">
        <v>3</v>
      </c>
      <c r="D33" s="4" t="n">
        <v>4</v>
      </c>
      <c r="E33" s="4" t="n">
        <v>4</v>
      </c>
      <c r="F33" s="4" t="n">
        <v>4</v>
      </c>
      <c r="G33" s="5" t="n">
        <f aca="false">IF(OR(C33=5,D33=5,E33=5,F33=5),1,0)</f>
        <v>0</v>
      </c>
      <c r="H33" s="5"/>
    </row>
    <row r="34" customFormat="false" ht="16.5" hidden="false" customHeight="true" outlineLevel="0" collapsed="false">
      <c r="A34" s="3" t="s">
        <v>68</v>
      </c>
      <c r="B34" s="3" t="s">
        <v>69</v>
      </c>
      <c r="C34" s="4" t="n">
        <v>4</v>
      </c>
      <c r="D34" s="4" t="n">
        <v>4</v>
      </c>
      <c r="E34" s="4" t="n">
        <v>5</v>
      </c>
      <c r="F34" s="4" t="n">
        <v>3</v>
      </c>
      <c r="G34" s="5" t="n">
        <f aca="false">IF(OR(C34=5,D34=5,E34=5,F34=5),1,0)</f>
        <v>1</v>
      </c>
      <c r="H34" s="5"/>
    </row>
    <row r="35" customFormat="false" ht="16.5" hidden="false" customHeight="true" outlineLevel="0" collapsed="false">
      <c r="A35" s="3" t="s">
        <v>70</v>
      </c>
      <c r="B35" s="3" t="s">
        <v>71</v>
      </c>
      <c r="C35" s="4" t="n">
        <v>5</v>
      </c>
      <c r="D35" s="4" t="n">
        <v>3</v>
      </c>
      <c r="E35" s="4" t="n">
        <v>3</v>
      </c>
      <c r="F35" s="4" t="n">
        <v>4</v>
      </c>
      <c r="G35" s="5" t="n">
        <f aca="false">IF(OR(C35=5,D35=5,E35=5,F35=5),1,0)</f>
        <v>1</v>
      </c>
      <c r="H35" s="5"/>
    </row>
    <row r="36" customFormat="false" ht="16.5" hidden="false" customHeight="true" outlineLevel="0" collapsed="false">
      <c r="A36" s="3" t="s">
        <v>72</v>
      </c>
      <c r="B36" s="3" t="s">
        <v>73</v>
      </c>
      <c r="C36" s="4" t="n">
        <v>4</v>
      </c>
      <c r="D36" s="4" t="n">
        <v>3</v>
      </c>
      <c r="E36" s="4" t="n">
        <v>3</v>
      </c>
      <c r="F36" s="4" t="n">
        <v>3</v>
      </c>
      <c r="G36" s="5" t="n">
        <f aca="false">IF(OR(C36=5,D36=5,E36=5,F36=5),1,0)</f>
        <v>0</v>
      </c>
      <c r="H36" s="5"/>
    </row>
    <row r="37" customFormat="false" ht="16.5" hidden="false" customHeight="true" outlineLevel="0" collapsed="false">
      <c r="A37" s="3" t="s">
        <v>74</v>
      </c>
      <c r="B37" s="3" t="s">
        <v>75</v>
      </c>
      <c r="C37" s="4" t="n">
        <v>3</v>
      </c>
      <c r="D37" s="4" t="n">
        <v>4</v>
      </c>
      <c r="E37" s="4" t="n">
        <v>3</v>
      </c>
      <c r="F37" s="4" t="n">
        <v>5</v>
      </c>
      <c r="G37" s="5" t="n">
        <f aca="false">IF(OR(C37=5,D37=5,E37=5,F37=5),1,0)</f>
        <v>1</v>
      </c>
      <c r="H37" s="5"/>
    </row>
    <row r="38" customFormat="false" ht="16.5" hidden="false" customHeight="true" outlineLevel="0" collapsed="false">
      <c r="A38" s="3" t="s">
        <v>76</v>
      </c>
      <c r="B38" s="3" t="s">
        <v>77</v>
      </c>
      <c r="C38" s="4" t="n">
        <v>3</v>
      </c>
      <c r="D38" s="4" t="n">
        <v>4</v>
      </c>
      <c r="E38" s="4" t="n">
        <v>5</v>
      </c>
      <c r="F38" s="4" t="n">
        <v>4</v>
      </c>
      <c r="G38" s="5" t="n">
        <f aca="false">IF(OR(C38=5,D38=5,E38=5,F38=5),1,0)</f>
        <v>1</v>
      </c>
      <c r="H38" s="5"/>
    </row>
    <row r="39" customFormat="false" ht="16.5" hidden="false" customHeight="true" outlineLevel="0" collapsed="false">
      <c r="A39" s="3" t="s">
        <v>78</v>
      </c>
      <c r="B39" s="3" t="s">
        <v>64</v>
      </c>
      <c r="C39" s="4" t="n">
        <v>4</v>
      </c>
      <c r="D39" s="4" t="n">
        <v>3</v>
      </c>
      <c r="E39" s="4" t="n">
        <v>4</v>
      </c>
      <c r="F39" s="4" t="n">
        <v>4</v>
      </c>
      <c r="G39" s="5" t="n">
        <f aca="false">IF(OR(C39=5,D39=5,E39=5,F39=5),1,0)</f>
        <v>0</v>
      </c>
      <c r="H39" s="5"/>
    </row>
    <row r="40" customFormat="false" ht="16.5" hidden="false" customHeight="true" outlineLevel="0" collapsed="false">
      <c r="A40" s="3" t="s">
        <v>79</v>
      </c>
      <c r="B40" s="3" t="s">
        <v>62</v>
      </c>
      <c r="C40" s="4" t="n">
        <v>2</v>
      </c>
      <c r="D40" s="4" t="n">
        <v>4</v>
      </c>
      <c r="E40" s="4" t="n">
        <v>4</v>
      </c>
      <c r="F40" s="4" t="n">
        <v>3</v>
      </c>
      <c r="G40" s="5" t="n">
        <f aca="false">IF(OR(C40=5,D40=5,E40=5,F40=5),1,0)</f>
        <v>0</v>
      </c>
      <c r="H40" s="5"/>
    </row>
    <row r="41" customFormat="false" ht="16.5" hidden="false" customHeight="true" outlineLevel="0" collapsed="false">
      <c r="A41" s="3" t="s">
        <v>80</v>
      </c>
      <c r="B41" s="3" t="s">
        <v>81</v>
      </c>
      <c r="C41" s="4" t="n">
        <v>4</v>
      </c>
      <c r="D41" s="4" t="n">
        <v>5</v>
      </c>
      <c r="E41" s="4" t="n">
        <v>3</v>
      </c>
      <c r="F41" s="4" t="n">
        <v>4</v>
      </c>
      <c r="G41" s="5" t="n">
        <f aca="false">IF(OR(C41=5,D41=5,E41=5,F41=5),1,0)</f>
        <v>1</v>
      </c>
      <c r="H41" s="5"/>
    </row>
    <row r="42" customFormat="false" ht="16.5" hidden="false" customHeight="true" outlineLevel="0" collapsed="false">
      <c r="A42" s="3" t="s">
        <v>82</v>
      </c>
      <c r="B42" s="3" t="s">
        <v>49</v>
      </c>
      <c r="C42" s="4" t="n">
        <v>4</v>
      </c>
      <c r="D42" s="4" t="n">
        <v>4</v>
      </c>
      <c r="E42" s="4" t="n">
        <v>4</v>
      </c>
      <c r="F42" s="4" t="n">
        <v>4</v>
      </c>
      <c r="G42" s="5" t="n">
        <f aca="false">IF(OR(C42=5,D42=5,E42=5,F42=5),1,0)</f>
        <v>0</v>
      </c>
      <c r="H42" s="5"/>
    </row>
    <row r="43" customFormat="false" ht="16.5" hidden="false" customHeight="true" outlineLevel="0" collapsed="false">
      <c r="A43" s="3" t="s">
        <v>83</v>
      </c>
      <c r="B43" s="3" t="s">
        <v>71</v>
      </c>
      <c r="C43" s="4" t="n">
        <v>3</v>
      </c>
      <c r="D43" s="4" t="n">
        <v>4</v>
      </c>
      <c r="E43" s="4" t="n">
        <v>4</v>
      </c>
      <c r="F43" s="4" t="n">
        <v>4</v>
      </c>
      <c r="G43" s="5" t="n">
        <f aca="false">IF(OR(C43=5,D43=5,E43=5,F43=5),1,0)</f>
        <v>0</v>
      </c>
      <c r="H43" s="5"/>
    </row>
    <row r="44" customFormat="false" ht="16.5" hidden="false" customHeight="true" outlineLevel="0" collapsed="false">
      <c r="A44" s="3" t="s">
        <v>84</v>
      </c>
      <c r="B44" s="3" t="s">
        <v>85</v>
      </c>
      <c r="C44" s="4" t="n">
        <v>4</v>
      </c>
      <c r="D44" s="4" t="n">
        <v>2</v>
      </c>
      <c r="E44" s="4" t="n">
        <v>4</v>
      </c>
      <c r="F44" s="4" t="n">
        <v>4</v>
      </c>
      <c r="G44" s="5" t="n">
        <f aca="false">IF(OR(C44=5,D44=5,E44=5,F44=5),1,0)</f>
        <v>0</v>
      </c>
      <c r="H44" s="5"/>
    </row>
    <row r="45" customFormat="false" ht="16.5" hidden="false" customHeight="true" outlineLevel="0" collapsed="false">
      <c r="A45" s="3" t="s">
        <v>86</v>
      </c>
      <c r="B45" s="3" t="s">
        <v>62</v>
      </c>
      <c r="C45" s="4" t="n">
        <v>4</v>
      </c>
      <c r="D45" s="4" t="n">
        <v>3</v>
      </c>
      <c r="E45" s="4" t="n">
        <v>3</v>
      </c>
      <c r="F45" s="4" t="n">
        <v>5</v>
      </c>
      <c r="G45" s="5" t="n">
        <f aca="false">IF(OR(C45=5,D45=5,E45=5,F45=5),1,0)</f>
        <v>1</v>
      </c>
      <c r="H45" s="5"/>
    </row>
    <row r="46" customFormat="false" ht="16.5" hidden="false" customHeight="true" outlineLevel="0" collapsed="false">
      <c r="A46" s="3" t="s">
        <v>87</v>
      </c>
      <c r="B46" s="3" t="s">
        <v>47</v>
      </c>
      <c r="C46" s="4" t="n">
        <v>4</v>
      </c>
      <c r="D46" s="4" t="n">
        <v>4</v>
      </c>
      <c r="E46" s="4" t="n">
        <v>4</v>
      </c>
      <c r="F46" s="4" t="n">
        <v>3</v>
      </c>
      <c r="G46" s="5" t="n">
        <f aca="false">IF(OR(C46=5,D46=5,E46=5,F46=5),1,0)</f>
        <v>0</v>
      </c>
      <c r="H46" s="5"/>
    </row>
    <row r="47" customFormat="false" ht="16.5" hidden="false" customHeight="true" outlineLevel="0" collapsed="false">
      <c r="A47" s="3" t="s">
        <v>88</v>
      </c>
      <c r="B47" s="3" t="s">
        <v>89</v>
      </c>
      <c r="C47" s="4" t="n">
        <v>3</v>
      </c>
      <c r="D47" s="4" t="n">
        <v>4</v>
      </c>
      <c r="E47" s="4" t="n">
        <v>3</v>
      </c>
      <c r="F47" s="4" t="n">
        <v>3</v>
      </c>
      <c r="G47" s="5" t="n">
        <f aca="false">IF(OR(C47=5,D47=5,E47=5,F47=5),1,0)</f>
        <v>0</v>
      </c>
      <c r="H47" s="5"/>
    </row>
    <row r="48" customFormat="false" ht="16.5" hidden="false" customHeight="true" outlineLevel="0" collapsed="false">
      <c r="A48" s="3" t="s">
        <v>90</v>
      </c>
      <c r="B48" s="3" t="s">
        <v>91</v>
      </c>
      <c r="C48" s="4" t="n">
        <v>4</v>
      </c>
      <c r="D48" s="4" t="n">
        <v>4</v>
      </c>
      <c r="E48" s="4" t="n">
        <v>3</v>
      </c>
      <c r="F48" s="4" t="n">
        <v>4</v>
      </c>
      <c r="G48" s="5" t="n">
        <f aca="false">IF(OR(C48=5,D48=5,E48=5,F48=5),1,0)</f>
        <v>0</v>
      </c>
      <c r="H48" s="5"/>
    </row>
    <row r="49" customFormat="false" ht="16.5" hidden="false" customHeight="true" outlineLevel="0" collapsed="false">
      <c r="A49" s="3" t="s">
        <v>92</v>
      </c>
      <c r="B49" s="3" t="s">
        <v>93</v>
      </c>
      <c r="C49" s="4" t="n">
        <v>3</v>
      </c>
      <c r="D49" s="4" t="n">
        <v>2</v>
      </c>
      <c r="E49" s="4" t="n">
        <v>5</v>
      </c>
      <c r="F49" s="4" t="n">
        <v>4</v>
      </c>
      <c r="G49" s="5" t="n">
        <f aca="false">IF(OR(C49=5,D49=5,E49=5,F49=5),1,0)</f>
        <v>1</v>
      </c>
      <c r="H49" s="5"/>
    </row>
    <row r="50" customFormat="false" ht="16.5" hidden="false" customHeight="true" outlineLevel="0" collapsed="false">
      <c r="A50" s="3" t="s">
        <v>94</v>
      </c>
      <c r="B50" s="3" t="s">
        <v>95</v>
      </c>
      <c r="C50" s="4" t="n">
        <v>3</v>
      </c>
      <c r="D50" s="4" t="n">
        <v>3</v>
      </c>
      <c r="E50" s="4" t="n">
        <v>3</v>
      </c>
      <c r="F50" s="4" t="n">
        <v>4</v>
      </c>
      <c r="G50" s="5" t="n">
        <f aca="false">IF(OR(C50=5,D50=5,E50=5,F50=5),1,0)</f>
        <v>0</v>
      </c>
      <c r="H50" s="5"/>
    </row>
    <row r="51" customFormat="false" ht="16.5" hidden="false" customHeight="true" outlineLevel="0" collapsed="false">
      <c r="A51" s="3" t="s">
        <v>96</v>
      </c>
      <c r="B51" s="3" t="s">
        <v>97</v>
      </c>
      <c r="C51" s="4" t="n">
        <v>4</v>
      </c>
      <c r="D51" s="4" t="n">
        <v>4</v>
      </c>
      <c r="E51" s="4" t="n">
        <v>3</v>
      </c>
      <c r="F51" s="4" t="n">
        <v>4</v>
      </c>
      <c r="G51" s="5" t="n">
        <f aca="false">IF(OR(C51=5,D51=5,E51=5,F51=5),1,0)</f>
        <v>0</v>
      </c>
      <c r="H51" s="5"/>
    </row>
    <row r="52" customFormat="false" ht="16.5" hidden="false" customHeight="true" outlineLevel="0" collapsed="false">
      <c r="A52" s="3" t="s">
        <v>98</v>
      </c>
      <c r="B52" s="3" t="s">
        <v>99</v>
      </c>
      <c r="C52" s="4" t="n">
        <v>4</v>
      </c>
      <c r="D52" s="4" t="n">
        <v>5</v>
      </c>
      <c r="E52" s="4" t="n">
        <v>5</v>
      </c>
      <c r="F52" s="4" t="n">
        <v>4</v>
      </c>
      <c r="G52" s="5" t="n">
        <f aca="false">IF(OR(C52=5,D52=5,E52=5,F52=5),1,0)</f>
        <v>1</v>
      </c>
      <c r="H52" s="5"/>
    </row>
    <row r="53" customFormat="false" ht="16.5" hidden="false" customHeight="true" outlineLevel="0" collapsed="false">
      <c r="A53" s="3" t="s">
        <v>100</v>
      </c>
      <c r="B53" s="3" t="s">
        <v>101</v>
      </c>
      <c r="C53" s="4" t="n">
        <v>4</v>
      </c>
      <c r="D53" s="4" t="n">
        <v>3</v>
      </c>
      <c r="E53" s="4" t="n">
        <v>4</v>
      </c>
      <c r="F53" s="4" t="n">
        <v>4</v>
      </c>
      <c r="G53" s="5" t="n">
        <f aca="false">IF(OR(C53=5,D53=5,E53=5,F53=5),1,0)</f>
        <v>0</v>
      </c>
      <c r="H53" s="5"/>
    </row>
    <row r="54" customFormat="false" ht="16.5" hidden="false" customHeight="true" outlineLevel="0" collapsed="false">
      <c r="A54" s="3" t="s">
        <v>102</v>
      </c>
      <c r="B54" s="3" t="s">
        <v>103</v>
      </c>
      <c r="C54" s="4" t="n">
        <v>3</v>
      </c>
      <c r="D54" s="4" t="n">
        <v>4</v>
      </c>
      <c r="E54" s="4" t="n">
        <v>3</v>
      </c>
      <c r="F54" s="4" t="n">
        <v>3</v>
      </c>
      <c r="G54" s="5" t="n">
        <f aca="false">IF(OR(C54=5,D54=5,E54=5,F54=5),1,0)</f>
        <v>0</v>
      </c>
      <c r="H54" s="5"/>
    </row>
    <row r="55" customFormat="false" ht="16.5" hidden="false" customHeight="true" outlineLevel="0" collapsed="false">
      <c r="A55" s="3" t="s">
        <v>104</v>
      </c>
      <c r="B55" s="3" t="s">
        <v>11</v>
      </c>
      <c r="C55" s="4" t="n">
        <v>3</v>
      </c>
      <c r="D55" s="4" t="n">
        <v>5</v>
      </c>
      <c r="E55" s="4" t="n">
        <v>4</v>
      </c>
      <c r="F55" s="4" t="n">
        <v>4</v>
      </c>
      <c r="G55" s="5" t="n">
        <f aca="false">IF(OR(C55=5,D55=5,E55=5,F55=5),1,0)</f>
        <v>1</v>
      </c>
      <c r="H55" s="5"/>
    </row>
    <row r="56" customFormat="false" ht="16.5" hidden="false" customHeight="true" outlineLevel="0" collapsed="false">
      <c r="A56" s="3" t="s">
        <v>105</v>
      </c>
      <c r="B56" s="3" t="s">
        <v>106</v>
      </c>
      <c r="C56" s="4" t="n">
        <v>4</v>
      </c>
      <c r="D56" s="4" t="n">
        <v>3</v>
      </c>
      <c r="E56" s="4" t="n">
        <v>4</v>
      </c>
      <c r="F56" s="4" t="n">
        <v>4</v>
      </c>
      <c r="G56" s="5" t="n">
        <f aca="false">IF(OR(C56=5,D56=5,E56=5,F56=5),1,0)</f>
        <v>0</v>
      </c>
      <c r="H56" s="5"/>
    </row>
    <row r="57" customFormat="false" ht="16.5" hidden="false" customHeight="true" outlineLevel="0" collapsed="false">
      <c r="A57" s="3" t="s">
        <v>107</v>
      </c>
      <c r="B57" s="3" t="s">
        <v>108</v>
      </c>
      <c r="C57" s="4" t="n">
        <v>4</v>
      </c>
      <c r="D57" s="4" t="n">
        <v>4</v>
      </c>
      <c r="E57" s="4" t="n">
        <v>2</v>
      </c>
      <c r="F57" s="4" t="n">
        <v>4</v>
      </c>
      <c r="G57" s="5" t="n">
        <f aca="false">IF(OR(C57=5,D57=5,E57=5,F57=5),1,0)</f>
        <v>0</v>
      </c>
      <c r="H57" s="5"/>
    </row>
    <row r="58" customFormat="false" ht="16.5" hidden="false" customHeight="true" outlineLevel="0" collapsed="false">
      <c r="A58" s="3" t="s">
        <v>109</v>
      </c>
      <c r="B58" s="3" t="s">
        <v>110</v>
      </c>
      <c r="C58" s="4" t="n">
        <v>4</v>
      </c>
      <c r="D58" s="4" t="n">
        <v>2</v>
      </c>
      <c r="E58" s="4" t="n">
        <v>4</v>
      </c>
      <c r="F58" s="4" t="n">
        <v>5</v>
      </c>
      <c r="G58" s="5" t="n">
        <f aca="false">IF(OR(C58=5,D58=5,E58=5,F58=5),1,0)</f>
        <v>1</v>
      </c>
      <c r="H58" s="5"/>
    </row>
    <row r="59" customFormat="false" ht="16.5" hidden="false" customHeight="true" outlineLevel="0" collapsed="false">
      <c r="A59" s="3" t="s">
        <v>111</v>
      </c>
      <c r="B59" s="3" t="s">
        <v>112</v>
      </c>
      <c r="C59" s="4" t="n">
        <v>3</v>
      </c>
      <c r="D59" s="4" t="n">
        <v>3</v>
      </c>
      <c r="E59" s="4" t="n">
        <v>4</v>
      </c>
      <c r="F59" s="4" t="n">
        <v>3</v>
      </c>
      <c r="G59" s="5" t="n">
        <f aca="false">IF(OR(C59=5,D59=5,E59=5,F59=5),1,0)</f>
        <v>0</v>
      </c>
      <c r="H59" s="5"/>
    </row>
    <row r="60" customFormat="false" ht="16.5" hidden="false" customHeight="true" outlineLevel="0" collapsed="false">
      <c r="A60" s="3" t="s">
        <v>113</v>
      </c>
      <c r="B60" s="3" t="s">
        <v>95</v>
      </c>
      <c r="C60" s="4" t="n">
        <v>3</v>
      </c>
      <c r="D60" s="4" t="n">
        <v>4</v>
      </c>
      <c r="E60" s="4" t="n">
        <v>5</v>
      </c>
      <c r="F60" s="4" t="n">
        <v>3</v>
      </c>
      <c r="G60" s="5" t="n">
        <f aca="false">IF(OR(C60=5,D60=5,E60=5,F60=5),1,0)</f>
        <v>1</v>
      </c>
      <c r="H60" s="5"/>
    </row>
    <row r="61" customFormat="false" ht="16.5" hidden="false" customHeight="true" outlineLevel="0" collapsed="false">
      <c r="A61" s="3" t="s">
        <v>114</v>
      </c>
      <c r="B61" s="3" t="s">
        <v>71</v>
      </c>
      <c r="C61" s="4" t="n">
        <v>4</v>
      </c>
      <c r="D61" s="4" t="n">
        <v>3</v>
      </c>
      <c r="E61" s="4" t="n">
        <v>3</v>
      </c>
      <c r="F61" s="4" t="n">
        <v>4</v>
      </c>
      <c r="G61" s="5" t="n">
        <f aca="false">IF(OR(C61=5,D61=5,E61=5,F61=5),1,0)</f>
        <v>0</v>
      </c>
      <c r="H61" s="5"/>
    </row>
    <row r="62" customFormat="false" ht="16.5" hidden="false" customHeight="true" outlineLevel="0" collapsed="false">
      <c r="A62" s="3" t="s">
        <v>115</v>
      </c>
      <c r="B62" s="3" t="s">
        <v>116</v>
      </c>
      <c r="C62" s="4" t="n">
        <v>2</v>
      </c>
      <c r="D62" s="4" t="n">
        <v>3</v>
      </c>
      <c r="E62" s="4" t="n">
        <v>3</v>
      </c>
      <c r="F62" s="4" t="n">
        <v>3</v>
      </c>
      <c r="G62" s="5" t="n">
        <f aca="false">IF(OR(C62=5,D62=5,E62=5,F62=5),1,0)</f>
        <v>0</v>
      </c>
      <c r="H62" s="5"/>
    </row>
    <row r="63" customFormat="false" ht="16.5" hidden="false" customHeight="true" outlineLevel="0" collapsed="false">
      <c r="A63" s="3" t="s">
        <v>117</v>
      </c>
      <c r="B63" s="3" t="s">
        <v>118</v>
      </c>
      <c r="C63" s="4" t="n">
        <v>4</v>
      </c>
      <c r="D63" s="4" t="n">
        <v>3</v>
      </c>
      <c r="E63" s="4" t="n">
        <v>4</v>
      </c>
      <c r="F63" s="4" t="n">
        <v>4</v>
      </c>
      <c r="G63" s="5" t="n">
        <f aca="false">IF(OR(C63=5,D63=5,E63=5,F63=5),1,0)</f>
        <v>0</v>
      </c>
      <c r="H63" s="5"/>
    </row>
    <row r="64" customFormat="false" ht="16.5" hidden="false" customHeight="true" outlineLevel="0" collapsed="false">
      <c r="A64" s="3" t="s">
        <v>119</v>
      </c>
      <c r="B64" s="3" t="s">
        <v>120</v>
      </c>
      <c r="C64" s="4" t="n">
        <v>3</v>
      </c>
      <c r="D64" s="4" t="n">
        <v>4</v>
      </c>
      <c r="E64" s="4" t="n">
        <v>5</v>
      </c>
      <c r="F64" s="4" t="n">
        <v>3</v>
      </c>
      <c r="G64" s="5" t="n">
        <f aca="false">IF(OR(C64=5,D64=5,E64=5,F64=5),1,0)</f>
        <v>1</v>
      </c>
      <c r="H64" s="5"/>
    </row>
    <row r="65" customFormat="false" ht="16.5" hidden="false" customHeight="true" outlineLevel="0" collapsed="false">
      <c r="A65" s="3" t="s">
        <v>121</v>
      </c>
      <c r="B65" s="3" t="s">
        <v>31</v>
      </c>
      <c r="C65" s="4" t="n">
        <v>3</v>
      </c>
      <c r="D65" s="4" t="n">
        <v>3</v>
      </c>
      <c r="E65" s="4" t="n">
        <v>4</v>
      </c>
      <c r="F65" s="4" t="n">
        <v>3</v>
      </c>
      <c r="G65" s="5" t="n">
        <f aca="false">IF(OR(C65=5,D65=5,E65=5,F65=5),1,0)</f>
        <v>0</v>
      </c>
      <c r="H65" s="5"/>
    </row>
    <row r="66" customFormat="false" ht="16.5" hidden="false" customHeight="true" outlineLevel="0" collapsed="false">
      <c r="A66" s="3" t="s">
        <v>122</v>
      </c>
      <c r="B66" s="3" t="s">
        <v>123</v>
      </c>
      <c r="C66" s="4" t="n">
        <v>3</v>
      </c>
      <c r="D66" s="4" t="n">
        <v>4</v>
      </c>
      <c r="E66" s="4" t="n">
        <v>4</v>
      </c>
      <c r="F66" s="4" t="n">
        <v>3</v>
      </c>
      <c r="G66" s="5" t="n">
        <f aca="false">IF(OR(C66=5,D66=5,E66=5,F66=5),1,0)</f>
        <v>0</v>
      </c>
      <c r="H66" s="5"/>
    </row>
    <row r="67" customFormat="false" ht="16.5" hidden="false" customHeight="true" outlineLevel="0" collapsed="false">
      <c r="A67" s="3" t="s">
        <v>124</v>
      </c>
      <c r="B67" s="3" t="s">
        <v>125</v>
      </c>
      <c r="C67" s="4" t="n">
        <v>3</v>
      </c>
      <c r="D67" s="4" t="n">
        <v>3</v>
      </c>
      <c r="E67" s="4" t="n">
        <v>4</v>
      </c>
      <c r="F67" s="4" t="n">
        <v>5</v>
      </c>
      <c r="G67" s="5" t="n">
        <f aca="false">IF(OR(C67=5,D67=5,E67=5,F67=5),1,0)</f>
        <v>1</v>
      </c>
      <c r="H67" s="5"/>
    </row>
    <row r="68" customFormat="false" ht="16.5" hidden="false" customHeight="true" outlineLevel="0" collapsed="false">
      <c r="A68" s="3" t="s">
        <v>126</v>
      </c>
      <c r="B68" s="3" t="s">
        <v>127</v>
      </c>
      <c r="C68" s="4" t="n">
        <v>2</v>
      </c>
      <c r="D68" s="4" t="n">
        <v>3</v>
      </c>
      <c r="E68" s="4" t="n">
        <v>2</v>
      </c>
      <c r="F68" s="4" t="n">
        <v>3</v>
      </c>
      <c r="G68" s="5" t="n">
        <f aca="false">IF(OR(C68=5,D68=5,E68=5,F68=5),1,0)</f>
        <v>0</v>
      </c>
      <c r="H68" s="5"/>
    </row>
    <row r="69" customFormat="false" ht="16.5" hidden="false" customHeight="true" outlineLevel="0" collapsed="false">
      <c r="A69" s="3" t="s">
        <v>128</v>
      </c>
      <c r="B69" s="3" t="s">
        <v>129</v>
      </c>
      <c r="C69" s="4" t="n">
        <v>2</v>
      </c>
      <c r="D69" s="4" t="n">
        <v>5</v>
      </c>
      <c r="E69" s="4" t="n">
        <v>4</v>
      </c>
      <c r="F69" s="4" t="n">
        <v>5</v>
      </c>
      <c r="G69" s="5" t="n">
        <f aca="false">IF(OR(C69=5,D69=5,E69=5,F69=5),1,0)</f>
        <v>1</v>
      </c>
      <c r="H69" s="5"/>
    </row>
    <row r="70" customFormat="false" ht="16.5" hidden="false" customHeight="true" outlineLevel="0" collapsed="false">
      <c r="A70" s="3" t="s">
        <v>130</v>
      </c>
      <c r="B70" s="3" t="s">
        <v>93</v>
      </c>
      <c r="C70" s="4" t="n">
        <v>4</v>
      </c>
      <c r="D70" s="4" t="n">
        <v>3</v>
      </c>
      <c r="E70" s="4" t="n">
        <v>5</v>
      </c>
      <c r="F70" s="4" t="n">
        <v>4</v>
      </c>
      <c r="G70" s="5" t="n">
        <f aca="false">IF(OR(C70=5,D70=5,E70=5,F70=5),1,0)</f>
        <v>1</v>
      </c>
      <c r="H70" s="5"/>
    </row>
    <row r="71" customFormat="false" ht="16.5" hidden="false" customHeight="true" outlineLevel="0" collapsed="false">
      <c r="A71" s="3" t="s">
        <v>131</v>
      </c>
      <c r="B71" s="3" t="s">
        <v>129</v>
      </c>
      <c r="C71" s="4" t="n">
        <v>3</v>
      </c>
      <c r="D71" s="4" t="n">
        <v>3</v>
      </c>
      <c r="E71" s="4" t="n">
        <v>5</v>
      </c>
      <c r="F71" s="4" t="n">
        <v>4</v>
      </c>
      <c r="G71" s="5" t="n">
        <f aca="false">IF(OR(C71=5,D71=5,E71=5,F71=5),1,0)</f>
        <v>1</v>
      </c>
      <c r="H71" s="5"/>
    </row>
    <row r="72" customFormat="false" ht="16.5" hidden="false" customHeight="true" outlineLevel="0" collapsed="false">
      <c r="A72" s="3" t="s">
        <v>132</v>
      </c>
      <c r="B72" s="3" t="s">
        <v>89</v>
      </c>
      <c r="C72" s="4" t="n">
        <v>5</v>
      </c>
      <c r="D72" s="4" t="n">
        <v>4</v>
      </c>
      <c r="E72" s="4" t="n">
        <v>5</v>
      </c>
      <c r="F72" s="4" t="n">
        <v>3</v>
      </c>
      <c r="G72" s="5" t="n">
        <f aca="false">IF(OR(C72=5,D72=5,E72=5,F72=5),1,0)</f>
        <v>1</v>
      </c>
      <c r="H72" s="5"/>
    </row>
    <row r="73" customFormat="false" ht="16.5" hidden="false" customHeight="true" outlineLevel="0" collapsed="false">
      <c r="A73" s="3" t="s">
        <v>133</v>
      </c>
      <c r="B73" s="3" t="s">
        <v>134</v>
      </c>
      <c r="C73" s="4" t="n">
        <v>3</v>
      </c>
      <c r="D73" s="4" t="n">
        <v>4</v>
      </c>
      <c r="E73" s="4" t="n">
        <v>4</v>
      </c>
      <c r="F73" s="4" t="n">
        <v>4</v>
      </c>
      <c r="G73" s="5" t="n">
        <f aca="false">IF(OR(C73=5,D73=5,E73=5,F73=5),1,0)</f>
        <v>0</v>
      </c>
      <c r="H73" s="5"/>
    </row>
    <row r="74" customFormat="false" ht="16.5" hidden="false" customHeight="true" outlineLevel="0" collapsed="false">
      <c r="A74" s="3" t="s">
        <v>135</v>
      </c>
      <c r="B74" s="3" t="s">
        <v>136</v>
      </c>
      <c r="C74" s="4" t="n">
        <v>4</v>
      </c>
      <c r="D74" s="4" t="n">
        <v>4</v>
      </c>
      <c r="E74" s="4" t="n">
        <v>4</v>
      </c>
      <c r="F74" s="4" t="n">
        <v>3</v>
      </c>
      <c r="G74" s="5" t="n">
        <f aca="false">IF(OR(C74=5,D74=5,E74=5,F74=5),1,0)</f>
        <v>0</v>
      </c>
      <c r="H74" s="5"/>
    </row>
    <row r="75" customFormat="false" ht="16.5" hidden="false" customHeight="true" outlineLevel="0" collapsed="false">
      <c r="A75" s="3" t="s">
        <v>137</v>
      </c>
      <c r="B75" s="3" t="s">
        <v>27</v>
      </c>
      <c r="C75" s="4" t="n">
        <v>4</v>
      </c>
      <c r="D75" s="4" t="n">
        <v>3</v>
      </c>
      <c r="E75" s="4" t="n">
        <v>4</v>
      </c>
      <c r="F75" s="4" t="n">
        <v>2</v>
      </c>
      <c r="G75" s="5" t="n">
        <f aca="false">IF(OR(C75=5,D75=5,E75=5,F75=5),1,0)</f>
        <v>0</v>
      </c>
      <c r="H75" s="5"/>
    </row>
    <row r="76" customFormat="false" ht="16.5" hidden="false" customHeight="true" outlineLevel="0" collapsed="false">
      <c r="A76" s="3" t="s">
        <v>138</v>
      </c>
      <c r="B76" s="3" t="s">
        <v>139</v>
      </c>
      <c r="C76" s="4" t="n">
        <v>3</v>
      </c>
      <c r="D76" s="4" t="n">
        <v>3</v>
      </c>
      <c r="E76" s="4" t="n">
        <v>3</v>
      </c>
      <c r="F76" s="4" t="n">
        <v>2</v>
      </c>
      <c r="G76" s="5" t="n">
        <f aca="false">IF(OR(C76=5,D76=5,E76=5,F76=5),1,0)</f>
        <v>0</v>
      </c>
      <c r="H76" s="5"/>
    </row>
    <row r="77" customFormat="false" ht="16.5" hidden="false" customHeight="true" outlineLevel="0" collapsed="false">
      <c r="A77" s="3" t="s">
        <v>140</v>
      </c>
      <c r="B77" s="3" t="s">
        <v>112</v>
      </c>
      <c r="C77" s="4" t="n">
        <v>4</v>
      </c>
      <c r="D77" s="4" t="n">
        <v>4</v>
      </c>
      <c r="E77" s="4" t="n">
        <v>4</v>
      </c>
      <c r="F77" s="4" t="n">
        <v>4</v>
      </c>
      <c r="G77" s="5" t="n">
        <f aca="false">IF(OR(C77=5,D77=5,E77=5,F77=5),1,0)</f>
        <v>0</v>
      </c>
      <c r="H77" s="5"/>
    </row>
    <row r="78" customFormat="false" ht="16.5" hidden="false" customHeight="true" outlineLevel="0" collapsed="false">
      <c r="A78" s="3" t="s">
        <v>141</v>
      </c>
      <c r="B78" s="3" t="s">
        <v>95</v>
      </c>
      <c r="C78" s="4" t="n">
        <v>5</v>
      </c>
      <c r="D78" s="4" t="n">
        <v>4</v>
      </c>
      <c r="E78" s="4" t="n">
        <v>3</v>
      </c>
      <c r="F78" s="4" t="n">
        <v>3</v>
      </c>
      <c r="G78" s="5" t="n">
        <f aca="false">IF(OR(C78=5,D78=5,E78=5,F78=5),1,0)</f>
        <v>1</v>
      </c>
      <c r="H78" s="5"/>
    </row>
    <row r="79" customFormat="false" ht="16.5" hidden="false" customHeight="true" outlineLevel="0" collapsed="false">
      <c r="A79" s="3" t="s">
        <v>142</v>
      </c>
      <c r="B79" s="3" t="s">
        <v>62</v>
      </c>
      <c r="C79" s="4" t="n">
        <v>4</v>
      </c>
      <c r="D79" s="4" t="n">
        <v>4</v>
      </c>
      <c r="E79" s="4" t="n">
        <v>4</v>
      </c>
      <c r="F79" s="4" t="n">
        <v>2</v>
      </c>
      <c r="G79" s="5" t="n">
        <f aca="false">IF(OR(C79=5,D79=5,E79=5,F79=5),1,0)</f>
        <v>0</v>
      </c>
      <c r="H79" s="5"/>
    </row>
    <row r="80" customFormat="false" ht="16.5" hidden="false" customHeight="true" outlineLevel="0" collapsed="false">
      <c r="A80" s="3" t="s">
        <v>143</v>
      </c>
      <c r="B80" s="3" t="s">
        <v>129</v>
      </c>
      <c r="C80" s="4" t="n">
        <v>4</v>
      </c>
      <c r="D80" s="4" t="n">
        <v>4</v>
      </c>
      <c r="E80" s="4" t="n">
        <v>4</v>
      </c>
      <c r="F80" s="4" t="n">
        <v>4</v>
      </c>
      <c r="G80" s="5" t="n">
        <f aca="false">IF(OR(C80=5,D80=5,E80=5,F80=5),1,0)</f>
        <v>0</v>
      </c>
      <c r="H80" s="5"/>
    </row>
    <row r="81" customFormat="false" ht="16.5" hidden="false" customHeight="true" outlineLevel="0" collapsed="false">
      <c r="A81" s="3" t="s">
        <v>144</v>
      </c>
      <c r="B81" s="3" t="s">
        <v>145</v>
      </c>
      <c r="C81" s="4" t="n">
        <v>4</v>
      </c>
      <c r="D81" s="4" t="n">
        <v>3</v>
      </c>
      <c r="E81" s="4" t="n">
        <v>3</v>
      </c>
      <c r="F81" s="4" t="n">
        <v>4</v>
      </c>
      <c r="G81" s="5" t="n">
        <f aca="false">IF(OR(C81=5,D81=5,E81=5,F81=5),1,0)</f>
        <v>0</v>
      </c>
      <c r="H81" s="5"/>
    </row>
    <row r="82" customFormat="false" ht="16.5" hidden="false" customHeight="true" outlineLevel="0" collapsed="false">
      <c r="A82" s="3" t="s">
        <v>146</v>
      </c>
      <c r="B82" s="3" t="s">
        <v>147</v>
      </c>
      <c r="C82" s="4" t="n">
        <v>5</v>
      </c>
      <c r="D82" s="4" t="n">
        <v>5</v>
      </c>
      <c r="E82" s="4" t="n">
        <v>4</v>
      </c>
      <c r="F82" s="4" t="n">
        <v>4</v>
      </c>
      <c r="G82" s="5" t="n">
        <f aca="false">IF(OR(C82=5,D82=5,E82=5,F82=5),1,0)</f>
        <v>1</v>
      </c>
      <c r="H82" s="5"/>
    </row>
    <row r="83" customFormat="false" ht="16.5" hidden="false" customHeight="true" outlineLevel="0" collapsed="false">
      <c r="A83" s="3" t="s">
        <v>148</v>
      </c>
      <c r="B83" s="3" t="s">
        <v>149</v>
      </c>
      <c r="C83" s="4" t="n">
        <v>5</v>
      </c>
      <c r="D83" s="4" t="n">
        <v>5</v>
      </c>
      <c r="E83" s="4" t="n">
        <v>5</v>
      </c>
      <c r="F83" s="4" t="n">
        <v>3</v>
      </c>
      <c r="G83" s="5" t="n">
        <f aca="false">IF(OR(C83=5,D83=5,E83=5,F83=5),1,0)</f>
        <v>1</v>
      </c>
      <c r="H83" s="5"/>
    </row>
    <row r="84" customFormat="false" ht="16.5" hidden="false" customHeight="true" outlineLevel="0" collapsed="false">
      <c r="A84" s="3" t="s">
        <v>150</v>
      </c>
      <c r="B84" s="3" t="s">
        <v>93</v>
      </c>
      <c r="C84" s="4" t="n">
        <v>4</v>
      </c>
      <c r="D84" s="4" t="n">
        <v>2</v>
      </c>
      <c r="E84" s="4" t="n">
        <v>2</v>
      </c>
      <c r="F84" s="4" t="n">
        <v>4</v>
      </c>
      <c r="G84" s="5" t="n">
        <f aca="false">IF(OR(C84=5,D84=5,E84=5,F84=5),1,0)</f>
        <v>0</v>
      </c>
      <c r="H84" s="5"/>
    </row>
    <row r="85" customFormat="false" ht="16.5" hidden="false" customHeight="true" outlineLevel="0" collapsed="false">
      <c r="A85" s="3" t="s">
        <v>151</v>
      </c>
      <c r="B85" s="3" t="s">
        <v>152</v>
      </c>
      <c r="C85" s="4" t="n">
        <v>4</v>
      </c>
      <c r="D85" s="4" t="n">
        <v>4</v>
      </c>
      <c r="E85" s="4" t="n">
        <v>3</v>
      </c>
      <c r="F85" s="4" t="n">
        <v>3</v>
      </c>
      <c r="G85" s="5" t="n">
        <f aca="false">IF(OR(C85=5,D85=5,E85=5,F85=5),1,0)</f>
        <v>0</v>
      </c>
      <c r="H85" s="5"/>
    </row>
    <row r="86" customFormat="false" ht="16.5" hidden="false" customHeight="true" outlineLevel="0" collapsed="false">
      <c r="A86" s="3" t="s">
        <v>153</v>
      </c>
      <c r="B86" s="3" t="s">
        <v>71</v>
      </c>
      <c r="C86" s="4" t="n">
        <v>4</v>
      </c>
      <c r="D86" s="4" t="n">
        <v>4</v>
      </c>
      <c r="E86" s="4" t="n">
        <v>3</v>
      </c>
      <c r="F86" s="4" t="n">
        <v>3</v>
      </c>
      <c r="G86" s="5" t="n">
        <f aca="false">IF(OR(C86=5,D86=5,E86=5,F86=5),1,0)</f>
        <v>0</v>
      </c>
      <c r="H86" s="5"/>
    </row>
    <row r="87" customFormat="false" ht="16.5" hidden="false" customHeight="true" outlineLevel="0" collapsed="false">
      <c r="A87" s="3" t="s">
        <v>154</v>
      </c>
      <c r="B87" s="3" t="s">
        <v>155</v>
      </c>
      <c r="C87" s="4" t="n">
        <v>4</v>
      </c>
      <c r="D87" s="4" t="n">
        <v>4</v>
      </c>
      <c r="E87" s="4" t="n">
        <v>4</v>
      </c>
      <c r="F87" s="4" t="n">
        <v>3</v>
      </c>
      <c r="G87" s="5" t="n">
        <f aca="false">IF(OR(C87=5,D87=5,E87=5,F87=5),1,0)</f>
        <v>0</v>
      </c>
      <c r="H87" s="5"/>
    </row>
    <row r="88" customFormat="false" ht="16.5" hidden="false" customHeight="true" outlineLevel="0" collapsed="false">
      <c r="A88" s="3" t="s">
        <v>156</v>
      </c>
      <c r="B88" s="3" t="s">
        <v>62</v>
      </c>
      <c r="C88" s="4" t="n">
        <v>4</v>
      </c>
      <c r="D88" s="4" t="n">
        <v>3</v>
      </c>
      <c r="E88" s="4" t="n">
        <v>4</v>
      </c>
      <c r="F88" s="4" t="n">
        <v>3</v>
      </c>
      <c r="G88" s="5" t="n">
        <f aca="false">IF(OR(C88=5,D88=5,E88=5,F88=5),1,0)</f>
        <v>0</v>
      </c>
      <c r="H88" s="5"/>
    </row>
    <row r="89" customFormat="false" ht="16.5" hidden="false" customHeight="true" outlineLevel="0" collapsed="false">
      <c r="A89" s="3" t="s">
        <v>157</v>
      </c>
      <c r="B89" s="3" t="s">
        <v>62</v>
      </c>
      <c r="C89" s="4" t="n">
        <v>3</v>
      </c>
      <c r="D89" s="4" t="n">
        <v>3</v>
      </c>
      <c r="E89" s="4" t="n">
        <v>4</v>
      </c>
      <c r="F89" s="4" t="n">
        <v>4</v>
      </c>
      <c r="G89" s="5" t="n">
        <f aca="false">IF(OR(C89=5,D89=5,E89=5,F89=5),1,0)</f>
        <v>0</v>
      </c>
      <c r="H89" s="5"/>
    </row>
    <row r="90" customFormat="false" ht="16.5" hidden="false" customHeight="true" outlineLevel="0" collapsed="false">
      <c r="A90" s="3" t="s">
        <v>158</v>
      </c>
      <c r="B90" s="3" t="s">
        <v>159</v>
      </c>
      <c r="C90" s="4" t="n">
        <v>3</v>
      </c>
      <c r="D90" s="4" t="n">
        <v>3</v>
      </c>
      <c r="E90" s="4" t="n">
        <v>3</v>
      </c>
      <c r="F90" s="4" t="n">
        <v>4</v>
      </c>
      <c r="G90" s="5" t="n">
        <f aca="false">IF(OR(C90=5,D90=5,E90=5,F90=5),1,0)</f>
        <v>0</v>
      </c>
      <c r="H90" s="5"/>
    </row>
    <row r="91" customFormat="false" ht="16.5" hidden="false" customHeight="true" outlineLevel="0" collapsed="false">
      <c r="A91" s="3" t="s">
        <v>160</v>
      </c>
      <c r="B91" s="3" t="s">
        <v>161</v>
      </c>
      <c r="C91" s="4" t="n">
        <v>2</v>
      </c>
      <c r="D91" s="4" t="n">
        <v>3</v>
      </c>
      <c r="E91" s="4" t="n">
        <v>3</v>
      </c>
      <c r="F91" s="4" t="n">
        <v>3</v>
      </c>
      <c r="G91" s="5" t="n">
        <f aca="false">IF(OR(C91=5,D91=5,E91=5,F91=5),1,0)</f>
        <v>0</v>
      </c>
      <c r="H91" s="5"/>
    </row>
    <row r="92" customFormat="false" ht="16.5" hidden="false" customHeight="true" outlineLevel="0" collapsed="false">
      <c r="A92" s="3" t="s">
        <v>162</v>
      </c>
      <c r="B92" s="3" t="s">
        <v>110</v>
      </c>
      <c r="C92" s="4" t="n">
        <v>3</v>
      </c>
      <c r="D92" s="4" t="n">
        <v>4</v>
      </c>
      <c r="E92" s="4" t="n">
        <v>5</v>
      </c>
      <c r="F92" s="4" t="n">
        <v>4</v>
      </c>
      <c r="G92" s="5" t="n">
        <f aca="false">IF(OR(C92=5,D92=5,E92=5,F92=5),1,0)</f>
        <v>1</v>
      </c>
      <c r="H92" s="5"/>
    </row>
    <row r="93" customFormat="false" ht="16.5" hidden="false" customHeight="true" outlineLevel="0" collapsed="false">
      <c r="A93" s="3" t="s">
        <v>163</v>
      </c>
      <c r="B93" s="3" t="s">
        <v>136</v>
      </c>
      <c r="C93" s="4" t="n">
        <v>4</v>
      </c>
      <c r="D93" s="4" t="n">
        <v>4</v>
      </c>
      <c r="E93" s="4" t="n">
        <v>3</v>
      </c>
      <c r="F93" s="4" t="n">
        <v>2</v>
      </c>
      <c r="G93" s="5" t="n">
        <f aca="false">IF(OR(C93=5,D93=5,E93=5,F93=5),1,0)</f>
        <v>0</v>
      </c>
      <c r="H93" s="5"/>
    </row>
    <row r="94" customFormat="false" ht="16.5" hidden="false" customHeight="true" outlineLevel="0" collapsed="false">
      <c r="A94" s="3" t="s">
        <v>164</v>
      </c>
      <c r="B94" s="3" t="s">
        <v>165</v>
      </c>
      <c r="C94" s="4" t="n">
        <v>5</v>
      </c>
      <c r="D94" s="4" t="n">
        <v>3</v>
      </c>
      <c r="E94" s="4" t="n">
        <v>3</v>
      </c>
      <c r="F94" s="4" t="n">
        <v>3</v>
      </c>
      <c r="G94" s="5" t="n">
        <f aca="false">IF(OR(C94=5,D94=5,E94=5,F94=5),1,0)</f>
        <v>1</v>
      </c>
      <c r="H94" s="5"/>
    </row>
    <row r="95" customFormat="false" ht="16.5" hidden="false" customHeight="true" outlineLevel="0" collapsed="false">
      <c r="A95" s="3" t="s">
        <v>166</v>
      </c>
      <c r="B95" s="3" t="s">
        <v>71</v>
      </c>
      <c r="C95" s="4" t="n">
        <v>3</v>
      </c>
      <c r="D95" s="4" t="n">
        <v>4</v>
      </c>
      <c r="E95" s="4" t="n">
        <v>3</v>
      </c>
      <c r="F95" s="4" t="n">
        <v>3</v>
      </c>
      <c r="G95" s="5" t="n">
        <f aca="false">IF(OR(C95=5,D95=5,E95=5,F95=5),1,0)</f>
        <v>0</v>
      </c>
      <c r="H95" s="5"/>
    </row>
    <row r="96" customFormat="false" ht="16.5" hidden="false" customHeight="true" outlineLevel="0" collapsed="false">
      <c r="A96" s="3" t="s">
        <v>167</v>
      </c>
      <c r="B96" s="3" t="s">
        <v>168</v>
      </c>
      <c r="C96" s="4" t="n">
        <v>5</v>
      </c>
      <c r="D96" s="4" t="n">
        <v>4</v>
      </c>
      <c r="E96" s="4" t="n">
        <v>4</v>
      </c>
      <c r="F96" s="4" t="n">
        <v>3</v>
      </c>
      <c r="G96" s="5" t="n">
        <f aca="false">IF(OR(C96=5,D96=5,E96=5,F96=5),1,0)</f>
        <v>1</v>
      </c>
      <c r="H96" s="5"/>
    </row>
    <row r="97" customFormat="false" ht="16.5" hidden="false" customHeight="true" outlineLevel="0" collapsed="false">
      <c r="A97" s="3" t="s">
        <v>169</v>
      </c>
      <c r="B97" s="3" t="s">
        <v>170</v>
      </c>
      <c r="C97" s="4" t="n">
        <v>3</v>
      </c>
      <c r="D97" s="4" t="n">
        <v>3</v>
      </c>
      <c r="E97" s="4" t="n">
        <v>4</v>
      </c>
      <c r="F97" s="4" t="n">
        <v>4</v>
      </c>
      <c r="G97" s="5" t="n">
        <f aca="false">IF(OR(C97=5,D97=5,E97=5,F97=5),1,0)</f>
        <v>0</v>
      </c>
      <c r="H97" s="5"/>
    </row>
    <row r="98" customFormat="false" ht="16.5" hidden="false" customHeight="true" outlineLevel="0" collapsed="false">
      <c r="A98" s="3" t="s">
        <v>171</v>
      </c>
      <c r="B98" s="3" t="s">
        <v>134</v>
      </c>
      <c r="C98" s="4" t="n">
        <v>3</v>
      </c>
      <c r="D98" s="4" t="n">
        <v>3</v>
      </c>
      <c r="E98" s="4" t="n">
        <v>4</v>
      </c>
      <c r="F98" s="4" t="n">
        <v>4</v>
      </c>
      <c r="G98" s="5" t="n">
        <f aca="false">IF(OR(C98=5,D98=5,E98=5,F98=5),1,0)</f>
        <v>0</v>
      </c>
      <c r="H98" s="5"/>
    </row>
    <row r="99" customFormat="false" ht="16.5" hidden="false" customHeight="true" outlineLevel="0" collapsed="false">
      <c r="A99" s="3" t="s">
        <v>172</v>
      </c>
      <c r="B99" s="3" t="s">
        <v>91</v>
      </c>
      <c r="C99" s="4" t="n">
        <v>5</v>
      </c>
      <c r="D99" s="4" t="n">
        <v>3</v>
      </c>
      <c r="E99" s="4" t="n">
        <v>4</v>
      </c>
      <c r="F99" s="4" t="n">
        <v>3</v>
      </c>
      <c r="G99" s="5" t="n">
        <f aca="false">IF(OR(C99=5,D99=5,E99=5,F99=5),1,0)</f>
        <v>1</v>
      </c>
      <c r="H99" s="5"/>
    </row>
    <row r="100" customFormat="false" ht="16.5" hidden="false" customHeight="true" outlineLevel="0" collapsed="false">
      <c r="A100" s="3" t="s">
        <v>173</v>
      </c>
      <c r="B100" s="3" t="s">
        <v>9</v>
      </c>
      <c r="C100" s="4" t="n">
        <v>4</v>
      </c>
      <c r="D100" s="4" t="n">
        <v>3</v>
      </c>
      <c r="E100" s="4" t="n">
        <v>4</v>
      </c>
      <c r="F100" s="4" t="n">
        <v>4</v>
      </c>
      <c r="G100" s="5" t="n">
        <f aca="false">IF(OR(C100=5,D100=5,E100=5,F100=5),1,0)</f>
        <v>0</v>
      </c>
      <c r="H100" s="5"/>
    </row>
    <row r="101" customFormat="false" ht="16.5" hidden="false" customHeight="true" outlineLevel="0" collapsed="false">
      <c r="A101" s="3" t="s">
        <v>174</v>
      </c>
      <c r="B101" s="3" t="s">
        <v>175</v>
      </c>
      <c r="C101" s="4" t="n">
        <v>3</v>
      </c>
      <c r="D101" s="4" t="n">
        <v>5</v>
      </c>
      <c r="E101" s="4" t="n">
        <v>4</v>
      </c>
      <c r="F101" s="4" t="n">
        <v>3</v>
      </c>
      <c r="G101" s="5" t="n">
        <f aca="false">IF(OR(C101=5,D101=5,E101=5,F101=5),1,0)</f>
        <v>1</v>
      </c>
      <c r="H101" s="5"/>
    </row>
    <row r="102" customFormat="false" ht="16.5" hidden="false" customHeight="true" outlineLevel="0" collapsed="false">
      <c r="A102" s="3" t="s">
        <v>176</v>
      </c>
      <c r="B102" s="3" t="s">
        <v>93</v>
      </c>
      <c r="C102" s="4" t="n">
        <v>2</v>
      </c>
      <c r="D102" s="4" t="n">
        <v>3</v>
      </c>
      <c r="E102" s="4" t="n">
        <v>4</v>
      </c>
      <c r="F102" s="4" t="n">
        <v>4</v>
      </c>
      <c r="G102" s="5" t="n">
        <f aca="false">IF(OR(C102=5,D102=5,E102=5,F102=5),1,0)</f>
        <v>0</v>
      </c>
      <c r="H102" s="5"/>
    </row>
    <row r="103" customFormat="false" ht="16.5" hidden="false" customHeight="true" outlineLevel="0" collapsed="false">
      <c r="A103" s="3" t="s">
        <v>177</v>
      </c>
      <c r="B103" s="3" t="s">
        <v>178</v>
      </c>
      <c r="C103" s="4" t="n">
        <v>4</v>
      </c>
      <c r="D103" s="4" t="n">
        <v>4</v>
      </c>
      <c r="E103" s="4" t="n">
        <v>4</v>
      </c>
      <c r="F103" s="4" t="n">
        <v>4</v>
      </c>
      <c r="G103" s="5" t="n">
        <f aca="false">IF(OR(C103=5,D103=5,E103=5,F103=5),1,0)</f>
        <v>0</v>
      </c>
      <c r="H103" s="5"/>
    </row>
    <row r="104" customFormat="false" ht="16.5" hidden="false" customHeight="true" outlineLevel="0" collapsed="false">
      <c r="A104" s="3" t="s">
        <v>179</v>
      </c>
      <c r="B104" s="3" t="s">
        <v>180</v>
      </c>
      <c r="C104" s="4" t="n">
        <v>3</v>
      </c>
      <c r="D104" s="4" t="n">
        <v>3</v>
      </c>
      <c r="E104" s="4" t="n">
        <v>3</v>
      </c>
      <c r="F104" s="4" t="n">
        <v>4</v>
      </c>
      <c r="G104" s="5" t="n">
        <f aca="false">IF(OR(C104=5,D104=5,E104=5,F104=5),1,0)</f>
        <v>0</v>
      </c>
      <c r="H104" s="5"/>
    </row>
    <row r="105" customFormat="false" ht="16.5" hidden="false" customHeight="true" outlineLevel="0" collapsed="false">
      <c r="A105" s="3" t="s">
        <v>181</v>
      </c>
      <c r="B105" s="3" t="s">
        <v>182</v>
      </c>
      <c r="C105" s="4" t="n">
        <v>3</v>
      </c>
      <c r="D105" s="4" t="n">
        <v>3</v>
      </c>
      <c r="E105" s="4" t="n">
        <v>4</v>
      </c>
      <c r="F105" s="4" t="n">
        <v>3</v>
      </c>
      <c r="G105" s="5" t="n">
        <f aca="false">IF(OR(C105=5,D105=5,E105=5,F105=5),1,0)</f>
        <v>0</v>
      </c>
      <c r="H105" s="5"/>
    </row>
    <row r="106" customFormat="false" ht="16.5" hidden="false" customHeight="true" outlineLevel="0" collapsed="false">
      <c r="A106" s="3" t="s">
        <v>183</v>
      </c>
      <c r="B106" s="3" t="s">
        <v>184</v>
      </c>
      <c r="C106" s="4" t="n">
        <v>3</v>
      </c>
      <c r="D106" s="4" t="n">
        <v>4</v>
      </c>
      <c r="E106" s="4" t="n">
        <v>4</v>
      </c>
      <c r="F106" s="4" t="n">
        <v>5</v>
      </c>
      <c r="G106" s="5" t="n">
        <f aca="false">IF(OR(C106=5,D106=5,E106=5,F106=5),1,0)</f>
        <v>1</v>
      </c>
      <c r="H106" s="5"/>
    </row>
    <row r="107" customFormat="false" ht="16.5" hidden="false" customHeight="true" outlineLevel="0" collapsed="false">
      <c r="A107" s="3" t="s">
        <v>185</v>
      </c>
      <c r="B107" s="3" t="s">
        <v>95</v>
      </c>
      <c r="C107" s="4" t="n">
        <v>3</v>
      </c>
      <c r="D107" s="4" t="n">
        <v>3</v>
      </c>
      <c r="E107" s="4" t="n">
        <v>3</v>
      </c>
      <c r="F107" s="4" t="n">
        <v>4</v>
      </c>
      <c r="G107" s="5" t="n">
        <f aca="false">IF(OR(C107=5,D107=5,E107=5,F107=5),1,0)</f>
        <v>0</v>
      </c>
      <c r="H107" s="5"/>
    </row>
    <row r="108" customFormat="false" ht="16.5" hidden="false" customHeight="true" outlineLevel="0" collapsed="false">
      <c r="A108" s="3" t="s">
        <v>186</v>
      </c>
      <c r="B108" s="3" t="s">
        <v>47</v>
      </c>
      <c r="C108" s="4" t="n">
        <v>5</v>
      </c>
      <c r="D108" s="4" t="n">
        <v>4</v>
      </c>
      <c r="E108" s="4" t="n">
        <v>4</v>
      </c>
      <c r="F108" s="4" t="n">
        <v>4</v>
      </c>
      <c r="G108" s="5" t="n">
        <f aca="false">IF(OR(C108=5,D108=5,E108=5,F108=5),1,0)</f>
        <v>1</v>
      </c>
      <c r="H108" s="5"/>
    </row>
    <row r="109" customFormat="false" ht="16.5" hidden="false" customHeight="true" outlineLevel="0" collapsed="false">
      <c r="A109" s="3" t="s">
        <v>187</v>
      </c>
      <c r="B109" s="3" t="s">
        <v>56</v>
      </c>
      <c r="C109" s="4" t="n">
        <v>3</v>
      </c>
      <c r="D109" s="4" t="n">
        <v>2</v>
      </c>
      <c r="E109" s="4" t="n">
        <v>3</v>
      </c>
      <c r="F109" s="4" t="n">
        <v>4</v>
      </c>
      <c r="G109" s="5" t="n">
        <f aca="false">IF(OR(C109=5,D109=5,E109=5,F109=5),1,0)</f>
        <v>0</v>
      </c>
      <c r="H109" s="5"/>
    </row>
    <row r="110" customFormat="false" ht="16.5" hidden="false" customHeight="true" outlineLevel="0" collapsed="false">
      <c r="A110" s="3" t="s">
        <v>188</v>
      </c>
      <c r="B110" s="3" t="s">
        <v>180</v>
      </c>
      <c r="C110" s="4" t="n">
        <v>4</v>
      </c>
      <c r="D110" s="4" t="n">
        <v>5</v>
      </c>
      <c r="E110" s="4" t="n">
        <v>3</v>
      </c>
      <c r="F110" s="4" t="n">
        <v>5</v>
      </c>
      <c r="G110" s="5" t="n">
        <f aca="false">IF(OR(C110=5,D110=5,E110=5,F110=5),1,0)</f>
        <v>1</v>
      </c>
      <c r="H110" s="5"/>
    </row>
    <row r="111" customFormat="false" ht="16.5" hidden="false" customHeight="true" outlineLevel="0" collapsed="false">
      <c r="A111" s="3" t="s">
        <v>189</v>
      </c>
      <c r="B111" s="3" t="s">
        <v>47</v>
      </c>
      <c r="C111" s="4" t="n">
        <v>3</v>
      </c>
      <c r="D111" s="4" t="n">
        <v>4</v>
      </c>
      <c r="E111" s="4" t="n">
        <v>2</v>
      </c>
      <c r="F111" s="4" t="n">
        <v>5</v>
      </c>
      <c r="G111" s="5" t="n">
        <f aca="false">IF(OR(C111=5,D111=5,E111=5,F111=5),1,0)</f>
        <v>1</v>
      </c>
      <c r="H111" s="5"/>
    </row>
    <row r="112" customFormat="false" ht="16.5" hidden="false" customHeight="true" outlineLevel="0" collapsed="false">
      <c r="A112" s="3" t="s">
        <v>190</v>
      </c>
      <c r="B112" s="3" t="s">
        <v>17</v>
      </c>
      <c r="C112" s="4" t="n">
        <v>5</v>
      </c>
      <c r="D112" s="4" t="n">
        <v>4</v>
      </c>
      <c r="E112" s="4" t="n">
        <v>4</v>
      </c>
      <c r="F112" s="4" t="n">
        <v>3</v>
      </c>
      <c r="G112" s="5" t="n">
        <f aca="false">IF(OR(C112=5,D112=5,E112=5,F112=5),1,0)</f>
        <v>1</v>
      </c>
      <c r="H112" s="5"/>
    </row>
    <row r="113" customFormat="false" ht="16.5" hidden="false" customHeight="true" outlineLevel="0" collapsed="false">
      <c r="A113" s="3" t="s">
        <v>191</v>
      </c>
      <c r="B113" s="3" t="s">
        <v>17</v>
      </c>
      <c r="C113" s="4" t="n">
        <v>5</v>
      </c>
      <c r="D113" s="4" t="n">
        <v>5</v>
      </c>
      <c r="E113" s="4" t="n">
        <v>3</v>
      </c>
      <c r="F113" s="4" t="n">
        <v>3</v>
      </c>
      <c r="G113" s="5" t="n">
        <f aca="false">IF(OR(C113=5,D113=5,E113=5,F113=5),1,0)</f>
        <v>1</v>
      </c>
      <c r="H113" s="5"/>
    </row>
    <row r="114" customFormat="false" ht="16.5" hidden="false" customHeight="true" outlineLevel="0" collapsed="false">
      <c r="A114" s="3" t="s">
        <v>192</v>
      </c>
      <c r="B114" s="3" t="s">
        <v>81</v>
      </c>
      <c r="C114" s="4" t="n">
        <v>3</v>
      </c>
      <c r="D114" s="4" t="n">
        <v>3</v>
      </c>
      <c r="E114" s="4" t="n">
        <v>3</v>
      </c>
      <c r="F114" s="4" t="n">
        <v>3</v>
      </c>
      <c r="G114" s="5" t="n">
        <f aca="false">IF(OR(C114=5,D114=5,E114=5,F114=5),1,0)</f>
        <v>0</v>
      </c>
      <c r="H114" s="5"/>
    </row>
    <row r="115" customFormat="false" ht="16.5" hidden="false" customHeight="true" outlineLevel="0" collapsed="false">
      <c r="A115" s="3" t="s">
        <v>193</v>
      </c>
      <c r="B115" s="3" t="s">
        <v>194</v>
      </c>
      <c r="C115" s="4" t="n">
        <v>4</v>
      </c>
      <c r="D115" s="4" t="n">
        <v>3</v>
      </c>
      <c r="E115" s="4" t="n">
        <v>4</v>
      </c>
      <c r="F115" s="4" t="n">
        <v>5</v>
      </c>
      <c r="G115" s="5" t="n">
        <f aca="false">IF(OR(C115=5,D115=5,E115=5,F115=5),1,0)</f>
        <v>1</v>
      </c>
      <c r="H115" s="5"/>
    </row>
    <row r="116" customFormat="false" ht="16.5" hidden="false" customHeight="true" outlineLevel="0" collapsed="false">
      <c r="A116" s="3" t="s">
        <v>195</v>
      </c>
      <c r="B116" s="3" t="s">
        <v>196</v>
      </c>
      <c r="C116" s="4" t="n">
        <v>4</v>
      </c>
      <c r="D116" s="4" t="n">
        <v>5</v>
      </c>
      <c r="E116" s="4" t="n">
        <v>3</v>
      </c>
      <c r="F116" s="4" t="n">
        <v>3</v>
      </c>
      <c r="G116" s="5" t="n">
        <f aca="false">IF(OR(C116=5,D116=5,E116=5,F116=5),1,0)</f>
        <v>1</v>
      </c>
      <c r="H116" s="5"/>
    </row>
    <row r="117" customFormat="false" ht="16.5" hidden="false" customHeight="true" outlineLevel="0" collapsed="false">
      <c r="A117" s="3" t="s">
        <v>197</v>
      </c>
      <c r="B117" s="3" t="s">
        <v>19</v>
      </c>
      <c r="C117" s="4" t="n">
        <v>2</v>
      </c>
      <c r="D117" s="4" t="n">
        <v>3</v>
      </c>
      <c r="E117" s="4" t="n">
        <v>3</v>
      </c>
      <c r="F117" s="4" t="n">
        <v>3</v>
      </c>
      <c r="G117" s="5" t="n">
        <f aca="false">IF(OR(C117=5,D117=5,E117=5,F117=5),1,0)</f>
        <v>0</v>
      </c>
      <c r="H117" s="5"/>
    </row>
    <row r="118" customFormat="false" ht="16.5" hidden="false" customHeight="true" outlineLevel="0" collapsed="false">
      <c r="A118" s="3" t="s">
        <v>198</v>
      </c>
      <c r="B118" s="3" t="s">
        <v>91</v>
      </c>
      <c r="C118" s="4" t="n">
        <v>2</v>
      </c>
      <c r="D118" s="4" t="n">
        <v>4</v>
      </c>
      <c r="E118" s="4" t="n">
        <v>4</v>
      </c>
      <c r="F118" s="4" t="n">
        <v>4</v>
      </c>
      <c r="G118" s="5" t="n">
        <f aca="false">IF(OR(C118=5,D118=5,E118=5,F118=5),1,0)</f>
        <v>0</v>
      </c>
      <c r="H118" s="5"/>
    </row>
    <row r="119" customFormat="false" ht="16.5" hidden="false" customHeight="true" outlineLevel="0" collapsed="false">
      <c r="A119" s="3" t="s">
        <v>199</v>
      </c>
      <c r="B119" s="3" t="s">
        <v>178</v>
      </c>
      <c r="C119" s="4" t="n">
        <v>3</v>
      </c>
      <c r="D119" s="4" t="n">
        <v>2</v>
      </c>
      <c r="E119" s="4" t="n">
        <v>5</v>
      </c>
      <c r="F119" s="4" t="n">
        <v>4</v>
      </c>
      <c r="G119" s="5" t="n">
        <f aca="false">IF(OR(C119=5,D119=5,E119=5,F119=5),1,0)</f>
        <v>1</v>
      </c>
      <c r="H119" s="5"/>
    </row>
    <row r="120" customFormat="false" ht="16.5" hidden="false" customHeight="true" outlineLevel="0" collapsed="false">
      <c r="A120" s="3" t="s">
        <v>200</v>
      </c>
      <c r="B120" s="3" t="s">
        <v>120</v>
      </c>
      <c r="C120" s="4" t="n">
        <v>3</v>
      </c>
      <c r="D120" s="4" t="n">
        <v>4</v>
      </c>
      <c r="E120" s="4" t="n">
        <v>3</v>
      </c>
      <c r="F120" s="4" t="n">
        <v>3</v>
      </c>
      <c r="G120" s="5" t="n">
        <f aca="false">IF(OR(C120=5,D120=5,E120=5,F120=5),1,0)</f>
        <v>0</v>
      </c>
      <c r="H120" s="5"/>
    </row>
    <row r="121" customFormat="false" ht="16.5" hidden="false" customHeight="true" outlineLevel="0" collapsed="false">
      <c r="A121" s="3" t="s">
        <v>201</v>
      </c>
      <c r="B121" s="3" t="s">
        <v>73</v>
      </c>
      <c r="C121" s="4" t="n">
        <v>3</v>
      </c>
      <c r="D121" s="4" t="n">
        <v>4</v>
      </c>
      <c r="E121" s="4" t="n">
        <v>4</v>
      </c>
      <c r="F121" s="4" t="n">
        <v>5</v>
      </c>
      <c r="G121" s="5" t="n">
        <f aca="false">IF(OR(C121=5,D121=5,E121=5,F121=5),1,0)</f>
        <v>1</v>
      </c>
      <c r="H121" s="5"/>
    </row>
    <row r="122" customFormat="false" ht="16.5" hidden="false" customHeight="true" outlineLevel="0" collapsed="false">
      <c r="A122" s="3" t="s">
        <v>202</v>
      </c>
      <c r="B122" s="3" t="s">
        <v>11</v>
      </c>
      <c r="C122" s="4" t="n">
        <v>3</v>
      </c>
      <c r="D122" s="4" t="n">
        <v>3</v>
      </c>
      <c r="E122" s="4" t="n">
        <v>4</v>
      </c>
      <c r="F122" s="4" t="n">
        <v>3</v>
      </c>
      <c r="G122" s="5" t="n">
        <f aca="false">IF(OR(C122=5,D122=5,E122=5,F122=5),1,0)</f>
        <v>0</v>
      </c>
      <c r="H122" s="5"/>
    </row>
    <row r="123" customFormat="false" ht="16.5" hidden="false" customHeight="true" outlineLevel="0" collapsed="false">
      <c r="A123" s="3" t="s">
        <v>203</v>
      </c>
      <c r="B123" s="3" t="s">
        <v>45</v>
      </c>
      <c r="C123" s="4" t="n">
        <v>4</v>
      </c>
      <c r="D123" s="4" t="n">
        <v>4</v>
      </c>
      <c r="E123" s="4" t="n">
        <v>4</v>
      </c>
      <c r="F123" s="4" t="n">
        <v>3</v>
      </c>
      <c r="G123" s="5" t="n">
        <f aca="false">IF(OR(C123=5,D123=5,E123=5,F123=5),1,0)</f>
        <v>0</v>
      </c>
      <c r="H123" s="5"/>
    </row>
    <row r="124" customFormat="false" ht="16.5" hidden="false" customHeight="true" outlineLevel="0" collapsed="false">
      <c r="A124" s="3" t="s">
        <v>204</v>
      </c>
      <c r="B124" s="3" t="s">
        <v>89</v>
      </c>
      <c r="C124" s="4" t="n">
        <v>3</v>
      </c>
      <c r="D124" s="4" t="n">
        <v>2</v>
      </c>
      <c r="E124" s="4" t="n">
        <v>3</v>
      </c>
      <c r="F124" s="4" t="n">
        <v>4</v>
      </c>
      <c r="G124" s="5" t="n">
        <f aca="false">IF(OR(C124=5,D124=5,E124=5,F124=5),1,0)</f>
        <v>0</v>
      </c>
      <c r="H124" s="5"/>
    </row>
    <row r="125" customFormat="false" ht="16.5" hidden="false" customHeight="true" outlineLevel="0" collapsed="false">
      <c r="A125" s="3" t="s">
        <v>205</v>
      </c>
      <c r="B125" s="3" t="s">
        <v>95</v>
      </c>
      <c r="C125" s="4" t="n">
        <v>4</v>
      </c>
      <c r="D125" s="4" t="n">
        <v>4</v>
      </c>
      <c r="E125" s="4" t="n">
        <v>3</v>
      </c>
      <c r="F125" s="4" t="n">
        <v>3</v>
      </c>
      <c r="G125" s="5" t="n">
        <f aca="false">IF(OR(C125=5,D125=5,E125=5,F125=5),1,0)</f>
        <v>0</v>
      </c>
      <c r="H125" s="5"/>
    </row>
    <row r="126" customFormat="false" ht="16.5" hidden="false" customHeight="true" outlineLevel="0" collapsed="false">
      <c r="A126" s="3" t="s">
        <v>206</v>
      </c>
      <c r="B126" s="3" t="s">
        <v>207</v>
      </c>
      <c r="C126" s="4" t="n">
        <v>4</v>
      </c>
      <c r="D126" s="4" t="n">
        <v>4</v>
      </c>
      <c r="E126" s="4" t="n">
        <v>4</v>
      </c>
      <c r="F126" s="4" t="n">
        <v>4</v>
      </c>
      <c r="G126" s="5" t="n">
        <f aca="false">IF(OR(C126=5,D126=5,E126=5,F126=5),1,0)</f>
        <v>0</v>
      </c>
      <c r="H126" s="5"/>
    </row>
    <row r="127" customFormat="false" ht="16.5" hidden="false" customHeight="true" outlineLevel="0" collapsed="false">
      <c r="A127" s="3" t="s">
        <v>208</v>
      </c>
      <c r="B127" s="3" t="s">
        <v>123</v>
      </c>
      <c r="C127" s="4" t="n">
        <v>3</v>
      </c>
      <c r="D127" s="4" t="n">
        <v>3</v>
      </c>
      <c r="E127" s="4" t="n">
        <v>5</v>
      </c>
      <c r="F127" s="4" t="n">
        <v>5</v>
      </c>
      <c r="G127" s="5" t="n">
        <f aca="false">IF(OR(C127=5,D127=5,E127=5,F127=5),1,0)</f>
        <v>1</v>
      </c>
      <c r="H127" s="5"/>
    </row>
    <row r="128" customFormat="false" ht="16.5" hidden="false" customHeight="true" outlineLevel="0" collapsed="false">
      <c r="A128" s="3" t="s">
        <v>209</v>
      </c>
      <c r="B128" s="3" t="s">
        <v>210</v>
      </c>
      <c r="C128" s="4" t="n">
        <v>3</v>
      </c>
      <c r="D128" s="4" t="n">
        <v>5</v>
      </c>
      <c r="E128" s="4" t="n">
        <v>5</v>
      </c>
      <c r="F128" s="4" t="n">
        <v>3</v>
      </c>
      <c r="G128" s="5" t="n">
        <f aca="false">IF(OR(C128=5,D128=5,E128=5,F128=5),1,0)</f>
        <v>1</v>
      </c>
      <c r="H128" s="5"/>
    </row>
    <row r="129" customFormat="false" ht="16.5" hidden="false" customHeight="true" outlineLevel="0" collapsed="false">
      <c r="A129" s="3" t="s">
        <v>211</v>
      </c>
      <c r="B129" s="3" t="s">
        <v>47</v>
      </c>
      <c r="C129" s="4" t="n">
        <v>4</v>
      </c>
      <c r="D129" s="4" t="n">
        <v>4</v>
      </c>
      <c r="E129" s="4" t="n">
        <v>4</v>
      </c>
      <c r="F129" s="4" t="n">
        <v>4</v>
      </c>
      <c r="G129" s="5" t="n">
        <f aca="false">IF(OR(C129=5,D129=5,E129=5,F129=5),1,0)</f>
        <v>0</v>
      </c>
      <c r="H129" s="5"/>
    </row>
    <row r="130" customFormat="false" ht="16.5" hidden="false" customHeight="true" outlineLevel="0" collapsed="false">
      <c r="A130" s="3" t="s">
        <v>212</v>
      </c>
      <c r="B130" s="3" t="s">
        <v>93</v>
      </c>
      <c r="C130" s="4" t="n">
        <v>4</v>
      </c>
      <c r="D130" s="4" t="n">
        <v>3</v>
      </c>
      <c r="E130" s="4" t="n">
        <v>3</v>
      </c>
      <c r="F130" s="4" t="n">
        <v>4</v>
      </c>
      <c r="G130" s="5" t="n">
        <f aca="false">IF(OR(C130=5,D130=5,E130=5,F130=5),1,0)</f>
        <v>0</v>
      </c>
      <c r="H130" s="5"/>
    </row>
    <row r="131" customFormat="false" ht="16.5" hidden="false" customHeight="true" outlineLevel="0" collapsed="false">
      <c r="A131" s="3" t="s">
        <v>213</v>
      </c>
      <c r="B131" s="3" t="s">
        <v>71</v>
      </c>
      <c r="C131" s="4" t="n">
        <v>5</v>
      </c>
      <c r="D131" s="4" t="n">
        <v>4</v>
      </c>
      <c r="E131" s="4" t="n">
        <v>4</v>
      </c>
      <c r="F131" s="4" t="n">
        <v>4</v>
      </c>
      <c r="G131" s="5" t="n">
        <f aca="false">IF(OR(C131=5,D131=5,E131=5,F131=5),1,0)</f>
        <v>1</v>
      </c>
      <c r="H131" s="5"/>
    </row>
    <row r="132" customFormat="false" ht="16.5" hidden="false" customHeight="true" outlineLevel="0" collapsed="false">
      <c r="A132" s="3" t="s">
        <v>214</v>
      </c>
      <c r="B132" s="3" t="s">
        <v>15</v>
      </c>
      <c r="C132" s="4" t="n">
        <v>4</v>
      </c>
      <c r="D132" s="4" t="n">
        <v>3</v>
      </c>
      <c r="E132" s="4" t="n">
        <v>4</v>
      </c>
      <c r="F132" s="4" t="n">
        <v>4</v>
      </c>
      <c r="G132" s="5" t="n">
        <f aca="false">IF(OR(C132=5,D132=5,E132=5,F132=5),1,0)</f>
        <v>0</v>
      </c>
      <c r="H132" s="5"/>
    </row>
    <row r="133" customFormat="false" ht="16.5" hidden="false" customHeight="true" outlineLevel="0" collapsed="false">
      <c r="A133" s="3" t="s">
        <v>215</v>
      </c>
      <c r="B133" s="3" t="s">
        <v>216</v>
      </c>
      <c r="C133" s="4" t="n">
        <v>3</v>
      </c>
      <c r="D133" s="4" t="n">
        <v>4</v>
      </c>
      <c r="E133" s="4" t="n">
        <v>4</v>
      </c>
      <c r="F133" s="4" t="n">
        <v>4</v>
      </c>
      <c r="G133" s="5" t="n">
        <f aca="false">IF(OR(C133=5,D133=5,E133=5,F133=5),1,0)</f>
        <v>0</v>
      </c>
      <c r="H133" s="5"/>
    </row>
    <row r="134" customFormat="false" ht="16.5" hidden="false" customHeight="true" outlineLevel="0" collapsed="false">
      <c r="A134" s="3" t="s">
        <v>217</v>
      </c>
      <c r="B134" s="3" t="s">
        <v>91</v>
      </c>
      <c r="C134" s="4" t="n">
        <v>3</v>
      </c>
      <c r="D134" s="4" t="n">
        <v>5</v>
      </c>
      <c r="E134" s="4" t="n">
        <v>5</v>
      </c>
      <c r="F134" s="4" t="n">
        <v>4</v>
      </c>
      <c r="G134" s="5" t="n">
        <f aca="false">IF(OR(C134=5,D134=5,E134=5,F134=5),1,0)</f>
        <v>1</v>
      </c>
      <c r="H134" s="5"/>
    </row>
    <row r="135" customFormat="false" ht="16.5" hidden="false" customHeight="true" outlineLevel="0" collapsed="false">
      <c r="A135" s="3" t="s">
        <v>218</v>
      </c>
      <c r="B135" s="3" t="s">
        <v>17</v>
      </c>
      <c r="C135" s="4" t="n">
        <v>4</v>
      </c>
      <c r="D135" s="4" t="n">
        <v>3</v>
      </c>
      <c r="E135" s="4" t="n">
        <v>4</v>
      </c>
      <c r="F135" s="4" t="n">
        <v>4</v>
      </c>
      <c r="G135" s="5" t="n">
        <f aca="false">IF(OR(C135=5,D135=5,E135=5,F135=5),1,0)</f>
        <v>0</v>
      </c>
      <c r="H135" s="5"/>
    </row>
    <row r="136" customFormat="false" ht="16.5" hidden="false" customHeight="true" outlineLevel="0" collapsed="false">
      <c r="A136" s="3" t="s">
        <v>219</v>
      </c>
      <c r="B136" s="3" t="s">
        <v>110</v>
      </c>
      <c r="C136" s="4" t="n">
        <v>3</v>
      </c>
      <c r="D136" s="4" t="n">
        <v>3</v>
      </c>
      <c r="E136" s="4" t="n">
        <v>4</v>
      </c>
      <c r="F136" s="4" t="n">
        <v>3</v>
      </c>
      <c r="G136" s="5" t="n">
        <f aca="false">IF(OR(C136=5,D136=5,E136=5,F136=5),1,0)</f>
        <v>0</v>
      </c>
      <c r="H136" s="5"/>
    </row>
    <row r="137" customFormat="false" ht="16.5" hidden="false" customHeight="true" outlineLevel="0" collapsed="false">
      <c r="A137" s="3" t="s">
        <v>220</v>
      </c>
      <c r="B137" s="3" t="s">
        <v>123</v>
      </c>
      <c r="C137" s="4" t="n">
        <v>2</v>
      </c>
      <c r="D137" s="4" t="n">
        <v>3</v>
      </c>
      <c r="E137" s="4" t="n">
        <v>2</v>
      </c>
      <c r="F137" s="4" t="n">
        <v>4</v>
      </c>
      <c r="G137" s="5" t="n">
        <f aca="false">IF(OR(C137=5,D137=5,E137=5,F137=5),1,0)</f>
        <v>0</v>
      </c>
      <c r="H137" s="5"/>
    </row>
    <row r="138" customFormat="false" ht="16.5" hidden="false" customHeight="true" outlineLevel="0" collapsed="false">
      <c r="A138" s="3" t="s">
        <v>221</v>
      </c>
      <c r="B138" s="3" t="s">
        <v>178</v>
      </c>
      <c r="C138" s="4" t="n">
        <v>3</v>
      </c>
      <c r="D138" s="4" t="n">
        <v>3</v>
      </c>
      <c r="E138" s="4" t="n">
        <v>4</v>
      </c>
      <c r="F138" s="4" t="n">
        <v>5</v>
      </c>
      <c r="G138" s="5" t="n">
        <f aca="false">IF(OR(C138=5,D138=5,E138=5,F138=5),1,0)</f>
        <v>1</v>
      </c>
      <c r="H138" s="5"/>
    </row>
    <row r="139" customFormat="false" ht="16.5" hidden="false" customHeight="true" outlineLevel="0" collapsed="false">
      <c r="A139" s="3" t="s">
        <v>222</v>
      </c>
      <c r="B139" s="3" t="s">
        <v>23</v>
      </c>
      <c r="C139" s="4" t="n">
        <v>3</v>
      </c>
      <c r="D139" s="4" t="n">
        <v>3</v>
      </c>
      <c r="E139" s="4" t="n">
        <v>4</v>
      </c>
      <c r="F139" s="4" t="n">
        <v>4</v>
      </c>
      <c r="G139" s="5" t="n">
        <f aca="false">IF(OR(C139=5,D139=5,E139=5,F139=5),1,0)</f>
        <v>0</v>
      </c>
      <c r="H139" s="5"/>
    </row>
    <row r="140" customFormat="false" ht="16.5" hidden="false" customHeight="true" outlineLevel="0" collapsed="false">
      <c r="A140" s="3" t="s">
        <v>223</v>
      </c>
      <c r="B140" s="3" t="s">
        <v>139</v>
      </c>
      <c r="C140" s="4" t="n">
        <v>4</v>
      </c>
      <c r="D140" s="4" t="n">
        <v>3</v>
      </c>
      <c r="E140" s="4" t="n">
        <v>3</v>
      </c>
      <c r="F140" s="4" t="n">
        <v>4</v>
      </c>
      <c r="G140" s="5" t="n">
        <f aca="false">IF(OR(C140=5,D140=5,E140=5,F140=5),1,0)</f>
        <v>0</v>
      </c>
      <c r="H140" s="5"/>
    </row>
    <row r="141" customFormat="false" ht="16.5" hidden="false" customHeight="true" outlineLevel="0" collapsed="false">
      <c r="A141" s="3" t="s">
        <v>224</v>
      </c>
      <c r="B141" s="3" t="s">
        <v>71</v>
      </c>
      <c r="C141" s="4" t="n">
        <v>3</v>
      </c>
      <c r="D141" s="4" t="n">
        <v>4</v>
      </c>
      <c r="E141" s="4" t="n">
        <v>3</v>
      </c>
      <c r="F141" s="4" t="n">
        <v>4</v>
      </c>
      <c r="G141" s="5" t="n">
        <f aca="false">IF(OR(C141=5,D141=5,E141=5,F141=5),1,0)</f>
        <v>0</v>
      </c>
      <c r="H141" s="5"/>
    </row>
    <row r="142" customFormat="false" ht="16.5" hidden="false" customHeight="true" outlineLevel="0" collapsed="false">
      <c r="A142" s="3" t="s">
        <v>225</v>
      </c>
      <c r="B142" s="3" t="s">
        <v>91</v>
      </c>
      <c r="C142" s="4" t="n">
        <v>5</v>
      </c>
      <c r="D142" s="4" t="n">
        <v>4</v>
      </c>
      <c r="E142" s="4" t="n">
        <v>4</v>
      </c>
      <c r="F142" s="4" t="n">
        <v>4</v>
      </c>
      <c r="G142" s="5" t="n">
        <f aca="false">IF(OR(C142=5,D142=5,E142=5,F142=5),1,0)</f>
        <v>1</v>
      </c>
      <c r="H142" s="5"/>
    </row>
    <row r="143" customFormat="false" ht="16.5" hidden="false" customHeight="true" outlineLevel="0" collapsed="false">
      <c r="A143" s="3" t="s">
        <v>226</v>
      </c>
      <c r="B143" s="3" t="s">
        <v>62</v>
      </c>
      <c r="C143" s="4" t="n">
        <v>4</v>
      </c>
      <c r="D143" s="4" t="n">
        <v>3</v>
      </c>
      <c r="E143" s="4" t="n">
        <v>5</v>
      </c>
      <c r="F143" s="4" t="n">
        <v>4</v>
      </c>
      <c r="G143" s="5" t="n">
        <f aca="false">IF(OR(C143=5,D143=5,E143=5,F143=5),1,0)</f>
        <v>1</v>
      </c>
      <c r="H143" s="5"/>
    </row>
    <row r="144" customFormat="false" ht="16.5" hidden="false" customHeight="true" outlineLevel="0" collapsed="false">
      <c r="A144" s="3" t="s">
        <v>227</v>
      </c>
      <c r="B144" s="3" t="s">
        <v>228</v>
      </c>
      <c r="C144" s="4" t="n">
        <v>5</v>
      </c>
      <c r="D144" s="4" t="n">
        <v>3</v>
      </c>
      <c r="E144" s="4" t="n">
        <v>3</v>
      </c>
      <c r="F144" s="4" t="n">
        <v>3</v>
      </c>
      <c r="G144" s="5" t="n">
        <f aca="false">IF(OR(C144=5,D144=5,E144=5,F144=5),1,0)</f>
        <v>1</v>
      </c>
      <c r="H144" s="5"/>
    </row>
    <row r="145" customFormat="false" ht="16.5" hidden="false" customHeight="true" outlineLevel="0" collapsed="false">
      <c r="A145" s="3" t="s">
        <v>229</v>
      </c>
      <c r="B145" s="3" t="s">
        <v>230</v>
      </c>
      <c r="C145" s="4" t="n">
        <v>4</v>
      </c>
      <c r="D145" s="4" t="n">
        <v>4</v>
      </c>
      <c r="E145" s="4" t="n">
        <v>3</v>
      </c>
      <c r="F145" s="4" t="n">
        <v>3</v>
      </c>
      <c r="G145" s="5" t="n">
        <f aca="false">IF(OR(C145=5,D145=5,E145=5,F145=5),1,0)</f>
        <v>0</v>
      </c>
      <c r="H145" s="5"/>
    </row>
    <row r="146" customFormat="false" ht="16.5" hidden="false" customHeight="true" outlineLevel="0" collapsed="false">
      <c r="A146" s="3" t="s">
        <v>231</v>
      </c>
      <c r="B146" s="3" t="s">
        <v>99</v>
      </c>
      <c r="C146" s="4" t="n">
        <v>4</v>
      </c>
      <c r="D146" s="4" t="n">
        <v>4</v>
      </c>
      <c r="E146" s="4" t="n">
        <v>5</v>
      </c>
      <c r="F146" s="4" t="n">
        <v>3</v>
      </c>
      <c r="G146" s="5" t="n">
        <f aca="false">IF(OR(C146=5,D146=5,E146=5,F146=5),1,0)</f>
        <v>1</v>
      </c>
      <c r="H146" s="5"/>
    </row>
    <row r="147" customFormat="false" ht="16.5" hidden="false" customHeight="true" outlineLevel="0" collapsed="false">
      <c r="A147" s="3" t="s">
        <v>232</v>
      </c>
      <c r="B147" s="3" t="s">
        <v>47</v>
      </c>
      <c r="C147" s="4" t="n">
        <v>3</v>
      </c>
      <c r="D147" s="4" t="n">
        <v>5</v>
      </c>
      <c r="E147" s="4" t="n">
        <v>5</v>
      </c>
      <c r="F147" s="4" t="n">
        <v>3</v>
      </c>
      <c r="G147" s="5" t="n">
        <f aca="false">IF(OR(C147=5,D147=5,E147=5,F147=5),1,0)</f>
        <v>1</v>
      </c>
      <c r="H147" s="5"/>
    </row>
    <row r="148" customFormat="false" ht="16.5" hidden="false" customHeight="true" outlineLevel="0" collapsed="false">
      <c r="A148" s="3" t="s">
        <v>233</v>
      </c>
      <c r="B148" s="3" t="s">
        <v>234</v>
      </c>
      <c r="C148" s="4" t="n">
        <v>2</v>
      </c>
      <c r="D148" s="4" t="n">
        <v>5</v>
      </c>
      <c r="E148" s="4" t="n">
        <v>4</v>
      </c>
      <c r="F148" s="4" t="n">
        <v>5</v>
      </c>
      <c r="G148" s="5" t="n">
        <f aca="false">IF(OR(C148=5,D148=5,E148=5,F148=5),1,0)</f>
        <v>1</v>
      </c>
      <c r="H148" s="5"/>
    </row>
    <row r="149" customFormat="false" ht="16.5" hidden="false" customHeight="true" outlineLevel="0" collapsed="false">
      <c r="A149" s="3" t="s">
        <v>235</v>
      </c>
      <c r="B149" s="3" t="s">
        <v>236</v>
      </c>
      <c r="C149" s="4" t="n">
        <v>3</v>
      </c>
      <c r="D149" s="4" t="n">
        <v>5</v>
      </c>
      <c r="E149" s="4" t="n">
        <v>5</v>
      </c>
      <c r="F149" s="4" t="n">
        <v>4</v>
      </c>
      <c r="G149" s="5" t="n">
        <f aca="false">IF(OR(C149=5,D149=5,E149=5,F149=5),1,0)</f>
        <v>1</v>
      </c>
      <c r="H149" s="5"/>
    </row>
    <row r="150" customFormat="false" ht="16.5" hidden="false" customHeight="true" outlineLevel="0" collapsed="false">
      <c r="A150" s="3" t="s">
        <v>237</v>
      </c>
      <c r="B150" s="3" t="s">
        <v>47</v>
      </c>
      <c r="C150" s="4" t="n">
        <v>3</v>
      </c>
      <c r="D150" s="4" t="n">
        <v>5</v>
      </c>
      <c r="E150" s="4" t="n">
        <v>4</v>
      </c>
      <c r="F150" s="4" t="n">
        <v>3</v>
      </c>
      <c r="G150" s="5" t="n">
        <f aca="false">IF(OR(C150=5,D150=5,E150=5,F150=5),1,0)</f>
        <v>1</v>
      </c>
      <c r="H150" s="5"/>
    </row>
    <row r="151" customFormat="false" ht="16.5" hidden="false" customHeight="true" outlineLevel="0" collapsed="false">
      <c r="A151" s="3" t="s">
        <v>238</v>
      </c>
      <c r="B151" s="3" t="s">
        <v>33</v>
      </c>
      <c r="C151" s="4" t="n">
        <v>5</v>
      </c>
      <c r="D151" s="4" t="n">
        <v>4</v>
      </c>
      <c r="E151" s="4" t="n">
        <v>4</v>
      </c>
      <c r="F151" s="4" t="n">
        <v>2</v>
      </c>
      <c r="G151" s="5" t="n">
        <f aca="false">IF(OR(C151=5,D151=5,E151=5,F151=5),1,0)</f>
        <v>1</v>
      </c>
      <c r="H151" s="5"/>
    </row>
    <row r="152" customFormat="false" ht="16.5" hidden="false" customHeight="true" outlineLevel="0" collapsed="false">
      <c r="A152" s="3" t="s">
        <v>239</v>
      </c>
      <c r="B152" s="3" t="s">
        <v>95</v>
      </c>
      <c r="C152" s="4" t="n">
        <v>5</v>
      </c>
      <c r="D152" s="4" t="n">
        <v>5</v>
      </c>
      <c r="E152" s="4" t="n">
        <v>3</v>
      </c>
      <c r="F152" s="4" t="n">
        <v>5</v>
      </c>
      <c r="G152" s="5" t="n">
        <f aca="false">IF(OR(C152=5,D152=5,E152=5,F152=5),1,0)</f>
        <v>1</v>
      </c>
      <c r="H152" s="5"/>
    </row>
    <row r="153" customFormat="false" ht="16.5" hidden="false" customHeight="true" outlineLevel="0" collapsed="false">
      <c r="A153" s="3" t="s">
        <v>240</v>
      </c>
      <c r="B153" s="3" t="s">
        <v>134</v>
      </c>
      <c r="C153" s="4" t="n">
        <v>4</v>
      </c>
      <c r="D153" s="4" t="n">
        <v>4</v>
      </c>
      <c r="E153" s="4" t="n">
        <v>5</v>
      </c>
      <c r="F153" s="4" t="n">
        <v>4</v>
      </c>
      <c r="G153" s="5" t="n">
        <f aca="false">IF(OR(C153=5,D153=5,E153=5,F153=5),1,0)</f>
        <v>1</v>
      </c>
      <c r="H153" s="5"/>
    </row>
    <row r="154" customFormat="false" ht="16.5" hidden="false" customHeight="true" outlineLevel="0" collapsed="false">
      <c r="A154" s="3" t="s">
        <v>241</v>
      </c>
      <c r="B154" s="3" t="s">
        <v>91</v>
      </c>
      <c r="C154" s="4" t="n">
        <v>4</v>
      </c>
      <c r="D154" s="4" t="n">
        <v>3</v>
      </c>
      <c r="E154" s="4" t="n">
        <v>5</v>
      </c>
      <c r="F154" s="4" t="n">
        <v>5</v>
      </c>
      <c r="G154" s="5" t="n">
        <f aca="false">IF(OR(C154=5,D154=5,E154=5,F154=5),1,0)</f>
        <v>1</v>
      </c>
      <c r="H154" s="5"/>
    </row>
    <row r="155" customFormat="false" ht="16.5" hidden="false" customHeight="true" outlineLevel="0" collapsed="false">
      <c r="A155" s="3" t="s">
        <v>242</v>
      </c>
      <c r="B155" s="3" t="s">
        <v>95</v>
      </c>
      <c r="C155" s="4" t="n">
        <v>4</v>
      </c>
      <c r="D155" s="4" t="n">
        <v>2</v>
      </c>
      <c r="E155" s="4" t="n">
        <v>3</v>
      </c>
      <c r="F155" s="4" t="n">
        <v>4</v>
      </c>
      <c r="G155" s="5" t="n">
        <f aca="false">IF(OR(C155=5,D155=5,E155=5,F155=5),1,0)</f>
        <v>0</v>
      </c>
      <c r="H155" s="5"/>
    </row>
    <row r="156" customFormat="false" ht="16.5" hidden="false" customHeight="true" outlineLevel="0" collapsed="false">
      <c r="A156" s="3" t="s">
        <v>243</v>
      </c>
      <c r="B156" s="3" t="s">
        <v>106</v>
      </c>
      <c r="C156" s="4" t="n">
        <v>5</v>
      </c>
      <c r="D156" s="4" t="n">
        <v>3</v>
      </c>
      <c r="E156" s="4" t="n">
        <v>3</v>
      </c>
      <c r="F156" s="4" t="n">
        <v>4</v>
      </c>
      <c r="G156" s="5" t="n">
        <f aca="false">IF(OR(C156=5,D156=5,E156=5,F156=5),1,0)</f>
        <v>1</v>
      </c>
      <c r="H156" s="5"/>
    </row>
    <row r="157" customFormat="false" ht="16.5" hidden="false" customHeight="true" outlineLevel="0" collapsed="false">
      <c r="A157" s="3" t="s">
        <v>244</v>
      </c>
      <c r="B157" s="3" t="s">
        <v>196</v>
      </c>
      <c r="C157" s="4" t="n">
        <v>4</v>
      </c>
      <c r="D157" s="4" t="n">
        <v>4</v>
      </c>
      <c r="E157" s="4" t="n">
        <v>2</v>
      </c>
      <c r="F157" s="4" t="n">
        <v>4</v>
      </c>
      <c r="G157" s="5" t="n">
        <f aca="false">IF(OR(C157=5,D157=5,E157=5,F157=5),1,0)</f>
        <v>0</v>
      </c>
      <c r="H157" s="5"/>
    </row>
    <row r="158" customFormat="false" ht="16.5" hidden="false" customHeight="true" outlineLevel="0" collapsed="false">
      <c r="A158" s="3" t="s">
        <v>245</v>
      </c>
      <c r="B158" s="3" t="s">
        <v>246</v>
      </c>
      <c r="C158" s="4" t="n">
        <v>3</v>
      </c>
      <c r="D158" s="4" t="n">
        <v>3</v>
      </c>
      <c r="E158" s="4" t="n">
        <v>2</v>
      </c>
      <c r="F158" s="4" t="n">
        <v>4</v>
      </c>
      <c r="G158" s="5" t="n">
        <f aca="false">IF(OR(C158=5,D158=5,E158=5,F158=5),1,0)</f>
        <v>0</v>
      </c>
      <c r="H158" s="5"/>
    </row>
    <row r="159" customFormat="false" ht="16.5" hidden="false" customHeight="true" outlineLevel="0" collapsed="false">
      <c r="A159" s="3" t="s">
        <v>247</v>
      </c>
      <c r="B159" s="3" t="s">
        <v>47</v>
      </c>
      <c r="C159" s="4" t="n">
        <v>2</v>
      </c>
      <c r="D159" s="4" t="n">
        <v>4</v>
      </c>
      <c r="E159" s="4" t="n">
        <v>4</v>
      </c>
      <c r="F159" s="4" t="n">
        <v>3</v>
      </c>
      <c r="G159" s="5" t="n">
        <f aca="false">IF(OR(C159=5,D159=5,E159=5,F159=5),1,0)</f>
        <v>0</v>
      </c>
      <c r="H159" s="5"/>
    </row>
    <row r="160" customFormat="false" ht="16.5" hidden="false" customHeight="true" outlineLevel="0" collapsed="false">
      <c r="A160" s="3" t="s">
        <v>248</v>
      </c>
      <c r="B160" s="3" t="s">
        <v>106</v>
      </c>
      <c r="C160" s="4" t="n">
        <v>4</v>
      </c>
      <c r="D160" s="4" t="n">
        <v>4</v>
      </c>
      <c r="E160" s="4" t="n">
        <v>3</v>
      </c>
      <c r="F160" s="4" t="n">
        <v>4</v>
      </c>
      <c r="G160" s="5" t="n">
        <f aca="false">IF(OR(C160=5,D160=5,E160=5,F160=5),1,0)</f>
        <v>0</v>
      </c>
      <c r="H160" s="5"/>
    </row>
    <row r="161" customFormat="false" ht="16.5" hidden="false" customHeight="true" outlineLevel="0" collapsed="false">
      <c r="A161" s="3" t="s">
        <v>249</v>
      </c>
      <c r="B161" s="3" t="s">
        <v>95</v>
      </c>
      <c r="C161" s="4" t="n">
        <v>4</v>
      </c>
      <c r="D161" s="4" t="n">
        <v>3</v>
      </c>
      <c r="E161" s="4" t="n">
        <v>4</v>
      </c>
      <c r="F161" s="4" t="n">
        <v>4</v>
      </c>
      <c r="G161" s="5" t="n">
        <f aca="false">IF(OR(C161=5,D161=5,E161=5,F161=5),1,0)</f>
        <v>0</v>
      </c>
      <c r="H161" s="5"/>
    </row>
    <row r="162" customFormat="false" ht="16.5" hidden="false" customHeight="true" outlineLevel="0" collapsed="false">
      <c r="A162" s="3" t="s">
        <v>250</v>
      </c>
      <c r="B162" s="3" t="s">
        <v>45</v>
      </c>
      <c r="C162" s="4" t="n">
        <v>4</v>
      </c>
      <c r="D162" s="4" t="n">
        <v>3</v>
      </c>
      <c r="E162" s="4" t="n">
        <v>3</v>
      </c>
      <c r="F162" s="4" t="n">
        <v>2</v>
      </c>
      <c r="G162" s="5" t="n">
        <f aca="false">IF(OR(C162=5,D162=5,E162=5,F162=5),1,0)</f>
        <v>0</v>
      </c>
      <c r="H162" s="5"/>
    </row>
    <row r="163" customFormat="false" ht="16.5" hidden="false" customHeight="true" outlineLevel="0" collapsed="false">
      <c r="A163" s="3" t="s">
        <v>251</v>
      </c>
      <c r="B163" s="3" t="s">
        <v>236</v>
      </c>
      <c r="C163" s="4" t="n">
        <v>3</v>
      </c>
      <c r="D163" s="4" t="n">
        <v>4</v>
      </c>
      <c r="E163" s="4" t="n">
        <v>3</v>
      </c>
      <c r="F163" s="4" t="n">
        <v>4</v>
      </c>
      <c r="G163" s="5" t="n">
        <f aca="false">IF(OR(C163=5,D163=5,E163=5,F163=5),1,0)</f>
        <v>0</v>
      </c>
      <c r="H163" s="5"/>
    </row>
    <row r="164" customFormat="false" ht="16.5" hidden="false" customHeight="true" outlineLevel="0" collapsed="false">
      <c r="A164" s="3" t="s">
        <v>252</v>
      </c>
      <c r="B164" s="3" t="s">
        <v>253</v>
      </c>
      <c r="C164" s="4" t="n">
        <v>4</v>
      </c>
      <c r="D164" s="4" t="n">
        <v>4</v>
      </c>
      <c r="E164" s="4" t="n">
        <v>5</v>
      </c>
      <c r="F164" s="4" t="n">
        <v>3</v>
      </c>
      <c r="G164" s="5" t="n">
        <f aca="false">IF(OR(C164=5,D164=5,E164=5,F164=5),1,0)</f>
        <v>1</v>
      </c>
      <c r="H164" s="5"/>
    </row>
    <row r="165" customFormat="false" ht="16.5" hidden="false" customHeight="true" outlineLevel="0" collapsed="false">
      <c r="A165" s="3" t="s">
        <v>254</v>
      </c>
      <c r="B165" s="3" t="s">
        <v>47</v>
      </c>
      <c r="C165" s="4" t="n">
        <v>3</v>
      </c>
      <c r="D165" s="4" t="n">
        <v>4</v>
      </c>
      <c r="E165" s="4" t="n">
        <v>4</v>
      </c>
      <c r="F165" s="4" t="n">
        <v>4</v>
      </c>
      <c r="G165" s="5" t="n">
        <f aca="false">IF(OR(C165=5,D165=5,E165=5,F165=5),1,0)</f>
        <v>0</v>
      </c>
      <c r="H165" s="5"/>
    </row>
    <row r="166" customFormat="false" ht="16.5" hidden="false" customHeight="true" outlineLevel="0" collapsed="false">
      <c r="A166" s="3" t="s">
        <v>255</v>
      </c>
      <c r="B166" s="3" t="s">
        <v>110</v>
      </c>
      <c r="C166" s="4" t="n">
        <v>4</v>
      </c>
      <c r="D166" s="4" t="n">
        <v>3</v>
      </c>
      <c r="E166" s="4" t="n">
        <v>3</v>
      </c>
      <c r="F166" s="4" t="n">
        <v>3</v>
      </c>
      <c r="G166" s="5" t="n">
        <f aca="false">IF(OR(C166=5,D166=5,E166=5,F166=5),1,0)</f>
        <v>0</v>
      </c>
      <c r="H166" s="5"/>
    </row>
    <row r="167" customFormat="false" ht="16.5" hidden="false" customHeight="true" outlineLevel="0" collapsed="false">
      <c r="A167" s="3" t="s">
        <v>256</v>
      </c>
      <c r="B167" s="3" t="s">
        <v>17</v>
      </c>
      <c r="C167" s="4" t="n">
        <v>3</v>
      </c>
      <c r="D167" s="4" t="n">
        <v>4</v>
      </c>
      <c r="E167" s="4" t="n">
        <v>3</v>
      </c>
      <c r="F167" s="4" t="n">
        <v>3</v>
      </c>
      <c r="G167" s="5" t="n">
        <f aca="false">IF(OR(C167=5,D167=5,E167=5,F167=5),1,0)</f>
        <v>0</v>
      </c>
      <c r="H167" s="5"/>
    </row>
    <row r="168" customFormat="false" ht="16.5" hidden="false" customHeight="true" outlineLevel="0" collapsed="false">
      <c r="A168" s="3" t="s">
        <v>257</v>
      </c>
      <c r="B168" s="3" t="s">
        <v>258</v>
      </c>
      <c r="C168" s="4" t="n">
        <v>5</v>
      </c>
      <c r="D168" s="4" t="n">
        <v>4</v>
      </c>
      <c r="E168" s="4" t="n">
        <v>5</v>
      </c>
      <c r="F168" s="4" t="n">
        <v>3</v>
      </c>
      <c r="G168" s="5" t="n">
        <f aca="false">IF(OR(C168=5,D168=5,E168=5,F168=5),1,0)</f>
        <v>1</v>
      </c>
      <c r="H168" s="5"/>
    </row>
    <row r="169" customFormat="false" ht="16.5" hidden="false" customHeight="true" outlineLevel="0" collapsed="false">
      <c r="A169" s="3" t="s">
        <v>259</v>
      </c>
      <c r="B169" s="3" t="s">
        <v>123</v>
      </c>
      <c r="C169" s="4" t="n">
        <v>4</v>
      </c>
      <c r="D169" s="4" t="n">
        <v>3</v>
      </c>
      <c r="E169" s="4" t="n">
        <v>5</v>
      </c>
      <c r="F169" s="4" t="n">
        <v>3</v>
      </c>
      <c r="G169" s="5" t="n">
        <f aca="false">IF(OR(C169=5,D169=5,E169=5,F169=5),1,0)</f>
        <v>1</v>
      </c>
      <c r="H169" s="5"/>
    </row>
    <row r="170" customFormat="false" ht="16.5" hidden="false" customHeight="true" outlineLevel="0" collapsed="false">
      <c r="A170" s="3" t="s">
        <v>260</v>
      </c>
      <c r="B170" s="3" t="s">
        <v>261</v>
      </c>
      <c r="C170" s="4" t="n">
        <v>3</v>
      </c>
      <c r="D170" s="4" t="n">
        <v>5</v>
      </c>
      <c r="E170" s="4" t="n">
        <v>3</v>
      </c>
      <c r="F170" s="4" t="n">
        <v>4</v>
      </c>
      <c r="G170" s="5" t="n">
        <f aca="false">IF(OR(C170=5,D170=5,E170=5,F170=5),1,0)</f>
        <v>1</v>
      </c>
      <c r="H170" s="5"/>
    </row>
    <row r="171" customFormat="false" ht="16.5" hidden="false" customHeight="true" outlineLevel="0" collapsed="false">
      <c r="A171" s="3" t="s">
        <v>262</v>
      </c>
      <c r="B171" s="3" t="s">
        <v>263</v>
      </c>
      <c r="C171" s="4" t="n">
        <v>4</v>
      </c>
      <c r="D171" s="4" t="n">
        <v>3</v>
      </c>
      <c r="E171" s="4" t="n">
        <v>3</v>
      </c>
      <c r="F171" s="4" t="n">
        <v>5</v>
      </c>
      <c r="G171" s="5" t="n">
        <f aca="false">IF(OR(C171=5,D171=5,E171=5,F171=5),1,0)</f>
        <v>1</v>
      </c>
      <c r="H171" s="5"/>
    </row>
    <row r="172" customFormat="false" ht="16.5" hidden="false" customHeight="true" outlineLevel="0" collapsed="false">
      <c r="A172" s="3" t="s">
        <v>264</v>
      </c>
      <c r="B172" s="3" t="s">
        <v>265</v>
      </c>
      <c r="C172" s="4" t="n">
        <v>4</v>
      </c>
      <c r="D172" s="4" t="n">
        <v>4</v>
      </c>
      <c r="E172" s="4" t="n">
        <v>4</v>
      </c>
      <c r="F172" s="4" t="n">
        <v>3</v>
      </c>
      <c r="G172" s="5" t="n">
        <f aca="false">IF(OR(C172=5,D172=5,E172=5,F172=5),1,0)</f>
        <v>0</v>
      </c>
      <c r="H172" s="5"/>
    </row>
    <row r="173" customFormat="false" ht="16.5" hidden="false" customHeight="true" outlineLevel="0" collapsed="false">
      <c r="A173" s="3" t="s">
        <v>266</v>
      </c>
      <c r="B173" s="3" t="s">
        <v>91</v>
      </c>
      <c r="C173" s="4" t="n">
        <v>4</v>
      </c>
      <c r="D173" s="4" t="n">
        <v>4</v>
      </c>
      <c r="E173" s="4" t="n">
        <v>3</v>
      </c>
      <c r="F173" s="4" t="n">
        <v>3</v>
      </c>
      <c r="G173" s="5" t="n">
        <f aca="false">IF(OR(C173=5,D173=5,E173=5,F173=5),1,0)</f>
        <v>0</v>
      </c>
      <c r="H173" s="5"/>
    </row>
    <row r="174" customFormat="false" ht="16.5" hidden="false" customHeight="true" outlineLevel="0" collapsed="false">
      <c r="A174" s="3" t="s">
        <v>267</v>
      </c>
      <c r="B174" s="3" t="s">
        <v>268</v>
      </c>
      <c r="C174" s="4" t="n">
        <v>4</v>
      </c>
      <c r="D174" s="4" t="n">
        <v>3</v>
      </c>
      <c r="E174" s="4" t="n">
        <v>3</v>
      </c>
      <c r="F174" s="4" t="n">
        <v>5</v>
      </c>
      <c r="G174" s="5" t="n">
        <f aca="false">IF(OR(C174=5,D174=5,E174=5,F174=5),1,0)</f>
        <v>1</v>
      </c>
      <c r="H174" s="5"/>
    </row>
    <row r="175" customFormat="false" ht="16.5" hidden="false" customHeight="true" outlineLevel="0" collapsed="false">
      <c r="A175" s="3" t="s">
        <v>269</v>
      </c>
      <c r="B175" s="3" t="s">
        <v>49</v>
      </c>
      <c r="C175" s="4" t="n">
        <v>4</v>
      </c>
      <c r="D175" s="4" t="n">
        <v>3</v>
      </c>
      <c r="E175" s="4" t="n">
        <v>5</v>
      </c>
      <c r="F175" s="4" t="n">
        <v>3</v>
      </c>
      <c r="G175" s="5" t="n">
        <f aca="false">IF(OR(C175=5,D175=5,E175=5,F175=5),1,0)</f>
        <v>1</v>
      </c>
      <c r="H175" s="5"/>
    </row>
    <row r="176" customFormat="false" ht="16.5" hidden="false" customHeight="true" outlineLevel="0" collapsed="false">
      <c r="A176" s="3" t="s">
        <v>270</v>
      </c>
      <c r="B176" s="3" t="s">
        <v>77</v>
      </c>
      <c r="C176" s="4" t="n">
        <v>3</v>
      </c>
      <c r="D176" s="4" t="n">
        <v>4</v>
      </c>
      <c r="E176" s="4" t="n">
        <v>4</v>
      </c>
      <c r="F176" s="4" t="n">
        <v>4</v>
      </c>
      <c r="G176" s="5" t="n">
        <f aca="false">IF(OR(C176=5,D176=5,E176=5,F176=5),1,0)</f>
        <v>0</v>
      </c>
      <c r="H176" s="5"/>
    </row>
    <row r="177" customFormat="false" ht="16.5" hidden="false" customHeight="true" outlineLevel="0" collapsed="false">
      <c r="A177" s="3" t="s">
        <v>271</v>
      </c>
      <c r="B177" s="3" t="s">
        <v>93</v>
      </c>
      <c r="C177" s="4" t="n">
        <v>3</v>
      </c>
      <c r="D177" s="4" t="n">
        <v>4</v>
      </c>
      <c r="E177" s="4" t="n">
        <v>3</v>
      </c>
      <c r="F177" s="4" t="n">
        <v>5</v>
      </c>
      <c r="G177" s="5" t="n">
        <f aca="false">IF(OR(C177=5,D177=5,E177=5,F177=5),1,0)</f>
        <v>1</v>
      </c>
      <c r="H177" s="5"/>
    </row>
    <row r="178" customFormat="false" ht="16.5" hidden="false" customHeight="true" outlineLevel="0" collapsed="false">
      <c r="A178" s="3" t="s">
        <v>272</v>
      </c>
      <c r="B178" s="3" t="s">
        <v>273</v>
      </c>
      <c r="C178" s="4" t="n">
        <v>3</v>
      </c>
      <c r="D178" s="4" t="n">
        <v>3</v>
      </c>
      <c r="E178" s="4" t="n">
        <v>4</v>
      </c>
      <c r="F178" s="4" t="n">
        <v>2</v>
      </c>
      <c r="G178" s="5" t="n">
        <f aca="false">IF(OR(C178=5,D178=5,E178=5,F178=5),1,0)</f>
        <v>0</v>
      </c>
      <c r="H178" s="5"/>
    </row>
    <row r="179" customFormat="false" ht="16.5" hidden="false" customHeight="true" outlineLevel="0" collapsed="false">
      <c r="A179" s="3" t="s">
        <v>274</v>
      </c>
      <c r="B179" s="3" t="s">
        <v>47</v>
      </c>
      <c r="C179" s="4" t="n">
        <v>2</v>
      </c>
      <c r="D179" s="4" t="n">
        <v>4</v>
      </c>
      <c r="E179" s="4" t="n">
        <v>3</v>
      </c>
      <c r="F179" s="4" t="n">
        <v>4</v>
      </c>
      <c r="G179" s="5" t="n">
        <f aca="false">IF(OR(C179=5,D179=5,E179=5,F179=5),1,0)</f>
        <v>0</v>
      </c>
      <c r="H179" s="5"/>
    </row>
    <row r="180" customFormat="false" ht="16.5" hidden="false" customHeight="true" outlineLevel="0" collapsed="false">
      <c r="A180" s="3" t="s">
        <v>275</v>
      </c>
      <c r="B180" s="3" t="s">
        <v>71</v>
      </c>
      <c r="C180" s="4" t="n">
        <v>2</v>
      </c>
      <c r="D180" s="4" t="n">
        <v>5</v>
      </c>
      <c r="E180" s="4" t="n">
        <v>4</v>
      </c>
      <c r="F180" s="4" t="n">
        <v>3</v>
      </c>
      <c r="G180" s="5" t="n">
        <f aca="false">IF(OR(C180=5,D180=5,E180=5,F180=5),1,0)</f>
        <v>1</v>
      </c>
      <c r="H180" s="5"/>
    </row>
    <row r="181" customFormat="false" ht="16.5" hidden="false" customHeight="true" outlineLevel="0" collapsed="false">
      <c r="A181" s="3" t="s">
        <v>276</v>
      </c>
      <c r="B181" s="3" t="s">
        <v>27</v>
      </c>
      <c r="C181" s="4" t="n">
        <v>5</v>
      </c>
      <c r="D181" s="4" t="n">
        <v>3</v>
      </c>
      <c r="E181" s="4" t="n">
        <v>5</v>
      </c>
      <c r="F181" s="4" t="n">
        <v>5</v>
      </c>
      <c r="G181" s="5" t="n">
        <f aca="false">IF(OR(C181=5,D181=5,E181=5,F181=5),1,0)</f>
        <v>1</v>
      </c>
      <c r="H181" s="5"/>
    </row>
    <row r="182" customFormat="false" ht="16.5" hidden="false" customHeight="true" outlineLevel="0" collapsed="false">
      <c r="A182" s="3" t="s">
        <v>277</v>
      </c>
      <c r="B182" s="3" t="s">
        <v>278</v>
      </c>
      <c r="C182" s="4" t="n">
        <v>3</v>
      </c>
      <c r="D182" s="4" t="n">
        <v>3</v>
      </c>
      <c r="E182" s="4" t="n">
        <v>4</v>
      </c>
      <c r="F182" s="4" t="n">
        <v>4</v>
      </c>
      <c r="G182" s="5" t="n">
        <f aca="false">IF(OR(C182=5,D182=5,E182=5,F182=5),1,0)</f>
        <v>0</v>
      </c>
      <c r="H182" s="5"/>
    </row>
    <row r="183" customFormat="false" ht="16.5" hidden="false" customHeight="true" outlineLevel="0" collapsed="false">
      <c r="A183" s="3" t="s">
        <v>279</v>
      </c>
      <c r="B183" s="3" t="s">
        <v>147</v>
      </c>
      <c r="C183" s="4" t="n">
        <v>3</v>
      </c>
      <c r="D183" s="4" t="n">
        <v>4</v>
      </c>
      <c r="E183" s="4" t="n">
        <v>4</v>
      </c>
      <c r="F183" s="4" t="n">
        <v>5</v>
      </c>
      <c r="G183" s="5" t="n">
        <f aca="false">IF(OR(C183=5,D183=5,E183=5,F183=5),1,0)</f>
        <v>1</v>
      </c>
      <c r="H183" s="5"/>
    </row>
    <row r="184" customFormat="false" ht="16.5" hidden="false" customHeight="true" outlineLevel="0" collapsed="false">
      <c r="A184" s="3" t="s">
        <v>280</v>
      </c>
      <c r="B184" s="3" t="s">
        <v>71</v>
      </c>
      <c r="C184" s="4" t="n">
        <v>3</v>
      </c>
      <c r="D184" s="4" t="n">
        <v>4</v>
      </c>
      <c r="E184" s="4" t="n">
        <v>4</v>
      </c>
      <c r="F184" s="4" t="n">
        <v>4</v>
      </c>
      <c r="G184" s="5" t="n">
        <f aca="false">IF(OR(C184=5,D184=5,E184=5,F184=5),1,0)</f>
        <v>0</v>
      </c>
      <c r="H184" s="5"/>
    </row>
    <row r="185" customFormat="false" ht="16.5" hidden="false" customHeight="true" outlineLevel="0" collapsed="false">
      <c r="A185" s="3" t="s">
        <v>281</v>
      </c>
      <c r="B185" s="3" t="s">
        <v>75</v>
      </c>
      <c r="C185" s="4" t="n">
        <v>3</v>
      </c>
      <c r="D185" s="4" t="n">
        <v>5</v>
      </c>
      <c r="E185" s="4" t="n">
        <v>4</v>
      </c>
      <c r="F185" s="4" t="n">
        <v>4</v>
      </c>
      <c r="G185" s="5" t="n">
        <f aca="false">IF(OR(C185=5,D185=5,E185=5,F185=5),1,0)</f>
        <v>1</v>
      </c>
      <c r="H185" s="5"/>
    </row>
    <row r="186" customFormat="false" ht="16.5" hidden="false" customHeight="true" outlineLevel="0" collapsed="false">
      <c r="A186" s="3" t="s">
        <v>282</v>
      </c>
      <c r="B186" s="3" t="s">
        <v>110</v>
      </c>
      <c r="C186" s="4" t="n">
        <v>4</v>
      </c>
      <c r="D186" s="4" t="n">
        <v>5</v>
      </c>
      <c r="E186" s="4" t="n">
        <v>4</v>
      </c>
      <c r="F186" s="4" t="n">
        <v>3</v>
      </c>
      <c r="G186" s="5" t="n">
        <f aca="false">IF(OR(C186=5,D186=5,E186=5,F186=5),1,0)</f>
        <v>1</v>
      </c>
      <c r="H186" s="5"/>
    </row>
    <row r="187" customFormat="false" ht="16.5" hidden="false" customHeight="true" outlineLevel="0" collapsed="false">
      <c r="A187" s="3" t="s">
        <v>283</v>
      </c>
      <c r="B187" s="3" t="s">
        <v>95</v>
      </c>
      <c r="C187" s="4" t="n">
        <v>3</v>
      </c>
      <c r="D187" s="4" t="n">
        <v>3</v>
      </c>
      <c r="E187" s="4" t="n">
        <v>3</v>
      </c>
      <c r="F187" s="4" t="n">
        <v>4</v>
      </c>
      <c r="G187" s="5" t="n">
        <f aca="false">IF(OR(C187=5,D187=5,E187=5,F187=5),1,0)</f>
        <v>0</v>
      </c>
      <c r="H187" s="5"/>
    </row>
    <row r="188" customFormat="false" ht="16.5" hidden="false" customHeight="true" outlineLevel="0" collapsed="false">
      <c r="A188" s="3" t="s">
        <v>284</v>
      </c>
      <c r="B188" s="3" t="s">
        <v>75</v>
      </c>
      <c r="C188" s="4" t="n">
        <v>5</v>
      </c>
      <c r="D188" s="4" t="n">
        <v>3</v>
      </c>
      <c r="E188" s="4" t="n">
        <v>4</v>
      </c>
      <c r="F188" s="4" t="n">
        <v>4</v>
      </c>
      <c r="G188" s="5" t="n">
        <f aca="false">IF(OR(C188=5,D188=5,E188=5,F188=5),1,0)</f>
        <v>1</v>
      </c>
      <c r="H188" s="5"/>
    </row>
    <row r="189" customFormat="false" ht="16.5" hidden="false" customHeight="true" outlineLevel="0" collapsed="false">
      <c r="A189" s="3" t="s">
        <v>285</v>
      </c>
      <c r="B189" s="3" t="s">
        <v>286</v>
      </c>
      <c r="C189" s="4" t="n">
        <v>4</v>
      </c>
      <c r="D189" s="4" t="n">
        <v>5</v>
      </c>
      <c r="E189" s="4" t="n">
        <v>3</v>
      </c>
      <c r="F189" s="4" t="n">
        <v>4</v>
      </c>
      <c r="G189" s="5" t="n">
        <f aca="false">IF(OR(C189=5,D189=5,E189=5,F189=5),1,0)</f>
        <v>1</v>
      </c>
      <c r="H189" s="5"/>
    </row>
    <row r="190" customFormat="false" ht="16.5" hidden="false" customHeight="true" outlineLevel="0" collapsed="false">
      <c r="A190" s="3" t="s">
        <v>287</v>
      </c>
      <c r="B190" s="3" t="s">
        <v>89</v>
      </c>
      <c r="C190" s="4" t="n">
        <v>4</v>
      </c>
      <c r="D190" s="4" t="n">
        <v>4</v>
      </c>
      <c r="E190" s="4" t="n">
        <v>4</v>
      </c>
      <c r="F190" s="4" t="n">
        <v>3</v>
      </c>
      <c r="G190" s="5" t="n">
        <f aca="false">IF(OR(C190=5,D190=5,E190=5,F190=5),1,0)</f>
        <v>0</v>
      </c>
      <c r="H190" s="5"/>
    </row>
    <row r="191" customFormat="false" ht="16.5" hidden="false" customHeight="true" outlineLevel="0" collapsed="false">
      <c r="A191" s="3" t="s">
        <v>288</v>
      </c>
      <c r="B191" s="3" t="s">
        <v>7</v>
      </c>
      <c r="C191" s="4" t="n">
        <v>3</v>
      </c>
      <c r="D191" s="4" t="n">
        <v>5</v>
      </c>
      <c r="E191" s="4" t="n">
        <v>3</v>
      </c>
      <c r="F191" s="4" t="n">
        <v>4</v>
      </c>
      <c r="G191" s="5" t="n">
        <f aca="false">IF(OR(C191=5,D191=5,E191=5,F191=5),1,0)</f>
        <v>1</v>
      </c>
      <c r="H191" s="5"/>
    </row>
    <row r="192" customFormat="false" ht="16.5" hidden="false" customHeight="true" outlineLevel="0" collapsed="false">
      <c r="A192" s="3" t="s">
        <v>289</v>
      </c>
      <c r="B192" s="3" t="s">
        <v>17</v>
      </c>
      <c r="C192" s="4" t="n">
        <v>3</v>
      </c>
      <c r="D192" s="4" t="n">
        <v>4</v>
      </c>
      <c r="E192" s="4" t="n">
        <v>2</v>
      </c>
      <c r="F192" s="4" t="n">
        <v>5</v>
      </c>
      <c r="G192" s="5" t="n">
        <f aca="false">IF(OR(C192=5,D192=5,E192=5,F192=5),1,0)</f>
        <v>1</v>
      </c>
      <c r="H192" s="5"/>
    </row>
    <row r="193" customFormat="false" ht="16.5" hidden="false" customHeight="true" outlineLevel="0" collapsed="false">
      <c r="A193" s="3" t="s">
        <v>290</v>
      </c>
      <c r="B193" s="3" t="s">
        <v>47</v>
      </c>
      <c r="C193" s="4" t="n">
        <v>3</v>
      </c>
      <c r="D193" s="4" t="n">
        <v>2</v>
      </c>
      <c r="E193" s="4" t="n">
        <v>4</v>
      </c>
      <c r="F193" s="4" t="n">
        <v>3</v>
      </c>
      <c r="G193" s="5" t="n">
        <f aca="false">IF(OR(C193=5,D193=5,E193=5,F193=5),1,0)</f>
        <v>0</v>
      </c>
      <c r="H193" s="5"/>
    </row>
    <row r="194" customFormat="false" ht="16.5" hidden="false" customHeight="true" outlineLevel="0" collapsed="false">
      <c r="A194" s="3" t="s">
        <v>291</v>
      </c>
      <c r="B194" s="3" t="s">
        <v>91</v>
      </c>
      <c r="C194" s="4" t="n">
        <v>3</v>
      </c>
      <c r="D194" s="4" t="n">
        <v>3</v>
      </c>
      <c r="E194" s="4" t="n">
        <v>5</v>
      </c>
      <c r="F194" s="4" t="n">
        <v>4</v>
      </c>
      <c r="G194" s="5" t="n">
        <f aca="false">IF(OR(C194=5,D194=5,E194=5,F194=5),1,0)</f>
        <v>1</v>
      </c>
      <c r="H194" s="5"/>
    </row>
    <row r="195" customFormat="false" ht="16.5" hidden="false" customHeight="true" outlineLevel="0" collapsed="false">
      <c r="A195" s="3" t="s">
        <v>292</v>
      </c>
      <c r="B195" s="3" t="s">
        <v>45</v>
      </c>
      <c r="C195" s="4" t="n">
        <v>5</v>
      </c>
      <c r="D195" s="4" t="n">
        <v>5</v>
      </c>
      <c r="E195" s="4" t="n">
        <v>2</v>
      </c>
      <c r="F195" s="4" t="n">
        <v>3</v>
      </c>
      <c r="G195" s="5" t="n">
        <f aca="false">IF(OR(C195=5,D195=5,E195=5,F195=5),1,0)</f>
        <v>1</v>
      </c>
      <c r="H195" s="5"/>
    </row>
    <row r="196" customFormat="false" ht="16.5" hidden="false" customHeight="true" outlineLevel="0" collapsed="false">
      <c r="A196" s="3" t="s">
        <v>293</v>
      </c>
      <c r="B196" s="3" t="s">
        <v>168</v>
      </c>
      <c r="C196" s="4" t="n">
        <v>3</v>
      </c>
      <c r="D196" s="4" t="n">
        <v>3</v>
      </c>
      <c r="E196" s="4" t="n">
        <v>3</v>
      </c>
      <c r="F196" s="4" t="n">
        <v>3</v>
      </c>
      <c r="G196" s="5" t="n">
        <f aca="false">IF(OR(C196=5,D196=5,E196=5,F196=5),1,0)</f>
        <v>0</v>
      </c>
      <c r="H196" s="5"/>
    </row>
    <row r="197" customFormat="false" ht="16.5" hidden="false" customHeight="true" outlineLevel="0" collapsed="false">
      <c r="A197" s="3" t="s">
        <v>294</v>
      </c>
      <c r="B197" s="3" t="s">
        <v>178</v>
      </c>
      <c r="C197" s="4" t="n">
        <v>3</v>
      </c>
      <c r="D197" s="4" t="n">
        <v>5</v>
      </c>
      <c r="E197" s="4" t="n">
        <v>4</v>
      </c>
      <c r="F197" s="4" t="n">
        <v>3</v>
      </c>
      <c r="G197" s="5" t="n">
        <f aca="false">IF(OR(C197=5,D197=5,E197=5,F197=5),1,0)</f>
        <v>1</v>
      </c>
      <c r="H197" s="5"/>
    </row>
    <row r="198" customFormat="false" ht="16.5" hidden="false" customHeight="true" outlineLevel="0" collapsed="false">
      <c r="A198" s="3" t="s">
        <v>295</v>
      </c>
      <c r="B198" s="3" t="s">
        <v>168</v>
      </c>
      <c r="C198" s="4" t="n">
        <v>5</v>
      </c>
      <c r="D198" s="4" t="n">
        <v>4</v>
      </c>
      <c r="E198" s="4" t="n">
        <v>3</v>
      </c>
      <c r="F198" s="4" t="n">
        <v>2</v>
      </c>
      <c r="G198" s="5" t="n">
        <f aca="false">IF(OR(C198=5,D198=5,E198=5,F198=5),1,0)</f>
        <v>1</v>
      </c>
      <c r="H198" s="5"/>
    </row>
    <row r="199" customFormat="false" ht="16.5" hidden="false" customHeight="true" outlineLevel="0" collapsed="false">
      <c r="A199" s="3" t="s">
        <v>296</v>
      </c>
      <c r="B199" s="3" t="s">
        <v>297</v>
      </c>
      <c r="C199" s="4" t="n">
        <v>4</v>
      </c>
      <c r="D199" s="4" t="n">
        <v>3</v>
      </c>
      <c r="E199" s="4" t="n">
        <v>3</v>
      </c>
      <c r="F199" s="4" t="n">
        <v>3</v>
      </c>
      <c r="G199" s="5" t="n">
        <f aca="false">IF(OR(C199=5,D199=5,E199=5,F199=5),1,0)</f>
        <v>0</v>
      </c>
      <c r="H199" s="5"/>
    </row>
    <row r="200" customFormat="false" ht="16.5" hidden="false" customHeight="true" outlineLevel="0" collapsed="false">
      <c r="A200" s="3" t="s">
        <v>298</v>
      </c>
      <c r="B200" s="3" t="s">
        <v>207</v>
      </c>
      <c r="C200" s="4" t="n">
        <v>3</v>
      </c>
      <c r="D200" s="4" t="n">
        <v>4</v>
      </c>
      <c r="E200" s="4" t="n">
        <v>4</v>
      </c>
      <c r="F200" s="4" t="n">
        <v>3</v>
      </c>
      <c r="G200" s="5" t="n">
        <f aca="false">IF(OR(C200=5,D200=5,E200=5,F200=5),1,0)</f>
        <v>0</v>
      </c>
      <c r="H200" s="5"/>
    </row>
    <row r="201" customFormat="false" ht="16.5" hidden="false" customHeight="true" outlineLevel="0" collapsed="false">
      <c r="A201" s="3" t="s">
        <v>299</v>
      </c>
      <c r="B201" s="3" t="s">
        <v>47</v>
      </c>
      <c r="C201" s="4" t="n">
        <v>2</v>
      </c>
      <c r="D201" s="4" t="n">
        <v>4</v>
      </c>
      <c r="E201" s="4" t="n">
        <v>4</v>
      </c>
      <c r="F201" s="4" t="n">
        <v>4</v>
      </c>
      <c r="G201" s="5" t="n">
        <f aca="false">IF(OR(C201=5,D201=5,E201=5,F201=5),1,0)</f>
        <v>0</v>
      </c>
      <c r="H201" s="5"/>
    </row>
    <row r="202" customFormat="false" ht="16.5" hidden="false" customHeight="true" outlineLevel="0" collapsed="false">
      <c r="A202" s="3" t="s">
        <v>300</v>
      </c>
      <c r="B202" s="3" t="s">
        <v>62</v>
      </c>
      <c r="C202" s="4" t="n">
        <v>5</v>
      </c>
      <c r="D202" s="4" t="n">
        <v>4</v>
      </c>
      <c r="E202" s="4" t="n">
        <v>5</v>
      </c>
      <c r="F202" s="4" t="n">
        <v>3</v>
      </c>
      <c r="G202" s="5" t="n">
        <f aca="false">IF(OR(C202=5,D202=5,E202=5,F202=5),1,0)</f>
        <v>1</v>
      </c>
      <c r="H202" s="5"/>
    </row>
    <row r="203" customFormat="false" ht="16.5" hidden="false" customHeight="true" outlineLevel="0" collapsed="false">
      <c r="A203" s="3" t="s">
        <v>301</v>
      </c>
      <c r="B203" s="3" t="s">
        <v>178</v>
      </c>
      <c r="C203" s="4" t="n">
        <v>5</v>
      </c>
      <c r="D203" s="4" t="n">
        <v>5</v>
      </c>
      <c r="E203" s="4" t="n">
        <v>5</v>
      </c>
      <c r="F203" s="4" t="n">
        <v>4</v>
      </c>
      <c r="G203" s="5" t="n">
        <f aca="false">IF(OR(C203=5,D203=5,E203=5,F203=5),1,0)</f>
        <v>1</v>
      </c>
      <c r="H203" s="5"/>
    </row>
    <row r="204" customFormat="false" ht="16.5" hidden="false" customHeight="true" outlineLevel="0" collapsed="false">
      <c r="A204" s="3" t="s">
        <v>302</v>
      </c>
      <c r="B204" s="3" t="s">
        <v>33</v>
      </c>
      <c r="C204" s="4" t="n">
        <v>5</v>
      </c>
      <c r="D204" s="4" t="n">
        <v>3</v>
      </c>
      <c r="E204" s="4" t="n">
        <v>4</v>
      </c>
      <c r="F204" s="4" t="n">
        <v>2</v>
      </c>
      <c r="G204" s="5" t="n">
        <f aca="false">IF(OR(C204=5,D204=5,E204=5,F204=5),1,0)</f>
        <v>1</v>
      </c>
      <c r="H204" s="5"/>
    </row>
    <row r="205" customFormat="false" ht="16.5" hidden="false" customHeight="true" outlineLevel="0" collapsed="false">
      <c r="A205" s="3" t="s">
        <v>303</v>
      </c>
      <c r="B205" s="3" t="s">
        <v>175</v>
      </c>
      <c r="C205" s="4" t="n">
        <v>5</v>
      </c>
      <c r="D205" s="4" t="n">
        <v>3</v>
      </c>
      <c r="E205" s="4" t="n">
        <v>5</v>
      </c>
      <c r="F205" s="4" t="n">
        <v>3</v>
      </c>
      <c r="G205" s="5" t="n">
        <f aca="false">IF(OR(C205=5,D205=5,E205=5,F205=5),1,0)</f>
        <v>1</v>
      </c>
      <c r="H205" s="5"/>
    </row>
    <row r="206" customFormat="false" ht="16.5" hidden="false" customHeight="true" outlineLevel="0" collapsed="false">
      <c r="A206" s="3" t="s">
        <v>304</v>
      </c>
      <c r="B206" s="3" t="s">
        <v>56</v>
      </c>
      <c r="C206" s="4" t="n">
        <v>4</v>
      </c>
      <c r="D206" s="4" t="n">
        <v>4</v>
      </c>
      <c r="E206" s="4" t="n">
        <v>3</v>
      </c>
      <c r="F206" s="4" t="n">
        <v>3</v>
      </c>
      <c r="G206" s="5" t="n">
        <f aca="false">IF(OR(C206=5,D206=5,E206=5,F206=5),1,0)</f>
        <v>0</v>
      </c>
      <c r="H206" s="5"/>
    </row>
    <row r="207" customFormat="false" ht="16.5" hidden="false" customHeight="true" outlineLevel="0" collapsed="false">
      <c r="A207" s="3" t="s">
        <v>305</v>
      </c>
      <c r="B207" s="3" t="s">
        <v>136</v>
      </c>
      <c r="C207" s="4" t="n">
        <v>4</v>
      </c>
      <c r="D207" s="4" t="n">
        <v>3</v>
      </c>
      <c r="E207" s="4" t="n">
        <v>3</v>
      </c>
      <c r="F207" s="4" t="n">
        <v>5</v>
      </c>
      <c r="G207" s="5" t="n">
        <f aca="false">IF(OR(C207=5,D207=5,E207=5,F207=5),1,0)</f>
        <v>1</v>
      </c>
      <c r="H207" s="5"/>
    </row>
    <row r="208" customFormat="false" ht="16.5" hidden="false" customHeight="true" outlineLevel="0" collapsed="false">
      <c r="A208" s="3" t="s">
        <v>306</v>
      </c>
      <c r="B208" s="3" t="s">
        <v>95</v>
      </c>
      <c r="C208" s="4" t="n">
        <v>4</v>
      </c>
      <c r="D208" s="4" t="n">
        <v>4</v>
      </c>
      <c r="E208" s="4" t="n">
        <v>4</v>
      </c>
      <c r="F208" s="4" t="n">
        <v>4</v>
      </c>
      <c r="G208" s="5" t="n">
        <f aca="false">IF(OR(C208=5,D208=5,E208=5,F208=5),1,0)</f>
        <v>0</v>
      </c>
      <c r="H208" s="5"/>
    </row>
    <row r="209" customFormat="false" ht="16.5" hidden="false" customHeight="true" outlineLevel="0" collapsed="false">
      <c r="A209" s="3" t="s">
        <v>307</v>
      </c>
      <c r="B209" s="3" t="s">
        <v>91</v>
      </c>
      <c r="C209" s="4" t="n">
        <v>4</v>
      </c>
      <c r="D209" s="4" t="n">
        <v>4</v>
      </c>
      <c r="E209" s="4" t="n">
        <v>3</v>
      </c>
      <c r="F209" s="4" t="n">
        <v>5</v>
      </c>
      <c r="G209" s="5" t="n">
        <f aca="false">IF(OR(C209=5,D209=5,E209=5,F209=5),1,0)</f>
        <v>1</v>
      </c>
      <c r="H209" s="5"/>
    </row>
    <row r="210" customFormat="false" ht="16.5" hidden="false" customHeight="true" outlineLevel="0" collapsed="false">
      <c r="A210" s="3" t="s">
        <v>308</v>
      </c>
      <c r="B210" s="3" t="s">
        <v>178</v>
      </c>
      <c r="C210" s="4" t="n">
        <v>3</v>
      </c>
      <c r="D210" s="4" t="n">
        <v>3</v>
      </c>
      <c r="E210" s="4" t="n">
        <v>4</v>
      </c>
      <c r="F210" s="4" t="n">
        <v>3</v>
      </c>
      <c r="G210" s="5" t="n">
        <f aca="false">IF(OR(C210=5,D210=5,E210=5,F210=5),1,0)</f>
        <v>0</v>
      </c>
      <c r="H210" s="5"/>
    </row>
    <row r="211" customFormat="false" ht="16.5" hidden="false" customHeight="true" outlineLevel="0" collapsed="false">
      <c r="A211" s="3" t="s">
        <v>309</v>
      </c>
      <c r="B211" s="3" t="s">
        <v>152</v>
      </c>
      <c r="C211" s="4" t="n">
        <v>4</v>
      </c>
      <c r="D211" s="4" t="n">
        <v>3</v>
      </c>
      <c r="E211" s="4" t="n">
        <v>3</v>
      </c>
      <c r="F211" s="4" t="n">
        <v>3</v>
      </c>
      <c r="G211" s="5" t="n">
        <f aca="false">IF(OR(C211=5,D211=5,E211=5,F211=5),1,0)</f>
        <v>0</v>
      </c>
      <c r="H211" s="5"/>
    </row>
    <row r="212" customFormat="false" ht="16.5" hidden="false" customHeight="true" outlineLevel="0" collapsed="false">
      <c r="A212" s="3" t="s">
        <v>310</v>
      </c>
      <c r="B212" s="3" t="s">
        <v>311</v>
      </c>
      <c r="C212" s="4" t="n">
        <v>3</v>
      </c>
      <c r="D212" s="4" t="n">
        <v>3</v>
      </c>
      <c r="E212" s="4" t="n">
        <v>3</v>
      </c>
      <c r="F212" s="4" t="n">
        <v>4</v>
      </c>
      <c r="G212" s="5" t="n">
        <f aca="false">IF(OR(C212=5,D212=5,E212=5,F212=5),1,0)</f>
        <v>0</v>
      </c>
      <c r="H212" s="5"/>
    </row>
    <row r="213" customFormat="false" ht="16.5" hidden="false" customHeight="true" outlineLevel="0" collapsed="false">
      <c r="A213" s="3" t="s">
        <v>312</v>
      </c>
      <c r="B213" s="3" t="s">
        <v>149</v>
      </c>
      <c r="C213" s="4" t="n">
        <v>5</v>
      </c>
      <c r="D213" s="4" t="n">
        <v>4</v>
      </c>
      <c r="E213" s="4" t="n">
        <v>4</v>
      </c>
      <c r="F213" s="4" t="n">
        <v>4</v>
      </c>
      <c r="G213" s="5" t="n">
        <f aca="false">IF(OR(C213=5,D213=5,E213=5,F213=5),1,0)</f>
        <v>1</v>
      </c>
      <c r="H213" s="5"/>
    </row>
    <row r="214" customFormat="false" ht="16.5" hidden="false" customHeight="true" outlineLevel="0" collapsed="false">
      <c r="A214" s="3" t="s">
        <v>313</v>
      </c>
      <c r="B214" s="3" t="s">
        <v>178</v>
      </c>
      <c r="C214" s="4" t="n">
        <v>4</v>
      </c>
      <c r="D214" s="4" t="n">
        <v>3</v>
      </c>
      <c r="E214" s="4" t="n">
        <v>5</v>
      </c>
      <c r="F214" s="4" t="n">
        <v>4</v>
      </c>
      <c r="G214" s="5" t="n">
        <f aca="false">IF(OR(C214=5,D214=5,E214=5,F214=5),1,0)</f>
        <v>1</v>
      </c>
      <c r="H214" s="5"/>
    </row>
    <row r="215" customFormat="false" ht="16.5" hidden="false" customHeight="true" outlineLevel="0" collapsed="false">
      <c r="A215" s="3" t="s">
        <v>314</v>
      </c>
      <c r="B215" s="3" t="s">
        <v>118</v>
      </c>
      <c r="C215" s="4" t="n">
        <v>3</v>
      </c>
      <c r="D215" s="4" t="n">
        <v>3</v>
      </c>
      <c r="E215" s="4" t="n">
        <v>4</v>
      </c>
      <c r="F215" s="4" t="n">
        <v>3</v>
      </c>
      <c r="G215" s="5" t="n">
        <f aca="false">IF(OR(C215=5,D215=5,E215=5,F215=5),1,0)</f>
        <v>0</v>
      </c>
      <c r="H215" s="5"/>
    </row>
    <row r="216" customFormat="false" ht="16.5" hidden="false" customHeight="true" outlineLevel="0" collapsed="false">
      <c r="A216" s="3" t="s">
        <v>315</v>
      </c>
      <c r="B216" s="3" t="s">
        <v>9</v>
      </c>
      <c r="C216" s="4" t="n">
        <v>3</v>
      </c>
      <c r="D216" s="4" t="n">
        <v>3</v>
      </c>
      <c r="E216" s="4" t="n">
        <v>4</v>
      </c>
      <c r="F216" s="4" t="n">
        <v>3</v>
      </c>
      <c r="G216" s="5" t="n">
        <f aca="false">IF(OR(C216=5,D216=5,E216=5,F216=5),1,0)</f>
        <v>0</v>
      </c>
      <c r="H216" s="5"/>
    </row>
    <row r="217" customFormat="false" ht="16.5" hidden="false" customHeight="true" outlineLevel="0" collapsed="false">
      <c r="A217" s="3" t="s">
        <v>316</v>
      </c>
      <c r="B217" s="3" t="s">
        <v>91</v>
      </c>
      <c r="C217" s="4" t="n">
        <v>3</v>
      </c>
      <c r="D217" s="4" t="n">
        <v>5</v>
      </c>
      <c r="E217" s="4" t="n">
        <v>4</v>
      </c>
      <c r="F217" s="4" t="n">
        <v>4</v>
      </c>
      <c r="G217" s="5" t="n">
        <f aca="false">IF(OR(C217=5,D217=5,E217=5,F217=5),1,0)</f>
        <v>1</v>
      </c>
      <c r="H217" s="5"/>
    </row>
    <row r="218" customFormat="false" ht="16.5" hidden="false" customHeight="true" outlineLevel="0" collapsed="false">
      <c r="A218" s="3" t="s">
        <v>317</v>
      </c>
      <c r="B218" s="3" t="s">
        <v>136</v>
      </c>
      <c r="C218" s="4" t="n">
        <v>3</v>
      </c>
      <c r="D218" s="4" t="n">
        <v>4</v>
      </c>
      <c r="E218" s="4" t="n">
        <v>3</v>
      </c>
      <c r="F218" s="4" t="n">
        <v>3</v>
      </c>
      <c r="G218" s="5" t="n">
        <f aca="false">IF(OR(C218=5,D218=5,E218=5,F218=5),1,0)</f>
        <v>0</v>
      </c>
      <c r="H218" s="5"/>
    </row>
    <row r="219" customFormat="false" ht="16.5" hidden="false" customHeight="true" outlineLevel="0" collapsed="false">
      <c r="A219" s="3" t="s">
        <v>318</v>
      </c>
      <c r="B219" s="3" t="s">
        <v>319</v>
      </c>
      <c r="C219" s="4" t="n">
        <v>3</v>
      </c>
      <c r="D219" s="4" t="n">
        <v>4</v>
      </c>
      <c r="E219" s="4" t="n">
        <v>4</v>
      </c>
      <c r="F219" s="4" t="n">
        <v>4</v>
      </c>
      <c r="G219" s="5" t="n">
        <f aca="false">IF(OR(C219=5,D219=5,E219=5,F219=5),1,0)</f>
        <v>0</v>
      </c>
      <c r="H219" s="5"/>
    </row>
    <row r="220" customFormat="false" ht="16.5" hidden="false" customHeight="true" outlineLevel="0" collapsed="false">
      <c r="A220" s="3" t="s">
        <v>320</v>
      </c>
      <c r="B220" s="3" t="s">
        <v>106</v>
      </c>
      <c r="C220" s="4" t="n">
        <v>4</v>
      </c>
      <c r="D220" s="4" t="n">
        <v>5</v>
      </c>
      <c r="E220" s="4" t="n">
        <v>3</v>
      </c>
      <c r="F220" s="4" t="n">
        <v>4</v>
      </c>
      <c r="G220" s="5" t="n">
        <f aca="false">IF(OR(C220=5,D220=5,E220=5,F220=5),1,0)</f>
        <v>1</v>
      </c>
      <c r="H220" s="5"/>
    </row>
    <row r="221" customFormat="false" ht="16.5" hidden="false" customHeight="true" outlineLevel="0" collapsed="false">
      <c r="A221" s="3" t="s">
        <v>321</v>
      </c>
      <c r="B221" s="3" t="s">
        <v>93</v>
      </c>
      <c r="C221" s="4" t="n">
        <v>3</v>
      </c>
      <c r="D221" s="4" t="n">
        <v>3</v>
      </c>
      <c r="E221" s="4" t="n">
        <v>5</v>
      </c>
      <c r="F221" s="4" t="n">
        <v>2</v>
      </c>
      <c r="G221" s="5" t="n">
        <f aca="false">IF(OR(C221=5,D221=5,E221=5,F221=5),1,0)</f>
        <v>1</v>
      </c>
      <c r="H221" s="5"/>
    </row>
    <row r="222" customFormat="false" ht="16.5" hidden="false" customHeight="true" outlineLevel="0" collapsed="false">
      <c r="A222" s="3" t="s">
        <v>322</v>
      </c>
      <c r="B222" s="3" t="s">
        <v>13</v>
      </c>
      <c r="C222" s="4" t="n">
        <v>2</v>
      </c>
      <c r="D222" s="4" t="n">
        <v>4</v>
      </c>
      <c r="E222" s="4" t="n">
        <v>3</v>
      </c>
      <c r="F222" s="4" t="n">
        <v>4</v>
      </c>
      <c r="G222" s="5" t="n">
        <f aca="false">IF(OR(C222=5,D222=5,E222=5,F222=5),1,0)</f>
        <v>0</v>
      </c>
      <c r="H222" s="5"/>
    </row>
    <row r="223" customFormat="false" ht="16.5" hidden="false" customHeight="true" outlineLevel="0" collapsed="false">
      <c r="A223" s="3" t="s">
        <v>323</v>
      </c>
      <c r="B223" s="3" t="s">
        <v>47</v>
      </c>
      <c r="C223" s="4" t="n">
        <v>4</v>
      </c>
      <c r="D223" s="4" t="n">
        <v>3</v>
      </c>
      <c r="E223" s="4" t="n">
        <v>3</v>
      </c>
      <c r="F223" s="4" t="n">
        <v>3</v>
      </c>
      <c r="G223" s="5" t="n">
        <f aca="false">IF(OR(C223=5,D223=5,E223=5,F223=5),1,0)</f>
        <v>0</v>
      </c>
      <c r="H223" s="5"/>
    </row>
    <row r="224" customFormat="false" ht="16.5" hidden="false" customHeight="true" outlineLevel="0" collapsed="false">
      <c r="A224" s="3" t="s">
        <v>324</v>
      </c>
      <c r="B224" s="3" t="s">
        <v>325</v>
      </c>
      <c r="C224" s="4" t="n">
        <v>4</v>
      </c>
      <c r="D224" s="4" t="n">
        <v>3</v>
      </c>
      <c r="E224" s="4" t="n">
        <v>4</v>
      </c>
      <c r="F224" s="4" t="n">
        <v>4</v>
      </c>
      <c r="G224" s="5" t="n">
        <f aca="false">IF(OR(C224=5,D224=5,E224=5,F224=5),1,0)</f>
        <v>0</v>
      </c>
      <c r="H224" s="5"/>
    </row>
    <row r="225" customFormat="false" ht="16.5" hidden="false" customHeight="true" outlineLevel="0" collapsed="false">
      <c r="A225" s="3" t="s">
        <v>326</v>
      </c>
      <c r="B225" s="3" t="s">
        <v>118</v>
      </c>
      <c r="C225" s="4" t="n">
        <v>5</v>
      </c>
      <c r="D225" s="4" t="n">
        <v>4</v>
      </c>
      <c r="E225" s="4" t="n">
        <v>2</v>
      </c>
      <c r="F225" s="4" t="n">
        <v>3</v>
      </c>
      <c r="G225" s="5" t="n">
        <f aca="false">IF(OR(C225=5,D225=5,E225=5,F225=5),1,0)</f>
        <v>1</v>
      </c>
      <c r="H225" s="5"/>
    </row>
    <row r="226" customFormat="false" ht="16.5" hidden="false" customHeight="true" outlineLevel="0" collapsed="false">
      <c r="A226" s="3" t="s">
        <v>327</v>
      </c>
      <c r="B226" s="3" t="s">
        <v>56</v>
      </c>
      <c r="C226" s="4" t="n">
        <v>4</v>
      </c>
      <c r="D226" s="4" t="n">
        <v>2</v>
      </c>
      <c r="E226" s="4" t="n">
        <v>5</v>
      </c>
      <c r="F226" s="4" t="n">
        <v>4</v>
      </c>
      <c r="G226" s="5" t="n">
        <f aca="false">IF(OR(C226=5,D226=5,E226=5,F226=5),1,0)</f>
        <v>1</v>
      </c>
      <c r="H226" s="5"/>
    </row>
    <row r="227" customFormat="false" ht="16.5" hidden="false" customHeight="true" outlineLevel="0" collapsed="false">
      <c r="A227" s="3" t="s">
        <v>328</v>
      </c>
      <c r="B227" s="3" t="s">
        <v>17</v>
      </c>
      <c r="C227" s="4" t="n">
        <v>5</v>
      </c>
      <c r="D227" s="4" t="n">
        <v>4</v>
      </c>
      <c r="E227" s="4" t="n">
        <v>3</v>
      </c>
      <c r="F227" s="4" t="n">
        <v>4</v>
      </c>
      <c r="G227" s="5" t="n">
        <f aca="false">IF(OR(C227=5,D227=5,E227=5,F227=5),1,0)</f>
        <v>1</v>
      </c>
      <c r="H227" s="5"/>
    </row>
    <row r="228" customFormat="false" ht="16.5" hidden="false" customHeight="true" outlineLevel="0" collapsed="false">
      <c r="A228" s="3" t="s">
        <v>329</v>
      </c>
      <c r="B228" s="3" t="s">
        <v>106</v>
      </c>
      <c r="C228" s="4" t="n">
        <v>4</v>
      </c>
      <c r="D228" s="4" t="n">
        <v>3</v>
      </c>
      <c r="E228" s="4" t="n">
        <v>2</v>
      </c>
      <c r="F228" s="4" t="n">
        <v>3</v>
      </c>
      <c r="G228" s="5" t="n">
        <f aca="false">IF(OR(C228=5,D228=5,E228=5,F228=5),1,0)</f>
        <v>0</v>
      </c>
      <c r="H228" s="5"/>
    </row>
    <row r="229" customFormat="false" ht="16.5" hidden="false" customHeight="true" outlineLevel="0" collapsed="false">
      <c r="A229" s="3" t="s">
        <v>330</v>
      </c>
      <c r="B229" s="3" t="s">
        <v>89</v>
      </c>
      <c r="C229" s="4" t="n">
        <v>3</v>
      </c>
      <c r="D229" s="4" t="n">
        <v>4</v>
      </c>
      <c r="E229" s="4" t="n">
        <v>3</v>
      </c>
      <c r="F229" s="4" t="n">
        <v>3</v>
      </c>
      <c r="G229" s="5" t="n">
        <f aca="false">IF(OR(C229=5,D229=5,E229=5,F229=5),1,0)</f>
        <v>0</v>
      </c>
      <c r="H229" s="5"/>
    </row>
    <row r="230" customFormat="false" ht="16.5" hidden="false" customHeight="true" outlineLevel="0" collapsed="false">
      <c r="A230" s="3" t="s">
        <v>331</v>
      </c>
      <c r="B230" s="3" t="s">
        <v>19</v>
      </c>
      <c r="C230" s="4" t="n">
        <v>4</v>
      </c>
      <c r="D230" s="4" t="n">
        <v>3</v>
      </c>
      <c r="E230" s="4" t="n">
        <v>4</v>
      </c>
      <c r="F230" s="4" t="n">
        <v>2</v>
      </c>
      <c r="G230" s="5" t="n">
        <f aca="false">IF(OR(C230=5,D230=5,E230=5,F230=5),1,0)</f>
        <v>0</v>
      </c>
      <c r="H230" s="5"/>
    </row>
    <row r="231" customFormat="false" ht="16.5" hidden="false" customHeight="true" outlineLevel="0" collapsed="false">
      <c r="A231" s="3" t="s">
        <v>332</v>
      </c>
      <c r="B231" s="3" t="s">
        <v>333</v>
      </c>
      <c r="C231" s="4" t="n">
        <v>4</v>
      </c>
      <c r="D231" s="4" t="n">
        <v>4</v>
      </c>
      <c r="E231" s="4" t="n">
        <v>3</v>
      </c>
      <c r="F231" s="4" t="n">
        <v>4</v>
      </c>
      <c r="G231" s="5" t="n">
        <f aca="false">IF(OR(C231=5,D231=5,E231=5,F231=5),1,0)</f>
        <v>0</v>
      </c>
      <c r="H231" s="5"/>
    </row>
    <row r="232" customFormat="false" ht="16.5" hidden="false" customHeight="true" outlineLevel="0" collapsed="false">
      <c r="A232" s="3" t="s">
        <v>334</v>
      </c>
      <c r="B232" s="3" t="s">
        <v>23</v>
      </c>
      <c r="C232" s="4" t="n">
        <v>4</v>
      </c>
      <c r="D232" s="4" t="n">
        <v>4</v>
      </c>
      <c r="E232" s="4" t="n">
        <v>3</v>
      </c>
      <c r="F232" s="4" t="n">
        <v>4</v>
      </c>
      <c r="G232" s="5" t="n">
        <f aca="false">IF(OR(C232=5,D232=5,E232=5,F232=5),1,0)</f>
        <v>0</v>
      </c>
      <c r="H232" s="5"/>
    </row>
    <row r="233" customFormat="false" ht="16.5" hidden="false" customHeight="true" outlineLevel="0" collapsed="false">
      <c r="A233" s="3" t="s">
        <v>335</v>
      </c>
      <c r="B233" s="3" t="s">
        <v>64</v>
      </c>
      <c r="C233" s="4" t="n">
        <v>3</v>
      </c>
      <c r="D233" s="4" t="n">
        <v>5</v>
      </c>
      <c r="E233" s="4" t="n">
        <v>2</v>
      </c>
      <c r="F233" s="4" t="n">
        <v>2</v>
      </c>
      <c r="G233" s="5" t="n">
        <f aca="false">IF(OR(C233=5,D233=5,E233=5,F233=5),1,0)</f>
        <v>1</v>
      </c>
      <c r="H233" s="5"/>
    </row>
    <row r="234" customFormat="false" ht="16.5" hidden="false" customHeight="true" outlineLevel="0" collapsed="false">
      <c r="A234" s="3" t="s">
        <v>336</v>
      </c>
      <c r="B234" s="3" t="s">
        <v>27</v>
      </c>
      <c r="C234" s="4" t="n">
        <v>4</v>
      </c>
      <c r="D234" s="4" t="n">
        <v>5</v>
      </c>
      <c r="E234" s="4" t="n">
        <v>4</v>
      </c>
      <c r="F234" s="4" t="n">
        <v>5</v>
      </c>
      <c r="G234" s="5" t="n">
        <f aca="false">IF(OR(C234=5,D234=5,E234=5,F234=5),1,0)</f>
        <v>1</v>
      </c>
      <c r="H234" s="5"/>
    </row>
    <row r="235" customFormat="false" ht="16.5" hidden="false" customHeight="true" outlineLevel="0" collapsed="false">
      <c r="A235" s="3" t="s">
        <v>337</v>
      </c>
      <c r="B235" s="3" t="s">
        <v>338</v>
      </c>
      <c r="C235" s="4" t="n">
        <v>5</v>
      </c>
      <c r="D235" s="4" t="n">
        <v>5</v>
      </c>
      <c r="E235" s="4" t="n">
        <v>3</v>
      </c>
      <c r="F235" s="4" t="n">
        <v>5</v>
      </c>
      <c r="G235" s="5" t="n">
        <f aca="false">IF(OR(C235=5,D235=5,E235=5,F235=5),1,0)</f>
        <v>1</v>
      </c>
      <c r="H235" s="5"/>
    </row>
    <row r="236" customFormat="false" ht="16.5" hidden="false" customHeight="true" outlineLevel="0" collapsed="false">
      <c r="A236" s="3" t="s">
        <v>339</v>
      </c>
      <c r="B236" s="3" t="s">
        <v>136</v>
      </c>
      <c r="C236" s="4" t="n">
        <v>4</v>
      </c>
      <c r="D236" s="4" t="n">
        <v>4</v>
      </c>
      <c r="E236" s="4" t="n">
        <v>4</v>
      </c>
      <c r="F236" s="4" t="n">
        <v>3</v>
      </c>
      <c r="G236" s="5" t="n">
        <f aca="false">IF(OR(C236=5,D236=5,E236=5,F236=5),1,0)</f>
        <v>0</v>
      </c>
      <c r="H236" s="5"/>
    </row>
    <row r="237" customFormat="false" ht="16.5" hidden="false" customHeight="true" outlineLevel="0" collapsed="false">
      <c r="A237" s="3" t="s">
        <v>340</v>
      </c>
      <c r="B237" s="3" t="s">
        <v>15</v>
      </c>
      <c r="C237" s="4" t="n">
        <v>4</v>
      </c>
      <c r="D237" s="4" t="n">
        <v>5</v>
      </c>
      <c r="E237" s="4" t="n">
        <v>3</v>
      </c>
      <c r="F237" s="4" t="n">
        <v>3</v>
      </c>
      <c r="G237" s="5" t="n">
        <f aca="false">IF(OR(C237=5,D237=5,E237=5,F237=5),1,0)</f>
        <v>1</v>
      </c>
      <c r="H237" s="5"/>
    </row>
    <row r="238" customFormat="false" ht="16.5" hidden="false" customHeight="true" outlineLevel="0" collapsed="false">
      <c r="A238" s="3" t="s">
        <v>341</v>
      </c>
      <c r="B238" s="3" t="s">
        <v>93</v>
      </c>
      <c r="C238" s="4" t="n">
        <v>3</v>
      </c>
      <c r="D238" s="4" t="n">
        <v>3</v>
      </c>
      <c r="E238" s="4" t="n">
        <v>3</v>
      </c>
      <c r="F238" s="4" t="n">
        <v>3</v>
      </c>
      <c r="G238" s="5" t="n">
        <f aca="false">IF(OR(C238=5,D238=5,E238=5,F238=5),1,0)</f>
        <v>0</v>
      </c>
      <c r="H238" s="5"/>
    </row>
    <row r="239" customFormat="false" ht="16.5" hidden="false" customHeight="true" outlineLevel="0" collapsed="false">
      <c r="A239" s="3" t="s">
        <v>342</v>
      </c>
      <c r="B239" s="3" t="s">
        <v>93</v>
      </c>
      <c r="C239" s="4" t="n">
        <v>3</v>
      </c>
      <c r="D239" s="4" t="n">
        <v>3</v>
      </c>
      <c r="E239" s="4" t="n">
        <v>4</v>
      </c>
      <c r="F239" s="4" t="n">
        <v>2</v>
      </c>
      <c r="G239" s="5" t="n">
        <f aca="false">IF(OR(C239=5,D239=5,E239=5,F239=5),1,0)</f>
        <v>0</v>
      </c>
      <c r="H239" s="5"/>
    </row>
    <row r="240" customFormat="false" ht="16.5" hidden="false" customHeight="true" outlineLevel="0" collapsed="false">
      <c r="A240" s="3" t="s">
        <v>343</v>
      </c>
      <c r="B240" s="3" t="s">
        <v>33</v>
      </c>
      <c r="C240" s="4" t="n">
        <v>3</v>
      </c>
      <c r="D240" s="4" t="n">
        <v>3</v>
      </c>
      <c r="E240" s="4" t="n">
        <v>4</v>
      </c>
      <c r="F240" s="4" t="n">
        <v>3</v>
      </c>
      <c r="G240" s="5" t="n">
        <f aca="false">IF(OR(C240=5,D240=5,E240=5,F240=5),1,0)</f>
        <v>0</v>
      </c>
      <c r="H240" s="5"/>
    </row>
    <row r="241" customFormat="false" ht="16.5" hidden="false" customHeight="true" outlineLevel="0" collapsed="false">
      <c r="A241" s="3" t="s">
        <v>344</v>
      </c>
      <c r="B241" s="3" t="s">
        <v>91</v>
      </c>
      <c r="C241" s="4" t="n">
        <v>4</v>
      </c>
      <c r="D241" s="4" t="n">
        <v>4</v>
      </c>
      <c r="E241" s="4" t="n">
        <v>5</v>
      </c>
      <c r="F241" s="4" t="n">
        <v>4</v>
      </c>
      <c r="G241" s="5" t="n">
        <f aca="false">IF(OR(C241=5,D241=5,E241=5,F241=5),1,0)</f>
        <v>1</v>
      </c>
      <c r="H241" s="5"/>
    </row>
    <row r="242" customFormat="false" ht="16.5" hidden="false" customHeight="true" outlineLevel="0" collapsed="false">
      <c r="A242" s="3" t="s">
        <v>345</v>
      </c>
      <c r="B242" s="3" t="s">
        <v>178</v>
      </c>
      <c r="C242" s="4" t="n">
        <v>4</v>
      </c>
      <c r="D242" s="4" t="n">
        <v>5</v>
      </c>
      <c r="E242" s="4" t="n">
        <v>2</v>
      </c>
      <c r="F242" s="4" t="n">
        <v>3</v>
      </c>
      <c r="G242" s="5" t="n">
        <f aca="false">IF(OR(C242=5,D242=5,E242=5,F242=5),1,0)</f>
        <v>1</v>
      </c>
      <c r="H242" s="5"/>
    </row>
    <row r="243" customFormat="false" ht="16.5" hidden="false" customHeight="true" outlineLevel="0" collapsed="false">
      <c r="A243" s="3" t="s">
        <v>346</v>
      </c>
      <c r="B243" s="3" t="s">
        <v>139</v>
      </c>
      <c r="C243" s="4" t="n">
        <v>5</v>
      </c>
      <c r="D243" s="4" t="n">
        <v>4</v>
      </c>
      <c r="E243" s="4" t="n">
        <v>3</v>
      </c>
      <c r="F243" s="4" t="n">
        <v>4</v>
      </c>
      <c r="G243" s="5" t="n">
        <f aca="false">IF(OR(C243=5,D243=5,E243=5,F243=5),1,0)</f>
        <v>1</v>
      </c>
      <c r="H243" s="5"/>
    </row>
    <row r="244" customFormat="false" ht="16.5" hidden="false" customHeight="true" outlineLevel="0" collapsed="false">
      <c r="A244" s="3" t="s">
        <v>347</v>
      </c>
      <c r="B244" s="3" t="s">
        <v>47</v>
      </c>
      <c r="C244" s="4" t="n">
        <v>4</v>
      </c>
      <c r="D244" s="4" t="n">
        <v>3</v>
      </c>
      <c r="E244" s="4" t="n">
        <v>4</v>
      </c>
      <c r="F244" s="4" t="n">
        <v>3</v>
      </c>
      <c r="G244" s="5" t="n">
        <f aca="false">IF(OR(C244=5,D244=5,E244=5,F244=5),1,0)</f>
        <v>0</v>
      </c>
      <c r="H244" s="5"/>
    </row>
    <row r="245" customFormat="false" ht="16.5" hidden="false" customHeight="true" outlineLevel="0" collapsed="false">
      <c r="A245" s="3" t="s">
        <v>348</v>
      </c>
      <c r="B245" s="3" t="s">
        <v>77</v>
      </c>
      <c r="C245" s="4" t="n">
        <v>4</v>
      </c>
      <c r="D245" s="4" t="n">
        <v>5</v>
      </c>
      <c r="E245" s="4" t="n">
        <v>5</v>
      </c>
      <c r="F245" s="4" t="n">
        <v>3</v>
      </c>
      <c r="G245" s="5" t="n">
        <f aca="false">IF(OR(C245=5,D245=5,E245=5,F245=5),1,0)</f>
        <v>1</v>
      </c>
      <c r="H245" s="5"/>
    </row>
    <row r="246" customFormat="false" ht="16.5" hidden="false" customHeight="true" outlineLevel="0" collapsed="false">
      <c r="A246" s="3" t="s">
        <v>349</v>
      </c>
      <c r="B246" s="3" t="s">
        <v>311</v>
      </c>
      <c r="C246" s="4" t="n">
        <v>3</v>
      </c>
      <c r="D246" s="4" t="n">
        <v>3</v>
      </c>
      <c r="E246" s="4" t="n">
        <v>3</v>
      </c>
      <c r="F246" s="4" t="n">
        <v>4</v>
      </c>
      <c r="G246" s="5" t="n">
        <f aca="false">IF(OR(C246=5,D246=5,E246=5,F246=5),1,0)</f>
        <v>0</v>
      </c>
      <c r="H246" s="5"/>
    </row>
    <row r="247" customFormat="false" ht="16.5" hidden="false" customHeight="true" outlineLevel="0" collapsed="false">
      <c r="A247" s="3" t="s">
        <v>350</v>
      </c>
      <c r="B247" s="3" t="s">
        <v>27</v>
      </c>
      <c r="C247" s="4" t="n">
        <v>4</v>
      </c>
      <c r="D247" s="4" t="n">
        <v>4</v>
      </c>
      <c r="E247" s="4" t="n">
        <v>5</v>
      </c>
      <c r="F247" s="4" t="n">
        <v>5</v>
      </c>
      <c r="G247" s="5" t="n">
        <f aca="false">IF(OR(C247=5,D247=5,E247=5,F247=5),1,0)</f>
        <v>1</v>
      </c>
      <c r="H247" s="5"/>
    </row>
    <row r="248" customFormat="false" ht="16.5" hidden="false" customHeight="true" outlineLevel="0" collapsed="false">
      <c r="A248" s="3" t="s">
        <v>351</v>
      </c>
      <c r="B248" s="3" t="s">
        <v>168</v>
      </c>
      <c r="C248" s="4" t="n">
        <v>5</v>
      </c>
      <c r="D248" s="4" t="n">
        <v>3</v>
      </c>
      <c r="E248" s="4" t="n">
        <v>4</v>
      </c>
      <c r="F248" s="4" t="n">
        <v>5</v>
      </c>
      <c r="G248" s="5" t="n">
        <f aca="false">IF(OR(C248=5,D248=5,E248=5,F248=5),1,0)</f>
        <v>1</v>
      </c>
      <c r="H248" s="5"/>
    </row>
    <row r="249" customFormat="false" ht="16.5" hidden="false" customHeight="true" outlineLevel="0" collapsed="false">
      <c r="A249" s="3" t="s">
        <v>352</v>
      </c>
      <c r="B249" s="3" t="s">
        <v>93</v>
      </c>
      <c r="C249" s="4" t="n">
        <v>3</v>
      </c>
      <c r="D249" s="4" t="n">
        <v>3</v>
      </c>
      <c r="E249" s="4" t="n">
        <v>3</v>
      </c>
      <c r="F249" s="4" t="n">
        <v>3</v>
      </c>
      <c r="G249" s="5" t="n">
        <f aca="false">IF(OR(C249=5,D249=5,E249=5,F249=5),1,0)</f>
        <v>0</v>
      </c>
      <c r="H249" s="5"/>
    </row>
    <row r="250" customFormat="false" ht="16.5" hidden="false" customHeight="true" outlineLevel="0" collapsed="false">
      <c r="A250" s="3" t="s">
        <v>353</v>
      </c>
      <c r="B250" s="3" t="s">
        <v>180</v>
      </c>
      <c r="C250" s="4" t="n">
        <v>5</v>
      </c>
      <c r="D250" s="4" t="n">
        <v>3</v>
      </c>
      <c r="E250" s="4" t="n">
        <v>2</v>
      </c>
      <c r="F250" s="4" t="n">
        <v>3</v>
      </c>
      <c r="G250" s="5" t="n">
        <f aca="false">IF(OR(C250=5,D250=5,E250=5,F250=5),1,0)</f>
        <v>1</v>
      </c>
      <c r="H250" s="5"/>
    </row>
    <row r="251" customFormat="false" ht="16.5" hidden="false" customHeight="true" outlineLevel="0" collapsed="false">
      <c r="A251" s="3" t="s">
        <v>354</v>
      </c>
      <c r="B251" s="3" t="s">
        <v>268</v>
      </c>
      <c r="C251" s="4" t="n">
        <v>3</v>
      </c>
      <c r="D251" s="4" t="n">
        <v>2</v>
      </c>
      <c r="E251" s="4" t="n">
        <v>3</v>
      </c>
      <c r="F251" s="4" t="n">
        <v>4</v>
      </c>
      <c r="G251" s="5" t="n">
        <f aca="false">IF(OR(C251=5,D251=5,E251=5,F251=5),1,0)</f>
        <v>0</v>
      </c>
      <c r="H251" s="5"/>
    </row>
    <row r="252" customFormat="false" ht="16.5" hidden="false" customHeight="true" outlineLevel="0" collapsed="false">
      <c r="A252" s="3" t="s">
        <v>355</v>
      </c>
      <c r="B252" s="3" t="s">
        <v>95</v>
      </c>
      <c r="C252" s="4" t="n">
        <v>5</v>
      </c>
      <c r="D252" s="4" t="n">
        <v>3</v>
      </c>
      <c r="E252" s="4" t="n">
        <v>4</v>
      </c>
      <c r="F252" s="4" t="n">
        <v>5</v>
      </c>
      <c r="G252" s="5" t="n">
        <f aca="false">IF(OR(C252=5,D252=5,E252=5,F252=5),1,0)</f>
        <v>1</v>
      </c>
      <c r="H252" s="5"/>
    </row>
    <row r="253" customFormat="false" ht="16.5" hidden="false" customHeight="true" outlineLevel="0" collapsed="false">
      <c r="A253" s="3" t="s">
        <v>356</v>
      </c>
      <c r="B253" s="3" t="s">
        <v>134</v>
      </c>
      <c r="C253" s="4" t="n">
        <v>4</v>
      </c>
      <c r="D253" s="4" t="n">
        <v>4</v>
      </c>
      <c r="E253" s="4" t="n">
        <v>4</v>
      </c>
      <c r="F253" s="4" t="n">
        <v>3</v>
      </c>
      <c r="G253" s="5" t="n">
        <f aca="false">IF(OR(C253=5,D253=5,E253=5,F253=5),1,0)</f>
        <v>0</v>
      </c>
      <c r="H253" s="5"/>
    </row>
    <row r="254" customFormat="false" ht="16.5" hidden="false" customHeight="true" outlineLevel="0" collapsed="false">
      <c r="A254" s="3" t="s">
        <v>357</v>
      </c>
      <c r="B254" s="3" t="s">
        <v>9</v>
      </c>
      <c r="C254" s="4" t="n">
        <v>5</v>
      </c>
      <c r="D254" s="4" t="n">
        <v>4</v>
      </c>
      <c r="E254" s="4" t="n">
        <v>4</v>
      </c>
      <c r="F254" s="4" t="n">
        <v>2</v>
      </c>
      <c r="G254" s="5" t="n">
        <f aca="false">IF(OR(C254=5,D254=5,E254=5,F254=5),1,0)</f>
        <v>1</v>
      </c>
      <c r="H254" s="5"/>
    </row>
    <row r="255" customFormat="false" ht="16.5" hidden="false" customHeight="true" outlineLevel="0" collapsed="false">
      <c r="A255" s="3" t="s">
        <v>358</v>
      </c>
      <c r="B255" s="3" t="s">
        <v>359</v>
      </c>
      <c r="C255" s="4" t="n">
        <v>4</v>
      </c>
      <c r="D255" s="4" t="n">
        <v>3</v>
      </c>
      <c r="E255" s="4" t="n">
        <v>4</v>
      </c>
      <c r="F255" s="4" t="n">
        <v>4</v>
      </c>
      <c r="G255" s="5" t="n">
        <f aca="false">IF(OR(C255=5,D255=5,E255=5,F255=5),1,0)</f>
        <v>0</v>
      </c>
      <c r="H255" s="5"/>
    </row>
    <row r="256" customFormat="false" ht="16.5" hidden="false" customHeight="true" outlineLevel="0" collapsed="false">
      <c r="A256" s="3" t="s">
        <v>360</v>
      </c>
      <c r="B256" s="3" t="s">
        <v>112</v>
      </c>
      <c r="C256" s="4" t="n">
        <v>3</v>
      </c>
      <c r="D256" s="4" t="n">
        <v>4</v>
      </c>
      <c r="E256" s="4" t="n">
        <v>3</v>
      </c>
      <c r="F256" s="4" t="n">
        <v>4</v>
      </c>
      <c r="G256" s="5" t="n">
        <f aca="false">IF(OR(C256=5,D256=5,E256=5,F256=5),1,0)</f>
        <v>0</v>
      </c>
      <c r="H256" s="5"/>
    </row>
    <row r="257" customFormat="false" ht="16.5" hidden="false" customHeight="true" outlineLevel="0" collapsed="false">
      <c r="A257" s="3" t="s">
        <v>361</v>
      </c>
      <c r="B257" s="3" t="s">
        <v>19</v>
      </c>
      <c r="C257" s="4" t="n">
        <v>3</v>
      </c>
      <c r="D257" s="4" t="n">
        <v>5</v>
      </c>
      <c r="E257" s="4" t="n">
        <v>4</v>
      </c>
      <c r="F257" s="4" t="n">
        <v>3</v>
      </c>
      <c r="G257" s="5" t="n">
        <f aca="false">IF(OR(C257=5,D257=5,E257=5,F257=5),1,0)</f>
        <v>1</v>
      </c>
      <c r="H257" s="5"/>
    </row>
    <row r="258" customFormat="false" ht="16.5" hidden="false" customHeight="true" outlineLevel="0" collapsed="false">
      <c r="A258" s="3" t="s">
        <v>362</v>
      </c>
      <c r="B258" s="3" t="s">
        <v>89</v>
      </c>
      <c r="C258" s="4" t="n">
        <v>4</v>
      </c>
      <c r="D258" s="4" t="n">
        <v>4</v>
      </c>
      <c r="E258" s="4" t="n">
        <v>3</v>
      </c>
      <c r="F258" s="4" t="n">
        <v>4</v>
      </c>
      <c r="G258" s="5" t="n">
        <f aca="false">IF(OR(C258=5,D258=5,E258=5,F258=5),1,0)</f>
        <v>0</v>
      </c>
      <c r="H258" s="5"/>
    </row>
    <row r="259" customFormat="false" ht="16.5" hidden="false" customHeight="true" outlineLevel="0" collapsed="false">
      <c r="A259" s="3" t="s">
        <v>363</v>
      </c>
      <c r="B259" s="3" t="s">
        <v>178</v>
      </c>
      <c r="C259" s="4" t="n">
        <v>3</v>
      </c>
      <c r="D259" s="4" t="n">
        <v>2</v>
      </c>
      <c r="E259" s="4" t="n">
        <v>4</v>
      </c>
      <c r="F259" s="4" t="n">
        <v>3</v>
      </c>
      <c r="G259" s="5" t="n">
        <f aca="false">IF(OR(C259=5,D259=5,E259=5,F259=5),1,0)</f>
        <v>0</v>
      </c>
      <c r="H259" s="5"/>
    </row>
    <row r="260" customFormat="false" ht="16.5" hidden="false" customHeight="true" outlineLevel="0" collapsed="false">
      <c r="A260" s="3" t="s">
        <v>364</v>
      </c>
      <c r="B260" s="3" t="s">
        <v>71</v>
      </c>
      <c r="C260" s="4" t="n">
        <v>4</v>
      </c>
      <c r="D260" s="4" t="n">
        <v>5</v>
      </c>
      <c r="E260" s="4" t="n">
        <v>4</v>
      </c>
      <c r="F260" s="4" t="n">
        <v>4</v>
      </c>
      <c r="G260" s="5" t="n">
        <f aca="false">IF(OR(C260=5,D260=5,E260=5,F260=5),1,0)</f>
        <v>1</v>
      </c>
      <c r="H260" s="5"/>
    </row>
    <row r="261" customFormat="false" ht="16.5" hidden="false" customHeight="true" outlineLevel="0" collapsed="false">
      <c r="A261" s="3" t="s">
        <v>365</v>
      </c>
      <c r="B261" s="3" t="s">
        <v>11</v>
      </c>
      <c r="C261" s="4" t="n">
        <v>4</v>
      </c>
      <c r="D261" s="4" t="n">
        <v>3</v>
      </c>
      <c r="E261" s="4" t="n">
        <v>4</v>
      </c>
      <c r="F261" s="4" t="n">
        <v>4</v>
      </c>
      <c r="G261" s="5" t="n">
        <f aca="false">IF(OR(C261=5,D261=5,E261=5,F261=5),1,0)</f>
        <v>0</v>
      </c>
      <c r="H261" s="5"/>
    </row>
    <row r="262" customFormat="false" ht="16.5" hidden="false" customHeight="true" outlineLevel="0" collapsed="false">
      <c r="A262" s="3" t="s">
        <v>366</v>
      </c>
      <c r="B262" s="3" t="s">
        <v>49</v>
      </c>
      <c r="C262" s="4" t="n">
        <v>4</v>
      </c>
      <c r="D262" s="4" t="n">
        <v>5</v>
      </c>
      <c r="E262" s="4" t="n">
        <v>3</v>
      </c>
      <c r="F262" s="4" t="n">
        <v>4</v>
      </c>
      <c r="G262" s="5" t="n">
        <f aca="false">IF(OR(C262=5,D262=5,E262=5,F262=5),1,0)</f>
        <v>1</v>
      </c>
      <c r="H262" s="5"/>
    </row>
    <row r="263" customFormat="false" ht="16.5" hidden="false" customHeight="true" outlineLevel="0" collapsed="false">
      <c r="A263" s="3" t="s">
        <v>367</v>
      </c>
      <c r="B263" s="3" t="s">
        <v>359</v>
      </c>
      <c r="C263" s="4" t="n">
        <v>4</v>
      </c>
      <c r="D263" s="4" t="n">
        <v>3</v>
      </c>
      <c r="E263" s="4" t="n">
        <v>2</v>
      </c>
      <c r="F263" s="4" t="n">
        <v>4</v>
      </c>
      <c r="G263" s="5" t="n">
        <f aca="false">IF(OR(C263=5,D263=5,E263=5,F263=5),1,0)</f>
        <v>0</v>
      </c>
      <c r="H263" s="5"/>
    </row>
    <row r="264" customFormat="false" ht="16.5" hidden="false" customHeight="true" outlineLevel="0" collapsed="false">
      <c r="A264" s="3" t="s">
        <v>368</v>
      </c>
      <c r="B264" s="3" t="s">
        <v>77</v>
      </c>
      <c r="C264" s="4" t="n">
        <v>4</v>
      </c>
      <c r="D264" s="4" t="n">
        <v>5</v>
      </c>
      <c r="E264" s="4" t="n">
        <v>4</v>
      </c>
      <c r="F264" s="4" t="n">
        <v>3</v>
      </c>
      <c r="G264" s="5" t="n">
        <f aca="false">IF(OR(C264=5,D264=5,E264=5,F264=5),1,0)</f>
        <v>1</v>
      </c>
      <c r="H264" s="5"/>
    </row>
    <row r="265" customFormat="false" ht="16.5" hidden="false" customHeight="true" outlineLevel="0" collapsed="false">
      <c r="A265" s="3" t="s">
        <v>369</v>
      </c>
      <c r="B265" s="3" t="s">
        <v>370</v>
      </c>
      <c r="C265" s="4" t="n">
        <v>5</v>
      </c>
      <c r="D265" s="4" t="n">
        <v>4</v>
      </c>
      <c r="E265" s="4" t="n">
        <v>5</v>
      </c>
      <c r="F265" s="4" t="n">
        <v>2</v>
      </c>
      <c r="G265" s="5" t="n">
        <f aca="false">IF(OR(C265=5,D265=5,E265=5,F265=5),1,0)</f>
        <v>1</v>
      </c>
      <c r="H265" s="5"/>
    </row>
    <row r="266" customFormat="false" ht="16.5" hidden="false" customHeight="true" outlineLevel="0" collapsed="false">
      <c r="A266" s="3" t="s">
        <v>371</v>
      </c>
      <c r="B266" s="3" t="s">
        <v>372</v>
      </c>
      <c r="C266" s="4" t="n">
        <v>4</v>
      </c>
      <c r="D266" s="4" t="n">
        <v>3</v>
      </c>
      <c r="E266" s="4" t="n">
        <v>4</v>
      </c>
      <c r="F266" s="4" t="n">
        <v>4</v>
      </c>
      <c r="G266" s="5" t="n">
        <f aca="false">IF(OR(C266=5,D266=5,E266=5,F266=5),1,0)</f>
        <v>0</v>
      </c>
      <c r="H266" s="5"/>
    </row>
    <row r="267" customFormat="false" ht="16.5" hidden="false" customHeight="true" outlineLevel="0" collapsed="false">
      <c r="A267" s="3" t="s">
        <v>373</v>
      </c>
      <c r="B267" s="3" t="s">
        <v>62</v>
      </c>
      <c r="C267" s="4" t="n">
        <v>5</v>
      </c>
      <c r="D267" s="4" t="n">
        <v>4</v>
      </c>
      <c r="E267" s="4" t="n">
        <v>4</v>
      </c>
      <c r="F267" s="4" t="n">
        <v>4</v>
      </c>
      <c r="G267" s="5" t="n">
        <f aca="false">IF(OR(C267=5,D267=5,E267=5,F267=5),1,0)</f>
        <v>1</v>
      </c>
      <c r="H267" s="5"/>
    </row>
    <row r="268" customFormat="false" ht="16.5" hidden="false" customHeight="true" outlineLevel="0" collapsed="false">
      <c r="A268" s="3" t="s">
        <v>374</v>
      </c>
      <c r="B268" s="3" t="s">
        <v>33</v>
      </c>
      <c r="C268" s="4" t="n">
        <v>5</v>
      </c>
      <c r="D268" s="4" t="n">
        <v>4</v>
      </c>
      <c r="E268" s="4" t="n">
        <v>4</v>
      </c>
      <c r="F268" s="4" t="n">
        <v>4</v>
      </c>
      <c r="G268" s="5" t="n">
        <f aca="false">IF(OR(C268=5,D268=5,E268=5,F268=5),1,0)</f>
        <v>1</v>
      </c>
      <c r="H268" s="5"/>
    </row>
    <row r="269" customFormat="false" ht="16.5" hidden="false" customHeight="true" outlineLevel="0" collapsed="false">
      <c r="A269" s="3" t="s">
        <v>375</v>
      </c>
      <c r="B269" s="3" t="s">
        <v>62</v>
      </c>
      <c r="C269" s="4" t="n">
        <v>5</v>
      </c>
      <c r="D269" s="4" t="n">
        <v>5</v>
      </c>
      <c r="E269" s="4" t="n">
        <v>5</v>
      </c>
      <c r="F269" s="4" t="n">
        <v>3</v>
      </c>
      <c r="G269" s="5" t="n">
        <f aca="false">IF(OR(C269=5,D269=5,E269=5,F269=5),1,0)</f>
        <v>1</v>
      </c>
      <c r="H269" s="5"/>
    </row>
    <row r="270" customFormat="false" ht="16.5" hidden="false" customHeight="true" outlineLevel="0" collapsed="false">
      <c r="A270" s="3" t="s">
        <v>376</v>
      </c>
      <c r="B270" s="3" t="s">
        <v>152</v>
      </c>
      <c r="C270" s="4" t="n">
        <v>3</v>
      </c>
      <c r="D270" s="4" t="n">
        <v>3</v>
      </c>
      <c r="E270" s="4" t="n">
        <v>3</v>
      </c>
      <c r="F270" s="4" t="n">
        <v>5</v>
      </c>
      <c r="G270" s="5" t="n">
        <f aca="false">IF(OR(C270=5,D270=5,E270=5,F270=5),1,0)</f>
        <v>1</v>
      </c>
      <c r="H270" s="5"/>
    </row>
    <row r="271" customFormat="false" ht="16.5" hidden="false" customHeight="true" outlineLevel="0" collapsed="false">
      <c r="A271" s="3" t="s">
        <v>377</v>
      </c>
      <c r="B271" s="3" t="s">
        <v>19</v>
      </c>
      <c r="C271" s="4" t="n">
        <v>3</v>
      </c>
      <c r="D271" s="4" t="n">
        <v>3</v>
      </c>
      <c r="E271" s="4" t="n">
        <v>4</v>
      </c>
      <c r="F271" s="4" t="n">
        <v>3</v>
      </c>
      <c r="G271" s="5" t="n">
        <f aca="false">IF(OR(C271=5,D271=5,E271=5,F271=5),1,0)</f>
        <v>0</v>
      </c>
      <c r="H271" s="5"/>
    </row>
    <row r="272" customFormat="false" ht="16.5" hidden="false" customHeight="true" outlineLevel="0" collapsed="false">
      <c r="A272" s="3" t="s">
        <v>378</v>
      </c>
      <c r="B272" s="3" t="s">
        <v>47</v>
      </c>
      <c r="C272" s="4" t="n">
        <v>3</v>
      </c>
      <c r="D272" s="4" t="n">
        <v>2</v>
      </c>
      <c r="E272" s="4" t="n">
        <v>3</v>
      </c>
      <c r="F272" s="4" t="n">
        <v>4</v>
      </c>
      <c r="G272" s="5" t="n">
        <f aca="false">IF(OR(C272=5,D272=5,E272=5,F272=5),1,0)</f>
        <v>0</v>
      </c>
      <c r="H272" s="5"/>
    </row>
    <row r="273" customFormat="false" ht="16.5" hidden="false" customHeight="true" outlineLevel="0" collapsed="false">
      <c r="A273" s="3" t="s">
        <v>379</v>
      </c>
      <c r="B273" s="3" t="s">
        <v>118</v>
      </c>
      <c r="C273" s="4" t="n">
        <v>3</v>
      </c>
      <c r="D273" s="4" t="n">
        <v>2</v>
      </c>
      <c r="E273" s="4" t="n">
        <v>3</v>
      </c>
      <c r="F273" s="4" t="n">
        <v>4</v>
      </c>
      <c r="G273" s="5" t="n">
        <f aca="false">IF(OR(C273=5,D273=5,E273=5,F273=5),1,0)</f>
        <v>0</v>
      </c>
      <c r="H273" s="5"/>
    </row>
    <row r="274" customFormat="false" ht="16.5" hidden="false" customHeight="true" outlineLevel="0" collapsed="false">
      <c r="A274" s="3" t="s">
        <v>380</v>
      </c>
      <c r="B274" s="3" t="s">
        <v>134</v>
      </c>
      <c r="C274" s="4" t="n">
        <v>4</v>
      </c>
      <c r="D274" s="4" t="n">
        <v>4</v>
      </c>
      <c r="E274" s="4" t="n">
        <v>4</v>
      </c>
      <c r="F274" s="4" t="n">
        <v>4</v>
      </c>
      <c r="G274" s="5" t="n">
        <f aca="false">IF(OR(C274=5,D274=5,E274=5,F274=5),1,0)</f>
        <v>0</v>
      </c>
      <c r="H274" s="5"/>
    </row>
    <row r="275" customFormat="false" ht="16.5" hidden="false" customHeight="true" outlineLevel="0" collapsed="false">
      <c r="A275" s="3" t="s">
        <v>381</v>
      </c>
      <c r="B275" s="3" t="s">
        <v>71</v>
      </c>
      <c r="C275" s="4" t="n">
        <v>4</v>
      </c>
      <c r="D275" s="4" t="n">
        <v>5</v>
      </c>
      <c r="E275" s="4" t="n">
        <v>3</v>
      </c>
      <c r="F275" s="4" t="n">
        <v>4</v>
      </c>
      <c r="G275" s="5" t="n">
        <f aca="false">IF(OR(C275=5,D275=5,E275=5,F275=5),1,0)</f>
        <v>1</v>
      </c>
      <c r="H275" s="5"/>
    </row>
    <row r="276" customFormat="false" ht="16.5" hidden="false" customHeight="true" outlineLevel="0" collapsed="false">
      <c r="A276" s="3" t="s">
        <v>382</v>
      </c>
      <c r="B276" s="3" t="s">
        <v>91</v>
      </c>
      <c r="C276" s="4" t="n">
        <v>4</v>
      </c>
      <c r="D276" s="4" t="n">
        <v>3</v>
      </c>
      <c r="E276" s="4" t="n">
        <v>2</v>
      </c>
      <c r="F276" s="4" t="n">
        <v>4</v>
      </c>
      <c r="G276" s="5" t="n">
        <f aca="false">IF(OR(C276=5,D276=5,E276=5,F276=5),1,0)</f>
        <v>0</v>
      </c>
      <c r="H276" s="5"/>
    </row>
    <row r="277" customFormat="false" ht="16.5" hidden="false" customHeight="true" outlineLevel="0" collapsed="false">
      <c r="A277" s="3" t="s">
        <v>383</v>
      </c>
      <c r="B277" s="3" t="s">
        <v>45</v>
      </c>
      <c r="C277" s="4" t="n">
        <v>4</v>
      </c>
      <c r="D277" s="4" t="n">
        <v>4</v>
      </c>
      <c r="E277" s="4" t="n">
        <v>5</v>
      </c>
      <c r="F277" s="4" t="n">
        <v>4</v>
      </c>
      <c r="G277" s="5" t="n">
        <f aca="false">IF(OR(C277=5,D277=5,E277=5,F277=5),1,0)</f>
        <v>1</v>
      </c>
      <c r="H277" s="5"/>
    </row>
    <row r="278" customFormat="false" ht="16.5" hidden="false" customHeight="true" outlineLevel="0" collapsed="false">
      <c r="A278" s="3" t="s">
        <v>384</v>
      </c>
      <c r="B278" s="3" t="s">
        <v>47</v>
      </c>
      <c r="C278" s="4" t="n">
        <v>4</v>
      </c>
      <c r="D278" s="4" t="n">
        <v>5</v>
      </c>
      <c r="E278" s="4" t="n">
        <v>5</v>
      </c>
      <c r="F278" s="4" t="n">
        <v>4</v>
      </c>
      <c r="G278" s="5" t="n">
        <f aca="false">IF(OR(C278=5,D278=5,E278=5,F278=5),1,0)</f>
        <v>1</v>
      </c>
      <c r="H278" s="5"/>
    </row>
    <row r="279" customFormat="false" ht="16.5" hidden="false" customHeight="true" outlineLevel="0" collapsed="false">
      <c r="A279" s="3" t="s">
        <v>385</v>
      </c>
      <c r="B279" s="3" t="s">
        <v>91</v>
      </c>
      <c r="C279" s="4" t="n">
        <v>5</v>
      </c>
      <c r="D279" s="4" t="n">
        <v>4</v>
      </c>
      <c r="E279" s="4" t="n">
        <v>4</v>
      </c>
      <c r="F279" s="4" t="n">
        <v>3</v>
      </c>
      <c r="G279" s="5" t="n">
        <f aca="false">IF(OR(C279=5,D279=5,E279=5,F279=5),1,0)</f>
        <v>1</v>
      </c>
      <c r="H279" s="5"/>
    </row>
    <row r="280" customFormat="false" ht="16.5" hidden="false" customHeight="true" outlineLevel="0" collapsed="false">
      <c r="A280" s="3" t="s">
        <v>386</v>
      </c>
      <c r="B280" s="3" t="s">
        <v>210</v>
      </c>
      <c r="C280" s="4" t="n">
        <v>4</v>
      </c>
      <c r="D280" s="4" t="n">
        <v>3</v>
      </c>
      <c r="E280" s="4" t="n">
        <v>5</v>
      </c>
      <c r="F280" s="4" t="n">
        <v>5</v>
      </c>
      <c r="G280" s="5" t="n">
        <f aca="false">IF(OR(C280=5,D280=5,E280=5,F280=5),1,0)</f>
        <v>1</v>
      </c>
      <c r="H280" s="5"/>
    </row>
    <row r="281" customFormat="false" ht="16.5" hidden="false" customHeight="true" outlineLevel="0" collapsed="false">
      <c r="A281" s="3" t="s">
        <v>387</v>
      </c>
      <c r="B281" s="3" t="s">
        <v>64</v>
      </c>
      <c r="C281" s="4" t="n">
        <v>3</v>
      </c>
      <c r="D281" s="4" t="n">
        <v>4</v>
      </c>
      <c r="E281" s="4" t="n">
        <v>3</v>
      </c>
      <c r="F281" s="4" t="n">
        <v>3</v>
      </c>
      <c r="G281" s="5" t="n">
        <f aca="false">IF(OR(C281=5,D281=5,E281=5,F281=5),1,0)</f>
        <v>0</v>
      </c>
      <c r="H281" s="5"/>
    </row>
    <row r="282" customFormat="false" ht="16.5" hidden="false" customHeight="true" outlineLevel="0" collapsed="false">
      <c r="A282" s="3" t="s">
        <v>388</v>
      </c>
      <c r="B282" s="3" t="s">
        <v>95</v>
      </c>
      <c r="C282" s="4" t="n">
        <v>3</v>
      </c>
      <c r="D282" s="4" t="n">
        <v>4</v>
      </c>
      <c r="E282" s="4" t="n">
        <v>3</v>
      </c>
      <c r="F282" s="4" t="n">
        <v>4</v>
      </c>
      <c r="G282" s="5" t="n">
        <f aca="false">IF(OR(C282=5,D282=5,E282=5,F282=5),1,0)</f>
        <v>0</v>
      </c>
      <c r="H282" s="5"/>
    </row>
    <row r="283" customFormat="false" ht="16.5" hidden="false" customHeight="true" outlineLevel="0" collapsed="false">
      <c r="A283" s="3" t="s">
        <v>389</v>
      </c>
      <c r="B283" s="3" t="s">
        <v>390</v>
      </c>
      <c r="C283" s="4" t="n">
        <v>3</v>
      </c>
      <c r="D283" s="4" t="n">
        <v>2</v>
      </c>
      <c r="E283" s="4" t="n">
        <v>4</v>
      </c>
      <c r="F283" s="4" t="n">
        <v>4</v>
      </c>
      <c r="G283" s="5" t="n">
        <f aca="false">IF(OR(C283=5,D283=5,E283=5,F283=5),1,0)</f>
        <v>0</v>
      </c>
      <c r="H283" s="5"/>
    </row>
    <row r="284" customFormat="false" ht="16.5" hidden="false" customHeight="true" outlineLevel="0" collapsed="false">
      <c r="A284" s="3" t="s">
        <v>391</v>
      </c>
      <c r="B284" s="3" t="s">
        <v>319</v>
      </c>
      <c r="C284" s="4" t="n">
        <v>4</v>
      </c>
      <c r="D284" s="4" t="n">
        <v>4</v>
      </c>
      <c r="E284" s="4" t="n">
        <v>3</v>
      </c>
      <c r="F284" s="4" t="n">
        <v>5</v>
      </c>
      <c r="G284" s="5" t="n">
        <f aca="false">IF(OR(C284=5,D284=5,E284=5,F284=5),1,0)</f>
        <v>1</v>
      </c>
      <c r="H284" s="5"/>
    </row>
    <row r="285" customFormat="false" ht="16.5" hidden="false" customHeight="true" outlineLevel="0" collapsed="false">
      <c r="A285" s="3" t="s">
        <v>392</v>
      </c>
      <c r="B285" s="3" t="s">
        <v>9</v>
      </c>
      <c r="C285" s="4" t="n">
        <v>4</v>
      </c>
      <c r="D285" s="4" t="n">
        <v>4</v>
      </c>
      <c r="E285" s="4" t="n">
        <v>5</v>
      </c>
      <c r="F285" s="4" t="n">
        <v>3</v>
      </c>
      <c r="G285" s="5" t="n">
        <f aca="false">IF(OR(C285=5,D285=5,E285=5,F285=5),1,0)</f>
        <v>1</v>
      </c>
      <c r="H285" s="5"/>
    </row>
    <row r="286" customFormat="false" ht="16.5" hidden="false" customHeight="true" outlineLevel="0" collapsed="false">
      <c r="A286" s="3" t="s">
        <v>393</v>
      </c>
      <c r="B286" s="3" t="s">
        <v>394</v>
      </c>
      <c r="C286" s="4" t="n">
        <v>5</v>
      </c>
      <c r="D286" s="4" t="n">
        <v>3</v>
      </c>
      <c r="E286" s="4" t="n">
        <v>4</v>
      </c>
      <c r="F286" s="4" t="n">
        <v>4</v>
      </c>
      <c r="G286" s="5" t="n">
        <f aca="false">IF(OR(C286=5,D286=5,E286=5,F286=5),1,0)</f>
        <v>1</v>
      </c>
      <c r="H286" s="5"/>
    </row>
    <row r="287" customFormat="false" ht="16.5" hidden="false" customHeight="true" outlineLevel="0" collapsed="false">
      <c r="A287" s="3" t="s">
        <v>395</v>
      </c>
      <c r="B287" s="3" t="s">
        <v>168</v>
      </c>
      <c r="C287" s="4" t="n">
        <v>4</v>
      </c>
      <c r="D287" s="4" t="n">
        <v>3</v>
      </c>
      <c r="E287" s="4" t="n">
        <v>4</v>
      </c>
      <c r="F287" s="4" t="n">
        <v>5</v>
      </c>
      <c r="G287" s="5" t="n">
        <f aca="false">IF(OR(C287=5,D287=5,E287=5,F287=5),1,0)</f>
        <v>1</v>
      </c>
      <c r="H287" s="5"/>
    </row>
    <row r="288" customFormat="false" ht="16.5" hidden="false" customHeight="true" outlineLevel="0" collapsed="false">
      <c r="A288" s="3" t="s">
        <v>396</v>
      </c>
      <c r="B288" s="3" t="s">
        <v>180</v>
      </c>
      <c r="C288" s="4" t="n">
        <v>3</v>
      </c>
      <c r="D288" s="4" t="n">
        <v>3</v>
      </c>
      <c r="E288" s="4" t="n">
        <v>5</v>
      </c>
      <c r="F288" s="4" t="n">
        <v>3</v>
      </c>
      <c r="G288" s="5" t="n">
        <f aca="false">IF(OR(C288=5,D288=5,E288=5,F288=5),1,0)</f>
        <v>1</v>
      </c>
      <c r="H288" s="5"/>
    </row>
    <row r="289" customFormat="false" ht="16.5" hidden="false" customHeight="true" outlineLevel="0" collapsed="false">
      <c r="A289" s="3" t="s">
        <v>397</v>
      </c>
      <c r="B289" s="3" t="s">
        <v>118</v>
      </c>
      <c r="C289" s="4" t="n">
        <v>3</v>
      </c>
      <c r="D289" s="4" t="n">
        <v>4</v>
      </c>
      <c r="E289" s="4" t="n">
        <v>3</v>
      </c>
      <c r="F289" s="4" t="n">
        <v>4</v>
      </c>
      <c r="G289" s="5" t="n">
        <f aca="false">IF(OR(C289=5,D289=5,E289=5,F289=5),1,0)</f>
        <v>0</v>
      </c>
      <c r="H289" s="5"/>
    </row>
    <row r="290" customFormat="false" ht="16.5" hidden="false" customHeight="true" outlineLevel="0" collapsed="false">
      <c r="A290" s="3" t="s">
        <v>398</v>
      </c>
      <c r="B290" s="3" t="s">
        <v>258</v>
      </c>
      <c r="C290" s="4" t="n">
        <v>4</v>
      </c>
      <c r="D290" s="4" t="n">
        <v>2</v>
      </c>
      <c r="E290" s="4" t="n">
        <v>3</v>
      </c>
      <c r="F290" s="4" t="n">
        <v>3</v>
      </c>
      <c r="G290" s="5" t="n">
        <f aca="false">IF(OR(C290=5,D290=5,E290=5,F290=5),1,0)</f>
        <v>0</v>
      </c>
      <c r="H290" s="5"/>
    </row>
    <row r="291" customFormat="false" ht="16.5" hidden="false" customHeight="true" outlineLevel="0" collapsed="false">
      <c r="A291" s="3" t="s">
        <v>399</v>
      </c>
      <c r="B291" s="3" t="s">
        <v>400</v>
      </c>
      <c r="C291" s="4" t="n">
        <v>3</v>
      </c>
      <c r="D291" s="4" t="n">
        <v>3</v>
      </c>
      <c r="E291" s="4" t="n">
        <v>3</v>
      </c>
      <c r="F291" s="4" t="n">
        <v>3</v>
      </c>
      <c r="G291" s="5" t="n">
        <f aca="false">IF(OR(C291=5,D291=5,E291=5,F291=5),1,0)</f>
        <v>0</v>
      </c>
      <c r="H291" s="5"/>
    </row>
    <row r="292" customFormat="false" ht="16.5" hidden="false" customHeight="true" outlineLevel="0" collapsed="false">
      <c r="A292" s="3" t="s">
        <v>401</v>
      </c>
      <c r="B292" s="3" t="s">
        <v>93</v>
      </c>
      <c r="C292" s="4" t="n">
        <v>3</v>
      </c>
      <c r="D292" s="4" t="n">
        <v>4</v>
      </c>
      <c r="E292" s="4" t="n">
        <v>3</v>
      </c>
      <c r="F292" s="4" t="n">
        <v>3</v>
      </c>
      <c r="G292" s="5" t="n">
        <f aca="false">IF(OR(C292=5,D292=5,E292=5,F292=5),1,0)</f>
        <v>0</v>
      </c>
      <c r="H292" s="5"/>
    </row>
    <row r="293" customFormat="false" ht="16.5" hidden="false" customHeight="true" outlineLevel="0" collapsed="false">
      <c r="A293" s="3" t="s">
        <v>402</v>
      </c>
      <c r="B293" s="3" t="s">
        <v>19</v>
      </c>
      <c r="C293" s="4" t="n">
        <v>3</v>
      </c>
      <c r="D293" s="4" t="n">
        <v>5</v>
      </c>
      <c r="E293" s="4" t="n">
        <v>3</v>
      </c>
      <c r="F293" s="4" t="n">
        <v>2</v>
      </c>
      <c r="G293" s="5" t="n">
        <f aca="false">IF(OR(C293=5,D293=5,E293=5,F293=5),1,0)</f>
        <v>1</v>
      </c>
      <c r="H293" s="5"/>
    </row>
    <row r="294" customFormat="false" ht="16.5" hidden="false" customHeight="true" outlineLevel="0" collapsed="false">
      <c r="A294" s="3" t="s">
        <v>403</v>
      </c>
      <c r="B294" s="3" t="s">
        <v>129</v>
      </c>
      <c r="C294" s="4" t="n">
        <v>3</v>
      </c>
      <c r="D294" s="4" t="n">
        <v>3</v>
      </c>
      <c r="E294" s="4" t="n">
        <v>3</v>
      </c>
      <c r="F294" s="4" t="n">
        <v>5</v>
      </c>
      <c r="G294" s="5" t="n">
        <f aca="false">IF(OR(C294=5,D294=5,E294=5,F294=5),1,0)</f>
        <v>1</v>
      </c>
      <c r="H294" s="5"/>
    </row>
    <row r="295" customFormat="false" ht="16.5" hidden="false" customHeight="true" outlineLevel="0" collapsed="false">
      <c r="A295" s="3" t="s">
        <v>404</v>
      </c>
      <c r="B295" s="3" t="s">
        <v>23</v>
      </c>
      <c r="C295" s="4" t="n">
        <v>3</v>
      </c>
      <c r="D295" s="4" t="n">
        <v>3</v>
      </c>
      <c r="E295" s="4" t="n">
        <v>4</v>
      </c>
      <c r="F295" s="4" t="n">
        <v>2</v>
      </c>
      <c r="G295" s="5" t="n">
        <f aca="false">IF(OR(C295=5,D295=5,E295=5,F295=5),1,0)</f>
        <v>0</v>
      </c>
      <c r="H295" s="5"/>
    </row>
    <row r="296" customFormat="false" ht="16.5" hidden="false" customHeight="true" outlineLevel="0" collapsed="false">
      <c r="A296" s="3" t="s">
        <v>405</v>
      </c>
      <c r="B296" s="3" t="s">
        <v>77</v>
      </c>
      <c r="C296" s="4" t="n">
        <v>3</v>
      </c>
      <c r="D296" s="4" t="n">
        <v>4</v>
      </c>
      <c r="E296" s="4" t="n">
        <v>4</v>
      </c>
      <c r="F296" s="4" t="n">
        <v>4</v>
      </c>
      <c r="G296" s="5" t="n">
        <f aca="false">IF(OR(C296=5,D296=5,E296=5,F296=5),1,0)</f>
        <v>0</v>
      </c>
      <c r="H296" s="5"/>
    </row>
    <row r="297" customFormat="false" ht="16.5" hidden="false" customHeight="true" outlineLevel="0" collapsed="false">
      <c r="A297" s="3" t="s">
        <v>406</v>
      </c>
      <c r="B297" s="3" t="s">
        <v>325</v>
      </c>
      <c r="C297" s="4" t="n">
        <v>3</v>
      </c>
      <c r="D297" s="4" t="n">
        <v>5</v>
      </c>
      <c r="E297" s="4" t="n">
        <v>3</v>
      </c>
      <c r="F297" s="4" t="n">
        <v>3</v>
      </c>
      <c r="G297" s="5" t="n">
        <f aca="false">IF(OR(C297=5,D297=5,E297=5,F297=5),1,0)</f>
        <v>1</v>
      </c>
      <c r="H297" s="5"/>
    </row>
    <row r="298" customFormat="false" ht="16.5" hidden="false" customHeight="true" outlineLevel="0" collapsed="false">
      <c r="A298" s="3" t="s">
        <v>407</v>
      </c>
      <c r="B298" s="3" t="s">
        <v>71</v>
      </c>
      <c r="C298" s="4" t="n">
        <v>5</v>
      </c>
      <c r="D298" s="4" t="n">
        <v>4</v>
      </c>
      <c r="E298" s="4" t="n">
        <v>3</v>
      </c>
      <c r="F298" s="4" t="n">
        <v>4</v>
      </c>
      <c r="G298" s="5" t="n">
        <f aca="false">IF(OR(C298=5,D298=5,E298=5,F298=5),1,0)</f>
        <v>1</v>
      </c>
      <c r="H298" s="5"/>
    </row>
    <row r="299" customFormat="false" ht="16.5" hidden="false" customHeight="true" outlineLevel="0" collapsed="false">
      <c r="A299" s="3" t="s">
        <v>408</v>
      </c>
      <c r="B299" s="3" t="s">
        <v>319</v>
      </c>
      <c r="C299" s="4" t="n">
        <v>3</v>
      </c>
      <c r="D299" s="4" t="n">
        <v>3</v>
      </c>
      <c r="E299" s="4" t="n">
        <v>4</v>
      </c>
      <c r="F299" s="4" t="n">
        <v>5</v>
      </c>
      <c r="G299" s="5" t="n">
        <f aca="false">IF(OR(C299=5,D299=5,E299=5,F299=5),1,0)</f>
        <v>1</v>
      </c>
      <c r="H299" s="5"/>
    </row>
    <row r="300" customFormat="false" ht="16.5" hidden="false" customHeight="true" outlineLevel="0" collapsed="false">
      <c r="A300" s="3" t="s">
        <v>409</v>
      </c>
      <c r="B300" s="3" t="s">
        <v>129</v>
      </c>
      <c r="C300" s="4" t="n">
        <v>3</v>
      </c>
      <c r="D300" s="4" t="n">
        <v>3</v>
      </c>
      <c r="E300" s="4" t="n">
        <v>4</v>
      </c>
      <c r="F300" s="4" t="n">
        <v>3</v>
      </c>
      <c r="G300" s="5" t="n">
        <f aca="false">IF(OR(C300=5,D300=5,E300=5,F300=5),1,0)</f>
        <v>0</v>
      </c>
      <c r="H300" s="5"/>
    </row>
    <row r="301" customFormat="false" ht="16.5" hidden="false" customHeight="true" outlineLevel="0" collapsed="false">
      <c r="A301" s="3" t="s">
        <v>410</v>
      </c>
      <c r="B301" s="3" t="s">
        <v>101</v>
      </c>
      <c r="C301" s="4" t="n">
        <v>3</v>
      </c>
      <c r="D301" s="4" t="n">
        <v>3</v>
      </c>
      <c r="E301" s="4" t="n">
        <v>4</v>
      </c>
      <c r="F301" s="4" t="n">
        <v>3</v>
      </c>
      <c r="G301" s="5" t="n">
        <f aca="false">IF(OR(C301=5,D301=5,E301=5,F301=5),1,0)</f>
        <v>0</v>
      </c>
      <c r="H301" s="5"/>
    </row>
    <row r="302" customFormat="false" ht="16.5" hidden="false" customHeight="true" outlineLevel="0" collapsed="false">
      <c r="A302" s="3" t="s">
        <v>411</v>
      </c>
      <c r="B302" s="3" t="s">
        <v>47</v>
      </c>
      <c r="C302" s="4" t="n">
        <v>3</v>
      </c>
      <c r="D302" s="4" t="n">
        <v>3</v>
      </c>
      <c r="E302" s="4" t="n">
        <v>4</v>
      </c>
      <c r="F302" s="4" t="n">
        <v>4</v>
      </c>
      <c r="G302" s="5" t="n">
        <f aca="false">IF(OR(C302=5,D302=5,E302=5,F302=5),1,0)</f>
        <v>0</v>
      </c>
      <c r="H302" s="5"/>
    </row>
    <row r="303" customFormat="false" ht="16.5" hidden="false" customHeight="true" outlineLevel="0" collapsed="false">
      <c r="A303" s="3" t="s">
        <v>412</v>
      </c>
      <c r="B303" s="3" t="s">
        <v>23</v>
      </c>
      <c r="C303" s="4" t="n">
        <v>4</v>
      </c>
      <c r="D303" s="4" t="n">
        <v>5</v>
      </c>
      <c r="E303" s="4" t="n">
        <v>3</v>
      </c>
      <c r="F303" s="4" t="n">
        <v>4</v>
      </c>
      <c r="G303" s="5" t="n">
        <f aca="false">IF(OR(C303=5,D303=5,E303=5,F303=5),1,0)</f>
        <v>1</v>
      </c>
      <c r="H303" s="5"/>
    </row>
    <row r="304" customFormat="false" ht="16.5" hidden="false" customHeight="true" outlineLevel="0" collapsed="false">
      <c r="A304" s="3" t="s">
        <v>413</v>
      </c>
      <c r="B304" s="3" t="s">
        <v>23</v>
      </c>
      <c r="C304" s="4" t="n">
        <v>5</v>
      </c>
      <c r="D304" s="4" t="n">
        <v>4</v>
      </c>
      <c r="E304" s="4" t="n">
        <v>5</v>
      </c>
      <c r="F304" s="4" t="n">
        <v>3</v>
      </c>
      <c r="G304" s="5" t="n">
        <f aca="false">IF(OR(C304=5,D304=5,E304=5,F304=5),1,0)</f>
        <v>1</v>
      </c>
      <c r="H304" s="5"/>
    </row>
    <row r="305" customFormat="false" ht="16.5" hidden="false" customHeight="true" outlineLevel="0" collapsed="false">
      <c r="A305" s="3" t="s">
        <v>414</v>
      </c>
      <c r="B305" s="3" t="s">
        <v>139</v>
      </c>
      <c r="C305" s="4" t="n">
        <v>3</v>
      </c>
      <c r="D305" s="4" t="n">
        <v>4</v>
      </c>
      <c r="E305" s="4" t="n">
        <v>3</v>
      </c>
      <c r="F305" s="4" t="n">
        <v>5</v>
      </c>
      <c r="G305" s="5" t="n">
        <f aca="false">IF(OR(C305=5,D305=5,E305=5,F305=5),1,0)</f>
        <v>1</v>
      </c>
      <c r="H305" s="5"/>
    </row>
    <row r="306" customFormat="false" ht="16.5" hidden="false" customHeight="true" outlineLevel="0" collapsed="false">
      <c r="A306" s="3" t="s">
        <v>415</v>
      </c>
      <c r="B306" s="3" t="s">
        <v>152</v>
      </c>
      <c r="C306" s="4" t="n">
        <v>5</v>
      </c>
      <c r="D306" s="4" t="n">
        <v>5</v>
      </c>
      <c r="E306" s="4" t="n">
        <v>3</v>
      </c>
      <c r="F306" s="4" t="n">
        <v>4</v>
      </c>
      <c r="G306" s="5" t="n">
        <f aca="false">IF(OR(C306=5,D306=5,E306=5,F306=5),1,0)</f>
        <v>1</v>
      </c>
      <c r="H306" s="5"/>
    </row>
    <row r="307" customFormat="false" ht="16.5" hidden="false" customHeight="true" outlineLevel="0" collapsed="false">
      <c r="A307" s="3" t="s">
        <v>416</v>
      </c>
      <c r="B307" s="3" t="s">
        <v>417</v>
      </c>
      <c r="C307" s="4" t="n">
        <v>5</v>
      </c>
      <c r="D307" s="4" t="n">
        <v>3</v>
      </c>
      <c r="E307" s="4" t="n">
        <v>4</v>
      </c>
      <c r="F307" s="4" t="n">
        <v>3</v>
      </c>
      <c r="G307" s="5" t="n">
        <f aca="false">IF(OR(C307=5,D307=5,E307=5,F307=5),1,0)</f>
        <v>1</v>
      </c>
      <c r="H307" s="5"/>
    </row>
    <row r="308" customFormat="false" ht="16.5" hidden="false" customHeight="true" outlineLevel="0" collapsed="false">
      <c r="A308" s="3" t="s">
        <v>418</v>
      </c>
      <c r="B308" s="3" t="s">
        <v>129</v>
      </c>
      <c r="C308" s="4" t="n">
        <v>4</v>
      </c>
      <c r="D308" s="4" t="n">
        <v>2</v>
      </c>
      <c r="E308" s="4" t="n">
        <v>3</v>
      </c>
      <c r="F308" s="4" t="n">
        <v>3</v>
      </c>
      <c r="G308" s="5" t="n">
        <f aca="false">IF(OR(C308=5,D308=5,E308=5,F308=5),1,0)</f>
        <v>0</v>
      </c>
      <c r="H308" s="5"/>
    </row>
    <row r="309" customFormat="false" ht="16.5" hidden="false" customHeight="true" outlineLevel="0" collapsed="false">
      <c r="A309" s="3" t="s">
        <v>419</v>
      </c>
      <c r="B309" s="3" t="s">
        <v>13</v>
      </c>
      <c r="C309" s="4" t="n">
        <v>3</v>
      </c>
      <c r="D309" s="4" t="n">
        <v>5</v>
      </c>
      <c r="E309" s="4" t="n">
        <v>5</v>
      </c>
      <c r="F309" s="4" t="n">
        <v>5</v>
      </c>
      <c r="G309" s="5" t="n">
        <f aca="false">IF(OR(C309=5,D309=5,E309=5,F309=5),1,0)</f>
        <v>1</v>
      </c>
      <c r="H309" s="5"/>
    </row>
    <row r="310" customFormat="false" ht="16.5" hidden="false" customHeight="true" outlineLevel="0" collapsed="false">
      <c r="A310" s="3" t="s">
        <v>420</v>
      </c>
      <c r="B310" s="3" t="s">
        <v>23</v>
      </c>
      <c r="C310" s="4" t="n">
        <v>3</v>
      </c>
      <c r="D310" s="4" t="n">
        <v>3</v>
      </c>
      <c r="E310" s="4" t="n">
        <v>4</v>
      </c>
      <c r="F310" s="4" t="n">
        <v>3</v>
      </c>
      <c r="G310" s="5" t="n">
        <f aca="false">IF(OR(C310=5,D310=5,E310=5,F310=5),1,0)</f>
        <v>0</v>
      </c>
      <c r="H310" s="5"/>
    </row>
    <row r="311" customFormat="false" ht="16.5" hidden="false" customHeight="true" outlineLevel="0" collapsed="false">
      <c r="A311" s="3" t="s">
        <v>421</v>
      </c>
      <c r="B311" s="3" t="s">
        <v>207</v>
      </c>
      <c r="C311" s="4" t="n">
        <v>4</v>
      </c>
      <c r="D311" s="4" t="n">
        <v>5</v>
      </c>
      <c r="E311" s="4" t="n">
        <v>3</v>
      </c>
      <c r="F311" s="4" t="n">
        <v>5</v>
      </c>
      <c r="G311" s="5" t="n">
        <f aca="false">IF(OR(C311=5,D311=5,E311=5,F311=5),1,0)</f>
        <v>1</v>
      </c>
      <c r="H311" s="5"/>
    </row>
    <row r="312" customFormat="false" ht="16.5" hidden="false" customHeight="true" outlineLevel="0" collapsed="false">
      <c r="A312" s="3" t="s">
        <v>422</v>
      </c>
      <c r="B312" s="3" t="s">
        <v>49</v>
      </c>
      <c r="C312" s="4" t="n">
        <v>3</v>
      </c>
      <c r="D312" s="4" t="n">
        <v>4</v>
      </c>
      <c r="E312" s="4" t="n">
        <v>4</v>
      </c>
      <c r="F312" s="4" t="n">
        <v>3</v>
      </c>
      <c r="G312" s="5" t="n">
        <f aca="false">IF(OR(C312=5,D312=5,E312=5,F312=5),1,0)</f>
        <v>0</v>
      </c>
      <c r="H312" s="5"/>
    </row>
    <row r="313" customFormat="false" ht="16.5" hidden="false" customHeight="true" outlineLevel="0" collapsed="false">
      <c r="A313" s="3" t="s">
        <v>423</v>
      </c>
      <c r="B313" s="3" t="s">
        <v>93</v>
      </c>
      <c r="C313" s="4" t="n">
        <v>4</v>
      </c>
      <c r="D313" s="4" t="n">
        <v>3</v>
      </c>
      <c r="E313" s="4" t="n">
        <v>5</v>
      </c>
      <c r="F313" s="4" t="n">
        <v>4</v>
      </c>
      <c r="G313" s="5" t="n">
        <f aca="false">IF(OR(C313=5,D313=5,E313=5,F313=5),1,0)</f>
        <v>1</v>
      </c>
      <c r="H313" s="5"/>
    </row>
    <row r="314" customFormat="false" ht="16.5" hidden="false" customHeight="true" outlineLevel="0" collapsed="false">
      <c r="A314" s="3" t="s">
        <v>424</v>
      </c>
      <c r="B314" s="3" t="s">
        <v>425</v>
      </c>
      <c r="C314" s="4" t="n">
        <v>4</v>
      </c>
      <c r="D314" s="4" t="n">
        <v>3</v>
      </c>
      <c r="E314" s="4" t="n">
        <v>3</v>
      </c>
      <c r="F314" s="4" t="n">
        <v>4</v>
      </c>
      <c r="G314" s="5" t="n">
        <f aca="false">IF(OR(C314=5,D314=5,E314=5,F314=5),1,0)</f>
        <v>0</v>
      </c>
      <c r="H314" s="5"/>
    </row>
    <row r="315" customFormat="false" ht="16.5" hidden="false" customHeight="true" outlineLevel="0" collapsed="false">
      <c r="A315" s="3" t="s">
        <v>426</v>
      </c>
      <c r="B315" s="3" t="s">
        <v>17</v>
      </c>
      <c r="C315" s="4" t="n">
        <v>4</v>
      </c>
      <c r="D315" s="4" t="n">
        <v>4</v>
      </c>
      <c r="E315" s="4" t="n">
        <v>3</v>
      </c>
      <c r="F315" s="4" t="n">
        <v>3</v>
      </c>
      <c r="G315" s="5" t="n">
        <f aca="false">IF(OR(C315=5,D315=5,E315=5,F315=5),1,0)</f>
        <v>0</v>
      </c>
      <c r="H315" s="5"/>
    </row>
    <row r="316" customFormat="false" ht="16.5" hidden="false" customHeight="true" outlineLevel="0" collapsed="false">
      <c r="A316" s="3" t="s">
        <v>427</v>
      </c>
      <c r="B316" s="3" t="s">
        <v>13</v>
      </c>
      <c r="C316" s="4" t="n">
        <v>3</v>
      </c>
      <c r="D316" s="4" t="n">
        <v>4</v>
      </c>
      <c r="E316" s="4" t="n">
        <v>5</v>
      </c>
      <c r="F316" s="4" t="n">
        <v>3</v>
      </c>
      <c r="G316" s="5" t="n">
        <f aca="false">IF(OR(C316=5,D316=5,E316=5,F316=5),1,0)</f>
        <v>1</v>
      </c>
      <c r="H316" s="5"/>
    </row>
    <row r="317" customFormat="false" ht="16.5" hidden="false" customHeight="true" outlineLevel="0" collapsed="false">
      <c r="A317" s="3" t="s">
        <v>428</v>
      </c>
      <c r="B317" s="3" t="s">
        <v>123</v>
      </c>
      <c r="C317" s="4" t="n">
        <v>3</v>
      </c>
      <c r="D317" s="4" t="n">
        <v>4</v>
      </c>
      <c r="E317" s="4" t="n">
        <v>4</v>
      </c>
      <c r="F317" s="4" t="n">
        <v>4</v>
      </c>
      <c r="G317" s="5" t="n">
        <f aca="false">IF(OR(C317=5,D317=5,E317=5,F317=5),1,0)</f>
        <v>0</v>
      </c>
      <c r="H317" s="5"/>
    </row>
    <row r="318" customFormat="false" ht="16.5" hidden="false" customHeight="true" outlineLevel="0" collapsed="false">
      <c r="A318" s="3" t="s">
        <v>429</v>
      </c>
      <c r="B318" s="3" t="s">
        <v>49</v>
      </c>
      <c r="C318" s="4" t="n">
        <v>3</v>
      </c>
      <c r="D318" s="4" t="n">
        <v>3</v>
      </c>
      <c r="E318" s="4" t="n">
        <v>4</v>
      </c>
      <c r="F318" s="4" t="n">
        <v>4</v>
      </c>
      <c r="G318" s="5" t="n">
        <f aca="false">IF(OR(C318=5,D318=5,E318=5,F318=5),1,0)</f>
        <v>0</v>
      </c>
      <c r="H318" s="5"/>
    </row>
    <row r="319" customFormat="false" ht="16.5" hidden="false" customHeight="true" outlineLevel="0" collapsed="false">
      <c r="A319" s="3" t="s">
        <v>430</v>
      </c>
      <c r="B319" s="3" t="s">
        <v>19</v>
      </c>
      <c r="C319" s="4" t="n">
        <v>4</v>
      </c>
      <c r="D319" s="4" t="n">
        <v>4</v>
      </c>
      <c r="E319" s="4" t="n">
        <v>4</v>
      </c>
      <c r="F319" s="4" t="n">
        <v>4</v>
      </c>
      <c r="G319" s="5" t="n">
        <f aca="false">IF(OR(C319=5,D319=5,E319=5,F319=5),1,0)</f>
        <v>0</v>
      </c>
      <c r="H319" s="5"/>
    </row>
    <row r="320" customFormat="false" ht="16.5" hidden="false" customHeight="true" outlineLevel="0" collapsed="false">
      <c r="A320" s="3" t="s">
        <v>431</v>
      </c>
      <c r="B320" s="3" t="s">
        <v>71</v>
      </c>
      <c r="C320" s="4" t="n">
        <v>3</v>
      </c>
      <c r="D320" s="4" t="n">
        <v>3</v>
      </c>
      <c r="E320" s="4" t="n">
        <v>4</v>
      </c>
      <c r="F320" s="4" t="n">
        <v>3</v>
      </c>
      <c r="G320" s="5" t="n">
        <f aca="false">IF(OR(C320=5,D320=5,E320=5,F320=5),1,0)</f>
        <v>0</v>
      </c>
      <c r="H320" s="5"/>
    </row>
    <row r="321" customFormat="false" ht="16.5" hidden="false" customHeight="true" outlineLevel="0" collapsed="false">
      <c r="A321" s="3" t="s">
        <v>432</v>
      </c>
      <c r="B321" s="3" t="s">
        <v>400</v>
      </c>
      <c r="C321" s="4" t="n">
        <v>4</v>
      </c>
      <c r="D321" s="4" t="n">
        <v>3</v>
      </c>
      <c r="E321" s="4" t="n">
        <v>3</v>
      </c>
      <c r="F321" s="4" t="n">
        <v>4</v>
      </c>
      <c r="G321" s="5" t="n">
        <f aca="false">IF(OR(C321=5,D321=5,E321=5,F321=5),1,0)</f>
        <v>0</v>
      </c>
      <c r="H321" s="5"/>
    </row>
    <row r="322" customFormat="false" ht="16.5" hidden="false" customHeight="true" outlineLevel="0" collapsed="false">
      <c r="A322" s="3" t="s">
        <v>433</v>
      </c>
      <c r="B322" s="3" t="s">
        <v>434</v>
      </c>
      <c r="C322" s="4" t="n">
        <v>4</v>
      </c>
      <c r="D322" s="4" t="n">
        <v>4</v>
      </c>
      <c r="E322" s="4" t="n">
        <v>4</v>
      </c>
      <c r="F322" s="4" t="n">
        <v>3</v>
      </c>
      <c r="G322" s="5" t="n">
        <f aca="false">IF(OR(C322=5,D322=5,E322=5,F322=5),1,0)</f>
        <v>0</v>
      </c>
      <c r="H322" s="5"/>
    </row>
    <row r="323" customFormat="false" ht="16.5" hidden="false" customHeight="true" outlineLevel="0" collapsed="false">
      <c r="A323" s="3" t="s">
        <v>435</v>
      </c>
      <c r="B323" s="3" t="s">
        <v>110</v>
      </c>
      <c r="C323" s="4" t="n">
        <v>4</v>
      </c>
      <c r="D323" s="4" t="n">
        <v>3</v>
      </c>
      <c r="E323" s="4" t="n">
        <v>3</v>
      </c>
      <c r="F323" s="4" t="n">
        <v>4</v>
      </c>
      <c r="G323" s="5" t="n">
        <f aca="false">IF(OR(C323=5,D323=5,E323=5,F323=5),1,0)</f>
        <v>0</v>
      </c>
      <c r="H323" s="5"/>
    </row>
    <row r="324" customFormat="false" ht="16.5" hidden="false" customHeight="true" outlineLevel="0" collapsed="false">
      <c r="A324" s="3" t="s">
        <v>436</v>
      </c>
      <c r="B324" s="3" t="s">
        <v>437</v>
      </c>
      <c r="C324" s="4" t="n">
        <v>5</v>
      </c>
      <c r="D324" s="4" t="n">
        <v>3</v>
      </c>
      <c r="E324" s="4" t="n">
        <v>2</v>
      </c>
      <c r="F324" s="4" t="n">
        <v>3</v>
      </c>
      <c r="G324" s="5" t="n">
        <f aca="false">IF(OR(C324=5,D324=5,E324=5,F324=5),1,0)</f>
        <v>1</v>
      </c>
      <c r="H324" s="5"/>
    </row>
    <row r="325" customFormat="false" ht="16.5" hidden="false" customHeight="true" outlineLevel="0" collapsed="false">
      <c r="A325" s="3" t="s">
        <v>438</v>
      </c>
      <c r="B325" s="3" t="s">
        <v>123</v>
      </c>
      <c r="C325" s="4" t="n">
        <v>2</v>
      </c>
      <c r="D325" s="4" t="n">
        <v>5</v>
      </c>
      <c r="E325" s="4" t="n">
        <v>3</v>
      </c>
      <c r="F325" s="4" t="n">
        <v>5</v>
      </c>
      <c r="G325" s="5" t="n">
        <f aca="false">IF(OR(C325=5,D325=5,E325=5,F325=5),1,0)</f>
        <v>1</v>
      </c>
      <c r="H325" s="5"/>
    </row>
    <row r="326" customFormat="false" ht="16.5" hidden="false" customHeight="true" outlineLevel="0" collapsed="false">
      <c r="A326" s="3" t="s">
        <v>439</v>
      </c>
      <c r="B326" s="3" t="s">
        <v>230</v>
      </c>
      <c r="C326" s="4" t="n">
        <v>3</v>
      </c>
      <c r="D326" s="4" t="n">
        <v>5</v>
      </c>
      <c r="E326" s="4" t="n">
        <v>3</v>
      </c>
      <c r="F326" s="4" t="n">
        <v>3</v>
      </c>
      <c r="G326" s="5" t="n">
        <f aca="false">IF(OR(C326=5,D326=5,E326=5,F326=5),1,0)</f>
        <v>1</v>
      </c>
      <c r="H326" s="5"/>
    </row>
    <row r="327" customFormat="false" ht="16.5" hidden="false" customHeight="true" outlineLevel="0" collapsed="false">
      <c r="A327" s="3" t="s">
        <v>440</v>
      </c>
      <c r="B327" s="3" t="s">
        <v>89</v>
      </c>
      <c r="C327" s="4" t="n">
        <v>5</v>
      </c>
      <c r="D327" s="4" t="n">
        <v>4</v>
      </c>
      <c r="E327" s="4" t="n">
        <v>5</v>
      </c>
      <c r="F327" s="4" t="n">
        <v>4</v>
      </c>
      <c r="G327" s="5" t="n">
        <f aca="false">IF(OR(C327=5,D327=5,E327=5,F327=5),1,0)</f>
        <v>1</v>
      </c>
      <c r="H327" s="5"/>
    </row>
    <row r="328" customFormat="false" ht="16.5" hidden="false" customHeight="true" outlineLevel="0" collapsed="false">
      <c r="A328" s="3" t="s">
        <v>441</v>
      </c>
      <c r="B328" s="3" t="s">
        <v>178</v>
      </c>
      <c r="C328" s="4" t="n">
        <v>3</v>
      </c>
      <c r="D328" s="4" t="n">
        <v>3</v>
      </c>
      <c r="E328" s="4" t="n">
        <v>4</v>
      </c>
      <c r="F328" s="4" t="n">
        <v>4</v>
      </c>
      <c r="G328" s="5" t="n">
        <f aca="false">IF(OR(C328=5,D328=5,E328=5,F328=5),1,0)</f>
        <v>0</v>
      </c>
      <c r="H328" s="5"/>
    </row>
    <row r="329" customFormat="false" ht="16.5" hidden="false" customHeight="true" outlineLevel="0" collapsed="false">
      <c r="A329" s="3" t="s">
        <v>442</v>
      </c>
      <c r="B329" s="3" t="s">
        <v>62</v>
      </c>
      <c r="C329" s="4" t="n">
        <v>4</v>
      </c>
      <c r="D329" s="4" t="n">
        <v>4</v>
      </c>
      <c r="E329" s="4" t="n">
        <v>4</v>
      </c>
      <c r="F329" s="4" t="n">
        <v>5</v>
      </c>
      <c r="G329" s="5" t="n">
        <f aca="false">IF(OR(C329=5,D329=5,E329=5,F329=5),1,0)</f>
        <v>1</v>
      </c>
      <c r="H329" s="5"/>
    </row>
    <row r="330" customFormat="false" ht="16.5" hidden="false" customHeight="true" outlineLevel="0" collapsed="false">
      <c r="A330" s="3" t="s">
        <v>443</v>
      </c>
      <c r="B330" s="3" t="s">
        <v>359</v>
      </c>
      <c r="C330" s="4" t="n">
        <v>2</v>
      </c>
      <c r="D330" s="4" t="n">
        <v>3</v>
      </c>
      <c r="E330" s="4" t="n">
        <v>4</v>
      </c>
      <c r="F330" s="4" t="n">
        <v>3</v>
      </c>
      <c r="G330" s="5" t="n">
        <f aca="false">IF(OR(C330=5,D330=5,E330=5,F330=5),1,0)</f>
        <v>0</v>
      </c>
      <c r="H330" s="5"/>
    </row>
    <row r="331" customFormat="false" ht="16.5" hidden="false" customHeight="true" outlineLevel="0" collapsed="false">
      <c r="A331" s="3" t="s">
        <v>444</v>
      </c>
      <c r="B331" s="3" t="s">
        <v>445</v>
      </c>
      <c r="C331" s="4" t="n">
        <v>3</v>
      </c>
      <c r="D331" s="4" t="n">
        <v>3</v>
      </c>
      <c r="E331" s="4" t="n">
        <v>5</v>
      </c>
      <c r="F331" s="4" t="n">
        <v>3</v>
      </c>
      <c r="G331" s="5" t="n">
        <f aca="false">IF(OR(C331=5,D331=5,E331=5,F331=5),1,0)</f>
        <v>1</v>
      </c>
      <c r="H331" s="5"/>
    </row>
    <row r="332" customFormat="false" ht="16.5" hidden="false" customHeight="true" outlineLevel="0" collapsed="false">
      <c r="A332" s="3" t="s">
        <v>446</v>
      </c>
      <c r="B332" s="3" t="s">
        <v>108</v>
      </c>
      <c r="C332" s="4" t="n">
        <v>4</v>
      </c>
      <c r="D332" s="4" t="n">
        <v>4</v>
      </c>
      <c r="E332" s="4" t="n">
        <v>5</v>
      </c>
      <c r="F332" s="4" t="n">
        <v>5</v>
      </c>
      <c r="G332" s="5" t="n">
        <f aca="false">IF(OR(C332=5,D332=5,E332=5,F332=5),1,0)</f>
        <v>1</v>
      </c>
      <c r="H332" s="5"/>
    </row>
    <row r="333" customFormat="false" ht="16.5" hidden="false" customHeight="true" outlineLevel="0" collapsed="false">
      <c r="A333" s="3" t="s">
        <v>447</v>
      </c>
      <c r="B333" s="3" t="s">
        <v>91</v>
      </c>
      <c r="C333" s="4" t="n">
        <v>4</v>
      </c>
      <c r="D333" s="4" t="n">
        <v>4</v>
      </c>
      <c r="E333" s="4" t="n">
        <v>4</v>
      </c>
      <c r="F333" s="4" t="n">
        <v>4</v>
      </c>
      <c r="G333" s="5" t="n">
        <f aca="false">IF(OR(C333=5,D333=5,E333=5,F333=5),1,0)</f>
        <v>0</v>
      </c>
      <c r="H333" s="5"/>
    </row>
    <row r="334" customFormat="false" ht="16.5" hidden="false" customHeight="true" outlineLevel="0" collapsed="false">
      <c r="A334" s="3" t="s">
        <v>448</v>
      </c>
      <c r="B334" s="3" t="s">
        <v>110</v>
      </c>
      <c r="C334" s="4" t="n">
        <v>4</v>
      </c>
      <c r="D334" s="4" t="n">
        <v>5</v>
      </c>
      <c r="E334" s="4" t="n">
        <v>3</v>
      </c>
      <c r="F334" s="4" t="n">
        <v>3</v>
      </c>
      <c r="G334" s="5" t="n">
        <f aca="false">IF(OR(C334=5,D334=5,E334=5,F334=5),1,0)</f>
        <v>1</v>
      </c>
      <c r="H334" s="5"/>
    </row>
    <row r="335" customFormat="false" ht="16.5" hidden="false" customHeight="true" outlineLevel="0" collapsed="false">
      <c r="A335" s="3" t="s">
        <v>449</v>
      </c>
      <c r="B335" s="3" t="s">
        <v>95</v>
      </c>
      <c r="C335" s="4" t="n">
        <v>2</v>
      </c>
      <c r="D335" s="4" t="n">
        <v>4</v>
      </c>
      <c r="E335" s="4" t="n">
        <v>5</v>
      </c>
      <c r="F335" s="4" t="n">
        <v>5</v>
      </c>
      <c r="G335" s="5" t="n">
        <f aca="false">IF(OR(C335=5,D335=5,E335=5,F335=5),1,0)</f>
        <v>1</v>
      </c>
      <c r="H335" s="5"/>
    </row>
    <row r="336" customFormat="false" ht="16.5" hidden="false" customHeight="true" outlineLevel="0" collapsed="false">
      <c r="A336" s="3" t="s">
        <v>450</v>
      </c>
      <c r="B336" s="3" t="s">
        <v>123</v>
      </c>
      <c r="C336" s="4" t="n">
        <v>5</v>
      </c>
      <c r="D336" s="4" t="n">
        <v>2</v>
      </c>
      <c r="E336" s="4" t="n">
        <v>4</v>
      </c>
      <c r="F336" s="4" t="n">
        <v>4</v>
      </c>
      <c r="G336" s="5" t="n">
        <f aca="false">IF(OR(C336=5,D336=5,E336=5,F336=5),1,0)</f>
        <v>1</v>
      </c>
      <c r="H336" s="5"/>
    </row>
    <row r="337" customFormat="false" ht="16.5" hidden="false" customHeight="true" outlineLevel="0" collapsed="false">
      <c r="A337" s="3" t="s">
        <v>451</v>
      </c>
      <c r="B337" s="3" t="s">
        <v>23</v>
      </c>
      <c r="C337" s="4" t="n">
        <v>4</v>
      </c>
      <c r="D337" s="4" t="n">
        <v>5</v>
      </c>
      <c r="E337" s="4" t="n">
        <v>3</v>
      </c>
      <c r="F337" s="4" t="n">
        <v>3</v>
      </c>
      <c r="G337" s="5" t="n">
        <f aca="false">IF(OR(C337=5,D337=5,E337=5,F337=5),1,0)</f>
        <v>1</v>
      </c>
      <c r="H337" s="5"/>
    </row>
    <row r="338" customFormat="false" ht="16.5" hidden="false" customHeight="true" outlineLevel="0" collapsed="false">
      <c r="A338" s="3" t="s">
        <v>452</v>
      </c>
      <c r="B338" s="3" t="s">
        <v>147</v>
      </c>
      <c r="C338" s="4" t="n">
        <v>3</v>
      </c>
      <c r="D338" s="4" t="n">
        <v>3</v>
      </c>
      <c r="E338" s="4" t="n">
        <v>4</v>
      </c>
      <c r="F338" s="4" t="n">
        <v>3</v>
      </c>
      <c r="G338" s="5" t="n">
        <f aca="false">IF(OR(C338=5,D338=5,E338=5,F338=5),1,0)</f>
        <v>0</v>
      </c>
      <c r="H338" s="5"/>
    </row>
    <row r="339" customFormat="false" ht="16.5" hidden="false" customHeight="true" outlineLevel="0" collapsed="false">
      <c r="A339" s="3" t="s">
        <v>453</v>
      </c>
      <c r="B339" s="3" t="s">
        <v>454</v>
      </c>
      <c r="C339" s="4" t="n">
        <v>2</v>
      </c>
      <c r="D339" s="4" t="n">
        <v>5</v>
      </c>
      <c r="E339" s="4" t="n">
        <v>3</v>
      </c>
      <c r="F339" s="4" t="n">
        <v>3</v>
      </c>
      <c r="G339" s="5" t="n">
        <f aca="false">IF(OR(C339=5,D339=5,E339=5,F339=5),1,0)</f>
        <v>1</v>
      </c>
      <c r="H339" s="5"/>
    </row>
    <row r="340" customFormat="false" ht="16.5" hidden="false" customHeight="true" outlineLevel="0" collapsed="false">
      <c r="A340" s="3" t="s">
        <v>455</v>
      </c>
      <c r="B340" s="3" t="s">
        <v>118</v>
      </c>
      <c r="C340" s="4" t="n">
        <v>4</v>
      </c>
      <c r="D340" s="4" t="n">
        <v>5</v>
      </c>
      <c r="E340" s="4" t="n">
        <v>4</v>
      </c>
      <c r="F340" s="4" t="n">
        <v>3</v>
      </c>
      <c r="G340" s="5" t="n">
        <f aca="false">IF(OR(C340=5,D340=5,E340=5,F340=5),1,0)</f>
        <v>1</v>
      </c>
      <c r="H340" s="5"/>
    </row>
    <row r="341" customFormat="false" ht="16.5" hidden="false" customHeight="true" outlineLevel="0" collapsed="false">
      <c r="A341" s="3" t="s">
        <v>456</v>
      </c>
      <c r="B341" s="3" t="s">
        <v>47</v>
      </c>
      <c r="C341" s="4" t="n">
        <v>3</v>
      </c>
      <c r="D341" s="4" t="n">
        <v>3</v>
      </c>
      <c r="E341" s="4" t="n">
        <v>4</v>
      </c>
      <c r="F341" s="4" t="n">
        <v>4</v>
      </c>
      <c r="G341" s="5" t="n">
        <f aca="false">IF(OR(C341=5,D341=5,E341=5,F341=5),1,0)</f>
        <v>0</v>
      </c>
      <c r="H341" s="5"/>
    </row>
    <row r="342" customFormat="false" ht="16.5" hidden="false" customHeight="true" outlineLevel="0" collapsed="false">
      <c r="A342" s="3" t="s">
        <v>457</v>
      </c>
      <c r="B342" s="3" t="s">
        <v>147</v>
      </c>
      <c r="C342" s="4" t="n">
        <v>4</v>
      </c>
      <c r="D342" s="4" t="n">
        <v>3</v>
      </c>
      <c r="E342" s="4" t="n">
        <v>3</v>
      </c>
      <c r="F342" s="4" t="n">
        <v>4</v>
      </c>
      <c r="G342" s="5" t="n">
        <f aca="false">IF(OR(C342=5,D342=5,E342=5,F342=5),1,0)</f>
        <v>0</v>
      </c>
      <c r="H342" s="5"/>
    </row>
    <row r="343" customFormat="false" ht="16.5" hidden="false" customHeight="true" outlineLevel="0" collapsed="false">
      <c r="A343" s="3" t="s">
        <v>458</v>
      </c>
      <c r="B343" s="3" t="s">
        <v>23</v>
      </c>
      <c r="C343" s="4" t="n">
        <v>4</v>
      </c>
      <c r="D343" s="4" t="n">
        <v>4</v>
      </c>
      <c r="E343" s="4" t="n">
        <v>5</v>
      </c>
      <c r="F343" s="4" t="n">
        <v>4</v>
      </c>
      <c r="G343" s="5" t="n">
        <f aca="false">IF(OR(C343=5,D343=5,E343=5,F343=5),1,0)</f>
        <v>1</v>
      </c>
      <c r="H343" s="5"/>
    </row>
    <row r="344" customFormat="false" ht="16.5" hidden="false" customHeight="true" outlineLevel="0" collapsed="false">
      <c r="A344" s="3" t="s">
        <v>459</v>
      </c>
      <c r="B344" s="3" t="s">
        <v>129</v>
      </c>
      <c r="C344" s="4" t="n">
        <v>3</v>
      </c>
      <c r="D344" s="4" t="n">
        <v>3</v>
      </c>
      <c r="E344" s="4" t="n">
        <v>4</v>
      </c>
      <c r="F344" s="4" t="n">
        <v>4</v>
      </c>
      <c r="G344" s="5" t="n">
        <f aca="false">IF(OR(C344=5,D344=5,E344=5,F344=5),1,0)</f>
        <v>0</v>
      </c>
      <c r="H344" s="5"/>
    </row>
    <row r="345" customFormat="false" ht="16.5" hidden="false" customHeight="true" outlineLevel="0" collapsed="false">
      <c r="A345" s="3" t="s">
        <v>460</v>
      </c>
      <c r="B345" s="3" t="s">
        <v>461</v>
      </c>
      <c r="C345" s="4" t="n">
        <v>4</v>
      </c>
      <c r="D345" s="4" t="n">
        <v>4</v>
      </c>
      <c r="E345" s="4" t="n">
        <v>3</v>
      </c>
      <c r="F345" s="4" t="n">
        <v>5</v>
      </c>
      <c r="G345" s="5" t="n">
        <f aca="false">IF(OR(C345=5,D345=5,E345=5,F345=5),1,0)</f>
        <v>1</v>
      </c>
      <c r="H345" s="5"/>
    </row>
    <row r="346" customFormat="false" ht="16.5" hidden="false" customHeight="true" outlineLevel="0" collapsed="false">
      <c r="A346" s="3" t="s">
        <v>462</v>
      </c>
      <c r="B346" s="3" t="s">
        <v>27</v>
      </c>
      <c r="C346" s="4" t="n">
        <v>4</v>
      </c>
      <c r="D346" s="4" t="n">
        <v>3</v>
      </c>
      <c r="E346" s="4" t="n">
        <v>4</v>
      </c>
      <c r="F346" s="4" t="n">
        <v>3</v>
      </c>
      <c r="G346" s="5" t="n">
        <f aca="false">IF(OR(C346=5,D346=5,E346=5,F346=5),1,0)</f>
        <v>0</v>
      </c>
      <c r="H346" s="5"/>
    </row>
    <row r="347" customFormat="false" ht="16.5" hidden="false" customHeight="true" outlineLevel="0" collapsed="false">
      <c r="A347" s="3" t="s">
        <v>463</v>
      </c>
      <c r="B347" s="3" t="s">
        <v>134</v>
      </c>
      <c r="C347" s="4" t="n">
        <v>4</v>
      </c>
      <c r="D347" s="4" t="n">
        <v>3</v>
      </c>
      <c r="E347" s="4" t="n">
        <v>4</v>
      </c>
      <c r="F347" s="4" t="n">
        <v>4</v>
      </c>
      <c r="G347" s="5" t="n">
        <f aca="false">IF(OR(C347=5,D347=5,E347=5,F347=5),1,0)</f>
        <v>0</v>
      </c>
      <c r="H347" s="5"/>
    </row>
    <row r="348" customFormat="false" ht="16.5" hidden="false" customHeight="true" outlineLevel="0" collapsed="false">
      <c r="A348" s="3" t="s">
        <v>464</v>
      </c>
      <c r="B348" s="3" t="s">
        <v>17</v>
      </c>
      <c r="C348" s="4" t="n">
        <v>3</v>
      </c>
      <c r="D348" s="4" t="n">
        <v>5</v>
      </c>
      <c r="E348" s="4" t="n">
        <v>4</v>
      </c>
      <c r="F348" s="4" t="n">
        <v>3</v>
      </c>
      <c r="G348" s="5" t="n">
        <f aca="false">IF(OR(C348=5,D348=5,E348=5,F348=5),1,0)</f>
        <v>1</v>
      </c>
      <c r="H348" s="5"/>
    </row>
    <row r="349" customFormat="false" ht="16.5" hidden="false" customHeight="true" outlineLevel="0" collapsed="false">
      <c r="A349" s="3" t="s">
        <v>465</v>
      </c>
      <c r="B349" s="3" t="s">
        <v>278</v>
      </c>
      <c r="C349" s="4" t="n">
        <v>4</v>
      </c>
      <c r="D349" s="4" t="n">
        <v>4</v>
      </c>
      <c r="E349" s="4" t="n">
        <v>4</v>
      </c>
      <c r="F349" s="4" t="n">
        <v>4</v>
      </c>
      <c r="G349" s="5" t="n">
        <f aca="false">IF(OR(C349=5,D349=5,E349=5,F349=5),1,0)</f>
        <v>0</v>
      </c>
      <c r="H349" s="5"/>
    </row>
    <row r="350" customFormat="false" ht="16.5" hidden="false" customHeight="true" outlineLevel="0" collapsed="false">
      <c r="A350" s="3" t="s">
        <v>466</v>
      </c>
      <c r="B350" s="3" t="s">
        <v>467</v>
      </c>
      <c r="C350" s="4" t="n">
        <v>4</v>
      </c>
      <c r="D350" s="4" t="n">
        <v>3</v>
      </c>
      <c r="E350" s="4" t="n">
        <v>5</v>
      </c>
      <c r="F350" s="4" t="n">
        <v>5</v>
      </c>
      <c r="G350" s="5" t="n">
        <f aca="false">IF(OR(C350=5,D350=5,E350=5,F350=5),1,0)</f>
        <v>1</v>
      </c>
      <c r="H350" s="5"/>
    </row>
    <row r="351" customFormat="false" ht="16.5" hidden="false" customHeight="true" outlineLevel="0" collapsed="false">
      <c r="A351" s="3" t="s">
        <v>468</v>
      </c>
      <c r="B351" s="3" t="s">
        <v>47</v>
      </c>
      <c r="C351" s="4" t="n">
        <v>3</v>
      </c>
      <c r="D351" s="4" t="n">
        <v>4</v>
      </c>
      <c r="E351" s="4" t="n">
        <v>2</v>
      </c>
      <c r="F351" s="4" t="n">
        <v>5</v>
      </c>
      <c r="G351" s="5" t="n">
        <f aca="false">IF(OR(C351=5,D351=5,E351=5,F351=5),1,0)</f>
        <v>1</v>
      </c>
      <c r="H351" s="5"/>
    </row>
    <row r="352" customFormat="false" ht="16.5" hidden="false" customHeight="true" outlineLevel="0" collapsed="false">
      <c r="A352" s="3" t="s">
        <v>469</v>
      </c>
      <c r="B352" s="3" t="s">
        <v>71</v>
      </c>
      <c r="C352" s="4" t="n">
        <v>5</v>
      </c>
      <c r="D352" s="4" t="n">
        <v>4</v>
      </c>
      <c r="E352" s="4" t="n">
        <v>4</v>
      </c>
      <c r="F352" s="4" t="n">
        <v>3</v>
      </c>
      <c r="G352" s="5" t="n">
        <f aca="false">IF(OR(C352=5,D352=5,E352=5,F352=5),1,0)</f>
        <v>1</v>
      </c>
      <c r="H352" s="5"/>
    </row>
    <row r="353" customFormat="false" ht="16.5" hidden="false" customHeight="true" outlineLevel="0" collapsed="false">
      <c r="A353" s="3" t="s">
        <v>470</v>
      </c>
      <c r="B353" s="3" t="s">
        <v>165</v>
      </c>
      <c r="C353" s="4" t="n">
        <v>3</v>
      </c>
      <c r="D353" s="4" t="n">
        <v>2</v>
      </c>
      <c r="E353" s="4" t="n">
        <v>5</v>
      </c>
      <c r="F353" s="4" t="n">
        <v>5</v>
      </c>
      <c r="G353" s="5" t="n">
        <f aca="false">IF(OR(C353=5,D353=5,E353=5,F353=5),1,0)</f>
        <v>1</v>
      </c>
      <c r="H353" s="5"/>
    </row>
    <row r="354" customFormat="false" ht="16.5" hidden="false" customHeight="true" outlineLevel="0" collapsed="false">
      <c r="A354" s="3" t="s">
        <v>471</v>
      </c>
      <c r="B354" s="3" t="s">
        <v>120</v>
      </c>
      <c r="C354" s="4" t="n">
        <v>4</v>
      </c>
      <c r="D354" s="4" t="n">
        <v>5</v>
      </c>
      <c r="E354" s="4" t="n">
        <v>4</v>
      </c>
      <c r="F354" s="4" t="n">
        <v>4</v>
      </c>
      <c r="G354" s="5" t="n">
        <f aca="false">IF(OR(C354=5,D354=5,E354=5,F354=5),1,0)</f>
        <v>1</v>
      </c>
      <c r="H354" s="5"/>
    </row>
    <row r="355" customFormat="false" ht="16.5" hidden="false" customHeight="true" outlineLevel="0" collapsed="false">
      <c r="A355" s="3" t="s">
        <v>472</v>
      </c>
      <c r="B355" s="3" t="s">
        <v>112</v>
      </c>
      <c r="C355" s="4" t="n">
        <v>4</v>
      </c>
      <c r="D355" s="4" t="n">
        <v>4</v>
      </c>
      <c r="E355" s="4" t="n">
        <v>4</v>
      </c>
      <c r="F355" s="4" t="n">
        <v>3</v>
      </c>
      <c r="G355" s="5" t="n">
        <f aca="false">IF(OR(C355=5,D355=5,E355=5,F355=5),1,0)</f>
        <v>0</v>
      </c>
      <c r="H355" s="5"/>
    </row>
    <row r="356" customFormat="false" ht="16.5" hidden="false" customHeight="true" outlineLevel="0" collapsed="false">
      <c r="A356" s="3" t="s">
        <v>473</v>
      </c>
      <c r="B356" s="3" t="s">
        <v>474</v>
      </c>
      <c r="C356" s="4" t="n">
        <v>3</v>
      </c>
      <c r="D356" s="4" t="n">
        <v>5</v>
      </c>
      <c r="E356" s="4" t="n">
        <v>5</v>
      </c>
      <c r="F356" s="4" t="n">
        <v>3</v>
      </c>
      <c r="G356" s="5" t="n">
        <f aca="false">IF(OR(C356=5,D356=5,E356=5,F356=5),1,0)</f>
        <v>1</v>
      </c>
      <c r="H356" s="5"/>
    </row>
    <row r="357" customFormat="false" ht="16.5" hidden="false" customHeight="true" outlineLevel="0" collapsed="false">
      <c r="A357" s="3" t="s">
        <v>475</v>
      </c>
      <c r="B357" s="3" t="s">
        <v>265</v>
      </c>
      <c r="C357" s="4" t="n">
        <v>5</v>
      </c>
      <c r="D357" s="4" t="n">
        <v>4</v>
      </c>
      <c r="E357" s="4" t="n">
        <v>3</v>
      </c>
      <c r="F357" s="4" t="n">
        <v>3</v>
      </c>
      <c r="G357" s="5" t="n">
        <f aca="false">IF(OR(C357=5,D357=5,E357=5,F357=5),1,0)</f>
        <v>1</v>
      </c>
      <c r="H357" s="5"/>
    </row>
    <row r="358" customFormat="false" ht="16.5" hidden="false" customHeight="true" outlineLevel="0" collapsed="false">
      <c r="A358" s="3" t="s">
        <v>476</v>
      </c>
      <c r="B358" s="3" t="s">
        <v>168</v>
      </c>
      <c r="C358" s="4" t="n">
        <v>4</v>
      </c>
      <c r="D358" s="4" t="n">
        <v>3</v>
      </c>
      <c r="E358" s="4" t="n">
        <v>4</v>
      </c>
      <c r="F358" s="4" t="n">
        <v>3</v>
      </c>
      <c r="G358" s="5" t="n">
        <f aca="false">IF(OR(C358=5,D358=5,E358=5,F358=5),1,0)</f>
        <v>0</v>
      </c>
      <c r="H358" s="5"/>
    </row>
    <row r="359" customFormat="false" ht="16.5" hidden="false" customHeight="true" outlineLevel="0" collapsed="false">
      <c r="A359" s="3" t="s">
        <v>477</v>
      </c>
      <c r="B359" s="3" t="s">
        <v>134</v>
      </c>
      <c r="C359" s="4" t="n">
        <v>3</v>
      </c>
      <c r="D359" s="4" t="n">
        <v>3</v>
      </c>
      <c r="E359" s="4" t="n">
        <v>3</v>
      </c>
      <c r="F359" s="4" t="n">
        <v>3</v>
      </c>
      <c r="G359" s="5" t="n">
        <f aca="false">IF(OR(C359=5,D359=5,E359=5,F359=5),1,0)</f>
        <v>0</v>
      </c>
      <c r="H359" s="5"/>
    </row>
    <row r="360" customFormat="false" ht="16.5" hidden="false" customHeight="true" outlineLevel="0" collapsed="false">
      <c r="A360" s="3" t="s">
        <v>478</v>
      </c>
      <c r="B360" s="3" t="s">
        <v>129</v>
      </c>
      <c r="C360" s="4" t="n">
        <v>5</v>
      </c>
      <c r="D360" s="4" t="n">
        <v>3</v>
      </c>
      <c r="E360" s="4" t="n">
        <v>4</v>
      </c>
      <c r="F360" s="4" t="n">
        <v>4</v>
      </c>
      <c r="G360" s="5" t="n">
        <f aca="false">IF(OR(C360=5,D360=5,E360=5,F360=5),1,0)</f>
        <v>1</v>
      </c>
      <c r="H360" s="5"/>
    </row>
    <row r="361" customFormat="false" ht="16.5" hidden="false" customHeight="true" outlineLevel="0" collapsed="false">
      <c r="A361" s="3" t="s">
        <v>479</v>
      </c>
      <c r="B361" s="3" t="s">
        <v>95</v>
      </c>
      <c r="C361" s="4" t="n">
        <v>4</v>
      </c>
      <c r="D361" s="4" t="n">
        <v>4</v>
      </c>
      <c r="E361" s="4" t="n">
        <v>3</v>
      </c>
      <c r="F361" s="4" t="n">
        <v>4</v>
      </c>
      <c r="G361" s="5" t="n">
        <f aca="false">IF(OR(C361=5,D361=5,E361=5,F361=5),1,0)</f>
        <v>0</v>
      </c>
      <c r="H361" s="5"/>
    </row>
    <row r="362" customFormat="false" ht="16.5" hidden="false" customHeight="true" outlineLevel="0" collapsed="false">
      <c r="A362" s="3" t="s">
        <v>480</v>
      </c>
      <c r="B362" s="3" t="s">
        <v>278</v>
      </c>
      <c r="C362" s="4" t="n">
        <v>4</v>
      </c>
      <c r="D362" s="4" t="n">
        <v>2</v>
      </c>
      <c r="E362" s="4" t="n">
        <v>3</v>
      </c>
      <c r="F362" s="4" t="n">
        <v>2</v>
      </c>
      <c r="G362" s="5" t="n">
        <f aca="false">IF(OR(C362=5,D362=5,E362=5,F362=5),1,0)</f>
        <v>0</v>
      </c>
      <c r="H362" s="5"/>
    </row>
    <row r="363" customFormat="false" ht="16.5" hidden="false" customHeight="true" outlineLevel="0" collapsed="false">
      <c r="A363" s="3" t="s">
        <v>481</v>
      </c>
      <c r="B363" s="3" t="s">
        <v>134</v>
      </c>
      <c r="C363" s="4" t="n">
        <v>4</v>
      </c>
      <c r="D363" s="4" t="n">
        <v>3</v>
      </c>
      <c r="E363" s="4" t="n">
        <v>4</v>
      </c>
      <c r="F363" s="4" t="n">
        <v>5</v>
      </c>
      <c r="G363" s="5" t="n">
        <f aca="false">IF(OR(C363=5,D363=5,E363=5,F363=5),1,0)</f>
        <v>1</v>
      </c>
      <c r="H363" s="5"/>
    </row>
    <row r="364" customFormat="false" ht="16.5" hidden="false" customHeight="true" outlineLevel="0" collapsed="false">
      <c r="A364" s="3" t="s">
        <v>482</v>
      </c>
      <c r="B364" s="3" t="s">
        <v>56</v>
      </c>
      <c r="C364" s="4" t="n">
        <v>2</v>
      </c>
      <c r="D364" s="4" t="n">
        <v>3</v>
      </c>
      <c r="E364" s="4" t="n">
        <v>4</v>
      </c>
      <c r="F364" s="4" t="n">
        <v>4</v>
      </c>
      <c r="G364" s="5" t="n">
        <f aca="false">IF(OR(C364=5,D364=5,E364=5,F364=5),1,0)</f>
        <v>0</v>
      </c>
      <c r="H364" s="5"/>
    </row>
    <row r="365" customFormat="false" ht="16.5" hidden="false" customHeight="true" outlineLevel="0" collapsed="false">
      <c r="A365" s="3" t="s">
        <v>483</v>
      </c>
      <c r="B365" s="3" t="s">
        <v>168</v>
      </c>
      <c r="C365" s="4" t="n">
        <v>5</v>
      </c>
      <c r="D365" s="4" t="n">
        <v>5</v>
      </c>
      <c r="E365" s="4" t="n">
        <v>4</v>
      </c>
      <c r="F365" s="4" t="n">
        <v>5</v>
      </c>
      <c r="G365" s="5" t="n">
        <f aca="false">IF(OR(C365=5,D365=5,E365=5,F365=5),1,0)</f>
        <v>1</v>
      </c>
      <c r="H365" s="5"/>
    </row>
    <row r="366" customFormat="false" ht="16.5" hidden="false" customHeight="true" outlineLevel="0" collapsed="false">
      <c r="A366" s="3" t="s">
        <v>484</v>
      </c>
      <c r="B366" s="3" t="s">
        <v>110</v>
      </c>
      <c r="C366" s="4" t="n">
        <v>3</v>
      </c>
      <c r="D366" s="4" t="n">
        <v>3</v>
      </c>
      <c r="E366" s="4" t="n">
        <v>4</v>
      </c>
      <c r="F366" s="4" t="n">
        <v>4</v>
      </c>
      <c r="G366" s="5" t="n">
        <f aca="false">IF(OR(C366=5,D366=5,E366=5,F366=5),1,0)</f>
        <v>0</v>
      </c>
      <c r="H366" s="5"/>
    </row>
    <row r="367" customFormat="false" ht="16.5" hidden="false" customHeight="true" outlineLevel="0" collapsed="false">
      <c r="A367" s="3" t="s">
        <v>485</v>
      </c>
      <c r="B367" s="3" t="s">
        <v>71</v>
      </c>
      <c r="C367" s="4" t="n">
        <v>3</v>
      </c>
      <c r="D367" s="4" t="n">
        <v>5</v>
      </c>
      <c r="E367" s="4" t="n">
        <v>4</v>
      </c>
      <c r="F367" s="4" t="n">
        <v>3</v>
      </c>
      <c r="G367" s="5" t="n">
        <f aca="false">IF(OR(C367=5,D367=5,E367=5,F367=5),1,0)</f>
        <v>1</v>
      </c>
      <c r="H367" s="5"/>
    </row>
    <row r="368" customFormat="false" ht="16.5" hidden="false" customHeight="true" outlineLevel="0" collapsed="false">
      <c r="A368" s="3" t="s">
        <v>486</v>
      </c>
      <c r="B368" s="3" t="s">
        <v>136</v>
      </c>
      <c r="C368" s="4" t="n">
        <v>4</v>
      </c>
      <c r="D368" s="4" t="n">
        <v>3</v>
      </c>
      <c r="E368" s="4" t="n">
        <v>3</v>
      </c>
      <c r="F368" s="4" t="n">
        <v>3</v>
      </c>
      <c r="G368" s="5" t="n">
        <f aca="false">IF(OR(C368=5,D368=5,E368=5,F368=5),1,0)</f>
        <v>0</v>
      </c>
      <c r="H368" s="5"/>
    </row>
    <row r="369" customFormat="false" ht="16.5" hidden="false" customHeight="true" outlineLevel="0" collapsed="false">
      <c r="A369" s="3" t="s">
        <v>487</v>
      </c>
      <c r="B369" s="3" t="s">
        <v>178</v>
      </c>
      <c r="C369" s="4" t="n">
        <v>2</v>
      </c>
      <c r="D369" s="4" t="n">
        <v>3</v>
      </c>
      <c r="E369" s="4" t="n">
        <v>3</v>
      </c>
      <c r="F369" s="4" t="n">
        <v>3</v>
      </c>
      <c r="G369" s="5" t="n">
        <f aca="false">IF(OR(C369=5,D369=5,E369=5,F369=5),1,0)</f>
        <v>0</v>
      </c>
      <c r="H369" s="5"/>
    </row>
    <row r="370" customFormat="false" ht="16.5" hidden="false" customHeight="true" outlineLevel="0" collapsed="false">
      <c r="A370" s="3" t="s">
        <v>488</v>
      </c>
      <c r="B370" s="3" t="s">
        <v>27</v>
      </c>
      <c r="C370" s="4" t="n">
        <v>3</v>
      </c>
      <c r="D370" s="4" t="n">
        <v>3</v>
      </c>
      <c r="E370" s="4" t="n">
        <v>3</v>
      </c>
      <c r="F370" s="4" t="n">
        <v>4</v>
      </c>
      <c r="G370" s="5" t="n">
        <f aca="false">IF(OR(C370=5,D370=5,E370=5,F370=5),1,0)</f>
        <v>0</v>
      </c>
      <c r="H370" s="5"/>
    </row>
    <row r="371" customFormat="false" ht="16.5" hidden="false" customHeight="true" outlineLevel="0" collapsed="false">
      <c r="A371" s="3" t="s">
        <v>489</v>
      </c>
      <c r="B371" s="3" t="s">
        <v>71</v>
      </c>
      <c r="C371" s="4" t="n">
        <v>3</v>
      </c>
      <c r="D371" s="4" t="n">
        <v>3</v>
      </c>
      <c r="E371" s="4" t="n">
        <v>2</v>
      </c>
      <c r="F371" s="4" t="n">
        <v>5</v>
      </c>
      <c r="G371" s="5" t="n">
        <f aca="false">IF(OR(C371=5,D371=5,E371=5,F371=5),1,0)</f>
        <v>1</v>
      </c>
      <c r="H371" s="5"/>
    </row>
    <row r="372" customFormat="false" ht="16.5" hidden="false" customHeight="true" outlineLevel="0" collapsed="false">
      <c r="A372" s="3" t="s">
        <v>490</v>
      </c>
      <c r="B372" s="3" t="s">
        <v>33</v>
      </c>
      <c r="C372" s="4" t="n">
        <v>4</v>
      </c>
      <c r="D372" s="4" t="n">
        <v>3</v>
      </c>
      <c r="E372" s="4" t="n">
        <v>5</v>
      </c>
      <c r="F372" s="4" t="n">
        <v>2</v>
      </c>
      <c r="G372" s="5" t="n">
        <f aca="false">IF(OR(C372=5,D372=5,E372=5,F372=5),1,0)</f>
        <v>1</v>
      </c>
      <c r="H372" s="5"/>
    </row>
    <row r="373" customFormat="false" ht="16.5" hidden="false" customHeight="true" outlineLevel="0" collapsed="false">
      <c r="A373" s="3" t="s">
        <v>491</v>
      </c>
      <c r="B373" s="3" t="s">
        <v>106</v>
      </c>
      <c r="C373" s="4" t="n">
        <v>4</v>
      </c>
      <c r="D373" s="4" t="n">
        <v>3</v>
      </c>
      <c r="E373" s="4" t="n">
        <v>4</v>
      </c>
      <c r="F373" s="4" t="n">
        <v>4</v>
      </c>
      <c r="G373" s="5" t="n">
        <f aca="false">IF(OR(C373=5,D373=5,E373=5,F373=5),1,0)</f>
        <v>0</v>
      </c>
      <c r="H373" s="5"/>
    </row>
    <row r="374" customFormat="false" ht="16.5" hidden="false" customHeight="true" outlineLevel="0" collapsed="false">
      <c r="A374" s="3" t="s">
        <v>492</v>
      </c>
      <c r="B374" s="3" t="s">
        <v>129</v>
      </c>
      <c r="C374" s="4" t="n">
        <v>4</v>
      </c>
      <c r="D374" s="4" t="n">
        <v>4</v>
      </c>
      <c r="E374" s="4" t="n">
        <v>4</v>
      </c>
      <c r="F374" s="4" t="n">
        <v>3</v>
      </c>
      <c r="G374" s="5" t="n">
        <f aca="false">IF(OR(C374=5,D374=5,E374=5,F374=5),1,0)</f>
        <v>0</v>
      </c>
      <c r="H374" s="5"/>
    </row>
    <row r="375" customFormat="false" ht="16.5" hidden="false" customHeight="true" outlineLevel="0" collapsed="false">
      <c r="A375" s="3" t="s">
        <v>493</v>
      </c>
      <c r="B375" s="3" t="s">
        <v>17</v>
      </c>
      <c r="C375" s="4" t="n">
        <v>4</v>
      </c>
      <c r="D375" s="4" t="n">
        <v>5</v>
      </c>
      <c r="E375" s="4" t="n">
        <v>4</v>
      </c>
      <c r="F375" s="4" t="n">
        <v>3</v>
      </c>
      <c r="G375" s="5" t="n">
        <f aca="false">IF(OR(C375=5,D375=5,E375=5,F375=5),1,0)</f>
        <v>1</v>
      </c>
      <c r="H375" s="5"/>
    </row>
    <row r="376" customFormat="false" ht="16.5" hidden="false" customHeight="true" outlineLevel="0" collapsed="false">
      <c r="A376" s="3" t="s">
        <v>494</v>
      </c>
      <c r="B376" s="3" t="s">
        <v>91</v>
      </c>
      <c r="C376" s="4" t="n">
        <v>3</v>
      </c>
      <c r="D376" s="4" t="n">
        <v>3</v>
      </c>
      <c r="E376" s="4" t="n">
        <v>3</v>
      </c>
      <c r="F376" s="4" t="n">
        <v>5</v>
      </c>
      <c r="G376" s="5" t="n">
        <f aca="false">IF(OR(C376=5,D376=5,E376=5,F376=5),1,0)</f>
        <v>1</v>
      </c>
      <c r="H376" s="5"/>
    </row>
    <row r="377" customFormat="false" ht="16.5" hidden="false" customHeight="true" outlineLevel="0" collapsed="false">
      <c r="A377" s="3" t="s">
        <v>495</v>
      </c>
      <c r="B377" s="3" t="s">
        <v>95</v>
      </c>
      <c r="C377" s="4" t="n">
        <v>4</v>
      </c>
      <c r="D377" s="4" t="n">
        <v>4</v>
      </c>
      <c r="E377" s="4" t="n">
        <v>3</v>
      </c>
      <c r="F377" s="4" t="n">
        <v>3</v>
      </c>
      <c r="G377" s="5" t="n">
        <f aca="false">IF(OR(C377=5,D377=5,E377=5,F377=5),1,0)</f>
        <v>0</v>
      </c>
      <c r="H377" s="5"/>
    </row>
    <row r="378" customFormat="false" ht="16.5" hidden="false" customHeight="true" outlineLevel="0" collapsed="false">
      <c r="A378" s="3" t="s">
        <v>496</v>
      </c>
      <c r="B378" s="3" t="s">
        <v>95</v>
      </c>
      <c r="C378" s="4" t="n">
        <v>3</v>
      </c>
      <c r="D378" s="4" t="n">
        <v>4</v>
      </c>
      <c r="E378" s="4" t="n">
        <v>4</v>
      </c>
      <c r="F378" s="4" t="n">
        <v>3</v>
      </c>
      <c r="G378" s="5" t="n">
        <f aca="false">IF(OR(C378=5,D378=5,E378=5,F378=5),1,0)</f>
        <v>0</v>
      </c>
      <c r="H378" s="5"/>
    </row>
    <row r="379" customFormat="false" ht="16.5" hidden="false" customHeight="true" outlineLevel="0" collapsed="false">
      <c r="A379" s="3" t="s">
        <v>497</v>
      </c>
      <c r="B379" s="3" t="s">
        <v>11</v>
      </c>
      <c r="C379" s="4" t="n">
        <v>5</v>
      </c>
      <c r="D379" s="4" t="n">
        <v>3</v>
      </c>
      <c r="E379" s="4" t="n">
        <v>3</v>
      </c>
      <c r="F379" s="4" t="n">
        <v>4</v>
      </c>
      <c r="G379" s="5" t="n">
        <f aca="false">IF(OR(C379=5,D379=5,E379=5,F379=5),1,0)</f>
        <v>1</v>
      </c>
      <c r="H379" s="5"/>
    </row>
    <row r="380" customFormat="false" ht="16.5" hidden="false" customHeight="true" outlineLevel="0" collapsed="false">
      <c r="A380" s="3" t="s">
        <v>498</v>
      </c>
      <c r="B380" s="3" t="s">
        <v>178</v>
      </c>
      <c r="C380" s="4" t="n">
        <v>4</v>
      </c>
      <c r="D380" s="4" t="n">
        <v>3</v>
      </c>
      <c r="E380" s="4" t="n">
        <v>4</v>
      </c>
      <c r="F380" s="4" t="n">
        <v>5</v>
      </c>
      <c r="G380" s="5" t="n">
        <f aca="false">IF(OR(C380=5,D380=5,E380=5,F380=5),1,0)</f>
        <v>1</v>
      </c>
      <c r="H380" s="5"/>
    </row>
    <row r="381" customFormat="false" ht="16.5" hidden="false" customHeight="true" outlineLevel="0" collapsed="false">
      <c r="A381" s="3" t="s">
        <v>499</v>
      </c>
      <c r="B381" s="3" t="s">
        <v>71</v>
      </c>
      <c r="C381" s="4" t="n">
        <v>3</v>
      </c>
      <c r="D381" s="4" t="n">
        <v>3</v>
      </c>
      <c r="E381" s="4" t="n">
        <v>2</v>
      </c>
      <c r="F381" s="4" t="n">
        <v>4</v>
      </c>
      <c r="G381" s="5" t="n">
        <f aca="false">IF(OR(C381=5,D381=5,E381=5,F381=5),1,0)</f>
        <v>0</v>
      </c>
      <c r="H381" s="5"/>
    </row>
    <row r="382" customFormat="false" ht="16.5" hidden="false" customHeight="true" outlineLevel="0" collapsed="false">
      <c r="A382" s="3" t="s">
        <v>500</v>
      </c>
      <c r="B382" s="3" t="s">
        <v>56</v>
      </c>
      <c r="C382" s="4" t="n">
        <v>3</v>
      </c>
      <c r="D382" s="4" t="n">
        <v>3</v>
      </c>
      <c r="E382" s="4" t="n">
        <v>4</v>
      </c>
      <c r="F382" s="4" t="n">
        <v>3</v>
      </c>
      <c r="G382" s="5" t="n">
        <f aca="false">IF(OR(C382=5,D382=5,E382=5,F382=5),1,0)</f>
        <v>0</v>
      </c>
      <c r="H382" s="5"/>
    </row>
    <row r="383" customFormat="false" ht="16.5" hidden="false" customHeight="true" outlineLevel="0" collapsed="false">
      <c r="A383" s="3" t="s">
        <v>501</v>
      </c>
      <c r="B383" s="3" t="s">
        <v>129</v>
      </c>
      <c r="C383" s="4" t="n">
        <v>3</v>
      </c>
      <c r="D383" s="4" t="n">
        <v>3</v>
      </c>
      <c r="E383" s="4" t="n">
        <v>3</v>
      </c>
      <c r="F383" s="4" t="n">
        <v>4</v>
      </c>
      <c r="G383" s="5" t="n">
        <f aca="false">IF(OR(C383=5,D383=5,E383=5,F383=5),1,0)</f>
        <v>0</v>
      </c>
      <c r="H383" s="5"/>
    </row>
    <row r="384" customFormat="false" ht="16.5" hidden="false" customHeight="true" outlineLevel="0" collapsed="false">
      <c r="A384" s="3" t="s">
        <v>502</v>
      </c>
      <c r="B384" s="3" t="s">
        <v>47</v>
      </c>
      <c r="C384" s="4" t="n">
        <v>4</v>
      </c>
      <c r="D384" s="4" t="n">
        <v>4</v>
      </c>
      <c r="E384" s="4" t="n">
        <v>5</v>
      </c>
      <c r="F384" s="4" t="n">
        <v>5</v>
      </c>
      <c r="G384" s="5" t="n">
        <f aca="false">IF(OR(C384=5,D384=5,E384=5,F384=5),1,0)</f>
        <v>1</v>
      </c>
      <c r="H384" s="5"/>
    </row>
    <row r="385" customFormat="false" ht="16.5" hidden="false" customHeight="true" outlineLevel="0" collapsed="false">
      <c r="A385" s="3" t="s">
        <v>503</v>
      </c>
      <c r="B385" s="3" t="s">
        <v>180</v>
      </c>
      <c r="C385" s="4" t="n">
        <v>4</v>
      </c>
      <c r="D385" s="4" t="n">
        <v>3</v>
      </c>
      <c r="E385" s="4" t="n">
        <v>4</v>
      </c>
      <c r="F385" s="4" t="n">
        <v>3</v>
      </c>
      <c r="G385" s="5" t="n">
        <f aca="false">IF(OR(C385=5,D385=5,E385=5,F385=5),1,0)</f>
        <v>0</v>
      </c>
      <c r="H385" s="5"/>
    </row>
    <row r="386" customFormat="false" ht="16.5" hidden="false" customHeight="true" outlineLevel="0" collapsed="false">
      <c r="A386" s="3" t="s">
        <v>504</v>
      </c>
      <c r="B386" s="3" t="s">
        <v>136</v>
      </c>
      <c r="C386" s="4" t="n">
        <v>3</v>
      </c>
      <c r="D386" s="4" t="n">
        <v>3</v>
      </c>
      <c r="E386" s="4" t="n">
        <v>4</v>
      </c>
      <c r="F386" s="4" t="n">
        <v>4</v>
      </c>
      <c r="G386" s="5" t="n">
        <f aca="false">IF(OR(C386=5,D386=5,E386=5,F386=5),1,0)</f>
        <v>0</v>
      </c>
      <c r="H386" s="5"/>
    </row>
    <row r="387" customFormat="false" ht="16.5" hidden="false" customHeight="true" outlineLevel="0" collapsed="false">
      <c r="A387" s="3" t="s">
        <v>505</v>
      </c>
      <c r="B387" s="3" t="s">
        <v>506</v>
      </c>
      <c r="C387" s="4" t="n">
        <v>4</v>
      </c>
      <c r="D387" s="4" t="n">
        <v>3</v>
      </c>
      <c r="E387" s="4" t="n">
        <v>3</v>
      </c>
      <c r="F387" s="4" t="n">
        <v>5</v>
      </c>
      <c r="G387" s="5" t="n">
        <f aca="false">IF(OR(C387=5,D387=5,E387=5,F387=5),1,0)</f>
        <v>1</v>
      </c>
      <c r="H387" s="5"/>
    </row>
    <row r="388" customFormat="false" ht="16.5" hidden="false" customHeight="true" outlineLevel="0" collapsed="false">
      <c r="A388" s="3" t="s">
        <v>507</v>
      </c>
      <c r="B388" s="3" t="s">
        <v>49</v>
      </c>
      <c r="C388" s="4" t="n">
        <v>4</v>
      </c>
      <c r="D388" s="4" t="n">
        <v>3</v>
      </c>
      <c r="E388" s="4" t="n">
        <v>4</v>
      </c>
      <c r="F388" s="4" t="n">
        <v>3</v>
      </c>
      <c r="G388" s="5" t="n">
        <f aca="false">IF(OR(C388=5,D388=5,E388=5,F388=5),1,0)</f>
        <v>0</v>
      </c>
      <c r="H388" s="5"/>
    </row>
    <row r="389" customFormat="false" ht="16.5" hidden="false" customHeight="true" outlineLevel="0" collapsed="false">
      <c r="A389" s="3" t="s">
        <v>508</v>
      </c>
      <c r="B389" s="3" t="s">
        <v>509</v>
      </c>
      <c r="C389" s="4" t="n">
        <v>4</v>
      </c>
      <c r="D389" s="4" t="n">
        <v>2</v>
      </c>
      <c r="E389" s="4" t="n">
        <v>3</v>
      </c>
      <c r="F389" s="4" t="n">
        <v>4</v>
      </c>
      <c r="G389" s="5" t="n">
        <f aca="false">IF(OR(C389=5,D389=5,E389=5,F389=5),1,0)</f>
        <v>0</v>
      </c>
      <c r="H389" s="5"/>
    </row>
    <row r="390" customFormat="false" ht="16.5" hidden="false" customHeight="true" outlineLevel="0" collapsed="false">
      <c r="A390" s="3" t="s">
        <v>510</v>
      </c>
      <c r="B390" s="3" t="s">
        <v>47</v>
      </c>
      <c r="C390" s="4" t="n">
        <v>4</v>
      </c>
      <c r="D390" s="4" t="n">
        <v>3</v>
      </c>
      <c r="E390" s="4" t="n">
        <v>4</v>
      </c>
      <c r="F390" s="4" t="n">
        <v>4</v>
      </c>
      <c r="G390" s="5" t="n">
        <f aca="false">IF(OR(C390=5,D390=5,E390=5,F390=5),1,0)</f>
        <v>0</v>
      </c>
      <c r="H390" s="5"/>
    </row>
    <row r="391" customFormat="false" ht="16.5" hidden="false" customHeight="true" outlineLevel="0" collapsed="false">
      <c r="A391" s="3" t="s">
        <v>511</v>
      </c>
      <c r="B391" s="3" t="s">
        <v>47</v>
      </c>
      <c r="C391" s="4" t="n">
        <v>4</v>
      </c>
      <c r="D391" s="4" t="n">
        <v>3</v>
      </c>
      <c r="E391" s="4" t="n">
        <v>3</v>
      </c>
      <c r="F391" s="4" t="n">
        <v>5</v>
      </c>
      <c r="G391" s="5" t="n">
        <f aca="false">IF(OR(C391=5,D391=5,E391=5,F391=5),1,0)</f>
        <v>1</v>
      </c>
      <c r="H391" s="5"/>
    </row>
    <row r="392" customFormat="false" ht="16.5" hidden="false" customHeight="true" outlineLevel="0" collapsed="false">
      <c r="A392" s="3" t="s">
        <v>512</v>
      </c>
      <c r="B392" s="3" t="s">
        <v>71</v>
      </c>
      <c r="C392" s="4" t="n">
        <v>4</v>
      </c>
      <c r="D392" s="4" t="n">
        <v>3</v>
      </c>
      <c r="E392" s="4" t="n">
        <v>4</v>
      </c>
      <c r="F392" s="4" t="n">
        <v>4</v>
      </c>
      <c r="G392" s="5" t="n">
        <f aca="false">IF(OR(C392=5,D392=5,E392=5,F392=5),1,0)</f>
        <v>0</v>
      </c>
      <c r="H392" s="5"/>
    </row>
    <row r="393" customFormat="false" ht="16.5" hidden="false" customHeight="true" outlineLevel="0" collapsed="false">
      <c r="A393" s="3" t="s">
        <v>513</v>
      </c>
      <c r="B393" s="3" t="s">
        <v>139</v>
      </c>
      <c r="C393" s="4" t="n">
        <v>4</v>
      </c>
      <c r="D393" s="4" t="n">
        <v>3</v>
      </c>
      <c r="E393" s="4" t="n">
        <v>3</v>
      </c>
      <c r="F393" s="4" t="n">
        <v>4</v>
      </c>
      <c r="G393" s="5" t="n">
        <f aca="false">IF(OR(C393=5,D393=5,E393=5,F393=5),1,0)</f>
        <v>0</v>
      </c>
      <c r="H393" s="5"/>
    </row>
    <row r="394" customFormat="false" ht="16.5" hidden="false" customHeight="true" outlineLevel="0" collapsed="false">
      <c r="A394" s="3" t="s">
        <v>514</v>
      </c>
      <c r="B394" s="3" t="s">
        <v>118</v>
      </c>
      <c r="C394" s="4" t="n">
        <v>3</v>
      </c>
      <c r="D394" s="4" t="n">
        <v>3</v>
      </c>
      <c r="E394" s="4" t="n">
        <v>4</v>
      </c>
      <c r="F394" s="4" t="n">
        <v>5</v>
      </c>
      <c r="G394" s="5" t="n">
        <f aca="false">IF(OR(C394=5,D394=5,E394=5,F394=5),1,0)</f>
        <v>1</v>
      </c>
      <c r="H394" s="5"/>
    </row>
    <row r="395" customFormat="false" ht="16.5" hidden="false" customHeight="true" outlineLevel="0" collapsed="false">
      <c r="A395" s="3" t="s">
        <v>515</v>
      </c>
      <c r="B395" s="3" t="s">
        <v>319</v>
      </c>
      <c r="C395" s="4" t="n">
        <v>3</v>
      </c>
      <c r="D395" s="4" t="n">
        <v>4</v>
      </c>
      <c r="E395" s="4" t="n">
        <v>3</v>
      </c>
      <c r="F395" s="4" t="n">
        <v>3</v>
      </c>
      <c r="G395" s="5" t="n">
        <f aca="false">IF(OR(C395=5,D395=5,E395=5,F395=5),1,0)</f>
        <v>0</v>
      </c>
      <c r="H395" s="5"/>
    </row>
    <row r="396" customFormat="false" ht="16.5" hidden="false" customHeight="true" outlineLevel="0" collapsed="false">
      <c r="A396" s="3" t="s">
        <v>516</v>
      </c>
      <c r="B396" s="3" t="s">
        <v>110</v>
      </c>
      <c r="C396" s="4" t="n">
        <v>3</v>
      </c>
      <c r="D396" s="4" t="n">
        <v>4</v>
      </c>
      <c r="E396" s="4" t="n">
        <v>3</v>
      </c>
      <c r="F396" s="4" t="n">
        <v>3</v>
      </c>
      <c r="G396" s="5" t="n">
        <f aca="false">IF(OR(C396=5,D396=5,E396=5,F396=5),1,0)</f>
        <v>0</v>
      </c>
      <c r="H396" s="5"/>
    </row>
    <row r="397" customFormat="false" ht="16.5" hidden="false" customHeight="true" outlineLevel="0" collapsed="false">
      <c r="A397" s="3" t="s">
        <v>517</v>
      </c>
      <c r="B397" s="3" t="s">
        <v>77</v>
      </c>
      <c r="C397" s="4" t="n">
        <v>4</v>
      </c>
      <c r="D397" s="4" t="n">
        <v>4</v>
      </c>
      <c r="E397" s="4" t="n">
        <v>4</v>
      </c>
      <c r="F397" s="4" t="n">
        <v>4</v>
      </c>
      <c r="G397" s="5" t="n">
        <f aca="false">IF(OR(C397=5,D397=5,E397=5,F397=5),1,0)</f>
        <v>0</v>
      </c>
      <c r="H397" s="5"/>
    </row>
    <row r="398" customFormat="false" ht="16.5" hidden="false" customHeight="true" outlineLevel="0" collapsed="false">
      <c r="A398" s="3" t="s">
        <v>518</v>
      </c>
      <c r="B398" s="3" t="s">
        <v>89</v>
      </c>
      <c r="C398" s="4" t="n">
        <v>3</v>
      </c>
      <c r="D398" s="4" t="n">
        <v>5</v>
      </c>
      <c r="E398" s="4" t="n">
        <v>3</v>
      </c>
      <c r="F398" s="4" t="n">
        <v>3</v>
      </c>
      <c r="G398" s="5" t="n">
        <f aca="false">IF(OR(C398=5,D398=5,E398=5,F398=5),1,0)</f>
        <v>1</v>
      </c>
      <c r="H398" s="5"/>
    </row>
    <row r="399" customFormat="false" ht="16.5" hidden="false" customHeight="true" outlineLevel="0" collapsed="false">
      <c r="A399" s="3" t="s">
        <v>519</v>
      </c>
      <c r="B399" s="3" t="s">
        <v>95</v>
      </c>
      <c r="C399" s="4" t="n">
        <v>4</v>
      </c>
      <c r="D399" s="4" t="n">
        <v>4</v>
      </c>
      <c r="E399" s="4" t="n">
        <v>3</v>
      </c>
      <c r="F399" s="4" t="n">
        <v>4</v>
      </c>
      <c r="G399" s="5" t="n">
        <f aca="false">IF(OR(C399=5,D399=5,E399=5,F399=5),1,0)</f>
        <v>0</v>
      </c>
      <c r="H399" s="5"/>
    </row>
    <row r="400" customFormat="false" ht="16.5" hidden="false" customHeight="true" outlineLevel="0" collapsed="false">
      <c r="A400" s="3" t="s">
        <v>520</v>
      </c>
      <c r="B400" s="3" t="s">
        <v>75</v>
      </c>
      <c r="C400" s="4" t="n">
        <v>3</v>
      </c>
      <c r="D400" s="4" t="n">
        <v>4</v>
      </c>
      <c r="E400" s="4" t="n">
        <v>4</v>
      </c>
      <c r="F400" s="4" t="n">
        <v>4</v>
      </c>
      <c r="G400" s="5" t="n">
        <f aca="false">IF(OR(C400=5,D400=5,E400=5,F400=5),1,0)</f>
        <v>0</v>
      </c>
      <c r="H400" s="5"/>
    </row>
    <row r="401" customFormat="false" ht="16.5" hidden="false" customHeight="true" outlineLevel="0" collapsed="false">
      <c r="A401" s="3" t="s">
        <v>521</v>
      </c>
      <c r="B401" s="3" t="s">
        <v>17</v>
      </c>
      <c r="C401" s="4" t="n">
        <v>3</v>
      </c>
      <c r="D401" s="4" t="n">
        <v>4</v>
      </c>
      <c r="E401" s="4" t="n">
        <v>4</v>
      </c>
      <c r="F401" s="4" t="n">
        <v>4</v>
      </c>
      <c r="G401" s="5" t="n">
        <f aca="false">IF(OR(C401=5,D401=5,E401=5,F401=5),1,0)</f>
        <v>0</v>
      </c>
      <c r="H401" s="5"/>
    </row>
    <row r="402" customFormat="false" ht="16.5" hidden="false" customHeight="true" outlineLevel="0" collapsed="false">
      <c r="A402" s="3" t="s">
        <v>522</v>
      </c>
      <c r="B402" s="3" t="s">
        <v>134</v>
      </c>
      <c r="C402" s="4" t="n">
        <v>3</v>
      </c>
      <c r="D402" s="4" t="n">
        <v>5</v>
      </c>
      <c r="E402" s="4" t="n">
        <v>3</v>
      </c>
      <c r="F402" s="4" t="n">
        <v>3</v>
      </c>
      <c r="G402" s="5" t="n">
        <f aca="false">IF(OR(C402=5,D402=5,E402=5,F402=5),1,0)</f>
        <v>1</v>
      </c>
      <c r="H402" s="5"/>
    </row>
    <row r="403" customFormat="false" ht="16.5" hidden="false" customHeight="true" outlineLevel="0" collapsed="false">
      <c r="A403" s="3" t="s">
        <v>523</v>
      </c>
      <c r="B403" s="3" t="s">
        <v>91</v>
      </c>
      <c r="C403" s="4" t="n">
        <v>4</v>
      </c>
      <c r="D403" s="4" t="n">
        <v>4</v>
      </c>
      <c r="E403" s="4" t="n">
        <v>4</v>
      </c>
      <c r="F403" s="4" t="n">
        <v>5</v>
      </c>
      <c r="G403" s="5" t="n">
        <f aca="false">IF(OR(C403=5,D403=5,E403=5,F403=5),1,0)</f>
        <v>1</v>
      </c>
      <c r="H403" s="5"/>
    </row>
    <row r="404" customFormat="false" ht="16.5" hidden="false" customHeight="true" outlineLevel="0" collapsed="false">
      <c r="A404" s="3" t="s">
        <v>524</v>
      </c>
      <c r="B404" s="3" t="s">
        <v>445</v>
      </c>
      <c r="C404" s="4" t="n">
        <v>3</v>
      </c>
      <c r="D404" s="4" t="n">
        <v>3</v>
      </c>
      <c r="E404" s="4" t="n">
        <v>3</v>
      </c>
      <c r="F404" s="4" t="n">
        <v>4</v>
      </c>
      <c r="G404" s="5" t="n">
        <f aca="false">IF(OR(C404=5,D404=5,E404=5,F404=5),1,0)</f>
        <v>0</v>
      </c>
      <c r="H404" s="5"/>
    </row>
    <row r="405" customFormat="false" ht="16.5" hidden="false" customHeight="true" outlineLevel="0" collapsed="false">
      <c r="A405" s="3" t="s">
        <v>525</v>
      </c>
      <c r="B405" s="3" t="s">
        <v>526</v>
      </c>
      <c r="C405" s="4" t="n">
        <v>4</v>
      </c>
      <c r="D405" s="4" t="n">
        <v>4</v>
      </c>
      <c r="E405" s="4" t="n">
        <v>4</v>
      </c>
      <c r="F405" s="4" t="n">
        <v>5</v>
      </c>
      <c r="G405" s="5" t="n">
        <f aca="false">IF(OR(C405=5,D405=5,E405=5,F405=5),1,0)</f>
        <v>1</v>
      </c>
      <c r="H405" s="5"/>
    </row>
    <row r="406" customFormat="false" ht="16.5" hidden="false" customHeight="true" outlineLevel="0" collapsed="false">
      <c r="A406" s="3" t="s">
        <v>527</v>
      </c>
      <c r="B406" s="3" t="s">
        <v>134</v>
      </c>
      <c r="C406" s="4" t="n">
        <v>3</v>
      </c>
      <c r="D406" s="4" t="n">
        <v>3</v>
      </c>
      <c r="E406" s="4" t="n">
        <v>4</v>
      </c>
      <c r="F406" s="4" t="n">
        <v>4</v>
      </c>
      <c r="G406" s="5" t="n">
        <f aca="false">IF(OR(C406=5,D406=5,E406=5,F406=5),1,0)</f>
        <v>0</v>
      </c>
      <c r="H406" s="5"/>
    </row>
    <row r="407" customFormat="false" ht="16.5" hidden="false" customHeight="true" outlineLevel="0" collapsed="false">
      <c r="A407" s="3" t="s">
        <v>528</v>
      </c>
      <c r="B407" s="3" t="s">
        <v>123</v>
      </c>
      <c r="C407" s="4" t="n">
        <v>5</v>
      </c>
      <c r="D407" s="4" t="n">
        <v>3</v>
      </c>
      <c r="E407" s="4" t="n">
        <v>3</v>
      </c>
      <c r="F407" s="4" t="n">
        <v>4</v>
      </c>
      <c r="G407" s="5" t="n">
        <f aca="false">IF(OR(C407=5,D407=5,E407=5,F407=5),1,0)</f>
        <v>1</v>
      </c>
      <c r="H407" s="5"/>
    </row>
    <row r="408" customFormat="false" ht="16.5" hidden="false" customHeight="true" outlineLevel="0" collapsed="false">
      <c r="A408" s="3" t="s">
        <v>529</v>
      </c>
      <c r="B408" s="3" t="s">
        <v>509</v>
      </c>
      <c r="C408" s="4" t="n">
        <v>3</v>
      </c>
      <c r="D408" s="4" t="n">
        <v>3</v>
      </c>
      <c r="E408" s="4" t="n">
        <v>3</v>
      </c>
      <c r="F408" s="4" t="n">
        <v>4</v>
      </c>
      <c r="G408" s="5" t="n">
        <f aca="false">IF(OR(C408=5,D408=5,E408=5,F408=5),1,0)</f>
        <v>0</v>
      </c>
      <c r="H408" s="5"/>
    </row>
    <row r="409" customFormat="false" ht="16.5" hidden="false" customHeight="true" outlineLevel="0" collapsed="false">
      <c r="A409" s="3" t="s">
        <v>530</v>
      </c>
      <c r="B409" s="3" t="s">
        <v>62</v>
      </c>
      <c r="C409" s="4" t="n">
        <v>3</v>
      </c>
      <c r="D409" s="4" t="n">
        <v>3</v>
      </c>
      <c r="E409" s="4" t="n">
        <v>5</v>
      </c>
      <c r="F409" s="4" t="n">
        <v>3</v>
      </c>
      <c r="G409" s="5" t="n">
        <f aca="false">IF(OR(C409=5,D409=5,E409=5,F409=5),1,0)</f>
        <v>1</v>
      </c>
      <c r="H409" s="5"/>
    </row>
    <row r="410" customFormat="false" ht="16.5" hidden="false" customHeight="true" outlineLevel="0" collapsed="false">
      <c r="A410" s="3" t="s">
        <v>531</v>
      </c>
      <c r="B410" s="3" t="s">
        <v>9</v>
      </c>
      <c r="C410" s="4" t="n">
        <v>3</v>
      </c>
      <c r="D410" s="4" t="n">
        <v>2</v>
      </c>
      <c r="E410" s="4" t="n">
        <v>3</v>
      </c>
      <c r="F410" s="4" t="n">
        <v>5</v>
      </c>
      <c r="G410" s="5" t="n">
        <f aca="false">IF(OR(C410=5,D410=5,E410=5,F410=5),1,0)</f>
        <v>1</v>
      </c>
      <c r="H410" s="5"/>
    </row>
    <row r="411" customFormat="false" ht="16.5" hidden="false" customHeight="true" outlineLevel="0" collapsed="false">
      <c r="A411" s="3" t="s">
        <v>532</v>
      </c>
      <c r="B411" s="3" t="s">
        <v>93</v>
      </c>
      <c r="C411" s="4" t="n">
        <v>4</v>
      </c>
      <c r="D411" s="4" t="n">
        <v>3</v>
      </c>
      <c r="E411" s="4" t="n">
        <v>3</v>
      </c>
      <c r="F411" s="4" t="n">
        <v>3</v>
      </c>
      <c r="G411" s="5" t="n">
        <f aca="false">IF(OR(C411=5,D411=5,E411=5,F411=5),1,0)</f>
        <v>0</v>
      </c>
      <c r="H411" s="5"/>
    </row>
    <row r="412" customFormat="false" ht="16.5" hidden="false" customHeight="true" outlineLevel="0" collapsed="false">
      <c r="A412" s="3" t="s">
        <v>533</v>
      </c>
      <c r="B412" s="3" t="s">
        <v>168</v>
      </c>
      <c r="C412" s="4" t="n">
        <v>4</v>
      </c>
      <c r="D412" s="4" t="n">
        <v>4</v>
      </c>
      <c r="E412" s="4" t="n">
        <v>4</v>
      </c>
      <c r="F412" s="4" t="n">
        <v>3</v>
      </c>
      <c r="G412" s="5" t="n">
        <f aca="false">IF(OR(C412=5,D412=5,E412=5,F412=5),1,0)</f>
        <v>0</v>
      </c>
      <c r="H412" s="5"/>
    </row>
    <row r="413" customFormat="false" ht="16.5" hidden="false" customHeight="true" outlineLevel="0" collapsed="false">
      <c r="A413" s="3" t="s">
        <v>534</v>
      </c>
      <c r="B413" s="3" t="s">
        <v>168</v>
      </c>
      <c r="C413" s="4" t="n">
        <v>4</v>
      </c>
      <c r="D413" s="4" t="n">
        <v>4</v>
      </c>
      <c r="E413" s="4" t="n">
        <v>4</v>
      </c>
      <c r="F413" s="4" t="n">
        <v>4</v>
      </c>
      <c r="G413" s="5" t="n">
        <f aca="false">IF(OR(C413=5,D413=5,E413=5,F413=5),1,0)</f>
        <v>0</v>
      </c>
      <c r="H413" s="5"/>
    </row>
    <row r="414" customFormat="false" ht="16.5" hidden="false" customHeight="true" outlineLevel="0" collapsed="false">
      <c r="A414" s="3" t="s">
        <v>535</v>
      </c>
      <c r="B414" s="3" t="s">
        <v>93</v>
      </c>
      <c r="C414" s="4" t="n">
        <v>3</v>
      </c>
      <c r="D414" s="4" t="n">
        <v>4</v>
      </c>
      <c r="E414" s="4" t="n">
        <v>4</v>
      </c>
      <c r="F414" s="4" t="n">
        <v>4</v>
      </c>
      <c r="G414" s="5" t="n">
        <f aca="false">IF(OR(C414=5,D414=5,E414=5,F414=5),1,0)</f>
        <v>0</v>
      </c>
      <c r="H414" s="5"/>
    </row>
    <row r="415" customFormat="false" ht="16.5" hidden="false" customHeight="true" outlineLevel="0" collapsed="false">
      <c r="A415" s="3" t="s">
        <v>536</v>
      </c>
      <c r="B415" s="3" t="s">
        <v>62</v>
      </c>
      <c r="C415" s="4" t="n">
        <v>4</v>
      </c>
      <c r="D415" s="4" t="n">
        <v>4</v>
      </c>
      <c r="E415" s="4" t="n">
        <v>3</v>
      </c>
      <c r="F415" s="4" t="n">
        <v>2</v>
      </c>
      <c r="G415" s="5" t="n">
        <f aca="false">IF(OR(C415=5,D415=5,E415=5,F415=5),1,0)</f>
        <v>0</v>
      </c>
      <c r="H415" s="5"/>
    </row>
    <row r="416" customFormat="false" ht="16.5" hidden="false" customHeight="true" outlineLevel="0" collapsed="false">
      <c r="A416" s="3" t="s">
        <v>537</v>
      </c>
      <c r="B416" s="3" t="s">
        <v>168</v>
      </c>
      <c r="C416" s="4" t="n">
        <v>5</v>
      </c>
      <c r="D416" s="4" t="n">
        <v>5</v>
      </c>
      <c r="E416" s="4" t="n">
        <v>5</v>
      </c>
      <c r="F416" s="4" t="n">
        <v>4</v>
      </c>
      <c r="G416" s="5" t="n">
        <f aca="false">IF(OR(C416=5,D416=5,E416=5,F416=5),1,0)</f>
        <v>1</v>
      </c>
      <c r="H416" s="5"/>
    </row>
    <row r="417" customFormat="false" ht="16.5" hidden="false" customHeight="true" outlineLevel="0" collapsed="false">
      <c r="A417" s="3" t="s">
        <v>538</v>
      </c>
      <c r="B417" s="3" t="s">
        <v>129</v>
      </c>
      <c r="C417" s="4" t="n">
        <v>4</v>
      </c>
      <c r="D417" s="4" t="n">
        <v>3</v>
      </c>
      <c r="E417" s="4" t="n">
        <v>3</v>
      </c>
      <c r="F417" s="4" t="n">
        <v>5</v>
      </c>
      <c r="G417" s="5" t="n">
        <f aca="false">IF(OR(C417=5,D417=5,E417=5,F417=5),1,0)</f>
        <v>1</v>
      </c>
      <c r="H417" s="5"/>
    </row>
    <row r="418" customFormat="false" ht="16.5" hidden="false" customHeight="true" outlineLevel="0" collapsed="false">
      <c r="A418" s="3" t="s">
        <v>539</v>
      </c>
      <c r="B418" s="3" t="s">
        <v>338</v>
      </c>
      <c r="C418" s="4" t="n">
        <v>4</v>
      </c>
      <c r="D418" s="4" t="n">
        <v>4</v>
      </c>
      <c r="E418" s="4" t="n">
        <v>3</v>
      </c>
      <c r="F418" s="4" t="n">
        <v>3</v>
      </c>
      <c r="G418" s="5" t="n">
        <f aca="false">IF(OR(C418=5,D418=5,E418=5,F418=5),1,0)</f>
        <v>0</v>
      </c>
      <c r="H418" s="5"/>
    </row>
    <row r="419" customFormat="false" ht="16.5" hidden="false" customHeight="true" outlineLevel="0" collapsed="false">
      <c r="A419" s="3" t="s">
        <v>540</v>
      </c>
      <c r="B419" s="3" t="s">
        <v>56</v>
      </c>
      <c r="C419" s="4" t="n">
        <v>3</v>
      </c>
      <c r="D419" s="4" t="n">
        <v>4</v>
      </c>
      <c r="E419" s="4" t="n">
        <v>4</v>
      </c>
      <c r="F419" s="4" t="n">
        <v>3</v>
      </c>
      <c r="G419" s="5" t="n">
        <f aca="false">IF(OR(C419=5,D419=5,E419=5,F419=5),1,0)</f>
        <v>0</v>
      </c>
      <c r="H419" s="5"/>
    </row>
    <row r="420" customFormat="false" ht="16.5" hidden="false" customHeight="true" outlineLevel="0" collapsed="false">
      <c r="A420" s="3" t="s">
        <v>541</v>
      </c>
      <c r="B420" s="3" t="s">
        <v>129</v>
      </c>
      <c r="C420" s="4" t="n">
        <v>5</v>
      </c>
      <c r="D420" s="4" t="n">
        <v>4</v>
      </c>
      <c r="E420" s="4" t="n">
        <v>4</v>
      </c>
      <c r="F420" s="4" t="n">
        <v>4</v>
      </c>
      <c r="G420" s="5" t="n">
        <f aca="false">IF(OR(C420=5,D420=5,E420=5,F420=5),1,0)</f>
        <v>1</v>
      </c>
      <c r="H420" s="5"/>
    </row>
    <row r="421" customFormat="false" ht="16.5" hidden="false" customHeight="true" outlineLevel="0" collapsed="false">
      <c r="A421" s="3" t="s">
        <v>542</v>
      </c>
      <c r="B421" s="3" t="s">
        <v>236</v>
      </c>
      <c r="C421" s="4" t="n">
        <v>3</v>
      </c>
      <c r="D421" s="4" t="n">
        <v>4</v>
      </c>
      <c r="E421" s="4" t="n">
        <v>5</v>
      </c>
      <c r="F421" s="4" t="n">
        <v>3</v>
      </c>
      <c r="G421" s="5" t="n">
        <f aca="false">IF(OR(C421=5,D421=5,E421=5,F421=5),1,0)</f>
        <v>1</v>
      </c>
      <c r="H421" s="5"/>
    </row>
    <row r="422" customFormat="false" ht="16.5" hidden="false" customHeight="true" outlineLevel="0" collapsed="false">
      <c r="A422" s="3" t="s">
        <v>543</v>
      </c>
      <c r="B422" s="3" t="s">
        <v>110</v>
      </c>
      <c r="C422" s="4" t="n">
        <v>4</v>
      </c>
      <c r="D422" s="4" t="n">
        <v>4</v>
      </c>
      <c r="E422" s="4" t="n">
        <v>2</v>
      </c>
      <c r="F422" s="4" t="n">
        <v>3</v>
      </c>
      <c r="G422" s="5" t="n">
        <f aca="false">IF(OR(C422=5,D422=5,E422=5,F422=5),1,0)</f>
        <v>0</v>
      </c>
      <c r="H422" s="5"/>
    </row>
    <row r="423" customFormat="false" ht="16.5" hidden="false" customHeight="true" outlineLevel="0" collapsed="false">
      <c r="A423" s="3" t="s">
        <v>544</v>
      </c>
      <c r="B423" s="3" t="s">
        <v>136</v>
      </c>
      <c r="C423" s="4" t="n">
        <v>4</v>
      </c>
      <c r="D423" s="4" t="n">
        <v>4</v>
      </c>
      <c r="E423" s="4" t="n">
        <v>3</v>
      </c>
      <c r="F423" s="4" t="n">
        <v>3</v>
      </c>
      <c r="G423" s="5" t="n">
        <f aca="false">IF(OR(C423=5,D423=5,E423=5,F423=5),1,0)</f>
        <v>0</v>
      </c>
      <c r="H423" s="5"/>
    </row>
    <row r="424" customFormat="false" ht="16.5" hidden="false" customHeight="true" outlineLevel="0" collapsed="false">
      <c r="A424" s="3" t="s">
        <v>545</v>
      </c>
      <c r="B424" s="3" t="s">
        <v>47</v>
      </c>
      <c r="C424" s="4" t="n">
        <v>3</v>
      </c>
      <c r="D424" s="4" t="n">
        <v>4</v>
      </c>
      <c r="E424" s="4" t="n">
        <v>4</v>
      </c>
      <c r="F424" s="4" t="n">
        <v>4</v>
      </c>
      <c r="G424" s="5" t="n">
        <f aca="false">IF(OR(C424=5,D424=5,E424=5,F424=5),1,0)</f>
        <v>0</v>
      </c>
      <c r="H424" s="5"/>
    </row>
    <row r="425" customFormat="false" ht="16.5" hidden="false" customHeight="true" outlineLevel="0" collapsed="false">
      <c r="A425" s="3" t="s">
        <v>546</v>
      </c>
      <c r="B425" s="3" t="s">
        <v>45</v>
      </c>
      <c r="C425" s="4" t="n">
        <v>4</v>
      </c>
      <c r="D425" s="4" t="n">
        <v>3</v>
      </c>
      <c r="E425" s="4" t="n">
        <v>4</v>
      </c>
      <c r="F425" s="4" t="n">
        <v>3</v>
      </c>
      <c r="G425" s="5" t="n">
        <f aca="false">IF(OR(C425=5,D425=5,E425=5,F425=5),1,0)</f>
        <v>0</v>
      </c>
      <c r="H425" s="5"/>
    </row>
    <row r="426" customFormat="false" ht="16.5" hidden="false" customHeight="true" outlineLevel="0" collapsed="false">
      <c r="A426" s="3" t="s">
        <v>547</v>
      </c>
      <c r="B426" s="3" t="s">
        <v>152</v>
      </c>
      <c r="C426" s="4" t="n">
        <v>2</v>
      </c>
      <c r="D426" s="4" t="n">
        <v>2</v>
      </c>
      <c r="E426" s="4" t="n">
        <v>4</v>
      </c>
      <c r="F426" s="4" t="n">
        <v>5</v>
      </c>
      <c r="G426" s="5" t="n">
        <f aca="false">IF(OR(C426=5,D426=5,E426=5,F426=5),1,0)</f>
        <v>1</v>
      </c>
      <c r="H426" s="5"/>
    </row>
    <row r="427" customFormat="false" ht="16.5" hidden="false" customHeight="true" outlineLevel="0" collapsed="false">
      <c r="A427" s="3" t="s">
        <v>548</v>
      </c>
      <c r="B427" s="3" t="s">
        <v>118</v>
      </c>
      <c r="C427" s="4" t="n">
        <v>3</v>
      </c>
      <c r="D427" s="4" t="n">
        <v>5</v>
      </c>
      <c r="E427" s="4" t="n">
        <v>3</v>
      </c>
      <c r="F427" s="4" t="n">
        <v>2</v>
      </c>
      <c r="G427" s="5" t="n">
        <f aca="false">IF(OR(C427=5,D427=5,E427=5,F427=5),1,0)</f>
        <v>1</v>
      </c>
      <c r="H427" s="5"/>
    </row>
    <row r="428" customFormat="false" ht="16.5" hidden="false" customHeight="true" outlineLevel="0" collapsed="false">
      <c r="A428" s="3" t="s">
        <v>549</v>
      </c>
      <c r="B428" s="3" t="s">
        <v>101</v>
      </c>
      <c r="C428" s="4" t="n">
        <v>5</v>
      </c>
      <c r="D428" s="4" t="n">
        <v>4</v>
      </c>
      <c r="E428" s="4" t="n">
        <v>2</v>
      </c>
      <c r="F428" s="4" t="n">
        <v>3</v>
      </c>
      <c r="G428" s="5" t="n">
        <f aca="false">IF(OR(C428=5,D428=5,E428=5,F428=5),1,0)</f>
        <v>1</v>
      </c>
      <c r="H428" s="5"/>
    </row>
    <row r="429" customFormat="false" ht="16.5" hidden="false" customHeight="true" outlineLevel="0" collapsed="false">
      <c r="A429" s="3" t="s">
        <v>550</v>
      </c>
      <c r="B429" s="3" t="s">
        <v>47</v>
      </c>
      <c r="C429" s="4" t="n">
        <v>4</v>
      </c>
      <c r="D429" s="4" t="n">
        <v>3</v>
      </c>
      <c r="E429" s="4" t="n">
        <v>3</v>
      </c>
      <c r="F429" s="4" t="n">
        <v>3</v>
      </c>
      <c r="G429" s="5" t="n">
        <f aca="false">IF(OR(C429=5,D429=5,E429=5,F429=5),1,0)</f>
        <v>0</v>
      </c>
      <c r="H429" s="5"/>
    </row>
    <row r="430" customFormat="false" ht="16.5" hidden="false" customHeight="true" outlineLevel="0" collapsed="false">
      <c r="A430" s="3" t="s">
        <v>551</v>
      </c>
      <c r="B430" s="3" t="s">
        <v>147</v>
      </c>
      <c r="C430" s="4" t="n">
        <v>3</v>
      </c>
      <c r="D430" s="4" t="n">
        <v>4</v>
      </c>
      <c r="E430" s="4" t="n">
        <v>4</v>
      </c>
      <c r="F430" s="4" t="n">
        <v>5</v>
      </c>
      <c r="G430" s="5" t="n">
        <f aca="false">IF(OR(C430=5,D430=5,E430=5,F430=5),1,0)</f>
        <v>1</v>
      </c>
      <c r="H430" s="5"/>
    </row>
    <row r="431" customFormat="false" ht="16.5" hidden="false" customHeight="true" outlineLevel="0" collapsed="false">
      <c r="A431" s="3" t="s">
        <v>552</v>
      </c>
      <c r="B431" s="3" t="s">
        <v>75</v>
      </c>
      <c r="C431" s="4" t="n">
        <v>5</v>
      </c>
      <c r="D431" s="4" t="n">
        <v>3</v>
      </c>
      <c r="E431" s="4" t="n">
        <v>5</v>
      </c>
      <c r="F431" s="4" t="n">
        <v>3</v>
      </c>
      <c r="G431" s="5" t="n">
        <f aca="false">IF(OR(C431=5,D431=5,E431=5,F431=5),1,0)</f>
        <v>1</v>
      </c>
      <c r="H431" s="5"/>
    </row>
    <row r="432" customFormat="false" ht="16.5" hidden="false" customHeight="true" outlineLevel="0" collapsed="false">
      <c r="A432" s="3" t="s">
        <v>553</v>
      </c>
      <c r="B432" s="3" t="s">
        <v>147</v>
      </c>
      <c r="C432" s="4" t="n">
        <v>3</v>
      </c>
      <c r="D432" s="4" t="n">
        <v>3</v>
      </c>
      <c r="E432" s="4" t="n">
        <v>4</v>
      </c>
      <c r="F432" s="4" t="n">
        <v>4</v>
      </c>
      <c r="G432" s="5" t="n">
        <f aca="false">IF(OR(C432=5,D432=5,E432=5,F432=5),1,0)</f>
        <v>0</v>
      </c>
      <c r="H432" s="5"/>
    </row>
    <row r="433" customFormat="false" ht="16.5" hidden="false" customHeight="true" outlineLevel="0" collapsed="false">
      <c r="A433" s="3" t="s">
        <v>554</v>
      </c>
      <c r="B433" s="3" t="s">
        <v>165</v>
      </c>
      <c r="C433" s="4" t="n">
        <v>2</v>
      </c>
      <c r="D433" s="4" t="n">
        <v>4</v>
      </c>
      <c r="E433" s="4" t="n">
        <v>4</v>
      </c>
      <c r="F433" s="4" t="n">
        <v>5</v>
      </c>
      <c r="G433" s="5" t="n">
        <f aca="false">IF(OR(C433=5,D433=5,E433=5,F433=5),1,0)</f>
        <v>1</v>
      </c>
      <c r="H433" s="5"/>
    </row>
    <row r="434" customFormat="false" ht="16.5" hidden="false" customHeight="true" outlineLevel="0" collapsed="false">
      <c r="A434" s="3" t="s">
        <v>555</v>
      </c>
      <c r="B434" s="3" t="s">
        <v>9</v>
      </c>
      <c r="C434" s="4" t="n">
        <v>3</v>
      </c>
      <c r="D434" s="4" t="n">
        <v>4</v>
      </c>
      <c r="E434" s="4" t="n">
        <v>2</v>
      </c>
      <c r="F434" s="4" t="n">
        <v>4</v>
      </c>
      <c r="G434" s="5" t="n">
        <f aca="false">IF(OR(C434=5,D434=5,E434=5,F434=5),1,0)</f>
        <v>0</v>
      </c>
      <c r="H434" s="5"/>
    </row>
    <row r="435" customFormat="false" ht="16.5" hidden="false" customHeight="true" outlineLevel="0" collapsed="false">
      <c r="A435" s="3" t="s">
        <v>556</v>
      </c>
      <c r="B435" s="3" t="s">
        <v>110</v>
      </c>
      <c r="C435" s="4" t="n">
        <v>5</v>
      </c>
      <c r="D435" s="4" t="n">
        <v>3</v>
      </c>
      <c r="E435" s="4" t="n">
        <v>3</v>
      </c>
      <c r="F435" s="4" t="n">
        <v>2</v>
      </c>
      <c r="G435" s="5" t="n">
        <f aca="false">IF(OR(C435=5,D435=5,E435=5,F435=5),1,0)</f>
        <v>1</v>
      </c>
      <c r="H435" s="5"/>
    </row>
    <row r="436" customFormat="false" ht="16.5" hidden="false" customHeight="true" outlineLevel="0" collapsed="false">
      <c r="A436" s="3" t="s">
        <v>557</v>
      </c>
      <c r="B436" s="3" t="s">
        <v>118</v>
      </c>
      <c r="C436" s="4" t="n">
        <v>3</v>
      </c>
      <c r="D436" s="4" t="n">
        <v>3</v>
      </c>
      <c r="E436" s="4" t="n">
        <v>2</v>
      </c>
      <c r="F436" s="4" t="n">
        <v>4</v>
      </c>
      <c r="G436" s="5" t="n">
        <f aca="false">IF(OR(C436=5,D436=5,E436=5,F436=5),1,0)</f>
        <v>0</v>
      </c>
      <c r="H436" s="5"/>
    </row>
    <row r="437" customFormat="false" ht="16.5" hidden="false" customHeight="true" outlineLevel="0" collapsed="false">
      <c r="A437" s="3" t="s">
        <v>558</v>
      </c>
      <c r="B437" s="3" t="s">
        <v>13</v>
      </c>
      <c r="C437" s="4" t="n">
        <v>3</v>
      </c>
      <c r="D437" s="4" t="n">
        <v>4</v>
      </c>
      <c r="E437" s="4" t="n">
        <v>4</v>
      </c>
      <c r="F437" s="4" t="n">
        <v>3</v>
      </c>
      <c r="G437" s="5" t="n">
        <f aca="false">IF(OR(C437=5,D437=5,E437=5,F437=5),1,0)</f>
        <v>0</v>
      </c>
      <c r="H437" s="5"/>
    </row>
    <row r="438" customFormat="false" ht="16.5" hidden="false" customHeight="true" outlineLevel="0" collapsed="false">
      <c r="A438" s="3" t="s">
        <v>559</v>
      </c>
      <c r="B438" s="3" t="s">
        <v>139</v>
      </c>
      <c r="C438" s="4" t="n">
        <v>4</v>
      </c>
      <c r="D438" s="4" t="n">
        <v>3</v>
      </c>
      <c r="E438" s="4" t="n">
        <v>3</v>
      </c>
      <c r="F438" s="4" t="n">
        <v>4</v>
      </c>
      <c r="G438" s="5" t="n">
        <f aca="false">IF(OR(C438=5,D438=5,E438=5,F438=5),1,0)</f>
        <v>0</v>
      </c>
      <c r="H438" s="5"/>
    </row>
    <row r="439" customFormat="false" ht="16.5" hidden="false" customHeight="true" outlineLevel="0" collapsed="false">
      <c r="A439" s="3" t="s">
        <v>560</v>
      </c>
      <c r="B439" s="3" t="s">
        <v>95</v>
      </c>
      <c r="C439" s="4" t="n">
        <v>4</v>
      </c>
      <c r="D439" s="4" t="n">
        <v>3</v>
      </c>
      <c r="E439" s="4" t="n">
        <v>5</v>
      </c>
      <c r="F439" s="4" t="n">
        <v>2</v>
      </c>
      <c r="G439" s="5" t="n">
        <f aca="false">IF(OR(C439=5,D439=5,E439=5,F439=5),1,0)</f>
        <v>1</v>
      </c>
      <c r="H439" s="5"/>
    </row>
    <row r="440" customFormat="false" ht="16.5" hidden="false" customHeight="true" outlineLevel="0" collapsed="false">
      <c r="A440" s="3" t="s">
        <v>561</v>
      </c>
      <c r="B440" s="3" t="s">
        <v>562</v>
      </c>
      <c r="C440" s="4" t="n">
        <v>4</v>
      </c>
      <c r="D440" s="4" t="n">
        <v>2</v>
      </c>
      <c r="E440" s="4" t="n">
        <v>2</v>
      </c>
      <c r="F440" s="4" t="n">
        <v>4</v>
      </c>
      <c r="G440" s="5" t="n">
        <f aca="false">IF(OR(C440=5,D440=5,E440=5,F440=5),1,0)</f>
        <v>0</v>
      </c>
      <c r="H440" s="5"/>
    </row>
    <row r="441" customFormat="false" ht="16.5" hidden="false" customHeight="true" outlineLevel="0" collapsed="false">
      <c r="A441" s="3" t="s">
        <v>563</v>
      </c>
      <c r="B441" s="3" t="s">
        <v>101</v>
      </c>
      <c r="C441" s="4" t="n">
        <v>4</v>
      </c>
      <c r="D441" s="4" t="n">
        <v>4</v>
      </c>
      <c r="E441" s="4" t="n">
        <v>3</v>
      </c>
      <c r="F441" s="4" t="n">
        <v>5</v>
      </c>
      <c r="G441" s="5" t="n">
        <f aca="false">IF(OR(C441=5,D441=5,E441=5,F441=5),1,0)</f>
        <v>1</v>
      </c>
      <c r="H441" s="5"/>
    </row>
    <row r="442" customFormat="false" ht="16.5" hidden="false" customHeight="true" outlineLevel="0" collapsed="false">
      <c r="A442" s="3" t="s">
        <v>564</v>
      </c>
      <c r="B442" s="3" t="s">
        <v>565</v>
      </c>
      <c r="C442" s="4" t="n">
        <v>5</v>
      </c>
      <c r="D442" s="4" t="n">
        <v>5</v>
      </c>
      <c r="E442" s="4" t="n">
        <v>3</v>
      </c>
      <c r="F442" s="4" t="n">
        <v>3</v>
      </c>
      <c r="G442" s="5" t="n">
        <f aca="false">IF(OR(C442=5,D442=5,E442=5,F442=5),1,0)</f>
        <v>1</v>
      </c>
      <c r="H442" s="5"/>
    </row>
    <row r="443" customFormat="false" ht="16.5" hidden="false" customHeight="true" outlineLevel="0" collapsed="false">
      <c r="A443" s="3" t="s">
        <v>566</v>
      </c>
      <c r="B443" s="3" t="s">
        <v>17</v>
      </c>
      <c r="C443" s="4" t="n">
        <v>5</v>
      </c>
      <c r="D443" s="4" t="n">
        <v>4</v>
      </c>
      <c r="E443" s="4" t="n">
        <v>2</v>
      </c>
      <c r="F443" s="4" t="n">
        <v>4</v>
      </c>
      <c r="G443" s="5" t="n">
        <f aca="false">IF(OR(C443=5,D443=5,E443=5,F443=5),1,0)</f>
        <v>1</v>
      </c>
      <c r="H443" s="5"/>
    </row>
    <row r="444" customFormat="false" ht="16.5" hidden="false" customHeight="true" outlineLevel="0" collapsed="false">
      <c r="A444" s="3" t="s">
        <v>567</v>
      </c>
      <c r="B444" s="3" t="s">
        <v>165</v>
      </c>
      <c r="C444" s="4" t="n">
        <v>2</v>
      </c>
      <c r="D444" s="4" t="n">
        <v>3</v>
      </c>
      <c r="E444" s="4" t="n">
        <v>5</v>
      </c>
      <c r="F444" s="4" t="n">
        <v>4</v>
      </c>
      <c r="G444" s="5" t="n">
        <f aca="false">IF(OR(C444=5,D444=5,E444=5,F444=5),1,0)</f>
        <v>1</v>
      </c>
      <c r="H444" s="5"/>
    </row>
    <row r="445" customFormat="false" ht="16.5" hidden="false" customHeight="true" outlineLevel="0" collapsed="false">
      <c r="A445" s="3" t="s">
        <v>568</v>
      </c>
      <c r="B445" s="3" t="s">
        <v>17</v>
      </c>
      <c r="C445" s="4" t="n">
        <v>3</v>
      </c>
      <c r="D445" s="4" t="n">
        <v>5</v>
      </c>
      <c r="E445" s="4" t="n">
        <v>2</v>
      </c>
      <c r="F445" s="4" t="n">
        <v>5</v>
      </c>
      <c r="G445" s="5" t="n">
        <f aca="false">IF(OR(C445=5,D445=5,E445=5,F445=5),1,0)</f>
        <v>1</v>
      </c>
      <c r="H445" s="5"/>
    </row>
    <row r="446" customFormat="false" ht="16.5" hidden="false" customHeight="true" outlineLevel="0" collapsed="false">
      <c r="A446" s="3" t="s">
        <v>569</v>
      </c>
      <c r="B446" s="3" t="s">
        <v>93</v>
      </c>
      <c r="C446" s="4" t="n">
        <v>3</v>
      </c>
      <c r="D446" s="4" t="n">
        <v>5</v>
      </c>
      <c r="E446" s="4" t="n">
        <v>3</v>
      </c>
      <c r="F446" s="4" t="n">
        <v>3</v>
      </c>
      <c r="G446" s="5" t="n">
        <f aca="false">IF(OR(C446=5,D446=5,E446=5,F446=5),1,0)</f>
        <v>1</v>
      </c>
      <c r="H446" s="5"/>
    </row>
    <row r="447" customFormat="false" ht="16.5" hidden="false" customHeight="true" outlineLevel="0" collapsed="false">
      <c r="A447" s="3" t="s">
        <v>570</v>
      </c>
      <c r="B447" s="3" t="s">
        <v>71</v>
      </c>
      <c r="C447" s="4" t="n">
        <v>3</v>
      </c>
      <c r="D447" s="4" t="n">
        <v>4</v>
      </c>
      <c r="E447" s="4" t="n">
        <v>3</v>
      </c>
      <c r="F447" s="4" t="n">
        <v>3</v>
      </c>
      <c r="G447" s="5" t="n">
        <f aca="false">IF(OR(C447=5,D447=5,E447=5,F447=5),1,0)</f>
        <v>0</v>
      </c>
      <c r="H447" s="5"/>
    </row>
    <row r="448" customFormat="false" ht="16.5" hidden="false" customHeight="true" outlineLevel="0" collapsed="false">
      <c r="A448" s="3" t="s">
        <v>571</v>
      </c>
      <c r="B448" s="3" t="s">
        <v>572</v>
      </c>
      <c r="C448" s="4" t="n">
        <v>3</v>
      </c>
      <c r="D448" s="4" t="n">
        <v>3</v>
      </c>
      <c r="E448" s="4" t="n">
        <v>3</v>
      </c>
      <c r="F448" s="4" t="n">
        <v>3</v>
      </c>
      <c r="G448" s="5" t="n">
        <f aca="false">IF(OR(C448=5,D448=5,E448=5,F448=5),1,0)</f>
        <v>0</v>
      </c>
      <c r="H448" s="5"/>
    </row>
    <row r="449" customFormat="false" ht="16.5" hidden="false" customHeight="true" outlineLevel="0" collapsed="false">
      <c r="A449" s="3" t="s">
        <v>573</v>
      </c>
      <c r="B449" s="3" t="s">
        <v>152</v>
      </c>
      <c r="C449" s="4" t="n">
        <v>3</v>
      </c>
      <c r="D449" s="4" t="n">
        <v>5</v>
      </c>
      <c r="E449" s="4" t="n">
        <v>4</v>
      </c>
      <c r="F449" s="4" t="n">
        <v>4</v>
      </c>
      <c r="G449" s="5" t="n">
        <f aca="false">IF(OR(C449=5,D449=5,E449=5,F449=5),1,0)</f>
        <v>1</v>
      </c>
      <c r="H449" s="5"/>
    </row>
    <row r="450" customFormat="false" ht="16.5" hidden="false" customHeight="true" outlineLevel="0" collapsed="false">
      <c r="A450" s="3" t="s">
        <v>574</v>
      </c>
      <c r="B450" s="3" t="s">
        <v>33</v>
      </c>
      <c r="C450" s="4" t="n">
        <v>4</v>
      </c>
      <c r="D450" s="4" t="n">
        <v>4</v>
      </c>
      <c r="E450" s="4" t="n">
        <v>4</v>
      </c>
      <c r="F450" s="4" t="n">
        <v>3</v>
      </c>
      <c r="G450" s="5" t="n">
        <f aca="false">IF(OR(C450=5,D450=5,E450=5,F450=5),1,0)</f>
        <v>0</v>
      </c>
      <c r="H450" s="5"/>
    </row>
    <row r="451" customFormat="false" ht="16.5" hidden="false" customHeight="true" outlineLevel="0" collapsed="false">
      <c r="A451" s="3" t="s">
        <v>575</v>
      </c>
      <c r="B451" s="3" t="s">
        <v>400</v>
      </c>
      <c r="C451" s="4" t="n">
        <v>2</v>
      </c>
      <c r="D451" s="4" t="n">
        <v>3</v>
      </c>
      <c r="E451" s="4" t="n">
        <v>5</v>
      </c>
      <c r="F451" s="4" t="n">
        <v>2</v>
      </c>
      <c r="G451" s="5" t="n">
        <f aca="false">IF(OR(C451=5,D451=5,E451=5,F451=5),1,0)</f>
        <v>1</v>
      </c>
      <c r="H451" s="5"/>
    </row>
    <row r="452" customFormat="false" ht="16.5" hidden="false" customHeight="true" outlineLevel="0" collapsed="false">
      <c r="A452" s="3" t="s">
        <v>576</v>
      </c>
      <c r="B452" s="3" t="s">
        <v>62</v>
      </c>
      <c r="C452" s="4" t="n">
        <v>3</v>
      </c>
      <c r="D452" s="4" t="n">
        <v>4</v>
      </c>
      <c r="E452" s="4" t="n">
        <v>3</v>
      </c>
      <c r="F452" s="4" t="n">
        <v>3</v>
      </c>
      <c r="G452" s="5" t="n">
        <f aca="false">IF(OR(C452=5,D452=5,E452=5,F452=5),1,0)</f>
        <v>0</v>
      </c>
      <c r="H452" s="5"/>
    </row>
    <row r="453" customFormat="false" ht="16.5" hidden="false" customHeight="true" outlineLevel="0" collapsed="false">
      <c r="A453" s="3" t="s">
        <v>577</v>
      </c>
      <c r="B453" s="3" t="s">
        <v>95</v>
      </c>
      <c r="C453" s="4" t="n">
        <v>3</v>
      </c>
      <c r="D453" s="4" t="n">
        <v>3</v>
      </c>
      <c r="E453" s="4" t="n">
        <v>5</v>
      </c>
      <c r="F453" s="4" t="n">
        <v>3</v>
      </c>
      <c r="G453" s="5" t="n">
        <f aca="false">IF(OR(C453=5,D453=5,E453=5,F453=5),1,0)</f>
        <v>1</v>
      </c>
      <c r="H453" s="5"/>
    </row>
    <row r="454" customFormat="false" ht="16.5" hidden="false" customHeight="true" outlineLevel="0" collapsed="false">
      <c r="A454" s="3" t="s">
        <v>578</v>
      </c>
      <c r="B454" s="3" t="s">
        <v>129</v>
      </c>
      <c r="C454" s="4" t="n">
        <v>4</v>
      </c>
      <c r="D454" s="4" t="n">
        <v>5</v>
      </c>
      <c r="E454" s="4" t="n">
        <v>3</v>
      </c>
      <c r="F454" s="4" t="n">
        <v>5</v>
      </c>
      <c r="G454" s="5" t="n">
        <f aca="false">IF(OR(C454=5,D454=5,E454=5,F454=5),1,0)</f>
        <v>1</v>
      </c>
      <c r="H454" s="5"/>
    </row>
    <row r="455" customFormat="false" ht="16.5" hidden="false" customHeight="true" outlineLevel="0" collapsed="false">
      <c r="A455" s="3" t="s">
        <v>579</v>
      </c>
      <c r="B455" s="3" t="s">
        <v>71</v>
      </c>
      <c r="C455" s="4" t="n">
        <v>3</v>
      </c>
      <c r="D455" s="4" t="n">
        <v>3</v>
      </c>
      <c r="E455" s="4" t="n">
        <v>3</v>
      </c>
      <c r="F455" s="4" t="n">
        <v>5</v>
      </c>
      <c r="G455" s="5" t="n">
        <f aca="false">IF(OR(C455=5,D455=5,E455=5,F455=5),1,0)</f>
        <v>1</v>
      </c>
      <c r="H455" s="5"/>
    </row>
    <row r="456" customFormat="false" ht="16.5" hidden="false" customHeight="true" outlineLevel="0" collapsed="false">
      <c r="A456" s="3" t="s">
        <v>580</v>
      </c>
      <c r="B456" s="3" t="s">
        <v>91</v>
      </c>
      <c r="C456" s="4" t="n">
        <v>5</v>
      </c>
      <c r="D456" s="4" t="n">
        <v>3</v>
      </c>
      <c r="E456" s="4" t="n">
        <v>4</v>
      </c>
      <c r="F456" s="4" t="n">
        <v>3</v>
      </c>
      <c r="G456" s="5" t="n">
        <f aca="false">IF(OR(C456=5,D456=5,E456=5,F456=5),1,0)</f>
        <v>1</v>
      </c>
      <c r="H456" s="5"/>
    </row>
    <row r="457" customFormat="false" ht="16.5" hidden="false" customHeight="true" outlineLevel="0" collapsed="false">
      <c r="A457" s="3" t="s">
        <v>581</v>
      </c>
      <c r="B457" s="3" t="s">
        <v>106</v>
      </c>
      <c r="C457" s="4" t="n">
        <v>4</v>
      </c>
      <c r="D457" s="4" t="n">
        <v>5</v>
      </c>
      <c r="E457" s="4" t="n">
        <v>4</v>
      </c>
      <c r="F457" s="4" t="n">
        <v>3</v>
      </c>
      <c r="G457" s="5" t="n">
        <f aca="false">IF(OR(C457=5,D457=5,E457=5,F457=5),1,0)</f>
        <v>1</v>
      </c>
      <c r="H457" s="5"/>
    </row>
    <row r="458" customFormat="false" ht="16.5" hidden="false" customHeight="true" outlineLevel="0" collapsed="false">
      <c r="A458" s="3" t="s">
        <v>582</v>
      </c>
      <c r="B458" s="3" t="s">
        <v>112</v>
      </c>
      <c r="C458" s="4" t="n">
        <v>5</v>
      </c>
      <c r="D458" s="4" t="n">
        <v>3</v>
      </c>
      <c r="E458" s="4" t="n">
        <v>3</v>
      </c>
      <c r="F458" s="4" t="n">
        <v>3</v>
      </c>
      <c r="G458" s="5" t="n">
        <f aca="false">IF(OR(C458=5,D458=5,E458=5,F458=5),1,0)</f>
        <v>1</v>
      </c>
      <c r="H458" s="5"/>
    </row>
    <row r="459" customFormat="false" ht="16.5" hidden="false" customHeight="true" outlineLevel="0" collapsed="false">
      <c r="A459" s="3" t="s">
        <v>583</v>
      </c>
      <c r="B459" s="3" t="s">
        <v>161</v>
      </c>
      <c r="C459" s="4" t="n">
        <v>3</v>
      </c>
      <c r="D459" s="4" t="n">
        <v>5</v>
      </c>
      <c r="E459" s="4" t="n">
        <v>5</v>
      </c>
      <c r="F459" s="4" t="n">
        <v>4</v>
      </c>
      <c r="G459" s="5" t="n">
        <f aca="false">IF(OR(C459=5,D459=5,E459=5,F459=5),1,0)</f>
        <v>1</v>
      </c>
      <c r="H459" s="5"/>
    </row>
    <row r="460" customFormat="false" ht="16.5" hidden="false" customHeight="true" outlineLevel="0" collapsed="false">
      <c r="A460" s="3" t="s">
        <v>584</v>
      </c>
      <c r="B460" s="3" t="s">
        <v>75</v>
      </c>
      <c r="C460" s="4" t="n">
        <v>4</v>
      </c>
      <c r="D460" s="4" t="n">
        <v>4</v>
      </c>
      <c r="E460" s="4" t="n">
        <v>4</v>
      </c>
      <c r="F460" s="4" t="n">
        <v>5</v>
      </c>
      <c r="G460" s="5" t="n">
        <f aca="false">IF(OR(C460=5,D460=5,E460=5,F460=5),1,0)</f>
        <v>1</v>
      </c>
      <c r="H460" s="5"/>
    </row>
    <row r="461" customFormat="false" ht="16.5" hidden="false" customHeight="true" outlineLevel="0" collapsed="false">
      <c r="A461" s="3" t="s">
        <v>585</v>
      </c>
      <c r="B461" s="3" t="s">
        <v>123</v>
      </c>
      <c r="C461" s="4" t="n">
        <v>4</v>
      </c>
      <c r="D461" s="4" t="n">
        <v>5</v>
      </c>
      <c r="E461" s="4" t="n">
        <v>2</v>
      </c>
      <c r="F461" s="4" t="n">
        <v>4</v>
      </c>
      <c r="G461" s="5" t="n">
        <f aca="false">IF(OR(C461=5,D461=5,E461=5,F461=5),1,0)</f>
        <v>1</v>
      </c>
      <c r="H461" s="5"/>
    </row>
    <row r="462" customFormat="false" ht="16.5" hidden="false" customHeight="true" outlineLevel="0" collapsed="false">
      <c r="A462" s="3" t="s">
        <v>586</v>
      </c>
      <c r="B462" s="3" t="s">
        <v>13</v>
      </c>
      <c r="C462" s="4" t="n">
        <v>3</v>
      </c>
      <c r="D462" s="4" t="n">
        <v>4</v>
      </c>
      <c r="E462" s="4" t="n">
        <v>4</v>
      </c>
      <c r="F462" s="4" t="n">
        <v>4</v>
      </c>
      <c r="G462" s="5" t="n">
        <f aca="false">IF(OR(C462=5,D462=5,E462=5,F462=5),1,0)</f>
        <v>0</v>
      </c>
      <c r="H462" s="5"/>
    </row>
    <row r="463" customFormat="false" ht="16.5" hidden="false" customHeight="true" outlineLevel="0" collapsed="false">
      <c r="A463" s="3" t="s">
        <v>587</v>
      </c>
      <c r="B463" s="3" t="s">
        <v>95</v>
      </c>
      <c r="C463" s="4" t="n">
        <v>5</v>
      </c>
      <c r="D463" s="4" t="n">
        <v>4</v>
      </c>
      <c r="E463" s="4" t="n">
        <v>5</v>
      </c>
      <c r="F463" s="4" t="n">
        <v>4</v>
      </c>
      <c r="G463" s="5" t="n">
        <f aca="false">IF(OR(C463=5,D463=5,E463=5,F463=5),1,0)</f>
        <v>1</v>
      </c>
      <c r="H463" s="5"/>
    </row>
    <row r="464" customFormat="false" ht="16.5" hidden="false" customHeight="true" outlineLevel="0" collapsed="false">
      <c r="A464" s="3" t="s">
        <v>588</v>
      </c>
      <c r="B464" s="3" t="s">
        <v>62</v>
      </c>
      <c r="C464" s="4" t="n">
        <v>4</v>
      </c>
      <c r="D464" s="4" t="n">
        <v>4</v>
      </c>
      <c r="E464" s="4" t="n">
        <v>4</v>
      </c>
      <c r="F464" s="4" t="n">
        <v>3</v>
      </c>
      <c r="G464" s="5" t="n">
        <f aca="false">IF(OR(C464=5,D464=5,E464=5,F464=5),1,0)</f>
        <v>0</v>
      </c>
      <c r="H464" s="5"/>
    </row>
    <row r="465" customFormat="false" ht="16.5" hidden="false" customHeight="true" outlineLevel="0" collapsed="false">
      <c r="A465" s="3" t="s">
        <v>589</v>
      </c>
      <c r="B465" s="3" t="s">
        <v>9</v>
      </c>
      <c r="C465" s="4" t="n">
        <v>3</v>
      </c>
      <c r="D465" s="4" t="n">
        <v>3</v>
      </c>
      <c r="E465" s="4" t="n">
        <v>4</v>
      </c>
      <c r="F465" s="4" t="n">
        <v>5</v>
      </c>
      <c r="G465" s="5" t="n">
        <f aca="false">IF(OR(C465=5,D465=5,E465=5,F465=5),1,0)</f>
        <v>1</v>
      </c>
      <c r="H465" s="5"/>
    </row>
    <row r="466" customFormat="false" ht="16.5" hidden="false" customHeight="true" outlineLevel="0" collapsed="false">
      <c r="A466" s="3" t="s">
        <v>590</v>
      </c>
      <c r="B466" s="3" t="s">
        <v>71</v>
      </c>
      <c r="C466" s="4" t="n">
        <v>4</v>
      </c>
      <c r="D466" s="4" t="n">
        <v>3</v>
      </c>
      <c r="E466" s="4" t="n">
        <v>4</v>
      </c>
      <c r="F466" s="4" t="n">
        <v>5</v>
      </c>
      <c r="G466" s="5" t="n">
        <f aca="false">IF(OR(C466=5,D466=5,E466=5,F466=5),1,0)</f>
        <v>1</v>
      </c>
      <c r="H466" s="5"/>
    </row>
    <row r="467" customFormat="false" ht="16.5" hidden="false" customHeight="true" outlineLevel="0" collapsed="false">
      <c r="A467" s="3" t="s">
        <v>591</v>
      </c>
      <c r="B467" s="3" t="s">
        <v>123</v>
      </c>
      <c r="C467" s="4" t="n">
        <v>4</v>
      </c>
      <c r="D467" s="4" t="n">
        <v>4</v>
      </c>
      <c r="E467" s="4" t="n">
        <v>4</v>
      </c>
      <c r="F467" s="4" t="n">
        <v>5</v>
      </c>
      <c r="G467" s="5" t="n">
        <f aca="false">IF(OR(C467=5,D467=5,E467=5,F467=5),1,0)</f>
        <v>1</v>
      </c>
      <c r="H467" s="5"/>
    </row>
    <row r="468" customFormat="false" ht="16.5" hidden="false" customHeight="true" outlineLevel="0" collapsed="false">
      <c r="A468" s="3" t="s">
        <v>592</v>
      </c>
      <c r="B468" s="3" t="s">
        <v>27</v>
      </c>
      <c r="C468" s="4" t="n">
        <v>5</v>
      </c>
      <c r="D468" s="4" t="n">
        <v>3</v>
      </c>
      <c r="E468" s="4" t="n">
        <v>4</v>
      </c>
      <c r="F468" s="4" t="n">
        <v>4</v>
      </c>
      <c r="G468" s="5" t="n">
        <f aca="false">IF(OR(C468=5,D468=5,E468=5,F468=5),1,0)</f>
        <v>1</v>
      </c>
      <c r="H468" s="5"/>
    </row>
    <row r="469" customFormat="false" ht="16.5" hidden="false" customHeight="true" outlineLevel="0" collapsed="false">
      <c r="A469" s="3" t="s">
        <v>593</v>
      </c>
      <c r="B469" s="3" t="s">
        <v>9</v>
      </c>
      <c r="C469" s="4" t="n">
        <v>4</v>
      </c>
      <c r="D469" s="4" t="n">
        <v>3</v>
      </c>
      <c r="E469" s="4" t="n">
        <v>3</v>
      </c>
      <c r="F469" s="4" t="n">
        <v>3</v>
      </c>
      <c r="G469" s="5" t="n">
        <f aca="false">IF(OR(C469=5,D469=5,E469=5,F469=5),1,0)</f>
        <v>0</v>
      </c>
      <c r="H469" s="5"/>
    </row>
    <row r="470" customFormat="false" ht="16.5" hidden="false" customHeight="true" outlineLevel="0" collapsed="false">
      <c r="A470" s="3" t="s">
        <v>594</v>
      </c>
      <c r="B470" s="3" t="s">
        <v>139</v>
      </c>
      <c r="C470" s="4" t="n">
        <v>2</v>
      </c>
      <c r="D470" s="4" t="n">
        <v>4</v>
      </c>
      <c r="E470" s="4" t="n">
        <v>4</v>
      </c>
      <c r="F470" s="4" t="n">
        <v>3</v>
      </c>
      <c r="G470" s="5" t="n">
        <f aca="false">IF(OR(C470=5,D470=5,E470=5,F470=5),1,0)</f>
        <v>0</v>
      </c>
      <c r="H470" s="5"/>
    </row>
    <row r="471" customFormat="false" ht="16.5" hidden="false" customHeight="true" outlineLevel="0" collapsed="false">
      <c r="A471" s="3" t="s">
        <v>595</v>
      </c>
      <c r="B471" s="3" t="s">
        <v>23</v>
      </c>
      <c r="C471" s="4" t="n">
        <v>3</v>
      </c>
      <c r="D471" s="4" t="n">
        <v>4</v>
      </c>
      <c r="E471" s="4" t="n">
        <v>3</v>
      </c>
      <c r="F471" s="4" t="n">
        <v>5</v>
      </c>
      <c r="G471" s="5" t="n">
        <f aca="false">IF(OR(C471=5,D471=5,E471=5,F471=5),1,0)</f>
        <v>1</v>
      </c>
      <c r="H471" s="5"/>
    </row>
    <row r="472" customFormat="false" ht="16.5" hidden="false" customHeight="true" outlineLevel="0" collapsed="false">
      <c r="A472" s="3" t="s">
        <v>596</v>
      </c>
      <c r="B472" s="3" t="s">
        <v>11</v>
      </c>
      <c r="C472" s="4" t="n">
        <v>4</v>
      </c>
      <c r="D472" s="4" t="n">
        <v>5</v>
      </c>
      <c r="E472" s="4" t="n">
        <v>3</v>
      </c>
      <c r="F472" s="4" t="n">
        <v>3</v>
      </c>
      <c r="G472" s="5" t="n">
        <f aca="false">IF(OR(C472=5,D472=5,E472=5,F472=5),1,0)</f>
        <v>1</v>
      </c>
      <c r="H472" s="5"/>
    </row>
    <row r="473" customFormat="false" ht="16.5" hidden="false" customHeight="true" outlineLevel="0" collapsed="false">
      <c r="A473" s="3" t="s">
        <v>597</v>
      </c>
      <c r="B473" s="3" t="s">
        <v>93</v>
      </c>
      <c r="C473" s="4" t="n">
        <v>4</v>
      </c>
      <c r="D473" s="4" t="n">
        <v>4</v>
      </c>
      <c r="E473" s="4" t="n">
        <v>3</v>
      </c>
      <c r="F473" s="4" t="n">
        <v>4</v>
      </c>
      <c r="G473" s="5" t="n">
        <f aca="false">IF(OR(C473=5,D473=5,E473=5,F473=5),1,0)</f>
        <v>0</v>
      </c>
      <c r="H473" s="5"/>
    </row>
    <row r="474" customFormat="false" ht="16.5" hidden="false" customHeight="true" outlineLevel="0" collapsed="false">
      <c r="A474" s="3" t="s">
        <v>598</v>
      </c>
      <c r="B474" s="3" t="s">
        <v>37</v>
      </c>
      <c r="C474" s="4" t="n">
        <v>4</v>
      </c>
      <c r="D474" s="4" t="n">
        <v>3</v>
      </c>
      <c r="E474" s="4" t="n">
        <v>4</v>
      </c>
      <c r="F474" s="4" t="n">
        <v>4</v>
      </c>
      <c r="G474" s="5" t="n">
        <f aca="false">IF(OR(C474=5,D474=5,E474=5,F474=5),1,0)</f>
        <v>0</v>
      </c>
      <c r="H474" s="5"/>
    </row>
    <row r="475" customFormat="false" ht="16.5" hidden="false" customHeight="true" outlineLevel="0" collapsed="false">
      <c r="A475" s="3" t="s">
        <v>599</v>
      </c>
      <c r="B475" s="3" t="s">
        <v>110</v>
      </c>
      <c r="C475" s="4" t="n">
        <v>3</v>
      </c>
      <c r="D475" s="4" t="n">
        <v>4</v>
      </c>
      <c r="E475" s="4" t="n">
        <v>3</v>
      </c>
      <c r="F475" s="4" t="n">
        <v>3</v>
      </c>
      <c r="G475" s="5" t="n">
        <f aca="false">IF(OR(C475=5,D475=5,E475=5,F475=5),1,0)</f>
        <v>0</v>
      </c>
      <c r="H475" s="5"/>
    </row>
    <row r="476" customFormat="false" ht="16.5" hidden="false" customHeight="true" outlineLevel="0" collapsed="false">
      <c r="A476" s="3" t="s">
        <v>600</v>
      </c>
      <c r="B476" s="3" t="s">
        <v>11</v>
      </c>
      <c r="C476" s="4" t="n">
        <v>4</v>
      </c>
      <c r="D476" s="4" t="n">
        <v>4</v>
      </c>
      <c r="E476" s="4" t="n">
        <v>4</v>
      </c>
      <c r="F476" s="4" t="n">
        <v>3</v>
      </c>
      <c r="G476" s="5" t="n">
        <f aca="false">IF(OR(C476=5,D476=5,E476=5,F476=5),1,0)</f>
        <v>0</v>
      </c>
      <c r="H476" s="5"/>
    </row>
    <row r="477" customFormat="false" ht="16.5" hidden="false" customHeight="true" outlineLevel="0" collapsed="false">
      <c r="A477" s="3" t="s">
        <v>601</v>
      </c>
      <c r="B477" s="3" t="s">
        <v>33</v>
      </c>
      <c r="C477" s="4" t="n">
        <v>5</v>
      </c>
      <c r="D477" s="4" t="n">
        <v>3</v>
      </c>
      <c r="E477" s="4" t="n">
        <v>4</v>
      </c>
      <c r="F477" s="4" t="n">
        <v>4</v>
      </c>
      <c r="G477" s="5" t="n">
        <f aca="false">IF(OR(C477=5,D477=5,E477=5,F477=5),1,0)</f>
        <v>1</v>
      </c>
      <c r="H477" s="5"/>
    </row>
    <row r="478" customFormat="false" ht="16.5" hidden="false" customHeight="true" outlineLevel="0" collapsed="false">
      <c r="A478" s="3" t="s">
        <v>602</v>
      </c>
      <c r="B478" s="3" t="s">
        <v>27</v>
      </c>
      <c r="C478" s="4" t="n">
        <v>3</v>
      </c>
      <c r="D478" s="4" t="n">
        <v>3</v>
      </c>
      <c r="E478" s="4" t="n">
        <v>3</v>
      </c>
      <c r="F478" s="4" t="n">
        <v>3</v>
      </c>
      <c r="G478" s="5" t="n">
        <f aca="false">IF(OR(C478=5,D478=5,E478=5,F478=5),1,0)</f>
        <v>0</v>
      </c>
      <c r="H478" s="5"/>
    </row>
    <row r="479" customFormat="false" ht="16.5" hidden="false" customHeight="true" outlineLevel="0" collapsed="false">
      <c r="A479" s="3" t="s">
        <v>603</v>
      </c>
      <c r="B479" s="3" t="s">
        <v>118</v>
      </c>
      <c r="C479" s="4" t="n">
        <v>3</v>
      </c>
      <c r="D479" s="4" t="n">
        <v>3</v>
      </c>
      <c r="E479" s="4" t="n">
        <v>3</v>
      </c>
      <c r="F479" s="4" t="n">
        <v>3</v>
      </c>
      <c r="G479" s="5" t="n">
        <f aca="false">IF(OR(C479=5,D479=5,E479=5,F479=5),1,0)</f>
        <v>0</v>
      </c>
      <c r="H479" s="5"/>
    </row>
    <row r="480" customFormat="false" ht="16.5" hidden="false" customHeight="true" outlineLevel="0" collapsed="false">
      <c r="A480" s="3" t="s">
        <v>604</v>
      </c>
      <c r="B480" s="3" t="s">
        <v>7</v>
      </c>
      <c r="C480" s="4" t="n">
        <v>3</v>
      </c>
      <c r="D480" s="4" t="n">
        <v>5</v>
      </c>
      <c r="E480" s="4" t="n">
        <v>4</v>
      </c>
      <c r="F480" s="4" t="n">
        <v>4</v>
      </c>
      <c r="G480" s="5" t="n">
        <f aca="false">IF(OR(C480=5,D480=5,E480=5,F480=5),1,0)</f>
        <v>1</v>
      </c>
      <c r="H480" s="5"/>
    </row>
    <row r="481" customFormat="false" ht="16.5" hidden="false" customHeight="true" outlineLevel="0" collapsed="false">
      <c r="A481" s="3" t="s">
        <v>605</v>
      </c>
      <c r="B481" s="3" t="s">
        <v>33</v>
      </c>
      <c r="C481" s="4" t="n">
        <v>2</v>
      </c>
      <c r="D481" s="4" t="n">
        <v>5</v>
      </c>
      <c r="E481" s="4" t="n">
        <v>4</v>
      </c>
      <c r="F481" s="4" t="n">
        <v>4</v>
      </c>
      <c r="G481" s="5" t="n">
        <f aca="false">IF(OR(C481=5,D481=5,E481=5,F481=5),1,0)</f>
        <v>1</v>
      </c>
      <c r="H481" s="5"/>
    </row>
    <row r="482" customFormat="false" ht="16.5" hidden="false" customHeight="true" outlineLevel="0" collapsed="false">
      <c r="A482" s="3" t="s">
        <v>606</v>
      </c>
      <c r="B482" s="3" t="s">
        <v>95</v>
      </c>
      <c r="C482" s="4" t="n">
        <v>3</v>
      </c>
      <c r="D482" s="4" t="n">
        <v>3</v>
      </c>
      <c r="E482" s="4" t="n">
        <v>3</v>
      </c>
      <c r="F482" s="4" t="n">
        <v>3</v>
      </c>
      <c r="G482" s="5" t="n">
        <f aca="false">IF(OR(C482=5,D482=5,E482=5,F482=5),1,0)</f>
        <v>0</v>
      </c>
      <c r="H482" s="5"/>
    </row>
    <row r="483" customFormat="false" ht="16.5" hidden="false" customHeight="true" outlineLevel="0" collapsed="false">
      <c r="A483" s="3" t="s">
        <v>607</v>
      </c>
      <c r="B483" s="3" t="s">
        <v>91</v>
      </c>
      <c r="C483" s="4" t="n">
        <v>3</v>
      </c>
      <c r="D483" s="4" t="n">
        <v>3</v>
      </c>
      <c r="E483" s="4" t="n">
        <v>4</v>
      </c>
      <c r="F483" s="4" t="n">
        <v>4</v>
      </c>
      <c r="G483" s="5" t="n">
        <f aca="false">IF(OR(C483=5,D483=5,E483=5,F483=5),1,0)</f>
        <v>0</v>
      </c>
      <c r="H483" s="5"/>
    </row>
    <row r="484" customFormat="false" ht="16.5" hidden="false" customHeight="true" outlineLevel="0" collapsed="false">
      <c r="A484" s="3" t="s">
        <v>608</v>
      </c>
      <c r="B484" s="3" t="s">
        <v>149</v>
      </c>
      <c r="C484" s="4" t="n">
        <v>5</v>
      </c>
      <c r="D484" s="4" t="n">
        <v>4</v>
      </c>
      <c r="E484" s="4" t="n">
        <v>3</v>
      </c>
      <c r="F484" s="4" t="n">
        <v>3</v>
      </c>
      <c r="G484" s="5" t="n">
        <f aca="false">IF(OR(C484=5,D484=5,E484=5,F484=5),1,0)</f>
        <v>1</v>
      </c>
      <c r="H484" s="5"/>
    </row>
    <row r="485" customFormat="false" ht="16.5" hidden="false" customHeight="true" outlineLevel="0" collapsed="false">
      <c r="A485" s="3" t="s">
        <v>609</v>
      </c>
      <c r="B485" s="3" t="s">
        <v>7</v>
      </c>
      <c r="C485" s="4" t="n">
        <v>4</v>
      </c>
      <c r="D485" s="4" t="n">
        <v>4</v>
      </c>
      <c r="E485" s="4" t="n">
        <v>5</v>
      </c>
      <c r="F485" s="4" t="n">
        <v>4</v>
      </c>
      <c r="G485" s="5" t="n">
        <f aca="false">IF(OR(C485=5,D485=5,E485=5,F485=5),1,0)</f>
        <v>1</v>
      </c>
      <c r="H485" s="5"/>
    </row>
    <row r="486" customFormat="false" ht="16.5" hidden="false" customHeight="true" outlineLevel="0" collapsed="false">
      <c r="A486" s="3" t="s">
        <v>610</v>
      </c>
      <c r="B486" s="3" t="s">
        <v>611</v>
      </c>
      <c r="C486" s="4" t="n">
        <v>3</v>
      </c>
      <c r="D486" s="4" t="n">
        <v>3</v>
      </c>
      <c r="E486" s="4" t="n">
        <v>3</v>
      </c>
      <c r="F486" s="4" t="n">
        <v>3</v>
      </c>
      <c r="G486" s="5" t="n">
        <f aca="false">IF(OR(C486=5,D486=5,E486=5,F486=5),1,0)</f>
        <v>0</v>
      </c>
      <c r="H486" s="5"/>
    </row>
    <row r="487" customFormat="false" ht="16.5" hidden="false" customHeight="true" outlineLevel="0" collapsed="false">
      <c r="A487" s="3" t="s">
        <v>612</v>
      </c>
      <c r="B487" s="3" t="s">
        <v>45</v>
      </c>
      <c r="C487" s="4" t="n">
        <v>3</v>
      </c>
      <c r="D487" s="4" t="n">
        <v>3</v>
      </c>
      <c r="E487" s="4" t="n">
        <v>3</v>
      </c>
      <c r="F487" s="4" t="n">
        <v>3</v>
      </c>
      <c r="G487" s="5" t="n">
        <f aca="false">IF(OR(C487=5,D487=5,E487=5,F487=5),1,0)</f>
        <v>0</v>
      </c>
      <c r="H487" s="5"/>
    </row>
    <row r="488" customFormat="false" ht="16.5" hidden="false" customHeight="true" outlineLevel="0" collapsed="false">
      <c r="A488" s="3" t="s">
        <v>613</v>
      </c>
      <c r="B488" s="3" t="s">
        <v>47</v>
      </c>
      <c r="C488" s="4" t="n">
        <v>3</v>
      </c>
      <c r="D488" s="4" t="n">
        <v>3</v>
      </c>
      <c r="E488" s="4" t="n">
        <v>4</v>
      </c>
      <c r="F488" s="4" t="n">
        <v>3</v>
      </c>
      <c r="G488" s="5" t="n">
        <f aca="false">IF(OR(C488=5,D488=5,E488=5,F488=5),1,0)</f>
        <v>0</v>
      </c>
      <c r="H488" s="5"/>
    </row>
    <row r="489" customFormat="false" ht="16.5" hidden="false" customHeight="true" outlineLevel="0" collapsed="false">
      <c r="A489" s="3" t="s">
        <v>614</v>
      </c>
      <c r="B489" s="3" t="s">
        <v>194</v>
      </c>
      <c r="C489" s="4" t="n">
        <v>4</v>
      </c>
      <c r="D489" s="4" t="n">
        <v>3</v>
      </c>
      <c r="E489" s="4" t="n">
        <v>4</v>
      </c>
      <c r="F489" s="4" t="n">
        <v>5</v>
      </c>
      <c r="G489" s="5" t="n">
        <f aca="false">IF(OR(C489=5,D489=5,E489=5,F489=5),1,0)</f>
        <v>1</v>
      </c>
      <c r="H489" s="5"/>
    </row>
    <row r="490" customFormat="false" ht="16.5" hidden="false" customHeight="true" outlineLevel="0" collapsed="false">
      <c r="A490" s="3" t="s">
        <v>615</v>
      </c>
      <c r="B490" s="3" t="s">
        <v>170</v>
      </c>
      <c r="C490" s="4" t="n">
        <v>4</v>
      </c>
      <c r="D490" s="4" t="n">
        <v>5</v>
      </c>
      <c r="E490" s="4" t="n">
        <v>3</v>
      </c>
      <c r="F490" s="4" t="n">
        <v>5</v>
      </c>
      <c r="G490" s="5" t="n">
        <f aca="false">IF(OR(C490=5,D490=5,E490=5,F490=5),1,0)</f>
        <v>1</v>
      </c>
      <c r="H490" s="5"/>
    </row>
    <row r="491" customFormat="false" ht="16.5" hidden="false" customHeight="true" outlineLevel="0" collapsed="false">
      <c r="A491" s="3" t="s">
        <v>616</v>
      </c>
      <c r="B491" s="3" t="s">
        <v>17</v>
      </c>
      <c r="C491" s="4" t="n">
        <v>3</v>
      </c>
      <c r="D491" s="4" t="n">
        <v>3</v>
      </c>
      <c r="E491" s="4" t="n">
        <v>3</v>
      </c>
      <c r="F491" s="4" t="n">
        <v>4</v>
      </c>
      <c r="G491" s="5" t="n">
        <f aca="false">IF(OR(C491=5,D491=5,E491=5,F491=5),1,0)</f>
        <v>0</v>
      </c>
      <c r="H491" s="5"/>
    </row>
    <row r="492" customFormat="false" ht="16.5" hidden="false" customHeight="true" outlineLevel="0" collapsed="false">
      <c r="A492" s="3" t="s">
        <v>617</v>
      </c>
      <c r="B492" s="3" t="s">
        <v>108</v>
      </c>
      <c r="C492" s="4" t="n">
        <v>3</v>
      </c>
      <c r="D492" s="4" t="n">
        <v>4</v>
      </c>
      <c r="E492" s="4" t="n">
        <v>3</v>
      </c>
      <c r="F492" s="4" t="n">
        <v>3</v>
      </c>
      <c r="G492" s="5" t="n">
        <f aca="false">IF(OR(C492=5,D492=5,E492=5,F492=5),1,0)</f>
        <v>0</v>
      </c>
      <c r="H492" s="5"/>
    </row>
    <row r="493" customFormat="false" ht="16.5" hidden="false" customHeight="true" outlineLevel="0" collapsed="false">
      <c r="A493" s="3" t="s">
        <v>618</v>
      </c>
      <c r="B493" s="3" t="s">
        <v>134</v>
      </c>
      <c r="C493" s="4" t="n">
        <v>4</v>
      </c>
      <c r="D493" s="4" t="n">
        <v>5</v>
      </c>
      <c r="E493" s="4" t="n">
        <v>4</v>
      </c>
      <c r="F493" s="4" t="n">
        <v>4</v>
      </c>
      <c r="G493" s="5" t="n">
        <f aca="false">IF(OR(C493=5,D493=5,E493=5,F493=5),1,0)</f>
        <v>1</v>
      </c>
      <c r="H493" s="5"/>
    </row>
    <row r="494" customFormat="false" ht="16.5" hidden="false" customHeight="true" outlineLevel="0" collapsed="false">
      <c r="A494" s="3" t="s">
        <v>619</v>
      </c>
      <c r="B494" s="3" t="s">
        <v>123</v>
      </c>
      <c r="C494" s="4" t="n">
        <v>3</v>
      </c>
      <c r="D494" s="4" t="n">
        <v>5</v>
      </c>
      <c r="E494" s="4" t="n">
        <v>3</v>
      </c>
      <c r="F494" s="4" t="n">
        <v>3</v>
      </c>
      <c r="G494" s="5" t="n">
        <f aca="false">IF(OR(C494=5,D494=5,E494=5,F494=5),1,0)</f>
        <v>1</v>
      </c>
      <c r="H494" s="5"/>
    </row>
    <row r="495" customFormat="false" ht="16.5" hidden="false" customHeight="true" outlineLevel="0" collapsed="false">
      <c r="A495" s="3" t="s">
        <v>620</v>
      </c>
      <c r="B495" s="3" t="s">
        <v>562</v>
      </c>
      <c r="C495" s="4" t="n">
        <v>5</v>
      </c>
      <c r="D495" s="4" t="n">
        <v>3</v>
      </c>
      <c r="E495" s="4" t="n">
        <v>4</v>
      </c>
      <c r="F495" s="4" t="n">
        <v>4</v>
      </c>
      <c r="G495" s="5" t="n">
        <f aca="false">IF(OR(C495=5,D495=5,E495=5,F495=5),1,0)</f>
        <v>1</v>
      </c>
      <c r="H495" s="5"/>
    </row>
    <row r="496" customFormat="false" ht="16.5" hidden="false" customHeight="true" outlineLevel="0" collapsed="false">
      <c r="A496" s="3" t="s">
        <v>621</v>
      </c>
      <c r="B496" s="3" t="s">
        <v>509</v>
      </c>
      <c r="C496" s="4" t="n">
        <v>3</v>
      </c>
      <c r="D496" s="4" t="n">
        <v>4</v>
      </c>
      <c r="E496" s="4" t="n">
        <v>4</v>
      </c>
      <c r="F496" s="4" t="n">
        <v>4</v>
      </c>
      <c r="G496" s="5" t="n">
        <f aca="false">IF(OR(C496=5,D496=5,E496=5,F496=5),1,0)</f>
        <v>0</v>
      </c>
      <c r="H496" s="5"/>
    </row>
    <row r="497" customFormat="false" ht="16.5" hidden="false" customHeight="true" outlineLevel="0" collapsed="false">
      <c r="A497" s="3" t="s">
        <v>622</v>
      </c>
      <c r="B497" s="3" t="s">
        <v>62</v>
      </c>
      <c r="C497" s="4" t="n">
        <v>2</v>
      </c>
      <c r="D497" s="4" t="n">
        <v>3</v>
      </c>
      <c r="E497" s="4" t="n">
        <v>4</v>
      </c>
      <c r="F497" s="4" t="n">
        <v>3</v>
      </c>
      <c r="G497" s="5" t="n">
        <f aca="false">IF(OR(C497=5,D497=5,E497=5,F497=5),1,0)</f>
        <v>0</v>
      </c>
      <c r="H497" s="5"/>
    </row>
    <row r="498" customFormat="false" ht="16.5" hidden="false" customHeight="true" outlineLevel="0" collapsed="false">
      <c r="A498" s="3" t="s">
        <v>623</v>
      </c>
      <c r="B498" s="3" t="s">
        <v>110</v>
      </c>
      <c r="C498" s="4" t="n">
        <v>4</v>
      </c>
      <c r="D498" s="4" t="n">
        <v>3</v>
      </c>
      <c r="E498" s="4" t="n">
        <v>3</v>
      </c>
      <c r="F498" s="4" t="n">
        <v>3</v>
      </c>
      <c r="G498" s="5" t="n">
        <f aca="false">IF(OR(C498=5,D498=5,E498=5,F498=5),1,0)</f>
        <v>0</v>
      </c>
      <c r="H498" s="5"/>
    </row>
    <row r="499" customFormat="false" ht="16.5" hidden="false" customHeight="true" outlineLevel="0" collapsed="false">
      <c r="A499" s="3" t="s">
        <v>624</v>
      </c>
      <c r="B499" s="3" t="s">
        <v>178</v>
      </c>
      <c r="C499" s="4" t="n">
        <v>4</v>
      </c>
      <c r="D499" s="4" t="n">
        <v>5</v>
      </c>
      <c r="E499" s="4" t="n">
        <v>5</v>
      </c>
      <c r="F499" s="4" t="n">
        <v>3</v>
      </c>
      <c r="G499" s="5" t="n">
        <f aca="false">IF(OR(C499=5,D499=5,E499=5,F499=5),1,0)</f>
        <v>1</v>
      </c>
      <c r="H499" s="5"/>
    </row>
    <row r="500" customFormat="false" ht="16.5" hidden="false" customHeight="true" outlineLevel="0" collapsed="false">
      <c r="A500" s="3" t="s">
        <v>625</v>
      </c>
      <c r="B500" s="3" t="s">
        <v>91</v>
      </c>
      <c r="C500" s="4" t="n">
        <v>4</v>
      </c>
      <c r="D500" s="4" t="n">
        <v>3</v>
      </c>
      <c r="E500" s="4" t="n">
        <v>4</v>
      </c>
      <c r="F500" s="4" t="n">
        <v>3</v>
      </c>
      <c r="G500" s="5" t="n">
        <f aca="false">IF(OR(C500=5,D500=5,E500=5,F500=5),1,0)</f>
        <v>0</v>
      </c>
      <c r="H500" s="5"/>
    </row>
    <row r="501" customFormat="false" ht="16.5" hidden="false" customHeight="true" outlineLevel="0" collapsed="false">
      <c r="A501" s="3" t="s">
        <v>626</v>
      </c>
      <c r="B501" s="3" t="s">
        <v>77</v>
      </c>
      <c r="C501" s="4" t="n">
        <v>3</v>
      </c>
      <c r="D501" s="4" t="n">
        <v>4</v>
      </c>
      <c r="E501" s="4" t="n">
        <v>4</v>
      </c>
      <c r="F501" s="4" t="n">
        <v>3</v>
      </c>
      <c r="G501" s="5" t="n">
        <f aca="false">IF(OR(C501=5,D501=5,E501=5,F501=5),1,0)</f>
        <v>0</v>
      </c>
      <c r="H501" s="5"/>
    </row>
    <row r="502" customFormat="false" ht="16.5" hidden="false" customHeight="true" outlineLevel="0" collapsed="false">
      <c r="A502" s="3" t="s">
        <v>627</v>
      </c>
      <c r="B502" s="3" t="s">
        <v>180</v>
      </c>
      <c r="C502" s="4" t="n">
        <v>3</v>
      </c>
      <c r="D502" s="4" t="n">
        <v>3</v>
      </c>
      <c r="E502" s="4" t="n">
        <v>3</v>
      </c>
      <c r="F502" s="4" t="n">
        <v>3</v>
      </c>
      <c r="G502" s="5" t="n">
        <f aca="false">IF(OR(C502=5,D502=5,E502=5,F502=5),1,0)</f>
        <v>0</v>
      </c>
      <c r="H502" s="5"/>
    </row>
    <row r="503" customFormat="false" ht="16.5" hidden="false" customHeight="true" outlineLevel="0" collapsed="false">
      <c r="A503" s="3" t="s">
        <v>628</v>
      </c>
      <c r="B503" s="3" t="s">
        <v>89</v>
      </c>
      <c r="C503" s="4" t="n">
        <v>2</v>
      </c>
      <c r="D503" s="4" t="n">
        <v>5</v>
      </c>
      <c r="E503" s="4" t="n">
        <v>3</v>
      </c>
      <c r="F503" s="4" t="n">
        <v>3</v>
      </c>
      <c r="G503" s="5" t="n">
        <f aca="false">IF(OR(C503=5,D503=5,E503=5,F503=5),1,0)</f>
        <v>1</v>
      </c>
      <c r="H503" s="5"/>
    </row>
    <row r="504" customFormat="false" ht="16.5" hidden="false" customHeight="true" outlineLevel="0" collapsed="false">
      <c r="A504" s="3" t="s">
        <v>629</v>
      </c>
      <c r="B504" s="3" t="s">
        <v>246</v>
      </c>
      <c r="C504" s="4" t="n">
        <v>4</v>
      </c>
      <c r="D504" s="4" t="n">
        <v>3</v>
      </c>
      <c r="E504" s="4" t="n">
        <v>4</v>
      </c>
      <c r="F504" s="4" t="n">
        <v>5</v>
      </c>
      <c r="G504" s="5" t="n">
        <f aca="false">IF(OR(C504=5,D504=5,E504=5,F504=5),1,0)</f>
        <v>1</v>
      </c>
      <c r="H504" s="5"/>
    </row>
    <row r="505" customFormat="false" ht="16.5" hidden="false" customHeight="true" outlineLevel="0" collapsed="false">
      <c r="A505" s="3" t="s">
        <v>630</v>
      </c>
      <c r="B505" s="3" t="s">
        <v>631</v>
      </c>
      <c r="C505" s="4" t="n">
        <v>3</v>
      </c>
      <c r="D505" s="4" t="n">
        <v>3</v>
      </c>
      <c r="E505" s="4" t="n">
        <v>4</v>
      </c>
      <c r="F505" s="4" t="n">
        <v>5</v>
      </c>
      <c r="G505" s="5" t="n">
        <f aca="false">IF(OR(C505=5,D505=5,E505=5,F505=5),1,0)</f>
        <v>1</v>
      </c>
      <c r="H505" s="5"/>
    </row>
    <row r="506" customFormat="false" ht="16.5" hidden="false" customHeight="true" outlineLevel="0" collapsed="false">
      <c r="A506" s="3" t="s">
        <v>632</v>
      </c>
      <c r="B506" s="3" t="s">
        <v>17</v>
      </c>
      <c r="C506" s="4" t="n">
        <v>3</v>
      </c>
      <c r="D506" s="4" t="n">
        <v>4</v>
      </c>
      <c r="E506" s="4" t="n">
        <v>3</v>
      </c>
      <c r="F506" s="4" t="n">
        <v>4</v>
      </c>
      <c r="G506" s="5" t="n">
        <f aca="false">IF(OR(C506=5,D506=5,E506=5,F506=5),1,0)</f>
        <v>0</v>
      </c>
      <c r="H506" s="5"/>
    </row>
    <row r="507" customFormat="false" ht="16.5" hidden="false" customHeight="true" outlineLevel="0" collapsed="false">
      <c r="A507" s="3" t="s">
        <v>633</v>
      </c>
      <c r="B507" s="3" t="s">
        <v>118</v>
      </c>
      <c r="C507" s="4" t="n">
        <v>3</v>
      </c>
      <c r="D507" s="4" t="n">
        <v>3</v>
      </c>
      <c r="E507" s="4" t="n">
        <v>5</v>
      </c>
      <c r="F507" s="4" t="n">
        <v>4</v>
      </c>
      <c r="G507" s="5" t="n">
        <f aca="false">IF(OR(C507=5,D507=5,E507=5,F507=5),1,0)</f>
        <v>1</v>
      </c>
      <c r="H507" s="5"/>
    </row>
    <row r="508" customFormat="false" ht="16.5" hidden="false" customHeight="true" outlineLevel="0" collapsed="false">
      <c r="A508" s="3" t="s">
        <v>634</v>
      </c>
      <c r="B508" s="3" t="s">
        <v>89</v>
      </c>
      <c r="C508" s="4" t="n">
        <v>3</v>
      </c>
      <c r="D508" s="4" t="n">
        <v>3</v>
      </c>
      <c r="E508" s="4" t="n">
        <v>3</v>
      </c>
      <c r="F508" s="4" t="n">
        <v>3</v>
      </c>
      <c r="G508" s="5" t="n">
        <f aca="false">IF(OR(C508=5,D508=5,E508=5,F508=5),1,0)</f>
        <v>0</v>
      </c>
      <c r="H508" s="5"/>
    </row>
    <row r="509" customFormat="false" ht="16.5" hidden="false" customHeight="true" outlineLevel="0" collapsed="false">
      <c r="A509" s="3" t="s">
        <v>635</v>
      </c>
      <c r="B509" s="3" t="s">
        <v>56</v>
      </c>
      <c r="C509" s="4" t="n">
        <v>4</v>
      </c>
      <c r="D509" s="4" t="n">
        <v>4</v>
      </c>
      <c r="E509" s="4" t="n">
        <v>4</v>
      </c>
      <c r="F509" s="4" t="n">
        <v>3</v>
      </c>
      <c r="G509" s="5" t="n">
        <f aca="false">IF(OR(C509=5,D509=5,E509=5,F509=5),1,0)</f>
        <v>0</v>
      </c>
      <c r="H509" s="5"/>
    </row>
    <row r="510" customFormat="false" ht="16.5" hidden="false" customHeight="true" outlineLevel="0" collapsed="false">
      <c r="A510" s="3" t="s">
        <v>636</v>
      </c>
      <c r="B510" s="3" t="s">
        <v>77</v>
      </c>
      <c r="C510" s="4" t="n">
        <v>3</v>
      </c>
      <c r="D510" s="4" t="n">
        <v>3</v>
      </c>
      <c r="E510" s="4" t="n">
        <v>5</v>
      </c>
      <c r="F510" s="4" t="n">
        <v>3</v>
      </c>
      <c r="G510" s="5" t="n">
        <f aca="false">IF(OR(C510=5,D510=5,E510=5,F510=5),1,0)</f>
        <v>1</v>
      </c>
      <c r="H510" s="5"/>
    </row>
    <row r="511" customFormat="false" ht="16.5" hidden="false" customHeight="true" outlineLevel="0" collapsed="false">
      <c r="A511" s="3" t="s">
        <v>637</v>
      </c>
      <c r="B511" s="3" t="s">
        <v>170</v>
      </c>
      <c r="C511" s="4" t="n">
        <v>5</v>
      </c>
      <c r="D511" s="4" t="n">
        <v>3</v>
      </c>
      <c r="E511" s="4" t="n">
        <v>3</v>
      </c>
      <c r="F511" s="4" t="n">
        <v>3</v>
      </c>
      <c r="G511" s="5" t="n">
        <f aca="false">IF(OR(C511=5,D511=5,E511=5,F511=5),1,0)</f>
        <v>1</v>
      </c>
      <c r="H511" s="5"/>
    </row>
    <row r="512" customFormat="false" ht="16.5" hidden="false" customHeight="true" outlineLevel="0" collapsed="false">
      <c r="A512" s="3" t="s">
        <v>638</v>
      </c>
      <c r="B512" s="3" t="s">
        <v>359</v>
      </c>
      <c r="C512" s="4" t="n">
        <v>5</v>
      </c>
      <c r="D512" s="4" t="n">
        <v>3</v>
      </c>
      <c r="E512" s="4" t="n">
        <v>3</v>
      </c>
      <c r="F512" s="4" t="n">
        <v>4</v>
      </c>
      <c r="G512" s="5" t="n">
        <f aca="false">IF(OR(C512=5,D512=5,E512=5,F512=5),1,0)</f>
        <v>1</v>
      </c>
      <c r="H512" s="5"/>
    </row>
    <row r="513" customFormat="false" ht="16.5" hidden="false" customHeight="true" outlineLevel="0" collapsed="false">
      <c r="A513" s="3" t="s">
        <v>639</v>
      </c>
      <c r="B513" s="3" t="s">
        <v>71</v>
      </c>
      <c r="C513" s="4" t="n">
        <v>4</v>
      </c>
      <c r="D513" s="4" t="n">
        <v>3</v>
      </c>
      <c r="E513" s="4" t="n">
        <v>4</v>
      </c>
      <c r="F513" s="4" t="n">
        <v>4</v>
      </c>
      <c r="G513" s="5" t="n">
        <f aca="false">IF(OR(C513=5,D513=5,E513=5,F513=5),1,0)</f>
        <v>0</v>
      </c>
      <c r="H513" s="5"/>
    </row>
    <row r="514" customFormat="false" ht="16.5" hidden="false" customHeight="true" outlineLevel="0" collapsed="false">
      <c r="A514" s="3" t="s">
        <v>640</v>
      </c>
      <c r="B514" s="3" t="s">
        <v>93</v>
      </c>
      <c r="C514" s="4" t="n">
        <v>4</v>
      </c>
      <c r="D514" s="4" t="n">
        <v>3</v>
      </c>
      <c r="E514" s="4" t="n">
        <v>5</v>
      </c>
      <c r="F514" s="4" t="n">
        <v>5</v>
      </c>
      <c r="G514" s="5" t="n">
        <f aca="false">IF(OR(C514=5,D514=5,E514=5,F514=5),1,0)</f>
        <v>1</v>
      </c>
      <c r="H514" s="5"/>
    </row>
    <row r="515" customFormat="false" ht="16.5" hidden="false" customHeight="true" outlineLevel="0" collapsed="false">
      <c r="A515" s="3" t="s">
        <v>641</v>
      </c>
      <c r="B515" s="3" t="s">
        <v>178</v>
      </c>
      <c r="C515" s="4" t="n">
        <v>3</v>
      </c>
      <c r="D515" s="4" t="n">
        <v>4</v>
      </c>
      <c r="E515" s="4" t="n">
        <v>4</v>
      </c>
      <c r="F515" s="4" t="n">
        <v>4</v>
      </c>
      <c r="G515" s="5" t="n">
        <f aca="false">IF(OR(C515=5,D515=5,E515=5,F515=5),1,0)</f>
        <v>0</v>
      </c>
      <c r="H515" s="5"/>
    </row>
    <row r="516" customFormat="false" ht="16.5" hidden="false" customHeight="true" outlineLevel="0" collapsed="false">
      <c r="A516" s="3" t="s">
        <v>642</v>
      </c>
      <c r="B516" s="3" t="s">
        <v>75</v>
      </c>
      <c r="C516" s="4" t="n">
        <v>4</v>
      </c>
      <c r="D516" s="4" t="n">
        <v>4</v>
      </c>
      <c r="E516" s="4" t="n">
        <v>3</v>
      </c>
      <c r="F516" s="4" t="n">
        <v>3</v>
      </c>
      <c r="G516" s="5" t="n">
        <f aca="false">IF(OR(C516=5,D516=5,E516=5,F516=5),1,0)</f>
        <v>0</v>
      </c>
      <c r="H516" s="5"/>
    </row>
    <row r="517" customFormat="false" ht="16.5" hidden="false" customHeight="true" outlineLevel="0" collapsed="false">
      <c r="A517" s="3" t="s">
        <v>643</v>
      </c>
      <c r="B517" s="3" t="s">
        <v>118</v>
      </c>
      <c r="C517" s="4" t="n">
        <v>4</v>
      </c>
      <c r="D517" s="4" t="n">
        <v>5</v>
      </c>
      <c r="E517" s="4" t="n">
        <v>4</v>
      </c>
      <c r="F517" s="4" t="n">
        <v>5</v>
      </c>
      <c r="G517" s="5" t="n">
        <f aca="false">IF(OR(C517=5,D517=5,E517=5,F517=5),1,0)</f>
        <v>1</v>
      </c>
      <c r="H517" s="5"/>
    </row>
    <row r="518" customFormat="false" ht="16.5" hidden="false" customHeight="true" outlineLevel="0" collapsed="false">
      <c r="A518" s="3" t="s">
        <v>644</v>
      </c>
      <c r="B518" s="3" t="s">
        <v>118</v>
      </c>
      <c r="C518" s="4" t="n">
        <v>4</v>
      </c>
      <c r="D518" s="4" t="n">
        <v>3</v>
      </c>
      <c r="E518" s="4" t="n">
        <v>3</v>
      </c>
      <c r="F518" s="4" t="n">
        <v>3</v>
      </c>
      <c r="G518" s="5" t="n">
        <f aca="false">IF(OR(C518=5,D518=5,E518=5,F518=5),1,0)</f>
        <v>0</v>
      </c>
      <c r="H518" s="5"/>
    </row>
    <row r="519" customFormat="false" ht="16.5" hidden="false" customHeight="true" outlineLevel="0" collapsed="false">
      <c r="A519" s="3" t="s">
        <v>645</v>
      </c>
      <c r="B519" s="3" t="s">
        <v>646</v>
      </c>
      <c r="C519" s="4" t="n">
        <v>3</v>
      </c>
      <c r="D519" s="4" t="n">
        <v>5</v>
      </c>
      <c r="E519" s="4" t="n">
        <v>3</v>
      </c>
      <c r="F519" s="4" t="n">
        <v>5</v>
      </c>
      <c r="G519" s="5" t="n">
        <f aca="false">IF(OR(C519=5,D519=5,E519=5,F519=5),1,0)</f>
        <v>1</v>
      </c>
      <c r="H519" s="5"/>
    </row>
    <row r="520" customFormat="false" ht="16.5" hidden="false" customHeight="true" outlineLevel="0" collapsed="false">
      <c r="A520" s="3" t="s">
        <v>647</v>
      </c>
      <c r="B520" s="3" t="s">
        <v>89</v>
      </c>
      <c r="C520" s="4" t="n">
        <v>3</v>
      </c>
      <c r="D520" s="4" t="n">
        <v>4</v>
      </c>
      <c r="E520" s="4" t="n">
        <v>4</v>
      </c>
      <c r="F520" s="4" t="n">
        <v>4</v>
      </c>
      <c r="G520" s="5" t="n">
        <f aca="false">IF(OR(C520=5,D520=5,E520=5,F520=5),1,0)</f>
        <v>0</v>
      </c>
      <c r="H520" s="5"/>
    </row>
    <row r="521" customFormat="false" ht="16.5" hidden="false" customHeight="true" outlineLevel="0" collapsed="false">
      <c r="A521" s="3" t="s">
        <v>648</v>
      </c>
      <c r="B521" s="3" t="s">
        <v>123</v>
      </c>
      <c r="C521" s="4" t="n">
        <v>4</v>
      </c>
      <c r="D521" s="4" t="n">
        <v>3</v>
      </c>
      <c r="E521" s="4" t="n">
        <v>3</v>
      </c>
      <c r="F521" s="4" t="n">
        <v>3</v>
      </c>
      <c r="G521" s="5" t="n">
        <f aca="false">IF(OR(C521=5,D521=5,E521=5,F521=5),1,0)</f>
        <v>0</v>
      </c>
      <c r="H521" s="5"/>
    </row>
    <row r="522" customFormat="false" ht="16.5" hidden="false" customHeight="true" outlineLevel="0" collapsed="false">
      <c r="A522" s="3" t="s">
        <v>649</v>
      </c>
      <c r="B522" s="3" t="s">
        <v>47</v>
      </c>
      <c r="C522" s="4" t="n">
        <v>5</v>
      </c>
      <c r="D522" s="4" t="n">
        <v>4</v>
      </c>
      <c r="E522" s="4" t="n">
        <v>3</v>
      </c>
      <c r="F522" s="4" t="n">
        <v>4</v>
      </c>
      <c r="G522" s="5" t="n">
        <f aca="false">IF(OR(C522=5,D522=5,E522=5,F522=5),1,0)</f>
        <v>1</v>
      </c>
      <c r="H522" s="5"/>
    </row>
    <row r="523" customFormat="false" ht="16.5" hidden="false" customHeight="true" outlineLevel="0" collapsed="false">
      <c r="A523" s="3" t="s">
        <v>650</v>
      </c>
      <c r="B523" s="3" t="s">
        <v>161</v>
      </c>
      <c r="C523" s="4" t="n">
        <v>4</v>
      </c>
      <c r="D523" s="4" t="n">
        <v>4</v>
      </c>
      <c r="E523" s="4" t="n">
        <v>4</v>
      </c>
      <c r="F523" s="4" t="n">
        <v>2</v>
      </c>
      <c r="G523" s="5" t="n">
        <f aca="false">IF(OR(C523=5,D523=5,E523=5,F523=5),1,0)</f>
        <v>0</v>
      </c>
      <c r="H523" s="5"/>
    </row>
    <row r="524" customFormat="false" ht="16.5" hidden="false" customHeight="true" outlineLevel="0" collapsed="false">
      <c r="A524" s="3" t="s">
        <v>651</v>
      </c>
      <c r="B524" s="3" t="s">
        <v>91</v>
      </c>
      <c r="C524" s="4" t="n">
        <v>3</v>
      </c>
      <c r="D524" s="4" t="n">
        <v>4</v>
      </c>
      <c r="E524" s="4" t="n">
        <v>3</v>
      </c>
      <c r="F524" s="4" t="n">
        <v>3</v>
      </c>
      <c r="G524" s="5" t="n">
        <f aca="false">IF(OR(C524=5,D524=5,E524=5,F524=5),1,0)</f>
        <v>0</v>
      </c>
      <c r="H524" s="5"/>
    </row>
    <row r="525" customFormat="false" ht="16.5" hidden="false" customHeight="true" outlineLevel="0" collapsed="false">
      <c r="A525" s="3" t="s">
        <v>652</v>
      </c>
      <c r="B525" s="3" t="s">
        <v>47</v>
      </c>
      <c r="C525" s="4" t="n">
        <v>5</v>
      </c>
      <c r="D525" s="4" t="n">
        <v>4</v>
      </c>
      <c r="E525" s="4" t="n">
        <v>4</v>
      </c>
      <c r="F525" s="4" t="n">
        <v>3</v>
      </c>
      <c r="G525" s="5" t="n">
        <f aca="false">IF(OR(C525=5,D525=5,E525=5,F525=5),1,0)</f>
        <v>1</v>
      </c>
      <c r="H525" s="5"/>
    </row>
    <row r="526" customFormat="false" ht="16.5" hidden="false" customHeight="true" outlineLevel="0" collapsed="false">
      <c r="A526" s="3" t="s">
        <v>653</v>
      </c>
      <c r="B526" s="3" t="s">
        <v>93</v>
      </c>
      <c r="C526" s="4" t="n">
        <v>4</v>
      </c>
      <c r="D526" s="4" t="n">
        <v>3</v>
      </c>
      <c r="E526" s="4" t="n">
        <v>2</v>
      </c>
      <c r="F526" s="4" t="n">
        <v>4</v>
      </c>
      <c r="G526" s="5" t="n">
        <f aca="false">IF(OR(C526=5,D526=5,E526=5,F526=5),1,0)</f>
        <v>0</v>
      </c>
      <c r="H526" s="5"/>
    </row>
    <row r="527" customFormat="false" ht="16.5" hidden="false" customHeight="true" outlineLevel="0" collapsed="false">
      <c r="A527" s="3" t="s">
        <v>654</v>
      </c>
      <c r="B527" s="3" t="s">
        <v>134</v>
      </c>
      <c r="C527" s="4" t="n">
        <v>5</v>
      </c>
      <c r="D527" s="4" t="n">
        <v>4</v>
      </c>
      <c r="E527" s="4" t="n">
        <v>3</v>
      </c>
      <c r="F527" s="4" t="n">
        <v>3</v>
      </c>
      <c r="G527" s="5" t="n">
        <f aca="false">IF(OR(C527=5,D527=5,E527=5,F527=5),1,0)</f>
        <v>1</v>
      </c>
      <c r="H527" s="5"/>
    </row>
    <row r="528" customFormat="false" ht="16.5" hidden="false" customHeight="true" outlineLevel="0" collapsed="false">
      <c r="A528" s="3" t="s">
        <v>655</v>
      </c>
      <c r="B528" s="3" t="s">
        <v>17</v>
      </c>
      <c r="C528" s="4" t="n">
        <v>4</v>
      </c>
      <c r="D528" s="4" t="n">
        <v>5</v>
      </c>
      <c r="E528" s="4" t="n">
        <v>4</v>
      </c>
      <c r="F528" s="4" t="n">
        <v>5</v>
      </c>
      <c r="G528" s="5" t="n">
        <f aca="false">IF(OR(C528=5,D528=5,E528=5,F528=5),1,0)</f>
        <v>1</v>
      </c>
      <c r="H528" s="5"/>
    </row>
    <row r="529" customFormat="false" ht="16.5" hidden="false" customHeight="true" outlineLevel="0" collapsed="false">
      <c r="A529" s="3" t="s">
        <v>656</v>
      </c>
      <c r="B529" s="3" t="s">
        <v>134</v>
      </c>
      <c r="C529" s="4" t="n">
        <v>4</v>
      </c>
      <c r="D529" s="4" t="n">
        <v>2</v>
      </c>
      <c r="E529" s="4" t="n">
        <v>4</v>
      </c>
      <c r="F529" s="4" t="n">
        <v>4</v>
      </c>
      <c r="G529" s="5" t="n">
        <f aca="false">IF(OR(C529=5,D529=5,E529=5,F529=5),1,0)</f>
        <v>0</v>
      </c>
      <c r="H529" s="5"/>
    </row>
    <row r="530" customFormat="false" ht="16.5" hidden="false" customHeight="true" outlineLevel="0" collapsed="false">
      <c r="A530" s="3" t="s">
        <v>657</v>
      </c>
      <c r="B530" s="3" t="s">
        <v>207</v>
      </c>
      <c r="C530" s="4" t="n">
        <v>4</v>
      </c>
      <c r="D530" s="4" t="n">
        <v>4</v>
      </c>
      <c r="E530" s="4" t="n">
        <v>4</v>
      </c>
      <c r="F530" s="4" t="n">
        <v>2</v>
      </c>
      <c r="G530" s="5" t="n">
        <f aca="false">IF(OR(C530=5,D530=5,E530=5,F530=5),1,0)</f>
        <v>0</v>
      </c>
      <c r="H530" s="5"/>
    </row>
    <row r="531" customFormat="false" ht="16.5" hidden="false" customHeight="true" outlineLevel="0" collapsed="false">
      <c r="A531" s="3" t="s">
        <v>658</v>
      </c>
      <c r="B531" s="3" t="s">
        <v>165</v>
      </c>
      <c r="C531" s="4" t="n">
        <v>5</v>
      </c>
      <c r="D531" s="4" t="n">
        <v>4</v>
      </c>
      <c r="E531" s="4" t="n">
        <v>4</v>
      </c>
      <c r="F531" s="4" t="n">
        <v>3</v>
      </c>
      <c r="G531" s="5" t="n">
        <f aca="false">IF(OR(C531=5,D531=5,E531=5,F531=5),1,0)</f>
        <v>1</v>
      </c>
      <c r="H531" s="5"/>
    </row>
    <row r="532" customFormat="false" ht="16.5" hidden="false" customHeight="true" outlineLevel="0" collapsed="false">
      <c r="A532" s="3" t="s">
        <v>659</v>
      </c>
      <c r="B532" s="3" t="s">
        <v>91</v>
      </c>
      <c r="C532" s="4" t="n">
        <v>4</v>
      </c>
      <c r="D532" s="4" t="n">
        <v>3</v>
      </c>
      <c r="E532" s="4" t="n">
        <v>3</v>
      </c>
      <c r="F532" s="4" t="n">
        <v>3</v>
      </c>
      <c r="G532" s="5" t="n">
        <f aca="false">IF(OR(C532=5,D532=5,E532=5,F532=5),1,0)</f>
        <v>0</v>
      </c>
      <c r="H532" s="5"/>
    </row>
    <row r="533" customFormat="false" ht="16.5" hidden="false" customHeight="true" outlineLevel="0" collapsed="false">
      <c r="A533" s="3" t="s">
        <v>660</v>
      </c>
      <c r="B533" s="3" t="s">
        <v>77</v>
      </c>
      <c r="C533" s="4" t="n">
        <v>3</v>
      </c>
      <c r="D533" s="4" t="n">
        <v>2</v>
      </c>
      <c r="E533" s="4" t="n">
        <v>5</v>
      </c>
      <c r="F533" s="4" t="n">
        <v>4</v>
      </c>
      <c r="G533" s="5" t="n">
        <f aca="false">IF(OR(C533=5,D533=5,E533=5,F533=5),1,0)</f>
        <v>1</v>
      </c>
      <c r="H533" s="5"/>
    </row>
    <row r="534" customFormat="false" ht="16.5" hidden="false" customHeight="true" outlineLevel="0" collapsed="false">
      <c r="A534" s="3" t="s">
        <v>661</v>
      </c>
      <c r="B534" s="3" t="s">
        <v>662</v>
      </c>
      <c r="C534" s="4" t="n">
        <v>4</v>
      </c>
      <c r="D534" s="4" t="n">
        <v>4</v>
      </c>
      <c r="E534" s="4" t="n">
        <v>3</v>
      </c>
      <c r="F534" s="4" t="n">
        <v>3</v>
      </c>
      <c r="G534" s="5" t="n">
        <f aca="false">IF(OR(C534=5,D534=5,E534=5,F534=5),1,0)</f>
        <v>0</v>
      </c>
      <c r="H534" s="5"/>
    </row>
    <row r="535" customFormat="false" ht="16.5" hidden="false" customHeight="true" outlineLevel="0" collapsed="false">
      <c r="A535" s="3" t="s">
        <v>663</v>
      </c>
      <c r="B535" s="3" t="s">
        <v>49</v>
      </c>
      <c r="C535" s="4" t="n">
        <v>4</v>
      </c>
      <c r="D535" s="4" t="n">
        <v>3</v>
      </c>
      <c r="E535" s="4" t="n">
        <v>5</v>
      </c>
      <c r="F535" s="4" t="n">
        <v>3</v>
      </c>
      <c r="G535" s="5" t="n">
        <f aca="false">IF(OR(C535=5,D535=5,E535=5,F535=5),1,0)</f>
        <v>1</v>
      </c>
      <c r="H535" s="5"/>
    </row>
    <row r="536" customFormat="false" ht="16.5" hidden="false" customHeight="true" outlineLevel="0" collapsed="false">
      <c r="A536" s="3" t="s">
        <v>664</v>
      </c>
      <c r="B536" s="3" t="s">
        <v>178</v>
      </c>
      <c r="C536" s="4" t="n">
        <v>2</v>
      </c>
      <c r="D536" s="4" t="n">
        <v>4</v>
      </c>
      <c r="E536" s="4" t="n">
        <v>5</v>
      </c>
      <c r="F536" s="4" t="n">
        <v>4</v>
      </c>
      <c r="G536" s="5" t="n">
        <f aca="false">IF(OR(C536=5,D536=5,E536=5,F536=5),1,0)</f>
        <v>1</v>
      </c>
      <c r="H536" s="5"/>
    </row>
    <row r="537" customFormat="false" ht="16.5" hidden="false" customHeight="true" outlineLevel="0" collapsed="false">
      <c r="A537" s="3" t="s">
        <v>665</v>
      </c>
      <c r="B537" s="3" t="s">
        <v>75</v>
      </c>
      <c r="C537" s="4" t="n">
        <v>3</v>
      </c>
      <c r="D537" s="4" t="n">
        <v>3</v>
      </c>
      <c r="E537" s="4" t="n">
        <v>2</v>
      </c>
      <c r="F537" s="4" t="n">
        <v>4</v>
      </c>
      <c r="G537" s="5" t="n">
        <f aca="false">IF(OR(C537=5,D537=5,E537=5,F537=5),1,0)</f>
        <v>0</v>
      </c>
      <c r="H537" s="5"/>
    </row>
    <row r="538" customFormat="false" ht="16.5" hidden="false" customHeight="true" outlineLevel="0" collapsed="false">
      <c r="A538" s="3" t="s">
        <v>666</v>
      </c>
      <c r="B538" s="3" t="s">
        <v>33</v>
      </c>
      <c r="C538" s="4" t="n">
        <v>4</v>
      </c>
      <c r="D538" s="4" t="n">
        <v>3</v>
      </c>
      <c r="E538" s="4" t="n">
        <v>5</v>
      </c>
      <c r="F538" s="4" t="n">
        <v>4</v>
      </c>
      <c r="G538" s="5" t="n">
        <f aca="false">IF(OR(C538=5,D538=5,E538=5,F538=5),1,0)</f>
        <v>1</v>
      </c>
      <c r="H538" s="5"/>
    </row>
    <row r="539" customFormat="false" ht="16.5" hidden="false" customHeight="true" outlineLevel="0" collapsed="false">
      <c r="A539" s="3" t="s">
        <v>667</v>
      </c>
      <c r="B539" s="3" t="s">
        <v>467</v>
      </c>
      <c r="C539" s="4" t="n">
        <v>4</v>
      </c>
      <c r="D539" s="4" t="n">
        <v>4</v>
      </c>
      <c r="E539" s="4" t="n">
        <v>3</v>
      </c>
      <c r="F539" s="4" t="n">
        <v>4</v>
      </c>
      <c r="G539" s="5" t="n">
        <f aca="false">IF(OR(C539=5,D539=5,E539=5,F539=5),1,0)</f>
        <v>0</v>
      </c>
      <c r="H539" s="5"/>
    </row>
    <row r="540" customFormat="false" ht="16.5" hidden="false" customHeight="true" outlineLevel="0" collapsed="false">
      <c r="A540" s="3" t="s">
        <v>668</v>
      </c>
      <c r="B540" s="3" t="s">
        <v>509</v>
      </c>
      <c r="C540" s="4" t="n">
        <v>3</v>
      </c>
      <c r="D540" s="4" t="n">
        <v>3</v>
      </c>
      <c r="E540" s="4" t="n">
        <v>4</v>
      </c>
      <c r="F540" s="4" t="n">
        <v>5</v>
      </c>
      <c r="G540" s="5" t="n">
        <f aca="false">IF(OR(C540=5,D540=5,E540=5,F540=5),1,0)</f>
        <v>1</v>
      </c>
      <c r="H540" s="5"/>
    </row>
    <row r="541" customFormat="false" ht="16.5" hidden="false" customHeight="true" outlineLevel="0" collapsed="false">
      <c r="A541" s="3" t="s">
        <v>669</v>
      </c>
      <c r="B541" s="3" t="s">
        <v>7</v>
      </c>
      <c r="C541" s="4" t="n">
        <v>3</v>
      </c>
      <c r="D541" s="4" t="n">
        <v>4</v>
      </c>
      <c r="E541" s="4" t="n">
        <v>4</v>
      </c>
      <c r="F541" s="4" t="n">
        <v>3</v>
      </c>
      <c r="G541" s="5" t="n">
        <f aca="false">IF(OR(C541=5,D541=5,E541=5,F541=5),1,0)</f>
        <v>0</v>
      </c>
      <c r="H541" s="5"/>
    </row>
    <row r="542" customFormat="false" ht="16.5" hidden="false" customHeight="true" outlineLevel="0" collapsed="false">
      <c r="A542" s="3" t="s">
        <v>670</v>
      </c>
      <c r="B542" s="3" t="s">
        <v>359</v>
      </c>
      <c r="C542" s="4" t="n">
        <v>3</v>
      </c>
      <c r="D542" s="4" t="n">
        <v>3</v>
      </c>
      <c r="E542" s="4" t="n">
        <v>4</v>
      </c>
      <c r="F542" s="4" t="n">
        <v>3</v>
      </c>
      <c r="G542" s="5" t="n">
        <f aca="false">IF(OR(C542=5,D542=5,E542=5,F542=5),1,0)</f>
        <v>0</v>
      </c>
      <c r="H542" s="5"/>
    </row>
    <row r="543" customFormat="false" ht="16.5" hidden="false" customHeight="true" outlineLevel="0" collapsed="false">
      <c r="A543" s="3" t="s">
        <v>671</v>
      </c>
      <c r="B543" s="3" t="s">
        <v>180</v>
      </c>
      <c r="C543" s="4" t="n">
        <v>3</v>
      </c>
      <c r="D543" s="4" t="n">
        <v>4</v>
      </c>
      <c r="E543" s="4" t="n">
        <v>3</v>
      </c>
      <c r="F543" s="4" t="n">
        <v>3</v>
      </c>
      <c r="G543" s="5" t="n">
        <f aca="false">IF(OR(C543=5,D543=5,E543=5,F543=5),1,0)</f>
        <v>0</v>
      </c>
      <c r="H543" s="5"/>
    </row>
    <row r="544" customFormat="false" ht="16.5" hidden="false" customHeight="true" outlineLevel="0" collapsed="false">
      <c r="A544" s="3" t="s">
        <v>672</v>
      </c>
      <c r="B544" s="3" t="s">
        <v>91</v>
      </c>
      <c r="C544" s="4" t="n">
        <v>5</v>
      </c>
      <c r="D544" s="4" t="n">
        <v>4</v>
      </c>
      <c r="E544" s="4" t="n">
        <v>3</v>
      </c>
      <c r="F544" s="4" t="n">
        <v>2</v>
      </c>
      <c r="G544" s="5" t="n">
        <f aca="false">IF(OR(C544=5,D544=5,E544=5,F544=5),1,0)</f>
        <v>1</v>
      </c>
      <c r="H544" s="5"/>
    </row>
    <row r="545" customFormat="false" ht="16.5" hidden="false" customHeight="true" outlineLevel="0" collapsed="false">
      <c r="A545" s="3" t="s">
        <v>673</v>
      </c>
      <c r="B545" s="3" t="s">
        <v>123</v>
      </c>
      <c r="C545" s="4" t="n">
        <v>5</v>
      </c>
      <c r="D545" s="4" t="n">
        <v>4</v>
      </c>
      <c r="E545" s="4" t="n">
        <v>3</v>
      </c>
      <c r="F545" s="4" t="n">
        <v>4</v>
      </c>
      <c r="G545" s="5" t="n">
        <f aca="false">IF(OR(C545=5,D545=5,E545=5,F545=5),1,0)</f>
        <v>1</v>
      </c>
      <c r="H545" s="5"/>
    </row>
    <row r="546" customFormat="false" ht="16.5" hidden="false" customHeight="true" outlineLevel="0" collapsed="false">
      <c r="A546" s="3" t="s">
        <v>674</v>
      </c>
      <c r="B546" s="3" t="s">
        <v>45</v>
      </c>
      <c r="C546" s="4" t="n">
        <v>3</v>
      </c>
      <c r="D546" s="4" t="n">
        <v>4</v>
      </c>
      <c r="E546" s="4" t="n">
        <v>3</v>
      </c>
      <c r="F546" s="4" t="n">
        <v>4</v>
      </c>
      <c r="G546" s="5" t="n">
        <f aca="false">IF(OR(C546=5,D546=5,E546=5,F546=5),1,0)</f>
        <v>0</v>
      </c>
      <c r="H546" s="5"/>
    </row>
    <row r="547" customFormat="false" ht="16.5" hidden="false" customHeight="true" outlineLevel="0" collapsed="false">
      <c r="A547" s="3" t="s">
        <v>675</v>
      </c>
      <c r="B547" s="3" t="s">
        <v>9</v>
      </c>
      <c r="C547" s="4" t="n">
        <v>4</v>
      </c>
      <c r="D547" s="4" t="n">
        <v>3</v>
      </c>
      <c r="E547" s="4" t="n">
        <v>4</v>
      </c>
      <c r="F547" s="4" t="n">
        <v>4</v>
      </c>
      <c r="G547" s="5" t="n">
        <f aca="false">IF(OR(C547=5,D547=5,E547=5,F547=5),1,0)</f>
        <v>0</v>
      </c>
      <c r="H547" s="5"/>
    </row>
    <row r="548" customFormat="false" ht="16.5" hidden="false" customHeight="true" outlineLevel="0" collapsed="false">
      <c r="A548" s="3" t="s">
        <v>676</v>
      </c>
      <c r="B548" s="3" t="s">
        <v>33</v>
      </c>
      <c r="C548" s="4" t="n">
        <v>2</v>
      </c>
      <c r="D548" s="4" t="n">
        <v>4</v>
      </c>
      <c r="E548" s="4" t="n">
        <v>4</v>
      </c>
      <c r="F548" s="4" t="n">
        <v>3</v>
      </c>
      <c r="G548" s="5" t="n">
        <f aca="false">IF(OR(C548=5,D548=5,E548=5,F548=5),1,0)</f>
        <v>0</v>
      </c>
      <c r="H548" s="5"/>
    </row>
    <row r="549" customFormat="false" ht="16.5" hidden="false" customHeight="true" outlineLevel="0" collapsed="false">
      <c r="A549" s="3" t="s">
        <v>677</v>
      </c>
      <c r="B549" s="3" t="s">
        <v>168</v>
      </c>
      <c r="C549" s="4" t="n">
        <v>2</v>
      </c>
      <c r="D549" s="4" t="n">
        <v>4</v>
      </c>
      <c r="E549" s="4" t="n">
        <v>3</v>
      </c>
      <c r="F549" s="4" t="n">
        <v>3</v>
      </c>
      <c r="G549" s="5" t="n">
        <f aca="false">IF(OR(C549=5,D549=5,E549=5,F549=5),1,0)</f>
        <v>0</v>
      </c>
      <c r="H549" s="5"/>
    </row>
    <row r="550" customFormat="false" ht="16.5" hidden="false" customHeight="true" outlineLevel="0" collapsed="false">
      <c r="A550" s="3" t="s">
        <v>678</v>
      </c>
      <c r="B550" s="3" t="s">
        <v>95</v>
      </c>
      <c r="C550" s="4" t="n">
        <v>4</v>
      </c>
      <c r="D550" s="4" t="n">
        <v>4</v>
      </c>
      <c r="E550" s="4" t="n">
        <v>3</v>
      </c>
      <c r="F550" s="4" t="n">
        <v>4</v>
      </c>
      <c r="G550" s="5" t="n">
        <f aca="false">IF(OR(C550=5,D550=5,E550=5,F550=5),1,0)</f>
        <v>0</v>
      </c>
      <c r="H550" s="5"/>
    </row>
    <row r="551" customFormat="false" ht="16.5" hidden="false" customHeight="true" outlineLevel="0" collapsed="false">
      <c r="A551" s="3" t="s">
        <v>679</v>
      </c>
      <c r="B551" s="3" t="s">
        <v>680</v>
      </c>
      <c r="C551" s="4" t="n">
        <v>3</v>
      </c>
      <c r="D551" s="4" t="n">
        <v>4</v>
      </c>
      <c r="E551" s="4" t="n">
        <v>3</v>
      </c>
      <c r="F551" s="4" t="n">
        <v>3</v>
      </c>
      <c r="G551" s="5" t="n">
        <f aca="false">IF(OR(C551=5,D551=5,E551=5,F551=5),1,0)</f>
        <v>0</v>
      </c>
      <c r="H551" s="5"/>
    </row>
    <row r="552" customFormat="false" ht="16.5" hidden="false" customHeight="true" outlineLevel="0" collapsed="false">
      <c r="A552" s="3" t="s">
        <v>681</v>
      </c>
      <c r="B552" s="3" t="s">
        <v>108</v>
      </c>
      <c r="C552" s="4" t="n">
        <v>3</v>
      </c>
      <c r="D552" s="4" t="n">
        <v>3</v>
      </c>
      <c r="E552" s="4" t="n">
        <v>4</v>
      </c>
      <c r="F552" s="4" t="n">
        <v>5</v>
      </c>
      <c r="G552" s="5" t="n">
        <f aca="false">IF(OR(C552=5,D552=5,E552=5,F552=5),1,0)</f>
        <v>1</v>
      </c>
      <c r="H552" s="5"/>
    </row>
    <row r="553" customFormat="false" ht="16.5" hidden="false" customHeight="true" outlineLevel="0" collapsed="false">
      <c r="A553" s="3" t="s">
        <v>682</v>
      </c>
      <c r="B553" s="3" t="s">
        <v>230</v>
      </c>
      <c r="C553" s="4" t="n">
        <v>5</v>
      </c>
      <c r="D553" s="4" t="n">
        <v>3</v>
      </c>
      <c r="E553" s="4" t="n">
        <v>3</v>
      </c>
      <c r="F553" s="4" t="n">
        <v>3</v>
      </c>
      <c r="G553" s="5" t="n">
        <f aca="false">IF(OR(C553=5,D553=5,E553=5,F553=5),1,0)</f>
        <v>1</v>
      </c>
      <c r="H553" s="5"/>
    </row>
    <row r="554" customFormat="false" ht="16.5" hidden="false" customHeight="true" outlineLevel="0" collapsed="false">
      <c r="A554" s="3" t="s">
        <v>683</v>
      </c>
      <c r="B554" s="3" t="s">
        <v>23</v>
      </c>
      <c r="C554" s="4" t="n">
        <v>4</v>
      </c>
      <c r="D554" s="4" t="n">
        <v>3</v>
      </c>
      <c r="E554" s="4" t="n">
        <v>3</v>
      </c>
      <c r="F554" s="4" t="n">
        <v>4</v>
      </c>
      <c r="G554" s="5" t="n">
        <f aca="false">IF(OR(C554=5,D554=5,E554=5,F554=5),1,0)</f>
        <v>0</v>
      </c>
      <c r="H554" s="5"/>
    </row>
    <row r="555" customFormat="false" ht="16.5" hidden="false" customHeight="true" outlineLevel="0" collapsed="false">
      <c r="A555" s="3" t="s">
        <v>684</v>
      </c>
      <c r="B555" s="3" t="s">
        <v>136</v>
      </c>
      <c r="C555" s="4" t="n">
        <v>3</v>
      </c>
      <c r="D555" s="4" t="n">
        <v>4</v>
      </c>
      <c r="E555" s="4" t="n">
        <v>3</v>
      </c>
      <c r="F555" s="4" t="n">
        <v>3</v>
      </c>
      <c r="G555" s="5" t="n">
        <f aca="false">IF(OR(C555=5,D555=5,E555=5,F555=5),1,0)</f>
        <v>0</v>
      </c>
      <c r="H555" s="5"/>
    </row>
    <row r="556" customFormat="false" ht="16.5" hidden="false" customHeight="true" outlineLevel="0" collapsed="false">
      <c r="A556" s="3" t="s">
        <v>685</v>
      </c>
      <c r="B556" s="3" t="s">
        <v>15</v>
      </c>
      <c r="C556" s="4" t="n">
        <v>4</v>
      </c>
      <c r="D556" s="4" t="n">
        <v>3</v>
      </c>
      <c r="E556" s="4" t="n">
        <v>3</v>
      </c>
      <c r="F556" s="4" t="n">
        <v>3</v>
      </c>
      <c r="G556" s="5" t="n">
        <f aca="false">IF(OR(C556=5,D556=5,E556=5,F556=5),1,0)</f>
        <v>0</v>
      </c>
      <c r="H556" s="5"/>
    </row>
    <row r="557" customFormat="false" ht="16.5" hidden="false" customHeight="true" outlineLevel="0" collapsed="false">
      <c r="A557" s="3" t="s">
        <v>686</v>
      </c>
      <c r="B557" s="3" t="s">
        <v>91</v>
      </c>
      <c r="C557" s="4" t="n">
        <v>3</v>
      </c>
      <c r="D557" s="4" t="n">
        <v>5</v>
      </c>
      <c r="E557" s="4" t="n">
        <v>3</v>
      </c>
      <c r="F557" s="4" t="n">
        <v>3</v>
      </c>
      <c r="G557" s="5" t="n">
        <f aca="false">IF(OR(C557=5,D557=5,E557=5,F557=5),1,0)</f>
        <v>1</v>
      </c>
      <c r="H557" s="5"/>
    </row>
    <row r="558" customFormat="false" ht="16.5" hidden="false" customHeight="true" outlineLevel="0" collapsed="false">
      <c r="A558" s="3" t="s">
        <v>687</v>
      </c>
      <c r="B558" s="3" t="s">
        <v>253</v>
      </c>
      <c r="C558" s="4" t="n">
        <v>3</v>
      </c>
      <c r="D558" s="4" t="n">
        <v>4</v>
      </c>
      <c r="E558" s="4" t="n">
        <v>4</v>
      </c>
      <c r="F558" s="4" t="n">
        <v>3</v>
      </c>
      <c r="G558" s="5" t="n">
        <f aca="false">IF(OR(C558=5,D558=5,E558=5,F558=5),1,0)</f>
        <v>0</v>
      </c>
      <c r="H558" s="5"/>
    </row>
    <row r="559" customFormat="false" ht="16.5" hidden="false" customHeight="true" outlineLevel="0" collapsed="false">
      <c r="A559" s="3" t="s">
        <v>688</v>
      </c>
      <c r="B559" s="3" t="s">
        <v>417</v>
      </c>
      <c r="C559" s="4" t="n">
        <v>3</v>
      </c>
      <c r="D559" s="4" t="n">
        <v>4</v>
      </c>
      <c r="E559" s="4" t="n">
        <v>3</v>
      </c>
      <c r="F559" s="4" t="n">
        <v>3</v>
      </c>
      <c r="G559" s="5" t="n">
        <f aca="false">IF(OR(C559=5,D559=5,E559=5,F559=5),1,0)</f>
        <v>0</v>
      </c>
      <c r="H559" s="5"/>
    </row>
    <row r="560" customFormat="false" ht="16.5" hidden="false" customHeight="true" outlineLevel="0" collapsed="false">
      <c r="A560" s="3" t="s">
        <v>689</v>
      </c>
      <c r="B560" s="3" t="s">
        <v>71</v>
      </c>
      <c r="C560" s="4" t="n">
        <v>5</v>
      </c>
      <c r="D560" s="4" t="n">
        <v>5</v>
      </c>
      <c r="E560" s="4" t="n">
        <v>4</v>
      </c>
      <c r="F560" s="4" t="n">
        <v>3</v>
      </c>
      <c r="G560" s="5" t="n">
        <f aca="false">IF(OR(C560=5,D560=5,E560=5,F560=5),1,0)</f>
        <v>1</v>
      </c>
      <c r="H560" s="5"/>
    </row>
    <row r="561" customFormat="false" ht="16.5" hidden="false" customHeight="true" outlineLevel="0" collapsed="false">
      <c r="A561" s="3" t="s">
        <v>690</v>
      </c>
      <c r="B561" s="3" t="s">
        <v>691</v>
      </c>
      <c r="C561" s="4" t="n">
        <v>2</v>
      </c>
      <c r="D561" s="4" t="n">
        <v>4</v>
      </c>
      <c r="E561" s="4" t="n">
        <v>4</v>
      </c>
      <c r="F561" s="4" t="n">
        <v>3</v>
      </c>
      <c r="G561" s="5" t="n">
        <f aca="false">IF(OR(C561=5,D561=5,E561=5,F561=5),1,0)</f>
        <v>0</v>
      </c>
      <c r="H561" s="5"/>
    </row>
    <row r="562" customFormat="false" ht="16.5" hidden="false" customHeight="true" outlineLevel="0" collapsed="false">
      <c r="A562" s="3" t="s">
        <v>692</v>
      </c>
      <c r="B562" s="3" t="s">
        <v>17</v>
      </c>
      <c r="C562" s="4" t="n">
        <v>3</v>
      </c>
      <c r="D562" s="4" t="n">
        <v>4</v>
      </c>
      <c r="E562" s="4" t="n">
        <v>3</v>
      </c>
      <c r="F562" s="4" t="n">
        <v>2</v>
      </c>
      <c r="G562" s="5" t="n">
        <f aca="false">IF(OR(C562=5,D562=5,E562=5,F562=5),1,0)</f>
        <v>0</v>
      </c>
      <c r="H562" s="5"/>
    </row>
    <row r="563" customFormat="false" ht="16.5" hidden="false" customHeight="true" outlineLevel="0" collapsed="false">
      <c r="A563" s="3" t="s">
        <v>693</v>
      </c>
      <c r="B563" s="3" t="s">
        <v>149</v>
      </c>
      <c r="C563" s="4" t="n">
        <v>3</v>
      </c>
      <c r="D563" s="4" t="n">
        <v>3</v>
      </c>
      <c r="E563" s="4" t="n">
        <v>4</v>
      </c>
      <c r="F563" s="4" t="n">
        <v>3</v>
      </c>
      <c r="G563" s="5" t="n">
        <f aca="false">IF(OR(C563=5,D563=5,E563=5,F563=5),1,0)</f>
        <v>0</v>
      </c>
      <c r="H563" s="5"/>
    </row>
    <row r="564" customFormat="false" ht="16.5" hidden="false" customHeight="true" outlineLevel="0" collapsed="false">
      <c r="A564" s="3" t="s">
        <v>694</v>
      </c>
      <c r="B564" s="3" t="s">
        <v>152</v>
      </c>
      <c r="C564" s="4" t="n">
        <v>3</v>
      </c>
      <c r="D564" s="4" t="n">
        <v>5</v>
      </c>
      <c r="E564" s="4" t="n">
        <v>3</v>
      </c>
      <c r="F564" s="4" t="n">
        <v>5</v>
      </c>
      <c r="G564" s="5" t="n">
        <f aca="false">IF(OR(C564=5,D564=5,E564=5,F564=5),1,0)</f>
        <v>1</v>
      </c>
      <c r="H564" s="5"/>
    </row>
    <row r="565" customFormat="false" ht="16.5" hidden="false" customHeight="true" outlineLevel="0" collapsed="false">
      <c r="A565" s="3" t="s">
        <v>695</v>
      </c>
      <c r="B565" s="3" t="s">
        <v>27</v>
      </c>
      <c r="C565" s="4" t="n">
        <v>3</v>
      </c>
      <c r="D565" s="4" t="n">
        <v>4</v>
      </c>
      <c r="E565" s="4" t="n">
        <v>2</v>
      </c>
      <c r="F565" s="4" t="n">
        <v>3</v>
      </c>
      <c r="G565" s="5" t="n">
        <f aca="false">IF(OR(C565=5,D565=5,E565=5,F565=5),1,0)</f>
        <v>0</v>
      </c>
      <c r="H565" s="5"/>
    </row>
    <row r="566" customFormat="false" ht="16.5" hidden="false" customHeight="true" outlineLevel="0" collapsed="false">
      <c r="A566" s="3" t="s">
        <v>696</v>
      </c>
      <c r="B566" s="3" t="s">
        <v>129</v>
      </c>
      <c r="C566" s="4" t="n">
        <v>5</v>
      </c>
      <c r="D566" s="4" t="n">
        <v>3</v>
      </c>
      <c r="E566" s="4" t="n">
        <v>5</v>
      </c>
      <c r="F566" s="4" t="n">
        <v>4</v>
      </c>
      <c r="G566" s="5" t="n">
        <f aca="false">IF(OR(C566=5,D566=5,E566=5,F566=5),1,0)</f>
        <v>1</v>
      </c>
      <c r="H566" s="5"/>
    </row>
    <row r="567" customFormat="false" ht="16.5" hidden="false" customHeight="true" outlineLevel="0" collapsed="false">
      <c r="A567" s="3" t="s">
        <v>697</v>
      </c>
      <c r="B567" s="3" t="s">
        <v>698</v>
      </c>
      <c r="C567" s="4" t="n">
        <v>5</v>
      </c>
      <c r="D567" s="4" t="n">
        <v>3</v>
      </c>
      <c r="E567" s="4" t="n">
        <v>5</v>
      </c>
      <c r="F567" s="4" t="n">
        <v>4</v>
      </c>
      <c r="G567" s="5" t="n">
        <f aca="false">IF(OR(C567=5,D567=5,E567=5,F567=5),1,0)</f>
        <v>1</v>
      </c>
      <c r="H567" s="5"/>
    </row>
    <row r="568" customFormat="false" ht="16.5" hidden="false" customHeight="true" outlineLevel="0" collapsed="false">
      <c r="A568" s="3" t="s">
        <v>699</v>
      </c>
      <c r="B568" s="3" t="s">
        <v>110</v>
      </c>
      <c r="C568" s="4" t="n">
        <v>5</v>
      </c>
      <c r="D568" s="4" t="n">
        <v>3</v>
      </c>
      <c r="E568" s="4" t="n">
        <v>4</v>
      </c>
      <c r="F568" s="4" t="n">
        <v>4</v>
      </c>
      <c r="G568" s="5" t="n">
        <f aca="false">IF(OR(C568=5,D568=5,E568=5,F568=5),1,0)</f>
        <v>1</v>
      </c>
      <c r="H568" s="5"/>
    </row>
    <row r="569" customFormat="false" ht="16.5" hidden="false" customHeight="true" outlineLevel="0" collapsed="false">
      <c r="A569" s="3" t="s">
        <v>700</v>
      </c>
      <c r="B569" s="3" t="s">
        <v>268</v>
      </c>
      <c r="C569" s="4" t="n">
        <v>4</v>
      </c>
      <c r="D569" s="4" t="n">
        <v>4</v>
      </c>
      <c r="E569" s="4" t="n">
        <v>3</v>
      </c>
      <c r="F569" s="4" t="n">
        <v>4</v>
      </c>
      <c r="G569" s="5" t="n">
        <f aca="false">IF(OR(C569=5,D569=5,E569=5,F569=5),1,0)</f>
        <v>0</v>
      </c>
      <c r="H569" s="5"/>
    </row>
    <row r="570" customFormat="false" ht="16.5" hidden="false" customHeight="true" outlineLevel="0" collapsed="false">
      <c r="A570" s="3" t="s">
        <v>701</v>
      </c>
      <c r="B570" s="3" t="s">
        <v>258</v>
      </c>
      <c r="C570" s="4" t="n">
        <v>3</v>
      </c>
      <c r="D570" s="4" t="n">
        <v>3</v>
      </c>
      <c r="E570" s="4" t="n">
        <v>3</v>
      </c>
      <c r="F570" s="4" t="n">
        <v>3</v>
      </c>
      <c r="G570" s="5" t="n">
        <f aca="false">IF(OR(C570=5,D570=5,E570=5,F570=5),1,0)</f>
        <v>0</v>
      </c>
      <c r="H570" s="5"/>
    </row>
    <row r="571" customFormat="false" ht="16.5" hidden="false" customHeight="true" outlineLevel="0" collapsed="false">
      <c r="A571" s="3" t="s">
        <v>702</v>
      </c>
      <c r="B571" s="3" t="s">
        <v>89</v>
      </c>
      <c r="C571" s="4" t="n">
        <v>3</v>
      </c>
      <c r="D571" s="4" t="n">
        <v>3</v>
      </c>
      <c r="E571" s="4" t="n">
        <v>3</v>
      </c>
      <c r="F571" s="4" t="n">
        <v>4</v>
      </c>
      <c r="G571" s="5" t="n">
        <f aca="false">IF(OR(C571=5,D571=5,E571=5,F571=5),1,0)</f>
        <v>0</v>
      </c>
      <c r="H571" s="5"/>
    </row>
    <row r="572" customFormat="false" ht="16.5" hidden="false" customHeight="true" outlineLevel="0" collapsed="false">
      <c r="A572" s="3" t="s">
        <v>703</v>
      </c>
      <c r="B572" s="3" t="s">
        <v>178</v>
      </c>
      <c r="C572" s="4" t="n">
        <v>4</v>
      </c>
      <c r="D572" s="4" t="n">
        <v>4</v>
      </c>
      <c r="E572" s="4" t="n">
        <v>4</v>
      </c>
      <c r="F572" s="4" t="n">
        <v>3</v>
      </c>
      <c r="G572" s="5" t="n">
        <f aca="false">IF(OR(C572=5,D572=5,E572=5,F572=5),1,0)</f>
        <v>0</v>
      </c>
      <c r="H572" s="5"/>
    </row>
    <row r="573" customFormat="false" ht="16.5" hidden="false" customHeight="true" outlineLevel="0" collapsed="false">
      <c r="A573" s="3" t="s">
        <v>704</v>
      </c>
      <c r="B573" s="3" t="s">
        <v>75</v>
      </c>
      <c r="C573" s="4" t="n">
        <v>3</v>
      </c>
      <c r="D573" s="4" t="n">
        <v>3</v>
      </c>
      <c r="E573" s="4" t="n">
        <v>4</v>
      </c>
      <c r="F573" s="4" t="n">
        <v>2</v>
      </c>
      <c r="G573" s="5" t="n">
        <f aca="false">IF(OR(C573=5,D573=5,E573=5,F573=5),1,0)</f>
        <v>0</v>
      </c>
      <c r="H573" s="5"/>
    </row>
    <row r="574" customFormat="false" ht="16.5" hidden="false" customHeight="true" outlineLevel="0" collapsed="false">
      <c r="A574" s="3" t="s">
        <v>705</v>
      </c>
      <c r="B574" s="3" t="s">
        <v>27</v>
      </c>
      <c r="C574" s="4" t="n">
        <v>2</v>
      </c>
      <c r="D574" s="4" t="n">
        <v>4</v>
      </c>
      <c r="E574" s="4" t="n">
        <v>5</v>
      </c>
      <c r="F574" s="4" t="n">
        <v>3</v>
      </c>
      <c r="G574" s="5" t="n">
        <f aca="false">IF(OR(C574=5,D574=5,E574=5,F574=5),1,0)</f>
        <v>1</v>
      </c>
      <c r="H574" s="5"/>
    </row>
    <row r="575" customFormat="false" ht="16.5" hidden="false" customHeight="true" outlineLevel="0" collapsed="false">
      <c r="A575" s="3" t="s">
        <v>706</v>
      </c>
      <c r="B575" s="3" t="s">
        <v>149</v>
      </c>
      <c r="C575" s="4" t="n">
        <v>4</v>
      </c>
      <c r="D575" s="4" t="n">
        <v>3</v>
      </c>
      <c r="E575" s="4" t="n">
        <v>3</v>
      </c>
      <c r="F575" s="4" t="n">
        <v>5</v>
      </c>
      <c r="G575" s="5" t="n">
        <f aca="false">IF(OR(C575=5,D575=5,E575=5,F575=5),1,0)</f>
        <v>1</v>
      </c>
      <c r="H575" s="5"/>
    </row>
    <row r="576" customFormat="false" ht="16.5" hidden="false" customHeight="true" outlineLevel="0" collapsed="false">
      <c r="A576" s="3" t="s">
        <v>707</v>
      </c>
      <c r="B576" s="3" t="s">
        <v>23</v>
      </c>
      <c r="C576" s="4" t="n">
        <v>3</v>
      </c>
      <c r="D576" s="4" t="n">
        <v>3</v>
      </c>
      <c r="E576" s="4" t="n">
        <v>3</v>
      </c>
      <c r="F576" s="4" t="n">
        <v>3</v>
      </c>
      <c r="G576" s="5" t="n">
        <f aca="false">IF(OR(C576=5,D576=5,E576=5,F576=5),1,0)</f>
        <v>0</v>
      </c>
      <c r="H576" s="5"/>
    </row>
    <row r="577" customFormat="false" ht="16.5" hidden="false" customHeight="true" outlineLevel="0" collapsed="false">
      <c r="A577" s="3" t="s">
        <v>708</v>
      </c>
      <c r="B577" s="3" t="s">
        <v>394</v>
      </c>
      <c r="C577" s="4" t="n">
        <v>3</v>
      </c>
      <c r="D577" s="4" t="n">
        <v>3</v>
      </c>
      <c r="E577" s="4" t="n">
        <v>3</v>
      </c>
      <c r="F577" s="4" t="n">
        <v>3</v>
      </c>
      <c r="G577" s="5" t="n">
        <f aca="false">IF(OR(C577=5,D577=5,E577=5,F577=5),1,0)</f>
        <v>0</v>
      </c>
      <c r="H577" s="5"/>
    </row>
    <row r="578" customFormat="false" ht="16.5" hidden="false" customHeight="true" outlineLevel="0" collapsed="false">
      <c r="A578" s="3" t="s">
        <v>709</v>
      </c>
      <c r="B578" s="3" t="s">
        <v>710</v>
      </c>
      <c r="C578" s="4" t="n">
        <v>3</v>
      </c>
      <c r="D578" s="4" t="n">
        <v>5</v>
      </c>
      <c r="E578" s="4" t="n">
        <v>3</v>
      </c>
      <c r="F578" s="4" t="n">
        <v>4</v>
      </c>
      <c r="G578" s="5" t="n">
        <f aca="false">IF(OR(C578=5,D578=5,E578=5,F578=5),1,0)</f>
        <v>1</v>
      </c>
      <c r="H578" s="5"/>
    </row>
    <row r="579" customFormat="false" ht="16.5" hidden="false" customHeight="true" outlineLevel="0" collapsed="false">
      <c r="A579" s="3" t="s">
        <v>711</v>
      </c>
      <c r="B579" s="3" t="s">
        <v>712</v>
      </c>
      <c r="C579" s="4" t="n">
        <v>4</v>
      </c>
      <c r="D579" s="4" t="n">
        <v>4</v>
      </c>
      <c r="E579" s="4" t="n">
        <v>3</v>
      </c>
      <c r="F579" s="4" t="n">
        <v>3</v>
      </c>
      <c r="G579" s="5" t="n">
        <f aca="false">IF(OR(C579=5,D579=5,E579=5,F579=5),1,0)</f>
        <v>0</v>
      </c>
      <c r="H579" s="5"/>
    </row>
    <row r="580" customFormat="false" ht="16.5" hidden="false" customHeight="true" outlineLevel="0" collapsed="false">
      <c r="A580" s="3" t="s">
        <v>713</v>
      </c>
      <c r="B580" s="3" t="s">
        <v>93</v>
      </c>
      <c r="C580" s="4" t="n">
        <v>5</v>
      </c>
      <c r="D580" s="4" t="n">
        <v>3</v>
      </c>
      <c r="E580" s="4" t="n">
        <v>4</v>
      </c>
      <c r="F580" s="4" t="n">
        <v>4</v>
      </c>
      <c r="G580" s="5" t="n">
        <f aca="false">IF(OR(C580=5,D580=5,E580=5,F580=5),1,0)</f>
        <v>1</v>
      </c>
      <c r="H580" s="5"/>
    </row>
    <row r="581" customFormat="false" ht="16.5" hidden="false" customHeight="true" outlineLevel="0" collapsed="false">
      <c r="A581" s="3" t="s">
        <v>714</v>
      </c>
      <c r="B581" s="3" t="s">
        <v>91</v>
      </c>
      <c r="C581" s="4" t="n">
        <v>5</v>
      </c>
      <c r="D581" s="4" t="n">
        <v>3</v>
      </c>
      <c r="E581" s="4" t="n">
        <v>3</v>
      </c>
      <c r="F581" s="4" t="n">
        <v>4</v>
      </c>
      <c r="G581" s="5" t="n">
        <f aca="false">IF(OR(C581=5,D581=5,E581=5,F581=5),1,0)</f>
        <v>1</v>
      </c>
      <c r="H581" s="5"/>
    </row>
    <row r="582" customFormat="false" ht="16.5" hidden="false" customHeight="true" outlineLevel="0" collapsed="false">
      <c r="A582" s="3" t="s">
        <v>715</v>
      </c>
      <c r="B582" s="3" t="s">
        <v>13</v>
      </c>
      <c r="C582" s="4" t="n">
        <v>2</v>
      </c>
      <c r="D582" s="4" t="n">
        <v>5</v>
      </c>
      <c r="E582" s="4" t="n">
        <v>4</v>
      </c>
      <c r="F582" s="4" t="n">
        <v>3</v>
      </c>
      <c r="G582" s="5" t="n">
        <f aca="false">IF(OR(C582=5,D582=5,E582=5,F582=5),1,0)</f>
        <v>1</v>
      </c>
      <c r="H582" s="5"/>
    </row>
    <row r="583" customFormat="false" ht="16.5" hidden="false" customHeight="true" outlineLevel="0" collapsed="false">
      <c r="A583" s="3" t="s">
        <v>716</v>
      </c>
      <c r="B583" s="3" t="s">
        <v>717</v>
      </c>
      <c r="C583" s="4" t="n">
        <v>3</v>
      </c>
      <c r="D583" s="4" t="n">
        <v>2</v>
      </c>
      <c r="E583" s="4" t="n">
        <v>5</v>
      </c>
      <c r="F583" s="4" t="n">
        <v>3</v>
      </c>
      <c r="G583" s="5" t="n">
        <f aca="false">IF(OR(C583=5,D583=5,E583=5,F583=5),1,0)</f>
        <v>1</v>
      </c>
      <c r="H583" s="5"/>
    </row>
    <row r="584" customFormat="false" ht="16.5" hidden="false" customHeight="true" outlineLevel="0" collapsed="false">
      <c r="A584" s="3" t="s">
        <v>718</v>
      </c>
      <c r="B584" s="3" t="s">
        <v>333</v>
      </c>
      <c r="C584" s="4" t="n">
        <v>4</v>
      </c>
      <c r="D584" s="4" t="n">
        <v>4</v>
      </c>
      <c r="E584" s="4" t="n">
        <v>3</v>
      </c>
      <c r="F584" s="4" t="n">
        <v>4</v>
      </c>
      <c r="G584" s="5" t="n">
        <f aca="false">IF(OR(C584=5,D584=5,E584=5,F584=5),1,0)</f>
        <v>0</v>
      </c>
      <c r="H584" s="5"/>
    </row>
    <row r="585" customFormat="false" ht="16.5" hidden="false" customHeight="true" outlineLevel="0" collapsed="false">
      <c r="A585" s="3" t="s">
        <v>719</v>
      </c>
      <c r="B585" s="3" t="s">
        <v>13</v>
      </c>
      <c r="C585" s="4" t="n">
        <v>4</v>
      </c>
      <c r="D585" s="4" t="n">
        <v>2</v>
      </c>
      <c r="E585" s="4" t="n">
        <v>3</v>
      </c>
      <c r="F585" s="4" t="n">
        <v>5</v>
      </c>
      <c r="G585" s="5" t="n">
        <f aca="false">IF(OR(C585=5,D585=5,E585=5,F585=5),1,0)</f>
        <v>1</v>
      </c>
      <c r="H585" s="5"/>
    </row>
    <row r="586" customFormat="false" ht="16.5" hidden="false" customHeight="true" outlineLevel="0" collapsed="false">
      <c r="A586" s="3" t="s">
        <v>720</v>
      </c>
      <c r="B586" s="3" t="s">
        <v>47</v>
      </c>
      <c r="C586" s="4" t="n">
        <v>3</v>
      </c>
      <c r="D586" s="4" t="n">
        <v>4</v>
      </c>
      <c r="E586" s="4" t="n">
        <v>3</v>
      </c>
      <c r="F586" s="4" t="n">
        <v>5</v>
      </c>
      <c r="G586" s="5" t="n">
        <f aca="false">IF(OR(C586=5,D586=5,E586=5,F586=5),1,0)</f>
        <v>1</v>
      </c>
      <c r="H586" s="5"/>
    </row>
    <row r="587" customFormat="false" ht="16.5" hidden="false" customHeight="true" outlineLevel="0" collapsed="false">
      <c r="A587" s="3" t="s">
        <v>721</v>
      </c>
      <c r="B587" s="3" t="s">
        <v>722</v>
      </c>
      <c r="C587" s="4" t="n">
        <v>5</v>
      </c>
      <c r="D587" s="4" t="n">
        <v>3</v>
      </c>
      <c r="E587" s="4" t="n">
        <v>3</v>
      </c>
      <c r="F587" s="4" t="n">
        <v>3</v>
      </c>
      <c r="G587" s="5" t="n">
        <f aca="false">IF(OR(C587=5,D587=5,E587=5,F587=5),1,0)</f>
        <v>1</v>
      </c>
      <c r="H587" s="5"/>
    </row>
    <row r="588" customFormat="false" ht="16.5" hidden="false" customHeight="true" outlineLevel="0" collapsed="false">
      <c r="A588" s="3" t="s">
        <v>723</v>
      </c>
      <c r="B588" s="3" t="s">
        <v>180</v>
      </c>
      <c r="C588" s="4" t="n">
        <v>5</v>
      </c>
      <c r="D588" s="4" t="n">
        <v>3</v>
      </c>
      <c r="E588" s="4" t="n">
        <v>3</v>
      </c>
      <c r="F588" s="4" t="n">
        <v>4</v>
      </c>
      <c r="G588" s="5" t="n">
        <f aca="false">IF(OR(C588=5,D588=5,E588=5,F588=5),1,0)</f>
        <v>1</v>
      </c>
      <c r="H588" s="5"/>
    </row>
    <row r="589" customFormat="false" ht="16.5" hidden="false" customHeight="true" outlineLevel="0" collapsed="false">
      <c r="A589" s="3" t="s">
        <v>724</v>
      </c>
      <c r="B589" s="3" t="s">
        <v>110</v>
      </c>
      <c r="C589" s="4" t="n">
        <v>4</v>
      </c>
      <c r="D589" s="4" t="n">
        <v>4</v>
      </c>
      <c r="E589" s="4" t="n">
        <v>4</v>
      </c>
      <c r="F589" s="4" t="n">
        <v>3</v>
      </c>
      <c r="G589" s="5" t="n">
        <f aca="false">IF(OR(C589=5,D589=5,E589=5,F589=5),1,0)</f>
        <v>0</v>
      </c>
      <c r="H589" s="5"/>
    </row>
    <row r="590" customFormat="false" ht="16.5" hidden="false" customHeight="true" outlineLevel="0" collapsed="false">
      <c r="A590" s="3" t="s">
        <v>725</v>
      </c>
      <c r="B590" s="3" t="s">
        <v>118</v>
      </c>
      <c r="C590" s="4" t="n">
        <v>5</v>
      </c>
      <c r="D590" s="4" t="n">
        <v>4</v>
      </c>
      <c r="E590" s="4" t="n">
        <v>4</v>
      </c>
      <c r="F590" s="4" t="n">
        <v>3</v>
      </c>
      <c r="G590" s="5" t="n">
        <f aca="false">IF(OR(C590=5,D590=5,E590=5,F590=5),1,0)</f>
        <v>1</v>
      </c>
      <c r="H590" s="5"/>
    </row>
    <row r="591" customFormat="false" ht="16.5" hidden="false" customHeight="true" outlineLevel="0" collapsed="false">
      <c r="A591" s="3" t="s">
        <v>726</v>
      </c>
      <c r="B591" s="3" t="s">
        <v>47</v>
      </c>
      <c r="C591" s="4" t="n">
        <v>4</v>
      </c>
      <c r="D591" s="4" t="n">
        <v>4</v>
      </c>
      <c r="E591" s="4" t="n">
        <v>3</v>
      </c>
      <c r="F591" s="4" t="n">
        <v>4</v>
      </c>
      <c r="G591" s="5" t="n">
        <f aca="false">IF(OR(C591=5,D591=5,E591=5,F591=5),1,0)</f>
        <v>0</v>
      </c>
      <c r="H591" s="5"/>
    </row>
    <row r="592" customFormat="false" ht="16.5" hidden="false" customHeight="true" outlineLevel="0" collapsed="false">
      <c r="A592" s="3" t="s">
        <v>727</v>
      </c>
      <c r="B592" s="3" t="s">
        <v>149</v>
      </c>
      <c r="C592" s="4" t="n">
        <v>2</v>
      </c>
      <c r="D592" s="4" t="n">
        <v>3</v>
      </c>
      <c r="E592" s="4" t="n">
        <v>3</v>
      </c>
      <c r="F592" s="4" t="n">
        <v>4</v>
      </c>
      <c r="G592" s="5" t="n">
        <f aca="false">IF(OR(C592=5,D592=5,E592=5,F592=5),1,0)</f>
        <v>0</v>
      </c>
      <c r="H592" s="5"/>
    </row>
    <row r="593" customFormat="false" ht="16.5" hidden="false" customHeight="true" outlineLevel="0" collapsed="false">
      <c r="A593" s="3" t="s">
        <v>728</v>
      </c>
      <c r="B593" s="3" t="s">
        <v>95</v>
      </c>
      <c r="C593" s="4" t="n">
        <v>3</v>
      </c>
      <c r="D593" s="4" t="n">
        <v>4</v>
      </c>
      <c r="E593" s="4" t="n">
        <v>4</v>
      </c>
      <c r="F593" s="4" t="n">
        <v>5</v>
      </c>
      <c r="G593" s="5" t="n">
        <f aca="false">IF(OR(C593=5,D593=5,E593=5,F593=5),1,0)</f>
        <v>1</v>
      </c>
      <c r="H593" s="5"/>
    </row>
    <row r="594" customFormat="false" ht="16.5" hidden="false" customHeight="true" outlineLevel="0" collapsed="false">
      <c r="A594" s="3" t="s">
        <v>729</v>
      </c>
      <c r="B594" s="3" t="s">
        <v>93</v>
      </c>
      <c r="C594" s="4" t="n">
        <v>5</v>
      </c>
      <c r="D594" s="4" t="n">
        <v>4</v>
      </c>
      <c r="E594" s="4" t="n">
        <v>4</v>
      </c>
      <c r="F594" s="4" t="n">
        <v>3</v>
      </c>
      <c r="G594" s="5" t="n">
        <f aca="false">IF(OR(C594=5,D594=5,E594=5,F594=5),1,0)</f>
        <v>1</v>
      </c>
      <c r="H594" s="5"/>
    </row>
    <row r="595" customFormat="false" ht="16.5" hidden="false" customHeight="true" outlineLevel="0" collapsed="false">
      <c r="A595" s="3" t="s">
        <v>730</v>
      </c>
      <c r="B595" s="3" t="s">
        <v>13</v>
      </c>
      <c r="C595" s="4" t="n">
        <v>2</v>
      </c>
      <c r="D595" s="4" t="n">
        <v>3</v>
      </c>
      <c r="E595" s="4" t="n">
        <v>3</v>
      </c>
      <c r="F595" s="4" t="n">
        <v>4</v>
      </c>
      <c r="G595" s="5" t="n">
        <f aca="false">IF(OR(C595=5,D595=5,E595=5,F595=5),1,0)</f>
        <v>0</v>
      </c>
      <c r="H595" s="5"/>
    </row>
    <row r="596" customFormat="false" ht="16.5" hidden="false" customHeight="true" outlineLevel="0" collapsed="false">
      <c r="A596" s="3" t="s">
        <v>731</v>
      </c>
      <c r="B596" s="3" t="s">
        <v>27</v>
      </c>
      <c r="C596" s="4" t="n">
        <v>3</v>
      </c>
      <c r="D596" s="4" t="n">
        <v>4</v>
      </c>
      <c r="E596" s="4" t="n">
        <v>5</v>
      </c>
      <c r="F596" s="4" t="n">
        <v>4</v>
      </c>
      <c r="G596" s="5" t="n">
        <f aca="false">IF(OR(C596=5,D596=5,E596=5,F596=5),1,0)</f>
        <v>1</v>
      </c>
      <c r="H596" s="5"/>
    </row>
    <row r="597" customFormat="false" ht="16.5" hidden="false" customHeight="true" outlineLevel="0" collapsed="false">
      <c r="A597" s="3" t="s">
        <v>732</v>
      </c>
      <c r="B597" s="3" t="s">
        <v>311</v>
      </c>
      <c r="C597" s="4" t="n">
        <v>4</v>
      </c>
      <c r="D597" s="4" t="n">
        <v>4</v>
      </c>
      <c r="E597" s="4" t="n">
        <v>3</v>
      </c>
      <c r="F597" s="4" t="n">
        <v>4</v>
      </c>
      <c r="G597" s="5" t="n">
        <f aca="false">IF(OR(C597=5,D597=5,E597=5,F597=5),1,0)</f>
        <v>0</v>
      </c>
      <c r="H597" s="5"/>
    </row>
    <row r="598" customFormat="false" ht="16.5" hidden="false" customHeight="true" outlineLevel="0" collapsed="false">
      <c r="A598" s="3" t="s">
        <v>733</v>
      </c>
      <c r="B598" s="3" t="s">
        <v>47</v>
      </c>
      <c r="C598" s="4" t="n">
        <v>3</v>
      </c>
      <c r="D598" s="4" t="n">
        <v>3</v>
      </c>
      <c r="E598" s="4" t="n">
        <v>4</v>
      </c>
      <c r="F598" s="4" t="n">
        <v>4</v>
      </c>
      <c r="G598" s="5" t="n">
        <f aca="false">IF(OR(C598=5,D598=5,E598=5,F598=5),1,0)</f>
        <v>0</v>
      </c>
      <c r="H598" s="5"/>
    </row>
    <row r="599" customFormat="false" ht="16.5" hidden="false" customHeight="true" outlineLevel="0" collapsed="false">
      <c r="A599" s="3" t="s">
        <v>734</v>
      </c>
      <c r="B599" s="3" t="s">
        <v>23</v>
      </c>
      <c r="C599" s="4" t="n">
        <v>4</v>
      </c>
      <c r="D599" s="4" t="n">
        <v>4</v>
      </c>
      <c r="E599" s="4" t="n">
        <v>4</v>
      </c>
      <c r="F599" s="4" t="n">
        <v>5</v>
      </c>
      <c r="G599" s="5" t="n">
        <f aca="false">IF(OR(C599=5,D599=5,E599=5,F599=5),1,0)</f>
        <v>1</v>
      </c>
      <c r="H599" s="5"/>
    </row>
    <row r="600" customFormat="false" ht="16.5" hidden="false" customHeight="true" outlineLevel="0" collapsed="false">
      <c r="A600" s="3" t="s">
        <v>735</v>
      </c>
      <c r="B600" s="3" t="s">
        <v>49</v>
      </c>
      <c r="C600" s="4" t="n">
        <v>3</v>
      </c>
      <c r="D600" s="4" t="n">
        <v>4</v>
      </c>
      <c r="E600" s="4" t="n">
        <v>5</v>
      </c>
      <c r="F600" s="4" t="n">
        <v>3</v>
      </c>
      <c r="G600" s="5" t="n">
        <f aca="false">IF(OR(C600=5,D600=5,E600=5,F600=5),1,0)</f>
        <v>1</v>
      </c>
      <c r="H600" s="5"/>
    </row>
    <row r="601" customFormat="false" ht="16.5" hidden="false" customHeight="true" outlineLevel="0" collapsed="false">
      <c r="A601" s="3" t="s">
        <v>736</v>
      </c>
      <c r="B601" s="3" t="s">
        <v>152</v>
      </c>
      <c r="C601" s="4" t="n">
        <v>3</v>
      </c>
      <c r="D601" s="4" t="n">
        <v>3</v>
      </c>
      <c r="E601" s="4" t="n">
        <v>4</v>
      </c>
      <c r="F601" s="4" t="n">
        <v>4</v>
      </c>
      <c r="G601" s="5" t="n">
        <f aca="false">IF(OR(C601=5,D601=5,E601=5,F601=5),1,0)</f>
        <v>0</v>
      </c>
      <c r="H601" s="5"/>
    </row>
    <row r="602" customFormat="false" ht="16.5" hidden="false" customHeight="true" outlineLevel="0" collapsed="false">
      <c r="A602" s="3" t="s">
        <v>737</v>
      </c>
      <c r="B602" s="3" t="s">
        <v>738</v>
      </c>
      <c r="C602" s="4" t="n">
        <v>4</v>
      </c>
      <c r="D602" s="4" t="n">
        <v>4</v>
      </c>
      <c r="E602" s="4" t="n">
        <v>3</v>
      </c>
      <c r="F602" s="4" t="n">
        <v>3</v>
      </c>
      <c r="G602" s="5" t="n">
        <f aca="false">IF(OR(C602=5,D602=5,E602=5,F602=5),1,0)</f>
        <v>0</v>
      </c>
      <c r="H602" s="5"/>
    </row>
    <row r="603" customFormat="false" ht="16.5" hidden="false" customHeight="true" outlineLevel="0" collapsed="false">
      <c r="A603" s="3" t="s">
        <v>739</v>
      </c>
      <c r="B603" s="3" t="s">
        <v>27</v>
      </c>
      <c r="C603" s="4" t="n">
        <v>5</v>
      </c>
      <c r="D603" s="4" t="n">
        <v>4</v>
      </c>
      <c r="E603" s="4" t="n">
        <v>5</v>
      </c>
      <c r="F603" s="4" t="n">
        <v>3</v>
      </c>
      <c r="G603" s="5" t="n">
        <f aca="false">IF(OR(C603=5,D603=5,E603=5,F603=5),1,0)</f>
        <v>1</v>
      </c>
      <c r="H603" s="5"/>
    </row>
    <row r="604" customFormat="false" ht="16.5" hidden="false" customHeight="true" outlineLevel="0" collapsed="false">
      <c r="A604" s="3" t="s">
        <v>740</v>
      </c>
      <c r="B604" s="3" t="s">
        <v>45</v>
      </c>
      <c r="C604" s="4" t="n">
        <v>4</v>
      </c>
      <c r="D604" s="4" t="n">
        <v>3</v>
      </c>
      <c r="E604" s="4" t="n">
        <v>4</v>
      </c>
      <c r="F604" s="4" t="n">
        <v>3</v>
      </c>
      <c r="G604" s="5" t="n">
        <f aca="false">IF(OR(C604=5,D604=5,E604=5,F604=5),1,0)</f>
        <v>0</v>
      </c>
      <c r="H604" s="5"/>
    </row>
    <row r="605" customFormat="false" ht="16.5" hidden="false" customHeight="true" outlineLevel="0" collapsed="false">
      <c r="A605" s="3" t="s">
        <v>741</v>
      </c>
      <c r="B605" s="3" t="s">
        <v>123</v>
      </c>
      <c r="C605" s="4" t="n">
        <v>3</v>
      </c>
      <c r="D605" s="4" t="n">
        <v>5</v>
      </c>
      <c r="E605" s="4" t="n">
        <v>3</v>
      </c>
      <c r="F605" s="4" t="n">
        <v>4</v>
      </c>
      <c r="G605" s="5" t="n">
        <f aca="false">IF(OR(C605=5,D605=5,E605=5,F605=5),1,0)</f>
        <v>1</v>
      </c>
      <c r="H605" s="5"/>
    </row>
    <row r="606" customFormat="false" ht="16.5" hidden="false" customHeight="true" outlineLevel="0" collapsed="false">
      <c r="A606" s="3" t="s">
        <v>742</v>
      </c>
      <c r="B606" s="3" t="s">
        <v>47</v>
      </c>
      <c r="C606" s="4" t="n">
        <v>3</v>
      </c>
      <c r="D606" s="4" t="n">
        <v>3</v>
      </c>
      <c r="E606" s="4" t="n">
        <v>2</v>
      </c>
      <c r="F606" s="4" t="n">
        <v>3</v>
      </c>
      <c r="G606" s="5" t="n">
        <f aca="false">IF(OR(C606=5,D606=5,E606=5,F606=5),1,0)</f>
        <v>0</v>
      </c>
      <c r="H606" s="5"/>
    </row>
    <row r="607" customFormat="false" ht="16.5" hidden="false" customHeight="true" outlineLevel="0" collapsed="false">
      <c r="A607" s="3" t="s">
        <v>743</v>
      </c>
      <c r="B607" s="3" t="s">
        <v>123</v>
      </c>
      <c r="C607" s="4" t="n">
        <v>3</v>
      </c>
      <c r="D607" s="4" t="n">
        <v>4</v>
      </c>
      <c r="E607" s="4" t="n">
        <v>3</v>
      </c>
      <c r="F607" s="4" t="n">
        <v>3</v>
      </c>
      <c r="G607" s="5" t="n">
        <f aca="false">IF(OR(C607=5,D607=5,E607=5,F607=5),1,0)</f>
        <v>0</v>
      </c>
      <c r="H607" s="5"/>
    </row>
    <row r="608" customFormat="false" ht="16.5" hidden="false" customHeight="true" outlineLevel="0" collapsed="false">
      <c r="A608" s="3" t="s">
        <v>744</v>
      </c>
      <c r="B608" s="3" t="s">
        <v>71</v>
      </c>
      <c r="C608" s="4" t="n">
        <v>4</v>
      </c>
      <c r="D608" s="4" t="n">
        <v>3</v>
      </c>
      <c r="E608" s="4" t="n">
        <v>4</v>
      </c>
      <c r="F608" s="4" t="n">
        <v>4</v>
      </c>
      <c r="G608" s="5" t="n">
        <f aca="false">IF(OR(C608=5,D608=5,E608=5,F608=5),1,0)</f>
        <v>0</v>
      </c>
      <c r="H608" s="5"/>
    </row>
    <row r="609" customFormat="false" ht="16.5" hidden="false" customHeight="true" outlineLevel="0" collapsed="false">
      <c r="A609" s="3" t="s">
        <v>745</v>
      </c>
      <c r="B609" s="3" t="s">
        <v>746</v>
      </c>
      <c r="C609" s="4" t="n">
        <v>5</v>
      </c>
      <c r="D609" s="4" t="n">
        <v>5</v>
      </c>
      <c r="E609" s="4" t="n">
        <v>3</v>
      </c>
      <c r="F609" s="4" t="n">
        <v>4</v>
      </c>
      <c r="G609" s="5" t="n">
        <f aca="false">IF(OR(C609=5,D609=5,E609=5,F609=5),1,0)</f>
        <v>1</v>
      </c>
      <c r="H609" s="5"/>
    </row>
    <row r="610" customFormat="false" ht="16.5" hidden="false" customHeight="true" outlineLevel="0" collapsed="false">
      <c r="A610" s="3" t="s">
        <v>747</v>
      </c>
      <c r="B610" s="3" t="s">
        <v>49</v>
      </c>
      <c r="C610" s="4" t="n">
        <v>3</v>
      </c>
      <c r="D610" s="4" t="n">
        <v>5</v>
      </c>
      <c r="E610" s="4" t="n">
        <v>3</v>
      </c>
      <c r="F610" s="4" t="n">
        <v>3</v>
      </c>
      <c r="G610" s="5" t="n">
        <f aca="false">IF(OR(C610=5,D610=5,E610=5,F610=5),1,0)</f>
        <v>1</v>
      </c>
      <c r="H610" s="5"/>
    </row>
    <row r="611" customFormat="false" ht="16.5" hidden="false" customHeight="true" outlineLevel="0" collapsed="false">
      <c r="A611" s="3" t="s">
        <v>748</v>
      </c>
      <c r="B611" s="3" t="s">
        <v>71</v>
      </c>
      <c r="C611" s="4" t="n">
        <v>3</v>
      </c>
      <c r="D611" s="4" t="n">
        <v>2</v>
      </c>
      <c r="E611" s="4" t="n">
        <v>5</v>
      </c>
      <c r="F611" s="4" t="n">
        <v>4</v>
      </c>
      <c r="G611" s="5" t="n">
        <f aca="false">IF(OR(C611=5,D611=5,E611=5,F611=5),1,0)</f>
        <v>1</v>
      </c>
      <c r="H611" s="5"/>
    </row>
    <row r="612" customFormat="false" ht="16.5" hidden="false" customHeight="true" outlineLevel="0" collapsed="false">
      <c r="A612" s="3" t="s">
        <v>749</v>
      </c>
      <c r="B612" s="3" t="s">
        <v>71</v>
      </c>
      <c r="C612" s="4" t="n">
        <v>4</v>
      </c>
      <c r="D612" s="4" t="n">
        <v>2</v>
      </c>
      <c r="E612" s="4" t="n">
        <v>2</v>
      </c>
      <c r="F612" s="4" t="n">
        <v>4</v>
      </c>
      <c r="G612" s="5" t="n">
        <f aca="false">IF(OR(C612=5,D612=5,E612=5,F612=5),1,0)</f>
        <v>0</v>
      </c>
      <c r="H612" s="5"/>
    </row>
    <row r="613" customFormat="false" ht="16.5" hidden="false" customHeight="true" outlineLevel="0" collapsed="false">
      <c r="A613" s="3" t="s">
        <v>750</v>
      </c>
      <c r="B613" s="3" t="s">
        <v>751</v>
      </c>
      <c r="C613" s="4" t="n">
        <v>4</v>
      </c>
      <c r="D613" s="4" t="n">
        <v>4</v>
      </c>
      <c r="E613" s="4" t="n">
        <v>3</v>
      </c>
      <c r="F613" s="4" t="n">
        <v>4</v>
      </c>
      <c r="G613" s="5" t="n">
        <f aca="false">IF(OR(C613=5,D613=5,E613=5,F613=5),1,0)</f>
        <v>0</v>
      </c>
      <c r="H613" s="5"/>
    </row>
    <row r="614" customFormat="false" ht="16.5" hidden="false" customHeight="true" outlineLevel="0" collapsed="false">
      <c r="A614" s="3" t="s">
        <v>752</v>
      </c>
      <c r="B614" s="3" t="s">
        <v>95</v>
      </c>
      <c r="C614" s="4" t="n">
        <v>4</v>
      </c>
      <c r="D614" s="4" t="n">
        <v>4</v>
      </c>
      <c r="E614" s="4" t="n">
        <v>4</v>
      </c>
      <c r="F614" s="4" t="n">
        <v>3</v>
      </c>
      <c r="G614" s="5" t="n">
        <f aca="false">IF(OR(C614=5,D614=5,E614=5,F614=5),1,0)</f>
        <v>0</v>
      </c>
      <c r="H614" s="5"/>
    </row>
    <row r="615" customFormat="false" ht="16.5" hidden="false" customHeight="true" outlineLevel="0" collapsed="false">
      <c r="A615" s="3" t="s">
        <v>753</v>
      </c>
      <c r="B615" s="3" t="s">
        <v>19</v>
      </c>
      <c r="C615" s="4" t="n">
        <v>3</v>
      </c>
      <c r="D615" s="4" t="n">
        <v>3</v>
      </c>
      <c r="E615" s="4" t="n">
        <v>5</v>
      </c>
      <c r="F615" s="4" t="n">
        <v>4</v>
      </c>
      <c r="G615" s="5" t="n">
        <f aca="false">IF(OR(C615=5,D615=5,E615=5,F615=5),1,0)</f>
        <v>1</v>
      </c>
      <c r="H615" s="5"/>
    </row>
    <row r="616" customFormat="false" ht="16.5" hidden="false" customHeight="true" outlineLevel="0" collapsed="false">
      <c r="A616" s="3" t="s">
        <v>754</v>
      </c>
      <c r="B616" s="3" t="s">
        <v>17</v>
      </c>
      <c r="C616" s="4" t="n">
        <v>5</v>
      </c>
      <c r="D616" s="4" t="n">
        <v>5</v>
      </c>
      <c r="E616" s="4" t="n">
        <v>4</v>
      </c>
      <c r="F616" s="4" t="n">
        <v>4</v>
      </c>
      <c r="G616" s="5" t="n">
        <f aca="false">IF(OR(C616=5,D616=5,E616=5,F616=5),1,0)</f>
        <v>1</v>
      </c>
      <c r="H616" s="5"/>
    </row>
    <row r="617" customFormat="false" ht="16.5" hidden="false" customHeight="true" outlineLevel="0" collapsed="false">
      <c r="A617" s="3" t="s">
        <v>755</v>
      </c>
      <c r="B617" s="3" t="s">
        <v>89</v>
      </c>
      <c r="C617" s="4" t="n">
        <v>4</v>
      </c>
      <c r="D617" s="4" t="n">
        <v>3</v>
      </c>
      <c r="E617" s="4" t="n">
        <v>2</v>
      </c>
      <c r="F617" s="4" t="n">
        <v>3</v>
      </c>
      <c r="G617" s="5" t="n">
        <f aca="false">IF(OR(C617=5,D617=5,E617=5,F617=5),1,0)</f>
        <v>0</v>
      </c>
      <c r="H617" s="5"/>
    </row>
    <row r="618" customFormat="false" ht="16.5" hidden="false" customHeight="true" outlineLevel="0" collapsed="false">
      <c r="A618" s="3" t="s">
        <v>756</v>
      </c>
      <c r="B618" s="3" t="s">
        <v>180</v>
      </c>
      <c r="C618" s="4" t="n">
        <v>3</v>
      </c>
      <c r="D618" s="4" t="n">
        <v>5</v>
      </c>
      <c r="E618" s="4" t="n">
        <v>4</v>
      </c>
      <c r="F618" s="4" t="n">
        <v>5</v>
      </c>
      <c r="G618" s="5" t="n">
        <f aca="false">IF(OR(C618=5,D618=5,E618=5,F618=5),1,0)</f>
        <v>1</v>
      </c>
      <c r="H618" s="5"/>
    </row>
    <row r="619" customFormat="false" ht="16.5" hidden="false" customHeight="true" outlineLevel="0" collapsed="false">
      <c r="A619" s="3" t="s">
        <v>757</v>
      </c>
      <c r="B619" s="3" t="s">
        <v>56</v>
      </c>
      <c r="C619" s="4" t="n">
        <v>3</v>
      </c>
      <c r="D619" s="4" t="n">
        <v>3</v>
      </c>
      <c r="E619" s="4" t="n">
        <v>4</v>
      </c>
      <c r="F619" s="4" t="n">
        <v>4</v>
      </c>
      <c r="G619" s="5" t="n">
        <f aca="false">IF(OR(C619=5,D619=5,E619=5,F619=5),1,0)</f>
        <v>0</v>
      </c>
      <c r="H619" s="5"/>
    </row>
    <row r="620" customFormat="false" ht="16.5" hidden="false" customHeight="true" outlineLevel="0" collapsed="false">
      <c r="A620" s="3" t="s">
        <v>758</v>
      </c>
      <c r="B620" s="3" t="s">
        <v>149</v>
      </c>
      <c r="C620" s="4" t="n">
        <v>5</v>
      </c>
      <c r="D620" s="4" t="n">
        <v>4</v>
      </c>
      <c r="E620" s="4" t="n">
        <v>4</v>
      </c>
      <c r="F620" s="4" t="n">
        <v>3</v>
      </c>
      <c r="G620" s="5" t="n">
        <f aca="false">IF(OR(C620=5,D620=5,E620=5,F620=5),1,0)</f>
        <v>1</v>
      </c>
      <c r="H620" s="5"/>
    </row>
    <row r="621" customFormat="false" ht="16.5" hidden="false" customHeight="true" outlineLevel="0" collapsed="false">
      <c r="A621" s="3" t="s">
        <v>759</v>
      </c>
      <c r="B621" s="3" t="s">
        <v>93</v>
      </c>
      <c r="C621" s="4" t="n">
        <v>4</v>
      </c>
      <c r="D621" s="4" t="n">
        <v>3</v>
      </c>
      <c r="E621" s="4" t="n">
        <v>3</v>
      </c>
      <c r="F621" s="4" t="n">
        <v>3</v>
      </c>
      <c r="G621" s="5" t="n">
        <f aca="false">IF(OR(C621=5,D621=5,E621=5,F621=5),1,0)</f>
        <v>0</v>
      </c>
      <c r="H621" s="5"/>
    </row>
    <row r="622" customFormat="false" ht="16.5" hidden="false" customHeight="true" outlineLevel="0" collapsed="false">
      <c r="A622" s="3" t="s">
        <v>760</v>
      </c>
      <c r="B622" s="3" t="s">
        <v>47</v>
      </c>
      <c r="C622" s="4" t="n">
        <v>3</v>
      </c>
      <c r="D622" s="4" t="n">
        <v>4</v>
      </c>
      <c r="E622" s="4" t="n">
        <v>5</v>
      </c>
      <c r="F622" s="4" t="n">
        <v>3</v>
      </c>
      <c r="G622" s="5" t="n">
        <f aca="false">IF(OR(C622=5,D622=5,E622=5,F622=5),1,0)</f>
        <v>1</v>
      </c>
      <c r="H622" s="5"/>
    </row>
    <row r="623" customFormat="false" ht="16.5" hidden="false" customHeight="true" outlineLevel="0" collapsed="false">
      <c r="A623" s="3" t="s">
        <v>761</v>
      </c>
      <c r="B623" s="3" t="s">
        <v>139</v>
      </c>
      <c r="C623" s="4" t="n">
        <v>3</v>
      </c>
      <c r="D623" s="4" t="n">
        <v>4</v>
      </c>
      <c r="E623" s="4" t="n">
        <v>5</v>
      </c>
      <c r="F623" s="4" t="n">
        <v>4</v>
      </c>
      <c r="G623" s="5" t="n">
        <f aca="false">IF(OR(C623=5,D623=5,E623=5,F623=5),1,0)</f>
        <v>1</v>
      </c>
      <c r="H623" s="5"/>
    </row>
    <row r="624" customFormat="false" ht="16.5" hidden="false" customHeight="true" outlineLevel="0" collapsed="false">
      <c r="A624" s="3" t="s">
        <v>762</v>
      </c>
      <c r="B624" s="3" t="s">
        <v>75</v>
      </c>
      <c r="C624" s="4" t="n">
        <v>4</v>
      </c>
      <c r="D624" s="4" t="n">
        <v>4</v>
      </c>
      <c r="E624" s="4" t="n">
        <v>4</v>
      </c>
      <c r="F624" s="4" t="n">
        <v>4</v>
      </c>
      <c r="G624" s="5" t="n">
        <f aca="false">IF(OR(C624=5,D624=5,E624=5,F624=5),1,0)</f>
        <v>0</v>
      </c>
      <c r="H624" s="5"/>
    </row>
    <row r="625" customFormat="false" ht="16.5" hidden="false" customHeight="true" outlineLevel="0" collapsed="false">
      <c r="A625" s="3" t="s">
        <v>763</v>
      </c>
      <c r="B625" s="3" t="s">
        <v>56</v>
      </c>
      <c r="C625" s="4" t="n">
        <v>3</v>
      </c>
      <c r="D625" s="4" t="n">
        <v>3</v>
      </c>
      <c r="E625" s="4" t="n">
        <v>4</v>
      </c>
      <c r="F625" s="4" t="n">
        <v>3</v>
      </c>
      <c r="G625" s="5" t="n">
        <f aca="false">IF(OR(C625=5,D625=5,E625=5,F625=5),1,0)</f>
        <v>0</v>
      </c>
      <c r="H625" s="5"/>
    </row>
    <row r="626" customFormat="false" ht="16.5" hidden="false" customHeight="true" outlineLevel="0" collapsed="false">
      <c r="A626" s="3" t="s">
        <v>764</v>
      </c>
      <c r="B626" s="3" t="s">
        <v>110</v>
      </c>
      <c r="C626" s="4" t="n">
        <v>3</v>
      </c>
      <c r="D626" s="4" t="n">
        <v>3</v>
      </c>
      <c r="E626" s="4" t="n">
        <v>3</v>
      </c>
      <c r="F626" s="4" t="n">
        <v>3</v>
      </c>
      <c r="G626" s="5" t="n">
        <f aca="false">IF(OR(C626=5,D626=5,E626=5,F626=5),1,0)</f>
        <v>0</v>
      </c>
      <c r="H626" s="5"/>
    </row>
    <row r="627" customFormat="false" ht="16.5" hidden="false" customHeight="true" outlineLevel="0" collapsed="false">
      <c r="A627" s="3" t="s">
        <v>765</v>
      </c>
      <c r="B627" s="3" t="s">
        <v>56</v>
      </c>
      <c r="C627" s="4" t="n">
        <v>2</v>
      </c>
      <c r="D627" s="4" t="n">
        <v>3</v>
      </c>
      <c r="E627" s="4" t="n">
        <v>4</v>
      </c>
      <c r="F627" s="4" t="n">
        <v>4</v>
      </c>
      <c r="G627" s="5" t="n">
        <f aca="false">IF(OR(C627=5,D627=5,E627=5,F627=5),1,0)</f>
        <v>0</v>
      </c>
      <c r="H627" s="5"/>
    </row>
    <row r="628" customFormat="false" ht="16.5" hidden="false" customHeight="true" outlineLevel="0" collapsed="false">
      <c r="A628" s="3" t="s">
        <v>766</v>
      </c>
      <c r="B628" s="3" t="s">
        <v>196</v>
      </c>
      <c r="C628" s="4" t="n">
        <v>3</v>
      </c>
      <c r="D628" s="4" t="n">
        <v>5</v>
      </c>
      <c r="E628" s="4" t="n">
        <v>4</v>
      </c>
      <c r="F628" s="4" t="n">
        <v>4</v>
      </c>
      <c r="G628" s="5" t="n">
        <f aca="false">IF(OR(C628=5,D628=5,E628=5,F628=5),1,0)</f>
        <v>1</v>
      </c>
      <c r="H628" s="5"/>
    </row>
    <row r="629" customFormat="false" ht="16.5" hidden="false" customHeight="true" outlineLevel="0" collapsed="false">
      <c r="A629" s="3" t="s">
        <v>767</v>
      </c>
      <c r="B629" s="3" t="s">
        <v>51</v>
      </c>
      <c r="C629" s="4" t="n">
        <v>4</v>
      </c>
      <c r="D629" s="4" t="n">
        <v>2</v>
      </c>
      <c r="E629" s="4" t="n">
        <v>2</v>
      </c>
      <c r="F629" s="4" t="n">
        <v>4</v>
      </c>
      <c r="G629" s="5" t="n">
        <f aca="false">IF(OR(C629=5,D629=5,E629=5,F629=5),1,0)</f>
        <v>0</v>
      </c>
      <c r="H629" s="5"/>
    </row>
    <row r="630" customFormat="false" ht="16.5" hidden="false" customHeight="true" outlineLevel="0" collapsed="false">
      <c r="A630" s="3" t="s">
        <v>768</v>
      </c>
      <c r="B630" s="3" t="s">
        <v>75</v>
      </c>
      <c r="C630" s="4" t="n">
        <v>3</v>
      </c>
      <c r="D630" s="4" t="n">
        <v>4</v>
      </c>
      <c r="E630" s="4" t="n">
        <v>3</v>
      </c>
      <c r="F630" s="4" t="n">
        <v>4</v>
      </c>
      <c r="G630" s="5" t="n">
        <f aca="false">IF(OR(C630=5,D630=5,E630=5,F630=5),1,0)</f>
        <v>0</v>
      </c>
      <c r="H630" s="5"/>
    </row>
    <row r="631" customFormat="false" ht="16.5" hidden="false" customHeight="true" outlineLevel="0" collapsed="false">
      <c r="A631" s="3" t="s">
        <v>769</v>
      </c>
      <c r="B631" s="3" t="s">
        <v>89</v>
      </c>
      <c r="C631" s="4" t="n">
        <v>4</v>
      </c>
      <c r="D631" s="4" t="n">
        <v>5</v>
      </c>
      <c r="E631" s="4" t="n">
        <v>5</v>
      </c>
      <c r="F631" s="4" t="n">
        <v>3</v>
      </c>
      <c r="G631" s="5" t="n">
        <f aca="false">IF(OR(C631=5,D631=5,E631=5,F631=5),1,0)</f>
        <v>1</v>
      </c>
      <c r="H631" s="5"/>
    </row>
    <row r="632" customFormat="false" ht="16.5" hidden="false" customHeight="true" outlineLevel="0" collapsed="false">
      <c r="A632" s="3" t="s">
        <v>770</v>
      </c>
      <c r="B632" s="3" t="s">
        <v>11</v>
      </c>
      <c r="C632" s="4" t="n">
        <v>3</v>
      </c>
      <c r="D632" s="4" t="n">
        <v>4</v>
      </c>
      <c r="E632" s="4" t="n">
        <v>5</v>
      </c>
      <c r="F632" s="4" t="n">
        <v>4</v>
      </c>
      <c r="G632" s="5" t="n">
        <f aca="false">IF(OR(C632=5,D632=5,E632=5,F632=5),1,0)</f>
        <v>1</v>
      </c>
      <c r="H632" s="5"/>
    </row>
    <row r="633" customFormat="false" ht="16.5" hidden="false" customHeight="true" outlineLevel="0" collapsed="false">
      <c r="A633" s="3" t="s">
        <v>771</v>
      </c>
      <c r="B633" s="3" t="s">
        <v>178</v>
      </c>
      <c r="C633" s="4" t="n">
        <v>4</v>
      </c>
      <c r="D633" s="4" t="n">
        <v>5</v>
      </c>
      <c r="E633" s="4" t="n">
        <v>4</v>
      </c>
      <c r="F633" s="4" t="n">
        <v>5</v>
      </c>
      <c r="G633" s="5" t="n">
        <f aca="false">IF(OR(C633=5,D633=5,E633=5,F633=5),1,0)</f>
        <v>1</v>
      </c>
      <c r="H633" s="5"/>
    </row>
    <row r="634" customFormat="false" ht="16.5" hidden="false" customHeight="true" outlineLevel="0" collapsed="false">
      <c r="A634" s="3" t="s">
        <v>772</v>
      </c>
      <c r="B634" s="3" t="s">
        <v>95</v>
      </c>
      <c r="C634" s="4" t="n">
        <v>3</v>
      </c>
      <c r="D634" s="4" t="n">
        <v>3</v>
      </c>
      <c r="E634" s="4" t="n">
        <v>4</v>
      </c>
      <c r="F634" s="4" t="n">
        <v>5</v>
      </c>
      <c r="G634" s="5" t="n">
        <f aca="false">IF(OR(C634=5,D634=5,E634=5,F634=5),1,0)</f>
        <v>1</v>
      </c>
      <c r="H634" s="5"/>
    </row>
    <row r="635" customFormat="false" ht="16.5" hidden="false" customHeight="true" outlineLevel="0" collapsed="false">
      <c r="A635" s="3" t="s">
        <v>773</v>
      </c>
      <c r="B635" s="3" t="s">
        <v>774</v>
      </c>
      <c r="C635" s="4" t="n">
        <v>3</v>
      </c>
      <c r="D635" s="4" t="n">
        <v>3</v>
      </c>
      <c r="E635" s="4" t="n">
        <v>5</v>
      </c>
      <c r="F635" s="4" t="n">
        <v>4</v>
      </c>
      <c r="G635" s="5" t="n">
        <f aca="false">IF(OR(C635=5,D635=5,E635=5,F635=5),1,0)</f>
        <v>1</v>
      </c>
      <c r="H635" s="5"/>
    </row>
    <row r="636" customFormat="false" ht="16.5" hidden="false" customHeight="true" outlineLevel="0" collapsed="false">
      <c r="A636" s="3" t="s">
        <v>775</v>
      </c>
      <c r="B636" s="3" t="s">
        <v>776</v>
      </c>
      <c r="C636" s="4" t="n">
        <v>4</v>
      </c>
      <c r="D636" s="4" t="n">
        <v>4</v>
      </c>
      <c r="E636" s="4" t="n">
        <v>5</v>
      </c>
      <c r="F636" s="4" t="n">
        <v>3</v>
      </c>
      <c r="G636" s="5" t="n">
        <f aca="false">IF(OR(C636=5,D636=5,E636=5,F636=5),1,0)</f>
        <v>1</v>
      </c>
      <c r="H636" s="5"/>
    </row>
    <row r="637" customFormat="false" ht="16.5" hidden="false" customHeight="true" outlineLevel="0" collapsed="false">
      <c r="A637" s="3" t="s">
        <v>777</v>
      </c>
      <c r="B637" s="3" t="s">
        <v>47</v>
      </c>
      <c r="C637" s="4" t="n">
        <v>3</v>
      </c>
      <c r="D637" s="4" t="n">
        <v>3</v>
      </c>
      <c r="E637" s="4" t="n">
        <v>4</v>
      </c>
      <c r="F637" s="4" t="n">
        <v>3</v>
      </c>
      <c r="G637" s="5" t="n">
        <f aca="false">IF(OR(C637=5,D637=5,E637=5,F637=5),1,0)</f>
        <v>0</v>
      </c>
      <c r="H637" s="5"/>
    </row>
    <row r="638" customFormat="false" ht="16.5" hidden="false" customHeight="true" outlineLevel="0" collapsed="false">
      <c r="A638" s="3" t="s">
        <v>778</v>
      </c>
      <c r="B638" s="3" t="s">
        <v>75</v>
      </c>
      <c r="C638" s="4" t="n">
        <v>3</v>
      </c>
      <c r="D638" s="4" t="n">
        <v>4</v>
      </c>
      <c r="E638" s="4" t="n">
        <v>3</v>
      </c>
      <c r="F638" s="4" t="n">
        <v>5</v>
      </c>
      <c r="G638" s="5" t="n">
        <f aca="false">IF(OR(C638=5,D638=5,E638=5,F638=5),1,0)</f>
        <v>1</v>
      </c>
      <c r="H638" s="5"/>
    </row>
    <row r="639" customFormat="false" ht="16.5" hidden="false" customHeight="true" outlineLevel="0" collapsed="false">
      <c r="A639" s="3" t="s">
        <v>779</v>
      </c>
      <c r="B639" s="3" t="s">
        <v>49</v>
      </c>
      <c r="C639" s="4" t="n">
        <v>3</v>
      </c>
      <c r="D639" s="4" t="n">
        <v>3</v>
      </c>
      <c r="E639" s="4" t="n">
        <v>4</v>
      </c>
      <c r="F639" s="4" t="n">
        <v>4</v>
      </c>
      <c r="G639" s="5" t="n">
        <f aca="false">IF(OR(C639=5,D639=5,E639=5,F639=5),1,0)</f>
        <v>0</v>
      </c>
      <c r="H639" s="5"/>
    </row>
    <row r="640" customFormat="false" ht="16.5" hidden="false" customHeight="true" outlineLevel="0" collapsed="false">
      <c r="A640" s="3" t="s">
        <v>780</v>
      </c>
      <c r="B640" s="3" t="s">
        <v>95</v>
      </c>
      <c r="C640" s="4" t="n">
        <v>3</v>
      </c>
      <c r="D640" s="4" t="n">
        <v>4</v>
      </c>
      <c r="E640" s="4" t="n">
        <v>4</v>
      </c>
      <c r="F640" s="4" t="n">
        <v>3</v>
      </c>
      <c r="G640" s="5" t="n">
        <f aca="false">IF(OR(C640=5,D640=5,E640=5,F640=5),1,0)</f>
        <v>0</v>
      </c>
      <c r="H640" s="5"/>
    </row>
    <row r="641" customFormat="false" ht="16.5" hidden="false" customHeight="true" outlineLevel="0" collapsed="false">
      <c r="A641" s="3" t="s">
        <v>781</v>
      </c>
      <c r="B641" s="3" t="s">
        <v>319</v>
      </c>
      <c r="C641" s="4" t="n">
        <v>4</v>
      </c>
      <c r="D641" s="4" t="n">
        <v>4</v>
      </c>
      <c r="E641" s="4" t="n">
        <v>5</v>
      </c>
      <c r="F641" s="4" t="n">
        <v>3</v>
      </c>
      <c r="G641" s="5" t="n">
        <f aca="false">IF(OR(C641=5,D641=5,E641=5,F641=5),1,0)</f>
        <v>1</v>
      </c>
      <c r="H641" s="5"/>
    </row>
    <row r="642" customFormat="false" ht="16.5" hidden="false" customHeight="true" outlineLevel="0" collapsed="false">
      <c r="A642" s="3" t="s">
        <v>782</v>
      </c>
      <c r="B642" s="3" t="s">
        <v>230</v>
      </c>
      <c r="C642" s="4" t="n">
        <v>3</v>
      </c>
      <c r="D642" s="4" t="n">
        <v>4</v>
      </c>
      <c r="E642" s="4" t="n">
        <v>4</v>
      </c>
      <c r="F642" s="4" t="n">
        <v>3</v>
      </c>
      <c r="G642" s="5" t="n">
        <f aca="false">IF(OR(C642=5,D642=5,E642=5,F642=5),1,0)</f>
        <v>0</v>
      </c>
      <c r="H642" s="5"/>
    </row>
    <row r="643" customFormat="false" ht="16.5" hidden="false" customHeight="true" outlineLevel="0" collapsed="false">
      <c r="A643" s="3" t="s">
        <v>783</v>
      </c>
      <c r="B643" s="3" t="s">
        <v>13</v>
      </c>
      <c r="C643" s="4" t="n">
        <v>3</v>
      </c>
      <c r="D643" s="4" t="n">
        <v>3</v>
      </c>
      <c r="E643" s="4" t="n">
        <v>2</v>
      </c>
      <c r="F643" s="4" t="n">
        <v>4</v>
      </c>
      <c r="G643" s="5" t="n">
        <f aca="false">IF(OR(C643=5,D643=5,E643=5,F643=5),1,0)</f>
        <v>0</v>
      </c>
      <c r="H643" s="5"/>
    </row>
    <row r="644" customFormat="false" ht="16.5" hidden="false" customHeight="true" outlineLevel="0" collapsed="false">
      <c r="A644" s="3" t="s">
        <v>784</v>
      </c>
      <c r="B644" s="3" t="s">
        <v>129</v>
      </c>
      <c r="C644" s="4" t="n">
        <v>5</v>
      </c>
      <c r="D644" s="4" t="n">
        <v>3</v>
      </c>
      <c r="E644" s="4" t="n">
        <v>4</v>
      </c>
      <c r="F644" s="4" t="n">
        <v>4</v>
      </c>
      <c r="G644" s="5" t="n">
        <f aca="false">IF(OR(C644=5,D644=5,E644=5,F644=5),1,0)</f>
        <v>1</v>
      </c>
      <c r="H644" s="5"/>
    </row>
    <row r="645" customFormat="false" ht="16.5" hidden="false" customHeight="true" outlineLevel="0" collapsed="false">
      <c r="A645" s="3" t="s">
        <v>785</v>
      </c>
      <c r="B645" s="3" t="s">
        <v>93</v>
      </c>
      <c r="C645" s="4" t="n">
        <v>4</v>
      </c>
      <c r="D645" s="4" t="n">
        <v>3</v>
      </c>
      <c r="E645" s="4" t="n">
        <v>3</v>
      </c>
      <c r="F645" s="4" t="n">
        <v>2</v>
      </c>
      <c r="G645" s="5" t="n">
        <f aca="false">IF(OR(C645=5,D645=5,E645=5,F645=5),1,0)</f>
        <v>0</v>
      </c>
      <c r="H645" s="5"/>
    </row>
    <row r="646" customFormat="false" ht="16.5" hidden="false" customHeight="true" outlineLevel="0" collapsed="false">
      <c r="A646" s="3" t="s">
        <v>786</v>
      </c>
      <c r="B646" s="3" t="s">
        <v>359</v>
      </c>
      <c r="C646" s="4" t="n">
        <v>4</v>
      </c>
      <c r="D646" s="4" t="n">
        <v>2</v>
      </c>
      <c r="E646" s="4" t="n">
        <v>4</v>
      </c>
      <c r="F646" s="4" t="n">
        <v>3</v>
      </c>
      <c r="G646" s="5" t="n">
        <f aca="false">IF(OR(C646=5,D646=5,E646=5,F646=5),1,0)</f>
        <v>0</v>
      </c>
      <c r="H646" s="5"/>
    </row>
    <row r="647" customFormat="false" ht="16.5" hidden="false" customHeight="true" outlineLevel="0" collapsed="false">
      <c r="A647" s="3" t="s">
        <v>787</v>
      </c>
      <c r="B647" s="3" t="s">
        <v>17</v>
      </c>
      <c r="C647" s="4" t="n">
        <v>3</v>
      </c>
      <c r="D647" s="4" t="n">
        <v>4</v>
      </c>
      <c r="E647" s="4" t="n">
        <v>3</v>
      </c>
      <c r="F647" s="4" t="n">
        <v>4</v>
      </c>
      <c r="G647" s="5" t="n">
        <f aca="false">IF(OR(C647=5,D647=5,E647=5,F647=5),1,0)</f>
        <v>0</v>
      </c>
      <c r="H647" s="5"/>
    </row>
    <row r="648" customFormat="false" ht="16.5" hidden="false" customHeight="true" outlineLevel="0" collapsed="false">
      <c r="A648" s="3" t="s">
        <v>788</v>
      </c>
      <c r="B648" s="3" t="s">
        <v>56</v>
      </c>
      <c r="C648" s="4" t="n">
        <v>4</v>
      </c>
      <c r="D648" s="4" t="n">
        <v>2</v>
      </c>
      <c r="E648" s="4" t="n">
        <v>3</v>
      </c>
      <c r="F648" s="4" t="n">
        <v>4</v>
      </c>
      <c r="G648" s="5" t="n">
        <f aca="false">IF(OR(C648=5,D648=5,E648=5,F648=5),1,0)</f>
        <v>0</v>
      </c>
      <c r="H648" s="5"/>
    </row>
    <row r="649" customFormat="false" ht="16.5" hidden="false" customHeight="true" outlineLevel="0" collapsed="false">
      <c r="A649" s="3" t="s">
        <v>789</v>
      </c>
      <c r="B649" s="3" t="s">
        <v>101</v>
      </c>
      <c r="C649" s="4" t="n">
        <v>3</v>
      </c>
      <c r="D649" s="4" t="n">
        <v>3</v>
      </c>
      <c r="E649" s="4" t="n">
        <v>4</v>
      </c>
      <c r="F649" s="4" t="n">
        <v>4</v>
      </c>
      <c r="G649" s="5" t="n">
        <f aca="false">IF(OR(C649=5,D649=5,E649=5,F649=5),1,0)</f>
        <v>0</v>
      </c>
      <c r="H649" s="5"/>
    </row>
    <row r="650" customFormat="false" ht="16.5" hidden="false" customHeight="true" outlineLevel="0" collapsed="false">
      <c r="A650" s="3" t="s">
        <v>790</v>
      </c>
      <c r="B650" s="3" t="s">
        <v>118</v>
      </c>
      <c r="C650" s="4" t="n">
        <v>5</v>
      </c>
      <c r="D650" s="4" t="n">
        <v>2</v>
      </c>
      <c r="E650" s="4" t="n">
        <v>3</v>
      </c>
      <c r="F650" s="4" t="n">
        <v>3</v>
      </c>
      <c r="G650" s="5" t="n">
        <f aca="false">IF(OR(C650=5,D650=5,E650=5,F650=5),1,0)</f>
        <v>1</v>
      </c>
      <c r="H650" s="5"/>
    </row>
    <row r="651" customFormat="false" ht="16.5" hidden="false" customHeight="true" outlineLevel="0" collapsed="false">
      <c r="A651" s="3" t="s">
        <v>791</v>
      </c>
      <c r="B651" s="3" t="s">
        <v>123</v>
      </c>
      <c r="C651" s="4" t="n">
        <v>4</v>
      </c>
      <c r="D651" s="4" t="n">
        <v>4</v>
      </c>
      <c r="E651" s="4" t="n">
        <v>5</v>
      </c>
      <c r="F651" s="4" t="n">
        <v>3</v>
      </c>
      <c r="G651" s="5" t="n">
        <f aca="false">IF(OR(C651=5,D651=5,E651=5,F651=5),1,0)</f>
        <v>1</v>
      </c>
      <c r="H651" s="5"/>
    </row>
    <row r="652" customFormat="false" ht="16.5" hidden="false" customHeight="true" outlineLevel="0" collapsed="false">
      <c r="A652" s="3" t="s">
        <v>792</v>
      </c>
      <c r="B652" s="3" t="s">
        <v>91</v>
      </c>
      <c r="C652" s="4" t="n">
        <v>3</v>
      </c>
      <c r="D652" s="4" t="n">
        <v>3</v>
      </c>
      <c r="E652" s="4" t="n">
        <v>4</v>
      </c>
      <c r="F652" s="4" t="n">
        <v>4</v>
      </c>
      <c r="G652" s="5" t="n">
        <f aca="false">IF(OR(C652=5,D652=5,E652=5,F652=5),1,0)</f>
        <v>0</v>
      </c>
      <c r="H652" s="5"/>
    </row>
    <row r="653" customFormat="false" ht="16.5" hidden="false" customHeight="true" outlineLevel="0" collapsed="false">
      <c r="A653" s="3" t="s">
        <v>793</v>
      </c>
      <c r="B653" s="3" t="s">
        <v>95</v>
      </c>
      <c r="C653" s="4" t="n">
        <v>4</v>
      </c>
      <c r="D653" s="4" t="n">
        <v>4</v>
      </c>
      <c r="E653" s="4" t="n">
        <v>4</v>
      </c>
      <c r="F653" s="4" t="n">
        <v>4</v>
      </c>
      <c r="G653" s="5" t="n">
        <f aca="false">IF(OR(C653=5,D653=5,E653=5,F653=5),1,0)</f>
        <v>0</v>
      </c>
      <c r="H653" s="5"/>
    </row>
    <row r="654" customFormat="false" ht="16.5" hidden="false" customHeight="true" outlineLevel="0" collapsed="false">
      <c r="A654" s="3" t="s">
        <v>794</v>
      </c>
      <c r="B654" s="3" t="s">
        <v>56</v>
      </c>
      <c r="C654" s="4" t="n">
        <v>4</v>
      </c>
      <c r="D654" s="4" t="n">
        <v>4</v>
      </c>
      <c r="E654" s="4" t="n">
        <v>2</v>
      </c>
      <c r="F654" s="4" t="n">
        <v>4</v>
      </c>
      <c r="G654" s="5" t="n">
        <f aca="false">IF(OR(C654=5,D654=5,E654=5,F654=5),1,0)</f>
        <v>0</v>
      </c>
      <c r="H654" s="5"/>
    </row>
    <row r="655" customFormat="false" ht="16.5" hidden="false" customHeight="true" outlineLevel="0" collapsed="false">
      <c r="A655" s="3" t="s">
        <v>795</v>
      </c>
      <c r="B655" s="3" t="s">
        <v>746</v>
      </c>
      <c r="C655" s="4" t="n">
        <v>4</v>
      </c>
      <c r="D655" s="4" t="n">
        <v>4</v>
      </c>
      <c r="E655" s="4" t="n">
        <v>4</v>
      </c>
      <c r="F655" s="4" t="n">
        <v>5</v>
      </c>
      <c r="G655" s="5" t="n">
        <f aca="false">IF(OR(C655=5,D655=5,E655=5,F655=5),1,0)</f>
        <v>1</v>
      </c>
      <c r="H655" s="5"/>
    </row>
    <row r="656" customFormat="false" ht="16.5" hidden="false" customHeight="true" outlineLevel="0" collapsed="false">
      <c r="A656" s="3" t="s">
        <v>796</v>
      </c>
      <c r="B656" s="3" t="s">
        <v>136</v>
      </c>
      <c r="C656" s="4" t="n">
        <v>4</v>
      </c>
      <c r="D656" s="4" t="n">
        <v>4</v>
      </c>
      <c r="E656" s="4" t="n">
        <v>3</v>
      </c>
      <c r="F656" s="4" t="n">
        <v>4</v>
      </c>
      <c r="G656" s="5" t="n">
        <f aca="false">IF(OR(C656=5,D656=5,E656=5,F656=5),1,0)</f>
        <v>0</v>
      </c>
      <c r="H656" s="5"/>
    </row>
    <row r="657" customFormat="false" ht="16.5" hidden="false" customHeight="true" outlineLevel="0" collapsed="false">
      <c r="A657" s="3" t="s">
        <v>797</v>
      </c>
      <c r="B657" s="3" t="s">
        <v>110</v>
      </c>
      <c r="C657" s="4" t="n">
        <v>3</v>
      </c>
      <c r="D657" s="4" t="n">
        <v>3</v>
      </c>
      <c r="E657" s="4" t="n">
        <v>3</v>
      </c>
      <c r="F657" s="4" t="n">
        <v>3</v>
      </c>
      <c r="G657" s="5" t="n">
        <f aca="false">IF(OR(C657=5,D657=5,E657=5,F657=5),1,0)</f>
        <v>0</v>
      </c>
      <c r="H657" s="5"/>
    </row>
    <row r="658" customFormat="false" ht="16.5" hidden="false" customHeight="true" outlineLevel="0" collapsed="false">
      <c r="A658" s="3" t="s">
        <v>798</v>
      </c>
      <c r="B658" s="3" t="s">
        <v>359</v>
      </c>
      <c r="C658" s="4" t="n">
        <v>4</v>
      </c>
      <c r="D658" s="4" t="n">
        <v>4</v>
      </c>
      <c r="E658" s="4" t="n">
        <v>2</v>
      </c>
      <c r="F658" s="4" t="n">
        <v>5</v>
      </c>
      <c r="G658" s="5" t="n">
        <f aca="false">IF(OR(C658=5,D658=5,E658=5,F658=5),1,0)</f>
        <v>1</v>
      </c>
      <c r="H658" s="5"/>
    </row>
    <row r="659" customFormat="false" ht="16.5" hidden="false" customHeight="true" outlineLevel="0" collapsed="false">
      <c r="A659" s="3" t="s">
        <v>799</v>
      </c>
      <c r="B659" s="3" t="s">
        <v>445</v>
      </c>
      <c r="C659" s="4" t="n">
        <v>4</v>
      </c>
      <c r="D659" s="4" t="n">
        <v>4</v>
      </c>
      <c r="E659" s="4" t="n">
        <v>3</v>
      </c>
      <c r="F659" s="4" t="n">
        <v>3</v>
      </c>
      <c r="G659" s="5" t="n">
        <f aca="false">IF(OR(C659=5,D659=5,E659=5,F659=5),1,0)</f>
        <v>0</v>
      </c>
      <c r="H659" s="5"/>
    </row>
    <row r="660" customFormat="false" ht="16.5" hidden="false" customHeight="true" outlineLevel="0" collapsed="false">
      <c r="A660" s="3" t="s">
        <v>800</v>
      </c>
      <c r="B660" s="3" t="s">
        <v>136</v>
      </c>
      <c r="C660" s="4" t="n">
        <v>4</v>
      </c>
      <c r="D660" s="4" t="n">
        <v>2</v>
      </c>
      <c r="E660" s="4" t="n">
        <v>3</v>
      </c>
      <c r="F660" s="4" t="n">
        <v>4</v>
      </c>
      <c r="G660" s="5" t="n">
        <f aca="false">IF(OR(C660=5,D660=5,E660=5,F660=5),1,0)</f>
        <v>0</v>
      </c>
      <c r="H660" s="5"/>
    </row>
    <row r="661" customFormat="false" ht="16.5" hidden="false" customHeight="true" outlineLevel="0" collapsed="false">
      <c r="A661" s="3" t="s">
        <v>801</v>
      </c>
      <c r="B661" s="3" t="s">
        <v>33</v>
      </c>
      <c r="C661" s="4" t="n">
        <v>4</v>
      </c>
      <c r="D661" s="4" t="n">
        <v>3</v>
      </c>
      <c r="E661" s="4" t="n">
        <v>5</v>
      </c>
      <c r="F661" s="4" t="n">
        <v>4</v>
      </c>
      <c r="G661" s="5" t="n">
        <f aca="false">IF(OR(C661=5,D661=5,E661=5,F661=5),1,0)</f>
        <v>1</v>
      </c>
      <c r="H661" s="5"/>
    </row>
    <row r="662" customFormat="false" ht="16.5" hidden="false" customHeight="true" outlineLevel="0" collapsed="false">
      <c r="A662" s="3" t="s">
        <v>802</v>
      </c>
      <c r="B662" s="3" t="s">
        <v>136</v>
      </c>
      <c r="C662" s="4" t="n">
        <v>3</v>
      </c>
      <c r="D662" s="4" t="n">
        <v>5</v>
      </c>
      <c r="E662" s="4" t="n">
        <v>4</v>
      </c>
      <c r="F662" s="4" t="n">
        <v>2</v>
      </c>
      <c r="G662" s="5" t="n">
        <f aca="false">IF(OR(C662=5,D662=5,E662=5,F662=5),1,0)</f>
        <v>1</v>
      </c>
      <c r="H662" s="5"/>
    </row>
    <row r="663" customFormat="false" ht="16.5" hidden="false" customHeight="true" outlineLevel="0" collapsed="false">
      <c r="A663" s="3" t="s">
        <v>803</v>
      </c>
      <c r="B663" s="3" t="s">
        <v>698</v>
      </c>
      <c r="C663" s="4" t="n">
        <v>3</v>
      </c>
      <c r="D663" s="4" t="n">
        <v>4</v>
      </c>
      <c r="E663" s="4" t="n">
        <v>4</v>
      </c>
      <c r="F663" s="4" t="n">
        <v>3</v>
      </c>
      <c r="G663" s="5" t="n">
        <f aca="false">IF(OR(C663=5,D663=5,E663=5,F663=5),1,0)</f>
        <v>0</v>
      </c>
      <c r="H663" s="5"/>
    </row>
    <row r="664" customFormat="false" ht="16.5" hidden="false" customHeight="true" outlineLevel="0" collapsed="false">
      <c r="A664" s="3" t="s">
        <v>804</v>
      </c>
      <c r="B664" s="3" t="s">
        <v>297</v>
      </c>
      <c r="C664" s="4" t="n">
        <v>3</v>
      </c>
      <c r="D664" s="4" t="n">
        <v>3</v>
      </c>
      <c r="E664" s="4" t="n">
        <v>4</v>
      </c>
      <c r="F664" s="4" t="n">
        <v>3</v>
      </c>
      <c r="G664" s="5" t="n">
        <f aca="false">IF(OR(C664=5,D664=5,E664=5,F664=5),1,0)</f>
        <v>0</v>
      </c>
      <c r="H664" s="5"/>
    </row>
    <row r="665" customFormat="false" ht="16.5" hidden="false" customHeight="true" outlineLevel="0" collapsed="false">
      <c r="A665" s="3" t="s">
        <v>805</v>
      </c>
      <c r="B665" s="3" t="s">
        <v>123</v>
      </c>
      <c r="C665" s="4" t="n">
        <v>3</v>
      </c>
      <c r="D665" s="4" t="n">
        <v>5</v>
      </c>
      <c r="E665" s="4" t="n">
        <v>4</v>
      </c>
      <c r="F665" s="4" t="n">
        <v>4</v>
      </c>
      <c r="G665" s="5" t="n">
        <f aca="false">IF(OR(C665=5,D665=5,E665=5,F665=5),1,0)</f>
        <v>1</v>
      </c>
      <c r="H665" s="5"/>
    </row>
    <row r="666" customFormat="false" ht="16.5" hidden="false" customHeight="true" outlineLevel="0" collapsed="false">
      <c r="A666" s="3" t="s">
        <v>806</v>
      </c>
      <c r="B666" s="3" t="s">
        <v>165</v>
      </c>
      <c r="C666" s="4" t="n">
        <v>5</v>
      </c>
      <c r="D666" s="4" t="n">
        <v>3</v>
      </c>
      <c r="E666" s="4" t="n">
        <v>5</v>
      </c>
      <c r="F666" s="4" t="n">
        <v>4</v>
      </c>
      <c r="G666" s="5" t="n">
        <f aca="false">IF(OR(C666=5,D666=5,E666=5,F666=5),1,0)</f>
        <v>1</v>
      </c>
      <c r="H666" s="5"/>
    </row>
    <row r="667" customFormat="false" ht="16.5" hidden="false" customHeight="true" outlineLevel="0" collapsed="false">
      <c r="A667" s="3" t="s">
        <v>807</v>
      </c>
      <c r="B667" s="3" t="s">
        <v>56</v>
      </c>
      <c r="C667" s="4" t="n">
        <v>3</v>
      </c>
      <c r="D667" s="4" t="n">
        <v>3</v>
      </c>
      <c r="E667" s="4" t="n">
        <v>5</v>
      </c>
      <c r="F667" s="4" t="n">
        <v>3</v>
      </c>
      <c r="G667" s="5" t="n">
        <f aca="false">IF(OR(C667=5,D667=5,E667=5,F667=5),1,0)</f>
        <v>1</v>
      </c>
      <c r="H667" s="5"/>
    </row>
    <row r="668" customFormat="false" ht="16.5" hidden="false" customHeight="true" outlineLevel="0" collapsed="false">
      <c r="A668" s="3" t="s">
        <v>808</v>
      </c>
      <c r="B668" s="3" t="s">
        <v>9</v>
      </c>
      <c r="C668" s="4" t="n">
        <v>3</v>
      </c>
      <c r="D668" s="4" t="n">
        <v>3</v>
      </c>
      <c r="E668" s="4" t="n">
        <v>5</v>
      </c>
      <c r="F668" s="4" t="n">
        <v>3</v>
      </c>
      <c r="G668" s="5" t="n">
        <f aca="false">IF(OR(C668=5,D668=5,E668=5,F668=5),1,0)</f>
        <v>1</v>
      </c>
      <c r="H668" s="5"/>
    </row>
    <row r="669" customFormat="false" ht="16.5" hidden="false" customHeight="true" outlineLevel="0" collapsed="false">
      <c r="A669" s="3" t="s">
        <v>809</v>
      </c>
      <c r="B669" s="3" t="s">
        <v>108</v>
      </c>
      <c r="C669" s="4" t="n">
        <v>3</v>
      </c>
      <c r="D669" s="4" t="n">
        <v>2</v>
      </c>
      <c r="E669" s="4" t="n">
        <v>3</v>
      </c>
      <c r="F669" s="4" t="n">
        <v>4</v>
      </c>
      <c r="G669" s="5" t="n">
        <f aca="false">IF(OR(C669=5,D669=5,E669=5,F669=5),1,0)</f>
        <v>0</v>
      </c>
      <c r="H669" s="5"/>
    </row>
    <row r="670" customFormat="false" ht="16.5" hidden="false" customHeight="true" outlineLevel="0" collapsed="false">
      <c r="A670" s="3" t="s">
        <v>810</v>
      </c>
      <c r="B670" s="3" t="s">
        <v>47</v>
      </c>
      <c r="C670" s="4" t="n">
        <v>3</v>
      </c>
      <c r="D670" s="4" t="n">
        <v>4</v>
      </c>
      <c r="E670" s="4" t="n">
        <v>5</v>
      </c>
      <c r="F670" s="4" t="n">
        <v>3</v>
      </c>
      <c r="G670" s="5" t="n">
        <f aca="false">IF(OR(C670=5,D670=5,E670=5,F670=5),1,0)</f>
        <v>1</v>
      </c>
      <c r="H670" s="5"/>
    </row>
    <row r="671" customFormat="false" ht="16.5" hidden="false" customHeight="true" outlineLevel="0" collapsed="false">
      <c r="A671" s="3" t="s">
        <v>811</v>
      </c>
      <c r="B671" s="3" t="s">
        <v>152</v>
      </c>
      <c r="C671" s="4" t="n">
        <v>4</v>
      </c>
      <c r="D671" s="4" t="n">
        <v>5</v>
      </c>
      <c r="E671" s="4" t="n">
        <v>5</v>
      </c>
      <c r="F671" s="4" t="n">
        <v>3</v>
      </c>
      <c r="G671" s="5" t="n">
        <f aca="false">IF(OR(C671=5,D671=5,E671=5,F671=5),1,0)</f>
        <v>1</v>
      </c>
      <c r="H671" s="5"/>
    </row>
    <row r="672" customFormat="false" ht="16.5" hidden="false" customHeight="true" outlineLevel="0" collapsed="false">
      <c r="A672" s="3" t="s">
        <v>812</v>
      </c>
      <c r="B672" s="3" t="s">
        <v>71</v>
      </c>
      <c r="C672" s="4" t="n">
        <v>3</v>
      </c>
      <c r="D672" s="4" t="n">
        <v>3</v>
      </c>
      <c r="E672" s="4" t="n">
        <v>3</v>
      </c>
      <c r="F672" s="4" t="n">
        <v>5</v>
      </c>
      <c r="G672" s="5" t="n">
        <f aca="false">IF(OR(C672=5,D672=5,E672=5,F672=5),1,0)</f>
        <v>1</v>
      </c>
      <c r="H672" s="5"/>
    </row>
    <row r="673" customFormat="false" ht="16.5" hidden="false" customHeight="true" outlineLevel="0" collapsed="false">
      <c r="A673" s="3" t="s">
        <v>813</v>
      </c>
      <c r="B673" s="3" t="s">
        <v>311</v>
      </c>
      <c r="C673" s="4" t="n">
        <v>3</v>
      </c>
      <c r="D673" s="4" t="n">
        <v>4</v>
      </c>
      <c r="E673" s="4" t="n">
        <v>4</v>
      </c>
      <c r="F673" s="4" t="n">
        <v>4</v>
      </c>
      <c r="G673" s="5" t="n">
        <f aca="false">IF(OR(C673=5,D673=5,E673=5,F673=5),1,0)</f>
        <v>0</v>
      </c>
      <c r="H673" s="5"/>
    </row>
    <row r="674" customFormat="false" ht="16.5" hidden="false" customHeight="true" outlineLevel="0" collapsed="false">
      <c r="A674" s="3" t="s">
        <v>814</v>
      </c>
      <c r="B674" s="3" t="s">
        <v>71</v>
      </c>
      <c r="C674" s="4" t="n">
        <v>4</v>
      </c>
      <c r="D674" s="4" t="n">
        <v>3</v>
      </c>
      <c r="E674" s="4" t="n">
        <v>3</v>
      </c>
      <c r="F674" s="4" t="n">
        <v>4</v>
      </c>
      <c r="G674" s="5" t="n">
        <f aca="false">IF(OR(C674=5,D674=5,E674=5,F674=5),1,0)</f>
        <v>0</v>
      </c>
      <c r="H674" s="5"/>
    </row>
    <row r="675" customFormat="false" ht="16.5" hidden="false" customHeight="true" outlineLevel="0" collapsed="false">
      <c r="A675" s="3" t="s">
        <v>815</v>
      </c>
      <c r="B675" s="3" t="s">
        <v>106</v>
      </c>
      <c r="C675" s="4" t="n">
        <v>4</v>
      </c>
      <c r="D675" s="4" t="n">
        <v>5</v>
      </c>
      <c r="E675" s="4" t="n">
        <v>3</v>
      </c>
      <c r="F675" s="4" t="n">
        <v>3</v>
      </c>
      <c r="G675" s="5" t="n">
        <f aca="false">IF(OR(C675=5,D675=5,E675=5,F675=5),1,0)</f>
        <v>1</v>
      </c>
      <c r="H675" s="5"/>
    </row>
    <row r="676" customFormat="false" ht="16.5" hidden="false" customHeight="true" outlineLevel="0" collapsed="false">
      <c r="A676" s="3" t="s">
        <v>816</v>
      </c>
      <c r="B676" s="3" t="s">
        <v>118</v>
      </c>
      <c r="C676" s="4" t="n">
        <v>2</v>
      </c>
      <c r="D676" s="4" t="n">
        <v>3</v>
      </c>
      <c r="E676" s="4" t="n">
        <v>4</v>
      </c>
      <c r="F676" s="4" t="n">
        <v>4</v>
      </c>
      <c r="G676" s="5" t="n">
        <f aca="false">IF(OR(C676=5,D676=5,E676=5,F676=5),1,0)</f>
        <v>0</v>
      </c>
      <c r="H676" s="5"/>
    </row>
    <row r="677" customFormat="false" ht="16.5" hidden="false" customHeight="true" outlineLevel="0" collapsed="false">
      <c r="A677" s="3" t="s">
        <v>817</v>
      </c>
      <c r="B677" s="3" t="s">
        <v>47</v>
      </c>
      <c r="C677" s="4" t="n">
        <v>3</v>
      </c>
      <c r="D677" s="4" t="n">
        <v>4</v>
      </c>
      <c r="E677" s="4" t="n">
        <v>4</v>
      </c>
      <c r="F677" s="4" t="n">
        <v>4</v>
      </c>
      <c r="G677" s="5" t="n">
        <f aca="false">IF(OR(C677=5,D677=5,E677=5,F677=5),1,0)</f>
        <v>0</v>
      </c>
      <c r="H677" s="5"/>
    </row>
    <row r="678" customFormat="false" ht="16.5" hidden="false" customHeight="true" outlineLevel="0" collapsed="false">
      <c r="A678" s="3" t="s">
        <v>818</v>
      </c>
      <c r="B678" s="3" t="s">
        <v>123</v>
      </c>
      <c r="C678" s="4" t="n">
        <v>4</v>
      </c>
      <c r="D678" s="4" t="n">
        <v>4</v>
      </c>
      <c r="E678" s="4" t="n">
        <v>4</v>
      </c>
      <c r="F678" s="4" t="n">
        <v>4</v>
      </c>
      <c r="G678" s="5" t="n">
        <f aca="false">IF(OR(C678=5,D678=5,E678=5,F678=5),1,0)</f>
        <v>0</v>
      </c>
      <c r="H678" s="5"/>
    </row>
    <row r="679" customFormat="false" ht="16.5" hidden="false" customHeight="true" outlineLevel="0" collapsed="false">
      <c r="A679" s="3" t="s">
        <v>819</v>
      </c>
      <c r="B679" s="3" t="s">
        <v>134</v>
      </c>
      <c r="C679" s="4" t="n">
        <v>4</v>
      </c>
      <c r="D679" s="4" t="n">
        <v>4</v>
      </c>
      <c r="E679" s="4" t="n">
        <v>3</v>
      </c>
      <c r="F679" s="4" t="n">
        <v>3</v>
      </c>
      <c r="G679" s="5" t="n">
        <f aca="false">IF(OR(C679=5,D679=5,E679=5,F679=5),1,0)</f>
        <v>0</v>
      </c>
      <c r="H679" s="5"/>
    </row>
    <row r="680" customFormat="false" ht="16.5" hidden="false" customHeight="true" outlineLevel="0" collapsed="false">
      <c r="A680" s="3" t="s">
        <v>820</v>
      </c>
      <c r="B680" s="3" t="s">
        <v>506</v>
      </c>
      <c r="C680" s="4" t="n">
        <v>4</v>
      </c>
      <c r="D680" s="4" t="n">
        <v>5</v>
      </c>
      <c r="E680" s="4" t="n">
        <v>2</v>
      </c>
      <c r="F680" s="4" t="n">
        <v>3</v>
      </c>
      <c r="G680" s="5" t="n">
        <f aca="false">IF(OR(C680=5,D680=5,E680=5,F680=5),1,0)</f>
        <v>1</v>
      </c>
      <c r="H680" s="5"/>
    </row>
    <row r="681" customFormat="false" ht="16.5" hidden="false" customHeight="true" outlineLevel="0" collapsed="false">
      <c r="A681" s="3" t="s">
        <v>821</v>
      </c>
      <c r="B681" s="3" t="s">
        <v>93</v>
      </c>
      <c r="C681" s="4" t="n">
        <v>5</v>
      </c>
      <c r="D681" s="4" t="n">
        <v>4</v>
      </c>
      <c r="E681" s="4" t="n">
        <v>4</v>
      </c>
      <c r="F681" s="4" t="n">
        <v>4</v>
      </c>
      <c r="G681" s="5" t="n">
        <f aca="false">IF(OR(C681=5,D681=5,E681=5,F681=5),1,0)</f>
        <v>1</v>
      </c>
      <c r="H681" s="5"/>
    </row>
    <row r="682" customFormat="false" ht="16.5" hidden="false" customHeight="true" outlineLevel="0" collapsed="false">
      <c r="A682" s="3" t="s">
        <v>822</v>
      </c>
      <c r="B682" s="3" t="s">
        <v>253</v>
      </c>
      <c r="C682" s="4" t="n">
        <v>3</v>
      </c>
      <c r="D682" s="4" t="n">
        <v>5</v>
      </c>
      <c r="E682" s="4" t="n">
        <v>3</v>
      </c>
      <c r="F682" s="4" t="n">
        <v>3</v>
      </c>
      <c r="G682" s="5" t="n">
        <f aca="false">IF(OR(C682=5,D682=5,E682=5,F682=5),1,0)</f>
        <v>1</v>
      </c>
      <c r="H682" s="5"/>
    </row>
    <row r="683" customFormat="false" ht="16.5" hidden="false" customHeight="true" outlineLevel="0" collapsed="false">
      <c r="A683" s="3" t="s">
        <v>823</v>
      </c>
      <c r="B683" s="3" t="s">
        <v>168</v>
      </c>
      <c r="C683" s="4" t="n">
        <v>3</v>
      </c>
      <c r="D683" s="4" t="n">
        <v>3</v>
      </c>
      <c r="E683" s="4" t="n">
        <v>3</v>
      </c>
      <c r="F683" s="4" t="n">
        <v>4</v>
      </c>
      <c r="G683" s="5" t="n">
        <f aca="false">IF(OR(C683=5,D683=5,E683=5,F683=5),1,0)</f>
        <v>0</v>
      </c>
      <c r="H683" s="5"/>
    </row>
    <row r="684" customFormat="false" ht="16.5" hidden="false" customHeight="true" outlineLevel="0" collapsed="false">
      <c r="A684" s="3" t="s">
        <v>824</v>
      </c>
      <c r="B684" s="3" t="s">
        <v>62</v>
      </c>
      <c r="C684" s="4" t="n">
        <v>4</v>
      </c>
      <c r="D684" s="4" t="n">
        <v>3</v>
      </c>
      <c r="E684" s="4" t="n">
        <v>4</v>
      </c>
      <c r="F684" s="4" t="n">
        <v>3</v>
      </c>
      <c r="G684" s="5" t="n">
        <f aca="false">IF(OR(C684=5,D684=5,E684=5,F684=5),1,0)</f>
        <v>0</v>
      </c>
      <c r="H684" s="5"/>
    </row>
    <row r="685" customFormat="false" ht="16.5" hidden="false" customHeight="true" outlineLevel="0" collapsed="false">
      <c r="A685" s="3" t="s">
        <v>825</v>
      </c>
      <c r="B685" s="3" t="s">
        <v>297</v>
      </c>
      <c r="C685" s="4" t="n">
        <v>3</v>
      </c>
      <c r="D685" s="4" t="n">
        <v>4</v>
      </c>
      <c r="E685" s="4" t="n">
        <v>4</v>
      </c>
      <c r="F685" s="4" t="n">
        <v>3</v>
      </c>
      <c r="G685" s="5" t="n">
        <f aca="false">IF(OR(C685=5,D685=5,E685=5,F685=5),1,0)</f>
        <v>0</v>
      </c>
      <c r="H685" s="5"/>
    </row>
    <row r="686" customFormat="false" ht="16.5" hidden="false" customHeight="true" outlineLevel="0" collapsed="false">
      <c r="A686" s="3" t="s">
        <v>826</v>
      </c>
      <c r="B686" s="3" t="s">
        <v>134</v>
      </c>
      <c r="C686" s="4" t="n">
        <v>4</v>
      </c>
      <c r="D686" s="4" t="n">
        <v>5</v>
      </c>
      <c r="E686" s="4" t="n">
        <v>5</v>
      </c>
      <c r="F686" s="4" t="n">
        <v>4</v>
      </c>
      <c r="G686" s="5" t="n">
        <f aca="false">IF(OR(C686=5,D686=5,E686=5,F686=5),1,0)</f>
        <v>1</v>
      </c>
      <c r="H686" s="5"/>
    </row>
    <row r="687" customFormat="false" ht="16.5" hidden="false" customHeight="true" outlineLevel="0" collapsed="false">
      <c r="A687" s="3" t="s">
        <v>827</v>
      </c>
      <c r="B687" s="3" t="s">
        <v>828</v>
      </c>
      <c r="C687" s="4" t="n">
        <v>4</v>
      </c>
      <c r="D687" s="4" t="n">
        <v>5</v>
      </c>
      <c r="E687" s="4" t="n">
        <v>3</v>
      </c>
      <c r="F687" s="4" t="n">
        <v>4</v>
      </c>
      <c r="G687" s="5" t="n">
        <f aca="false">IF(OR(C687=5,D687=5,E687=5,F687=5),1,0)</f>
        <v>1</v>
      </c>
      <c r="H687" s="5"/>
    </row>
    <row r="688" customFormat="false" ht="16.5" hidden="false" customHeight="true" outlineLevel="0" collapsed="false">
      <c r="A688" s="3" t="s">
        <v>829</v>
      </c>
      <c r="B688" s="3" t="s">
        <v>106</v>
      </c>
      <c r="C688" s="4" t="n">
        <v>3</v>
      </c>
      <c r="D688" s="4" t="n">
        <v>4</v>
      </c>
      <c r="E688" s="4" t="n">
        <v>4</v>
      </c>
      <c r="F688" s="4" t="n">
        <v>3</v>
      </c>
      <c r="G688" s="5" t="n">
        <f aca="false">IF(OR(C688=5,D688=5,E688=5,F688=5),1,0)</f>
        <v>0</v>
      </c>
      <c r="H688" s="5"/>
    </row>
    <row r="689" customFormat="false" ht="16.5" hidden="false" customHeight="true" outlineLevel="0" collapsed="false">
      <c r="A689" s="3" t="s">
        <v>830</v>
      </c>
      <c r="B689" s="3" t="s">
        <v>129</v>
      </c>
      <c r="C689" s="4" t="n">
        <v>4</v>
      </c>
      <c r="D689" s="4" t="n">
        <v>3</v>
      </c>
      <c r="E689" s="4" t="n">
        <v>4</v>
      </c>
      <c r="F689" s="4" t="n">
        <v>4</v>
      </c>
      <c r="G689" s="5" t="n">
        <f aca="false">IF(OR(C689=5,D689=5,E689=5,F689=5),1,0)</f>
        <v>0</v>
      </c>
      <c r="H689" s="5"/>
    </row>
    <row r="690" customFormat="false" ht="16.5" hidden="false" customHeight="true" outlineLevel="0" collapsed="false">
      <c r="A690" s="3" t="s">
        <v>831</v>
      </c>
      <c r="B690" s="3" t="s">
        <v>17</v>
      </c>
      <c r="C690" s="4" t="n">
        <v>4</v>
      </c>
      <c r="D690" s="4" t="n">
        <v>3</v>
      </c>
      <c r="E690" s="4" t="n">
        <v>4</v>
      </c>
      <c r="F690" s="4" t="n">
        <v>4</v>
      </c>
      <c r="G690" s="5" t="n">
        <f aca="false">IF(OR(C690=5,D690=5,E690=5,F690=5),1,0)</f>
        <v>0</v>
      </c>
      <c r="H690" s="5"/>
    </row>
    <row r="691" customFormat="false" ht="16.5" hidden="false" customHeight="true" outlineLevel="0" collapsed="false">
      <c r="A691" s="3" t="s">
        <v>832</v>
      </c>
      <c r="B691" s="3" t="s">
        <v>13</v>
      </c>
      <c r="C691" s="4" t="n">
        <v>3</v>
      </c>
      <c r="D691" s="4" t="n">
        <v>5</v>
      </c>
      <c r="E691" s="4" t="n">
        <v>3</v>
      </c>
      <c r="F691" s="4" t="n">
        <v>3</v>
      </c>
      <c r="G691" s="5" t="n">
        <f aca="false">IF(OR(C691=5,D691=5,E691=5,F691=5),1,0)</f>
        <v>1</v>
      </c>
      <c r="H691" s="5"/>
    </row>
    <row r="692" customFormat="false" ht="16.5" hidden="false" customHeight="true" outlineLevel="0" collapsed="false">
      <c r="A692" s="3" t="s">
        <v>833</v>
      </c>
      <c r="B692" s="3" t="s">
        <v>106</v>
      </c>
      <c r="C692" s="4" t="n">
        <v>4</v>
      </c>
      <c r="D692" s="4" t="n">
        <v>3</v>
      </c>
      <c r="E692" s="4" t="n">
        <v>5</v>
      </c>
      <c r="F692" s="4" t="n">
        <v>3</v>
      </c>
      <c r="G692" s="5" t="n">
        <f aca="false">IF(OR(C692=5,D692=5,E692=5,F692=5),1,0)</f>
        <v>1</v>
      </c>
      <c r="H692" s="5"/>
    </row>
    <row r="693" customFormat="false" ht="16.5" hidden="false" customHeight="true" outlineLevel="0" collapsed="false">
      <c r="A693" s="3" t="s">
        <v>834</v>
      </c>
      <c r="B693" s="3" t="s">
        <v>49</v>
      </c>
      <c r="C693" s="4" t="n">
        <v>4</v>
      </c>
      <c r="D693" s="4" t="n">
        <v>2</v>
      </c>
      <c r="E693" s="4" t="n">
        <v>3</v>
      </c>
      <c r="F693" s="4" t="n">
        <v>5</v>
      </c>
      <c r="G693" s="5" t="n">
        <f aca="false">IF(OR(C693=5,D693=5,E693=5,F693=5),1,0)</f>
        <v>1</v>
      </c>
      <c r="H693" s="5"/>
    </row>
    <row r="694" customFormat="false" ht="16.5" hidden="false" customHeight="true" outlineLevel="0" collapsed="false">
      <c r="A694" s="3" t="s">
        <v>835</v>
      </c>
      <c r="B694" s="3" t="s">
        <v>47</v>
      </c>
      <c r="C694" s="4" t="n">
        <v>4</v>
      </c>
      <c r="D694" s="4" t="n">
        <v>4</v>
      </c>
      <c r="E694" s="4" t="n">
        <v>4</v>
      </c>
      <c r="F694" s="4" t="n">
        <v>3</v>
      </c>
      <c r="G694" s="5" t="n">
        <f aca="false">IF(OR(C694=5,D694=5,E694=5,F694=5),1,0)</f>
        <v>0</v>
      </c>
      <c r="H694" s="5"/>
    </row>
    <row r="695" customFormat="false" ht="16.5" hidden="false" customHeight="true" outlineLevel="0" collapsed="false">
      <c r="A695" s="3" t="s">
        <v>836</v>
      </c>
      <c r="B695" s="3" t="s">
        <v>311</v>
      </c>
      <c r="C695" s="4" t="n">
        <v>5</v>
      </c>
      <c r="D695" s="4" t="n">
        <v>3</v>
      </c>
      <c r="E695" s="4" t="n">
        <v>4</v>
      </c>
      <c r="F695" s="4" t="n">
        <v>4</v>
      </c>
      <c r="G695" s="5" t="n">
        <f aca="false">IF(OR(C695=5,D695=5,E695=5,F695=5),1,0)</f>
        <v>1</v>
      </c>
      <c r="H695" s="5"/>
    </row>
    <row r="696" customFormat="false" ht="16.5" hidden="false" customHeight="true" outlineLevel="0" collapsed="false">
      <c r="A696" s="3" t="s">
        <v>837</v>
      </c>
      <c r="B696" s="3" t="s">
        <v>19</v>
      </c>
      <c r="C696" s="4" t="n">
        <v>3</v>
      </c>
      <c r="D696" s="4" t="n">
        <v>4</v>
      </c>
      <c r="E696" s="4" t="n">
        <v>3</v>
      </c>
      <c r="F696" s="4" t="n">
        <v>3</v>
      </c>
      <c r="G696" s="5" t="n">
        <f aca="false">IF(OR(C696=5,D696=5,E696=5,F696=5),1,0)</f>
        <v>0</v>
      </c>
      <c r="H696" s="5"/>
    </row>
    <row r="697" customFormat="false" ht="16.5" hidden="false" customHeight="true" outlineLevel="0" collapsed="false">
      <c r="A697" s="3" t="s">
        <v>838</v>
      </c>
      <c r="B697" s="3" t="s">
        <v>91</v>
      </c>
      <c r="C697" s="4" t="n">
        <v>5</v>
      </c>
      <c r="D697" s="4" t="n">
        <v>3</v>
      </c>
      <c r="E697" s="4" t="n">
        <v>4</v>
      </c>
      <c r="F697" s="4" t="n">
        <v>3</v>
      </c>
      <c r="G697" s="5" t="n">
        <f aca="false">IF(OR(C697=5,D697=5,E697=5,F697=5),1,0)</f>
        <v>1</v>
      </c>
      <c r="H697" s="5"/>
    </row>
    <row r="698" customFormat="false" ht="16.5" hidden="false" customHeight="true" outlineLevel="0" collapsed="false">
      <c r="A698" s="3" t="s">
        <v>839</v>
      </c>
      <c r="B698" s="3" t="s">
        <v>445</v>
      </c>
      <c r="C698" s="4" t="n">
        <v>4</v>
      </c>
      <c r="D698" s="4" t="n">
        <v>5</v>
      </c>
      <c r="E698" s="4" t="n">
        <v>5</v>
      </c>
      <c r="F698" s="4" t="n">
        <v>5</v>
      </c>
      <c r="G698" s="5" t="n">
        <f aca="false">IF(OR(C698=5,D698=5,E698=5,F698=5),1,0)</f>
        <v>1</v>
      </c>
      <c r="H698" s="5"/>
    </row>
    <row r="699" customFormat="false" ht="16.5" hidden="false" customHeight="true" outlineLevel="0" collapsed="false">
      <c r="A699" s="3" t="s">
        <v>840</v>
      </c>
      <c r="B699" s="3" t="s">
        <v>207</v>
      </c>
      <c r="C699" s="4" t="n">
        <v>2</v>
      </c>
      <c r="D699" s="4" t="n">
        <v>5</v>
      </c>
      <c r="E699" s="4" t="n">
        <v>4</v>
      </c>
      <c r="F699" s="4" t="n">
        <v>3</v>
      </c>
      <c r="G699" s="5" t="n">
        <f aca="false">IF(OR(C699=5,D699=5,E699=5,F699=5),1,0)</f>
        <v>1</v>
      </c>
      <c r="H699" s="5"/>
    </row>
    <row r="700" customFormat="false" ht="16.5" hidden="false" customHeight="true" outlineLevel="0" collapsed="false">
      <c r="A700" s="3" t="s">
        <v>841</v>
      </c>
      <c r="B700" s="3" t="s">
        <v>180</v>
      </c>
      <c r="C700" s="4" t="n">
        <v>3</v>
      </c>
      <c r="D700" s="4" t="n">
        <v>4</v>
      </c>
      <c r="E700" s="4" t="n">
        <v>4</v>
      </c>
      <c r="F700" s="4" t="n">
        <v>2</v>
      </c>
      <c r="G700" s="5" t="n">
        <f aca="false">IF(OR(C700=5,D700=5,E700=5,F700=5),1,0)</f>
        <v>0</v>
      </c>
      <c r="H700" s="5"/>
    </row>
    <row r="701" customFormat="false" ht="16.5" hidden="false" customHeight="true" outlineLevel="0" collapsed="false">
      <c r="A701" s="3" t="s">
        <v>842</v>
      </c>
      <c r="B701" s="3" t="s">
        <v>129</v>
      </c>
      <c r="C701" s="4" t="n">
        <v>3</v>
      </c>
      <c r="D701" s="4" t="n">
        <v>5</v>
      </c>
      <c r="E701" s="4" t="n">
        <v>4</v>
      </c>
      <c r="F701" s="4" t="n">
        <v>4</v>
      </c>
      <c r="G701" s="5" t="n">
        <f aca="false">IF(OR(C701=5,D701=5,E701=5,F701=5),1,0)</f>
        <v>1</v>
      </c>
      <c r="H701" s="5"/>
    </row>
    <row r="702" customFormat="false" ht="16.5" hidden="false" customHeight="true" outlineLevel="0" collapsed="false">
      <c r="A702" s="3" t="s">
        <v>843</v>
      </c>
      <c r="B702" s="3" t="s">
        <v>147</v>
      </c>
      <c r="C702" s="4" t="n">
        <v>3</v>
      </c>
      <c r="D702" s="4" t="n">
        <v>3</v>
      </c>
      <c r="E702" s="4" t="n">
        <v>3</v>
      </c>
      <c r="F702" s="4" t="n">
        <v>3</v>
      </c>
      <c r="G702" s="5" t="n">
        <f aca="false">IF(OR(C702=5,D702=5,E702=5,F702=5),1,0)</f>
        <v>0</v>
      </c>
      <c r="H702" s="5"/>
    </row>
    <row r="703" customFormat="false" ht="16.5" hidden="false" customHeight="true" outlineLevel="0" collapsed="false">
      <c r="A703" s="3" t="s">
        <v>844</v>
      </c>
      <c r="B703" s="3" t="s">
        <v>27</v>
      </c>
      <c r="C703" s="4" t="n">
        <v>3</v>
      </c>
      <c r="D703" s="4" t="n">
        <v>3</v>
      </c>
      <c r="E703" s="4" t="n">
        <v>3</v>
      </c>
      <c r="F703" s="4" t="n">
        <v>4</v>
      </c>
      <c r="G703" s="5" t="n">
        <f aca="false">IF(OR(C703=5,D703=5,E703=5,F703=5),1,0)</f>
        <v>0</v>
      </c>
      <c r="H703" s="5"/>
    </row>
    <row r="704" customFormat="false" ht="16.5" hidden="false" customHeight="true" outlineLevel="0" collapsed="false">
      <c r="A704" s="3" t="s">
        <v>845</v>
      </c>
      <c r="B704" s="3" t="s">
        <v>161</v>
      </c>
      <c r="C704" s="4" t="n">
        <v>4</v>
      </c>
      <c r="D704" s="4" t="n">
        <v>4</v>
      </c>
      <c r="E704" s="4" t="n">
        <v>3</v>
      </c>
      <c r="F704" s="4" t="n">
        <v>4</v>
      </c>
      <c r="G704" s="5" t="n">
        <f aca="false">IF(OR(C704=5,D704=5,E704=5,F704=5),1,0)</f>
        <v>0</v>
      </c>
      <c r="H704" s="5"/>
    </row>
    <row r="705" customFormat="false" ht="16.5" hidden="false" customHeight="true" outlineLevel="0" collapsed="false">
      <c r="A705" s="3" t="s">
        <v>846</v>
      </c>
      <c r="B705" s="3" t="s">
        <v>95</v>
      </c>
      <c r="C705" s="4" t="n">
        <v>3</v>
      </c>
      <c r="D705" s="4" t="n">
        <v>4</v>
      </c>
      <c r="E705" s="4" t="n">
        <v>3</v>
      </c>
      <c r="F705" s="4" t="n">
        <v>3</v>
      </c>
      <c r="G705" s="5" t="n">
        <f aca="false">IF(OR(C705=5,D705=5,E705=5,F705=5),1,0)</f>
        <v>0</v>
      </c>
      <c r="H705" s="5"/>
    </row>
    <row r="706" customFormat="false" ht="16.5" hidden="false" customHeight="true" outlineLevel="0" collapsed="false">
      <c r="A706" s="3" t="s">
        <v>847</v>
      </c>
      <c r="B706" s="3" t="s">
        <v>178</v>
      </c>
      <c r="C706" s="4" t="n">
        <v>3</v>
      </c>
      <c r="D706" s="4" t="n">
        <v>4</v>
      </c>
      <c r="E706" s="4" t="n">
        <v>5</v>
      </c>
      <c r="F706" s="4" t="n">
        <v>5</v>
      </c>
      <c r="G706" s="5" t="n">
        <f aca="false">IF(OR(C706=5,D706=5,E706=5,F706=5),1,0)</f>
        <v>1</v>
      </c>
      <c r="H706" s="5"/>
    </row>
    <row r="707" customFormat="false" ht="16.5" hidden="false" customHeight="true" outlineLevel="0" collapsed="false">
      <c r="A707" s="3" t="s">
        <v>848</v>
      </c>
      <c r="B707" s="3" t="s">
        <v>319</v>
      </c>
      <c r="C707" s="4" t="n">
        <v>2</v>
      </c>
      <c r="D707" s="4" t="n">
        <v>2</v>
      </c>
      <c r="E707" s="4" t="n">
        <v>3</v>
      </c>
      <c r="F707" s="4" t="n">
        <v>3</v>
      </c>
      <c r="G707" s="5" t="n">
        <f aca="false">IF(OR(C707=5,D707=5,E707=5,F707=5),1,0)</f>
        <v>0</v>
      </c>
      <c r="H707" s="5"/>
    </row>
    <row r="708" customFormat="false" ht="16.5" hidden="false" customHeight="true" outlineLevel="0" collapsed="false">
      <c r="A708" s="3" t="s">
        <v>849</v>
      </c>
      <c r="B708" s="3" t="s">
        <v>136</v>
      </c>
      <c r="C708" s="4" t="n">
        <v>5</v>
      </c>
      <c r="D708" s="4" t="n">
        <v>3</v>
      </c>
      <c r="E708" s="4" t="n">
        <v>4</v>
      </c>
      <c r="F708" s="4" t="n">
        <v>4</v>
      </c>
      <c r="G708" s="5" t="n">
        <f aca="false">IF(OR(C708=5,D708=5,E708=5,F708=5),1,0)</f>
        <v>1</v>
      </c>
      <c r="H708" s="5"/>
    </row>
    <row r="709" customFormat="false" ht="16.5" hidden="false" customHeight="true" outlineLevel="0" collapsed="false">
      <c r="A709" s="3" t="s">
        <v>850</v>
      </c>
      <c r="B709" s="3" t="s">
        <v>93</v>
      </c>
      <c r="C709" s="4" t="n">
        <v>4</v>
      </c>
      <c r="D709" s="4" t="n">
        <v>3</v>
      </c>
      <c r="E709" s="4" t="n">
        <v>5</v>
      </c>
      <c r="F709" s="4" t="n">
        <v>5</v>
      </c>
      <c r="G709" s="5" t="n">
        <f aca="false">IF(OR(C709=5,D709=5,E709=5,F709=5),1,0)</f>
        <v>1</v>
      </c>
      <c r="H709" s="5"/>
    </row>
    <row r="710" customFormat="false" ht="16.5" hidden="false" customHeight="true" outlineLevel="0" collapsed="false">
      <c r="A710" s="3" t="s">
        <v>851</v>
      </c>
      <c r="B710" s="3" t="s">
        <v>852</v>
      </c>
      <c r="C710" s="4" t="n">
        <v>2</v>
      </c>
      <c r="D710" s="4" t="n">
        <v>5</v>
      </c>
      <c r="E710" s="4" t="n">
        <v>4</v>
      </c>
      <c r="F710" s="4" t="n">
        <v>2</v>
      </c>
      <c r="G710" s="5" t="n">
        <f aca="false">IF(OR(C710=5,D710=5,E710=5,F710=5),1,0)</f>
        <v>1</v>
      </c>
      <c r="H710" s="5"/>
    </row>
    <row r="711" customFormat="false" ht="16.5" hidden="false" customHeight="true" outlineLevel="0" collapsed="false">
      <c r="A711" s="3" t="s">
        <v>853</v>
      </c>
      <c r="B711" s="3" t="s">
        <v>62</v>
      </c>
      <c r="C711" s="4" t="n">
        <v>4</v>
      </c>
      <c r="D711" s="4" t="n">
        <v>4</v>
      </c>
      <c r="E711" s="4" t="n">
        <v>3</v>
      </c>
      <c r="F711" s="4" t="n">
        <v>4</v>
      </c>
      <c r="G711" s="5" t="n">
        <f aca="false">IF(OR(C711=5,D711=5,E711=5,F711=5),1,0)</f>
        <v>0</v>
      </c>
      <c r="H711" s="5"/>
    </row>
    <row r="712" customFormat="false" ht="16.5" hidden="false" customHeight="true" outlineLevel="0" collapsed="false">
      <c r="A712" s="3" t="s">
        <v>854</v>
      </c>
      <c r="B712" s="3" t="s">
        <v>19</v>
      </c>
      <c r="C712" s="4" t="n">
        <v>3</v>
      </c>
      <c r="D712" s="4" t="n">
        <v>4</v>
      </c>
      <c r="E712" s="4" t="n">
        <v>3</v>
      </c>
      <c r="F712" s="4" t="n">
        <v>4</v>
      </c>
      <c r="G712" s="5" t="n">
        <f aca="false">IF(OR(C712=5,D712=5,E712=5,F712=5),1,0)</f>
        <v>0</v>
      </c>
      <c r="H712" s="5"/>
    </row>
    <row r="713" customFormat="false" ht="16.5" hidden="false" customHeight="true" outlineLevel="0" collapsed="false">
      <c r="A713" s="3" t="s">
        <v>855</v>
      </c>
      <c r="B713" s="3" t="s">
        <v>180</v>
      </c>
      <c r="C713" s="4" t="n">
        <v>4</v>
      </c>
      <c r="D713" s="4" t="n">
        <v>4</v>
      </c>
      <c r="E713" s="4" t="n">
        <v>4</v>
      </c>
      <c r="F713" s="4" t="n">
        <v>3</v>
      </c>
      <c r="G713" s="5" t="n">
        <f aca="false">IF(OR(C713=5,D713=5,E713=5,F713=5),1,0)</f>
        <v>0</v>
      </c>
      <c r="H713" s="5"/>
    </row>
    <row r="714" customFormat="false" ht="16.5" hidden="false" customHeight="true" outlineLevel="0" collapsed="false">
      <c r="A714" s="3" t="s">
        <v>856</v>
      </c>
      <c r="B714" s="3" t="s">
        <v>75</v>
      </c>
      <c r="C714" s="4" t="n">
        <v>3</v>
      </c>
      <c r="D714" s="4" t="n">
        <v>3</v>
      </c>
      <c r="E714" s="4" t="n">
        <v>2</v>
      </c>
      <c r="F714" s="4" t="n">
        <v>4</v>
      </c>
      <c r="G714" s="5" t="n">
        <f aca="false">IF(OR(C714=5,D714=5,E714=5,F714=5),1,0)</f>
        <v>0</v>
      </c>
      <c r="H714" s="5"/>
    </row>
    <row r="715" customFormat="false" ht="16.5" hidden="false" customHeight="true" outlineLevel="0" collapsed="false">
      <c r="A715" s="3" t="s">
        <v>857</v>
      </c>
      <c r="B715" s="3" t="s">
        <v>258</v>
      </c>
      <c r="C715" s="4" t="n">
        <v>2</v>
      </c>
      <c r="D715" s="4" t="n">
        <v>3</v>
      </c>
      <c r="E715" s="4" t="n">
        <v>5</v>
      </c>
      <c r="F715" s="4" t="n">
        <v>4</v>
      </c>
      <c r="G715" s="5" t="n">
        <f aca="false">IF(OR(C715=5,D715=5,E715=5,F715=5),1,0)</f>
        <v>1</v>
      </c>
      <c r="H715" s="5"/>
    </row>
    <row r="716" customFormat="false" ht="16.5" hidden="false" customHeight="true" outlineLevel="0" collapsed="false">
      <c r="A716" s="3" t="s">
        <v>858</v>
      </c>
      <c r="B716" s="3" t="s">
        <v>13</v>
      </c>
      <c r="C716" s="4" t="n">
        <v>4</v>
      </c>
      <c r="D716" s="4" t="n">
        <v>5</v>
      </c>
      <c r="E716" s="4" t="n">
        <v>4</v>
      </c>
      <c r="F716" s="4" t="n">
        <v>3</v>
      </c>
      <c r="G716" s="5" t="n">
        <f aca="false">IF(OR(C716=5,D716=5,E716=5,F716=5),1,0)</f>
        <v>1</v>
      </c>
      <c r="H716" s="5"/>
    </row>
    <row r="717" customFormat="false" ht="16.5" hidden="false" customHeight="true" outlineLevel="0" collapsed="false">
      <c r="A717" s="3" t="s">
        <v>859</v>
      </c>
      <c r="B717" s="3" t="s">
        <v>118</v>
      </c>
      <c r="C717" s="4" t="n">
        <v>5</v>
      </c>
      <c r="D717" s="4" t="n">
        <v>4</v>
      </c>
      <c r="E717" s="4" t="n">
        <v>3</v>
      </c>
      <c r="F717" s="4" t="n">
        <v>3</v>
      </c>
      <c r="G717" s="5" t="n">
        <f aca="false">IF(OR(C717=5,D717=5,E717=5,F717=5),1,0)</f>
        <v>1</v>
      </c>
      <c r="H717" s="5"/>
    </row>
    <row r="718" customFormat="false" ht="16.5" hidden="false" customHeight="true" outlineLevel="0" collapsed="false">
      <c r="A718" s="3" t="s">
        <v>860</v>
      </c>
      <c r="B718" s="3" t="s">
        <v>861</v>
      </c>
      <c r="C718" s="4" t="n">
        <v>4</v>
      </c>
      <c r="D718" s="4" t="n">
        <v>5</v>
      </c>
      <c r="E718" s="4" t="n">
        <v>4</v>
      </c>
      <c r="F718" s="4" t="n">
        <v>3</v>
      </c>
      <c r="G718" s="5" t="n">
        <f aca="false">IF(OR(C718=5,D718=5,E718=5,F718=5),1,0)</f>
        <v>1</v>
      </c>
      <c r="H718" s="5"/>
    </row>
    <row r="719" customFormat="false" ht="16.5" hidden="false" customHeight="true" outlineLevel="0" collapsed="false">
      <c r="A719" s="3" t="s">
        <v>862</v>
      </c>
      <c r="B719" s="3" t="s">
        <v>467</v>
      </c>
      <c r="C719" s="4" t="n">
        <v>4</v>
      </c>
      <c r="D719" s="4" t="n">
        <v>4</v>
      </c>
      <c r="E719" s="4" t="n">
        <v>4</v>
      </c>
      <c r="F719" s="4" t="n">
        <v>4</v>
      </c>
      <c r="G719" s="5" t="n">
        <f aca="false">IF(OR(C719=5,D719=5,E719=5,F719=5),1,0)</f>
        <v>0</v>
      </c>
      <c r="H719" s="5"/>
    </row>
    <row r="720" customFormat="false" ht="16.5" hidden="false" customHeight="true" outlineLevel="0" collapsed="false">
      <c r="A720" s="3" t="s">
        <v>863</v>
      </c>
      <c r="B720" s="3" t="s">
        <v>118</v>
      </c>
      <c r="C720" s="4" t="n">
        <v>4</v>
      </c>
      <c r="D720" s="4" t="n">
        <v>4</v>
      </c>
      <c r="E720" s="4" t="n">
        <v>2</v>
      </c>
      <c r="F720" s="4" t="n">
        <v>3</v>
      </c>
      <c r="G720" s="5" t="n">
        <f aca="false">IF(OR(C720=5,D720=5,E720=5,F720=5),1,0)</f>
        <v>0</v>
      </c>
      <c r="H720" s="5"/>
    </row>
    <row r="721" customFormat="false" ht="16.5" hidden="false" customHeight="true" outlineLevel="0" collapsed="false">
      <c r="A721" s="3" t="s">
        <v>864</v>
      </c>
      <c r="B721" s="3" t="s">
        <v>390</v>
      </c>
      <c r="C721" s="4" t="n">
        <v>4</v>
      </c>
      <c r="D721" s="4" t="n">
        <v>4</v>
      </c>
      <c r="E721" s="4" t="n">
        <v>5</v>
      </c>
      <c r="F721" s="4" t="n">
        <v>4</v>
      </c>
      <c r="G721" s="5" t="n">
        <f aca="false">IF(OR(C721=5,D721=5,E721=5,F721=5),1,0)</f>
        <v>1</v>
      </c>
      <c r="H721" s="5"/>
    </row>
    <row r="722" customFormat="false" ht="16.5" hidden="false" customHeight="true" outlineLevel="0" collapsed="false">
      <c r="A722" s="3" t="s">
        <v>865</v>
      </c>
      <c r="B722" s="3" t="s">
        <v>866</v>
      </c>
      <c r="C722" s="4" t="n">
        <v>4</v>
      </c>
      <c r="D722" s="4" t="n">
        <v>2</v>
      </c>
      <c r="E722" s="4" t="n">
        <v>3</v>
      </c>
      <c r="F722" s="4" t="n">
        <v>4</v>
      </c>
      <c r="G722" s="5" t="n">
        <f aca="false">IF(OR(C722=5,D722=5,E722=5,F722=5),1,0)</f>
        <v>0</v>
      </c>
      <c r="H722" s="5"/>
    </row>
    <row r="723" customFormat="false" ht="16.5" hidden="false" customHeight="true" outlineLevel="0" collapsed="false">
      <c r="A723" s="3" t="s">
        <v>867</v>
      </c>
      <c r="B723" s="3" t="s">
        <v>134</v>
      </c>
      <c r="C723" s="4" t="n">
        <v>5</v>
      </c>
      <c r="D723" s="4" t="n">
        <v>3</v>
      </c>
      <c r="E723" s="4" t="n">
        <v>4</v>
      </c>
      <c r="F723" s="4" t="n">
        <v>2</v>
      </c>
      <c r="G723" s="5" t="n">
        <f aca="false">IF(OR(C723=5,D723=5,E723=5,F723=5),1,0)</f>
        <v>1</v>
      </c>
      <c r="H723" s="5"/>
    </row>
    <row r="724" customFormat="false" ht="16.5" hidden="false" customHeight="true" outlineLevel="0" collapsed="false">
      <c r="A724" s="3" t="s">
        <v>868</v>
      </c>
      <c r="B724" s="3" t="s">
        <v>168</v>
      </c>
      <c r="C724" s="4" t="n">
        <v>4</v>
      </c>
      <c r="D724" s="4" t="n">
        <v>4</v>
      </c>
      <c r="E724" s="4" t="n">
        <v>4</v>
      </c>
      <c r="F724" s="4" t="n">
        <v>2</v>
      </c>
      <c r="G724" s="5" t="n">
        <f aca="false">IF(OR(C724=5,D724=5,E724=5,F724=5),1,0)</f>
        <v>0</v>
      </c>
      <c r="H724" s="5"/>
    </row>
    <row r="725" customFormat="false" ht="16.5" hidden="false" customHeight="true" outlineLevel="0" collapsed="false">
      <c r="A725" s="3" t="s">
        <v>869</v>
      </c>
      <c r="B725" s="3" t="s">
        <v>106</v>
      </c>
      <c r="C725" s="4" t="n">
        <v>3</v>
      </c>
      <c r="D725" s="4" t="n">
        <v>3</v>
      </c>
      <c r="E725" s="4" t="n">
        <v>4</v>
      </c>
      <c r="F725" s="4" t="n">
        <v>5</v>
      </c>
      <c r="G725" s="5" t="n">
        <f aca="false">IF(OR(C725=5,D725=5,E725=5,F725=5),1,0)</f>
        <v>1</v>
      </c>
      <c r="H725" s="5"/>
    </row>
    <row r="726" customFormat="false" ht="16.5" hidden="false" customHeight="true" outlineLevel="0" collapsed="false">
      <c r="A726" s="3" t="s">
        <v>870</v>
      </c>
      <c r="B726" s="3" t="s">
        <v>147</v>
      </c>
      <c r="C726" s="4" t="n">
        <v>4</v>
      </c>
      <c r="D726" s="4" t="n">
        <v>3</v>
      </c>
      <c r="E726" s="4" t="n">
        <v>5</v>
      </c>
      <c r="F726" s="4" t="n">
        <v>3</v>
      </c>
      <c r="G726" s="5" t="n">
        <f aca="false">IF(OR(C726=5,D726=5,E726=5,F726=5),1,0)</f>
        <v>1</v>
      </c>
      <c r="H726" s="5"/>
    </row>
    <row r="727" customFormat="false" ht="16.5" hidden="false" customHeight="true" outlineLevel="0" collapsed="false">
      <c r="A727" s="3" t="s">
        <v>871</v>
      </c>
      <c r="B727" s="3" t="s">
        <v>93</v>
      </c>
      <c r="C727" s="4" t="n">
        <v>4</v>
      </c>
      <c r="D727" s="4" t="n">
        <v>4</v>
      </c>
      <c r="E727" s="4" t="n">
        <v>5</v>
      </c>
      <c r="F727" s="4" t="n">
        <v>4</v>
      </c>
      <c r="G727" s="5" t="n">
        <f aca="false">IF(OR(C727=5,D727=5,E727=5,F727=5),1,0)</f>
        <v>1</v>
      </c>
      <c r="H727" s="5"/>
    </row>
    <row r="728" customFormat="false" ht="16.5" hidden="false" customHeight="true" outlineLevel="0" collapsed="false">
      <c r="A728" s="3" t="s">
        <v>872</v>
      </c>
      <c r="B728" s="3" t="s">
        <v>110</v>
      </c>
      <c r="C728" s="4" t="n">
        <v>3</v>
      </c>
      <c r="D728" s="4" t="n">
        <v>3</v>
      </c>
      <c r="E728" s="4" t="n">
        <v>4</v>
      </c>
      <c r="F728" s="4" t="n">
        <v>3</v>
      </c>
      <c r="G728" s="5" t="n">
        <f aca="false">IF(OR(C728=5,D728=5,E728=5,F728=5),1,0)</f>
        <v>0</v>
      </c>
      <c r="H728" s="5"/>
    </row>
    <row r="729" customFormat="false" ht="16.5" hidden="false" customHeight="true" outlineLevel="0" collapsed="false">
      <c r="A729" s="3" t="s">
        <v>873</v>
      </c>
      <c r="B729" s="3" t="s">
        <v>49</v>
      </c>
      <c r="C729" s="4" t="n">
        <v>3</v>
      </c>
      <c r="D729" s="4" t="n">
        <v>4</v>
      </c>
      <c r="E729" s="4" t="n">
        <v>4</v>
      </c>
      <c r="F729" s="4" t="n">
        <v>4</v>
      </c>
      <c r="G729" s="5" t="n">
        <f aca="false">IF(OR(C729=5,D729=5,E729=5,F729=5),1,0)</f>
        <v>0</v>
      </c>
      <c r="H729" s="5"/>
    </row>
    <row r="730" customFormat="false" ht="16.5" hidden="false" customHeight="true" outlineLevel="0" collapsed="false">
      <c r="A730" s="3" t="s">
        <v>874</v>
      </c>
      <c r="B730" s="3" t="s">
        <v>95</v>
      </c>
      <c r="C730" s="4" t="n">
        <v>4</v>
      </c>
      <c r="D730" s="4" t="n">
        <v>4</v>
      </c>
      <c r="E730" s="4" t="n">
        <v>4</v>
      </c>
      <c r="F730" s="4" t="n">
        <v>5</v>
      </c>
      <c r="G730" s="5" t="n">
        <f aca="false">IF(OR(C730=5,D730=5,E730=5,F730=5),1,0)</f>
        <v>1</v>
      </c>
      <c r="H730" s="5"/>
    </row>
    <row r="731" customFormat="false" ht="16.5" hidden="false" customHeight="true" outlineLevel="0" collapsed="false">
      <c r="A731" s="3" t="s">
        <v>875</v>
      </c>
      <c r="B731" s="3" t="s">
        <v>51</v>
      </c>
      <c r="C731" s="4" t="n">
        <v>3</v>
      </c>
      <c r="D731" s="4" t="n">
        <v>3</v>
      </c>
      <c r="E731" s="4" t="n">
        <v>3</v>
      </c>
      <c r="F731" s="4" t="n">
        <v>3</v>
      </c>
      <c r="G731" s="5" t="n">
        <f aca="false">IF(OR(C731=5,D731=5,E731=5,F731=5),1,0)</f>
        <v>0</v>
      </c>
      <c r="H731" s="5"/>
    </row>
    <row r="732" customFormat="false" ht="16.5" hidden="false" customHeight="true" outlineLevel="0" collapsed="false">
      <c r="A732" s="3" t="s">
        <v>876</v>
      </c>
      <c r="B732" s="3" t="s">
        <v>45</v>
      </c>
      <c r="C732" s="4" t="n">
        <v>3</v>
      </c>
      <c r="D732" s="4" t="n">
        <v>3</v>
      </c>
      <c r="E732" s="4" t="n">
        <v>4</v>
      </c>
      <c r="F732" s="4" t="n">
        <v>5</v>
      </c>
      <c r="G732" s="5" t="n">
        <f aca="false">IF(OR(C732=5,D732=5,E732=5,F732=5),1,0)</f>
        <v>1</v>
      </c>
      <c r="H732" s="5"/>
    </row>
    <row r="733" customFormat="false" ht="16.5" hidden="false" customHeight="true" outlineLevel="0" collapsed="false">
      <c r="A733" s="3" t="s">
        <v>877</v>
      </c>
      <c r="B733" s="3" t="s">
        <v>878</v>
      </c>
      <c r="C733" s="4" t="n">
        <v>3</v>
      </c>
      <c r="D733" s="4" t="n">
        <v>4</v>
      </c>
      <c r="E733" s="4" t="n">
        <v>3</v>
      </c>
      <c r="F733" s="4" t="n">
        <v>2</v>
      </c>
      <c r="G733" s="5" t="n">
        <f aca="false">IF(OR(C733=5,D733=5,E733=5,F733=5),1,0)</f>
        <v>0</v>
      </c>
      <c r="H733" s="5"/>
    </row>
    <row r="734" customFormat="false" ht="16.5" hidden="false" customHeight="true" outlineLevel="0" collapsed="false">
      <c r="A734" s="3" t="s">
        <v>879</v>
      </c>
      <c r="B734" s="3" t="s">
        <v>139</v>
      </c>
      <c r="C734" s="4" t="n">
        <v>3</v>
      </c>
      <c r="D734" s="4" t="n">
        <v>4</v>
      </c>
      <c r="E734" s="4" t="n">
        <v>4</v>
      </c>
      <c r="F734" s="4" t="n">
        <v>4</v>
      </c>
      <c r="G734" s="5" t="n">
        <f aca="false">IF(OR(C734=5,D734=5,E734=5,F734=5),1,0)</f>
        <v>0</v>
      </c>
      <c r="H734" s="5"/>
    </row>
    <row r="735" customFormat="false" ht="16.5" hidden="false" customHeight="true" outlineLevel="0" collapsed="false">
      <c r="A735" s="3" t="s">
        <v>880</v>
      </c>
      <c r="B735" s="3" t="s">
        <v>33</v>
      </c>
      <c r="C735" s="4" t="n">
        <v>4</v>
      </c>
      <c r="D735" s="4" t="n">
        <v>3</v>
      </c>
      <c r="E735" s="4" t="n">
        <v>3</v>
      </c>
      <c r="F735" s="4" t="n">
        <v>4</v>
      </c>
      <c r="G735" s="5" t="n">
        <f aca="false">IF(OR(C735=5,D735=5,E735=5,F735=5),1,0)</f>
        <v>0</v>
      </c>
      <c r="H735" s="5"/>
    </row>
    <row r="736" customFormat="false" ht="16.5" hidden="false" customHeight="true" outlineLevel="0" collapsed="false">
      <c r="A736" s="3" t="s">
        <v>881</v>
      </c>
      <c r="B736" s="3" t="s">
        <v>93</v>
      </c>
      <c r="C736" s="4" t="n">
        <v>3</v>
      </c>
      <c r="D736" s="4" t="n">
        <v>4</v>
      </c>
      <c r="E736" s="4" t="n">
        <v>3</v>
      </c>
      <c r="F736" s="4" t="n">
        <v>3</v>
      </c>
      <c r="G736" s="5" t="n">
        <f aca="false">IF(OR(C736=5,D736=5,E736=5,F736=5),1,0)</f>
        <v>0</v>
      </c>
      <c r="H736" s="5"/>
    </row>
    <row r="737" customFormat="false" ht="16.5" hidden="false" customHeight="true" outlineLevel="0" collapsed="false">
      <c r="A737" s="3" t="s">
        <v>882</v>
      </c>
      <c r="B737" s="3" t="s">
        <v>134</v>
      </c>
      <c r="C737" s="4" t="n">
        <v>5</v>
      </c>
      <c r="D737" s="4" t="n">
        <v>3</v>
      </c>
      <c r="E737" s="4" t="n">
        <v>3</v>
      </c>
      <c r="F737" s="4" t="n">
        <v>4</v>
      </c>
      <c r="G737" s="5" t="n">
        <f aca="false">IF(OR(C737=5,D737=5,E737=5,F737=5),1,0)</f>
        <v>1</v>
      </c>
      <c r="H737" s="5"/>
    </row>
    <row r="738" customFormat="false" ht="16.5" hidden="false" customHeight="true" outlineLevel="0" collapsed="false">
      <c r="A738" s="3" t="s">
        <v>883</v>
      </c>
      <c r="B738" s="3" t="s">
        <v>9</v>
      </c>
      <c r="C738" s="4" t="n">
        <v>3</v>
      </c>
      <c r="D738" s="4" t="n">
        <v>5</v>
      </c>
      <c r="E738" s="4" t="n">
        <v>3</v>
      </c>
      <c r="F738" s="4" t="n">
        <v>4</v>
      </c>
      <c r="G738" s="5" t="n">
        <f aca="false">IF(OR(C738=5,D738=5,E738=5,F738=5),1,0)</f>
        <v>1</v>
      </c>
      <c r="H738" s="5"/>
    </row>
    <row r="739" customFormat="false" ht="16.5" hidden="false" customHeight="true" outlineLevel="0" collapsed="false">
      <c r="A739" s="3" t="s">
        <v>884</v>
      </c>
      <c r="B739" s="3" t="s">
        <v>71</v>
      </c>
      <c r="C739" s="4" t="n">
        <v>4</v>
      </c>
      <c r="D739" s="4" t="n">
        <v>3</v>
      </c>
      <c r="E739" s="4" t="n">
        <v>4</v>
      </c>
      <c r="F739" s="4" t="n">
        <v>4</v>
      </c>
      <c r="G739" s="5" t="n">
        <f aca="false">IF(OR(C739=5,D739=5,E739=5,F739=5),1,0)</f>
        <v>0</v>
      </c>
      <c r="H739" s="5"/>
    </row>
    <row r="740" customFormat="false" ht="16.5" hidden="false" customHeight="true" outlineLevel="0" collapsed="false">
      <c r="A740" s="3" t="s">
        <v>885</v>
      </c>
      <c r="B740" s="3" t="s">
        <v>89</v>
      </c>
      <c r="C740" s="4" t="n">
        <v>5</v>
      </c>
      <c r="D740" s="4" t="n">
        <v>4</v>
      </c>
      <c r="E740" s="4" t="n">
        <v>4</v>
      </c>
      <c r="F740" s="4" t="n">
        <v>3</v>
      </c>
      <c r="G740" s="5" t="n">
        <f aca="false">IF(OR(C740=5,D740=5,E740=5,F740=5),1,0)</f>
        <v>1</v>
      </c>
      <c r="H740" s="5"/>
    </row>
    <row r="741" customFormat="false" ht="16.5" hidden="false" customHeight="true" outlineLevel="0" collapsed="false">
      <c r="A741" s="3" t="s">
        <v>886</v>
      </c>
      <c r="B741" s="3" t="s">
        <v>319</v>
      </c>
      <c r="C741" s="4" t="n">
        <v>4</v>
      </c>
      <c r="D741" s="4" t="n">
        <v>5</v>
      </c>
      <c r="E741" s="4" t="n">
        <v>4</v>
      </c>
      <c r="F741" s="4" t="n">
        <v>3</v>
      </c>
      <c r="G741" s="5" t="n">
        <f aca="false">IF(OR(C741=5,D741=5,E741=5,F741=5),1,0)</f>
        <v>1</v>
      </c>
      <c r="H741" s="5"/>
    </row>
    <row r="742" customFormat="false" ht="16.5" hidden="false" customHeight="true" outlineLevel="0" collapsed="false">
      <c r="A742" s="3" t="s">
        <v>887</v>
      </c>
      <c r="B742" s="3" t="s">
        <v>888</v>
      </c>
      <c r="C742" s="4" t="n">
        <v>4</v>
      </c>
      <c r="D742" s="4" t="n">
        <v>3</v>
      </c>
      <c r="E742" s="4" t="n">
        <v>3</v>
      </c>
      <c r="F742" s="4" t="n">
        <v>4</v>
      </c>
      <c r="G742" s="5" t="n">
        <f aca="false">IF(OR(C742=5,D742=5,E742=5,F742=5),1,0)</f>
        <v>0</v>
      </c>
      <c r="H742" s="5"/>
    </row>
    <row r="743" customFormat="false" ht="16.5" hidden="false" customHeight="true" outlineLevel="0" collapsed="false">
      <c r="A743" s="3" t="s">
        <v>889</v>
      </c>
      <c r="B743" s="3" t="s">
        <v>147</v>
      </c>
      <c r="C743" s="4" t="n">
        <v>3</v>
      </c>
      <c r="D743" s="4" t="n">
        <v>4</v>
      </c>
      <c r="E743" s="4" t="n">
        <v>3</v>
      </c>
      <c r="F743" s="4" t="n">
        <v>3</v>
      </c>
      <c r="G743" s="5" t="n">
        <f aca="false">IF(OR(C743=5,D743=5,E743=5,F743=5),1,0)</f>
        <v>0</v>
      </c>
      <c r="H743" s="5"/>
    </row>
    <row r="744" customFormat="false" ht="16.5" hidden="false" customHeight="true" outlineLevel="0" collapsed="false">
      <c r="A744" s="3" t="s">
        <v>890</v>
      </c>
      <c r="B744" s="3" t="s">
        <v>230</v>
      </c>
      <c r="C744" s="4" t="n">
        <v>3</v>
      </c>
      <c r="D744" s="4" t="n">
        <v>5</v>
      </c>
      <c r="E744" s="4" t="n">
        <v>3</v>
      </c>
      <c r="F744" s="4" t="n">
        <v>4</v>
      </c>
      <c r="G744" s="5" t="n">
        <f aca="false">IF(OR(C744=5,D744=5,E744=5,F744=5),1,0)</f>
        <v>1</v>
      </c>
      <c r="H744" s="5"/>
    </row>
    <row r="745" customFormat="false" ht="16.5" hidden="false" customHeight="true" outlineLevel="0" collapsed="false">
      <c r="A745" s="3" t="s">
        <v>891</v>
      </c>
      <c r="B745" s="3" t="s">
        <v>77</v>
      </c>
      <c r="C745" s="4" t="n">
        <v>3</v>
      </c>
      <c r="D745" s="4" t="n">
        <v>3</v>
      </c>
      <c r="E745" s="4" t="n">
        <v>5</v>
      </c>
      <c r="F745" s="4" t="n">
        <v>4</v>
      </c>
      <c r="G745" s="5" t="n">
        <f aca="false">IF(OR(C745=5,D745=5,E745=5,F745=5),1,0)</f>
        <v>1</v>
      </c>
      <c r="H745" s="5"/>
    </row>
    <row r="746" customFormat="false" ht="16.5" hidden="false" customHeight="true" outlineLevel="0" collapsed="false">
      <c r="A746" s="3" t="s">
        <v>892</v>
      </c>
      <c r="B746" s="3" t="s">
        <v>49</v>
      </c>
      <c r="C746" s="4" t="n">
        <v>4</v>
      </c>
      <c r="D746" s="4" t="n">
        <v>4</v>
      </c>
      <c r="E746" s="4" t="n">
        <v>3</v>
      </c>
      <c r="F746" s="4" t="n">
        <v>5</v>
      </c>
      <c r="G746" s="5" t="n">
        <f aca="false">IF(OR(C746=5,D746=5,E746=5,F746=5),1,0)</f>
        <v>1</v>
      </c>
      <c r="H746" s="5"/>
    </row>
    <row r="747" customFormat="false" ht="16.5" hidden="false" customHeight="true" outlineLevel="0" collapsed="false">
      <c r="A747" s="3" t="s">
        <v>893</v>
      </c>
      <c r="B747" s="3" t="s">
        <v>51</v>
      </c>
      <c r="C747" s="4" t="n">
        <v>3</v>
      </c>
      <c r="D747" s="4" t="n">
        <v>3</v>
      </c>
      <c r="E747" s="4" t="n">
        <v>3</v>
      </c>
      <c r="F747" s="4" t="n">
        <v>5</v>
      </c>
      <c r="G747" s="5" t="n">
        <f aca="false">IF(OR(C747=5,D747=5,E747=5,F747=5),1,0)</f>
        <v>1</v>
      </c>
      <c r="H747" s="5"/>
    </row>
    <row r="748" customFormat="false" ht="16.5" hidden="false" customHeight="true" outlineLevel="0" collapsed="false">
      <c r="A748" s="3" t="s">
        <v>894</v>
      </c>
      <c r="B748" s="3" t="s">
        <v>95</v>
      </c>
      <c r="C748" s="4" t="n">
        <v>4</v>
      </c>
      <c r="D748" s="4" t="n">
        <v>3</v>
      </c>
      <c r="E748" s="4" t="n">
        <v>4</v>
      </c>
      <c r="F748" s="4" t="n">
        <v>2</v>
      </c>
      <c r="G748" s="5" t="n">
        <f aca="false">IF(OR(C748=5,D748=5,E748=5,F748=5),1,0)</f>
        <v>0</v>
      </c>
      <c r="H748" s="5"/>
    </row>
    <row r="749" customFormat="false" ht="16.5" hidden="false" customHeight="true" outlineLevel="0" collapsed="false">
      <c r="A749" s="3" t="s">
        <v>895</v>
      </c>
      <c r="B749" s="3" t="s">
        <v>896</v>
      </c>
      <c r="C749" s="4" t="n">
        <v>4</v>
      </c>
      <c r="D749" s="4" t="n">
        <v>4</v>
      </c>
      <c r="E749" s="4" t="n">
        <v>2</v>
      </c>
      <c r="F749" s="4" t="n">
        <v>5</v>
      </c>
      <c r="G749" s="5" t="n">
        <f aca="false">IF(OR(C749=5,D749=5,E749=5,F749=5),1,0)</f>
        <v>1</v>
      </c>
      <c r="H749" s="5"/>
    </row>
    <row r="750" customFormat="false" ht="16.5" hidden="false" customHeight="true" outlineLevel="0" collapsed="false">
      <c r="A750" s="3" t="s">
        <v>897</v>
      </c>
      <c r="B750" s="3" t="s">
        <v>93</v>
      </c>
      <c r="C750" s="4" t="n">
        <v>3</v>
      </c>
      <c r="D750" s="4" t="n">
        <v>4</v>
      </c>
      <c r="E750" s="4" t="n">
        <v>3</v>
      </c>
      <c r="F750" s="4" t="n">
        <v>3</v>
      </c>
      <c r="G750" s="5" t="n">
        <f aca="false">IF(OR(C750=5,D750=5,E750=5,F750=5),1,0)</f>
        <v>0</v>
      </c>
      <c r="H750" s="5"/>
    </row>
    <row r="751" customFormat="false" ht="16.5" hidden="false" customHeight="true" outlineLevel="0" collapsed="false">
      <c r="A751" s="3" t="s">
        <v>898</v>
      </c>
      <c r="B751" s="3" t="s">
        <v>91</v>
      </c>
      <c r="C751" s="4" t="n">
        <v>5</v>
      </c>
      <c r="D751" s="4" t="n">
        <v>3</v>
      </c>
      <c r="E751" s="4" t="n">
        <v>4</v>
      </c>
      <c r="F751" s="4" t="n">
        <v>3</v>
      </c>
      <c r="G751" s="5" t="n">
        <f aca="false">IF(OR(C751=5,D751=5,E751=5,F751=5),1,0)</f>
        <v>1</v>
      </c>
      <c r="H751" s="5"/>
    </row>
    <row r="752" customFormat="false" ht="16.5" hidden="false" customHeight="true" outlineLevel="0" collapsed="false">
      <c r="A752" s="3" t="s">
        <v>899</v>
      </c>
      <c r="B752" s="3" t="s">
        <v>178</v>
      </c>
      <c r="C752" s="4" t="n">
        <v>4</v>
      </c>
      <c r="D752" s="4" t="n">
        <v>3</v>
      </c>
      <c r="E752" s="4" t="n">
        <v>3</v>
      </c>
      <c r="F752" s="4" t="n">
        <v>4</v>
      </c>
      <c r="G752" s="5" t="n">
        <f aca="false">IF(OR(C752=5,D752=5,E752=5,F752=5),1,0)</f>
        <v>0</v>
      </c>
      <c r="H752" s="5"/>
    </row>
    <row r="753" customFormat="false" ht="16.5" hidden="false" customHeight="true" outlineLevel="0" collapsed="false">
      <c r="A753" s="3" t="s">
        <v>900</v>
      </c>
      <c r="B753" s="3" t="s">
        <v>93</v>
      </c>
      <c r="C753" s="4" t="n">
        <v>3</v>
      </c>
      <c r="D753" s="4" t="n">
        <v>2</v>
      </c>
      <c r="E753" s="4" t="n">
        <v>4</v>
      </c>
      <c r="F753" s="4" t="n">
        <v>4</v>
      </c>
      <c r="G753" s="5" t="n">
        <f aca="false">IF(OR(C753=5,D753=5,E753=5,F753=5),1,0)</f>
        <v>0</v>
      </c>
      <c r="H753" s="5"/>
    </row>
    <row r="754" customFormat="false" ht="16.5" hidden="false" customHeight="true" outlineLevel="0" collapsed="false">
      <c r="A754" s="3" t="s">
        <v>901</v>
      </c>
      <c r="B754" s="3" t="s">
        <v>178</v>
      </c>
      <c r="C754" s="4" t="n">
        <v>4</v>
      </c>
      <c r="D754" s="4" t="n">
        <v>3</v>
      </c>
      <c r="E754" s="4" t="n">
        <v>3</v>
      </c>
      <c r="F754" s="4" t="n">
        <v>4</v>
      </c>
      <c r="G754" s="5" t="n">
        <f aca="false">IF(OR(C754=5,D754=5,E754=5,F754=5),1,0)</f>
        <v>0</v>
      </c>
      <c r="H754" s="5"/>
    </row>
    <row r="755" customFormat="false" ht="16.5" hidden="false" customHeight="true" outlineLevel="0" collapsed="false">
      <c r="A755" s="3" t="s">
        <v>902</v>
      </c>
      <c r="B755" s="3" t="s">
        <v>17</v>
      </c>
      <c r="C755" s="4" t="n">
        <v>4</v>
      </c>
      <c r="D755" s="4" t="n">
        <v>3</v>
      </c>
      <c r="E755" s="4" t="n">
        <v>4</v>
      </c>
      <c r="F755" s="4" t="n">
        <v>3</v>
      </c>
      <c r="G755" s="5" t="n">
        <f aca="false">IF(OR(C755=5,D755=5,E755=5,F755=5),1,0)</f>
        <v>0</v>
      </c>
      <c r="H755" s="5"/>
    </row>
    <row r="756" customFormat="false" ht="16.5" hidden="false" customHeight="true" outlineLevel="0" collapsed="false">
      <c r="A756" s="3" t="s">
        <v>903</v>
      </c>
      <c r="B756" s="3" t="s">
        <v>33</v>
      </c>
      <c r="C756" s="4" t="n">
        <v>3</v>
      </c>
      <c r="D756" s="4" t="n">
        <v>5</v>
      </c>
      <c r="E756" s="4" t="n">
        <v>5</v>
      </c>
      <c r="F756" s="4" t="n">
        <v>3</v>
      </c>
      <c r="G756" s="5" t="n">
        <f aca="false">IF(OR(C756=5,D756=5,E756=5,F756=5),1,0)</f>
        <v>1</v>
      </c>
      <c r="H756" s="5"/>
    </row>
    <row r="757" customFormat="false" ht="16.5" hidden="false" customHeight="true" outlineLevel="0" collapsed="false">
      <c r="A757" s="3" t="s">
        <v>904</v>
      </c>
      <c r="B757" s="3" t="s">
        <v>168</v>
      </c>
      <c r="C757" s="4" t="n">
        <v>4</v>
      </c>
      <c r="D757" s="4" t="n">
        <v>4</v>
      </c>
      <c r="E757" s="4" t="n">
        <v>4</v>
      </c>
      <c r="F757" s="4" t="n">
        <v>4</v>
      </c>
      <c r="G757" s="5" t="n">
        <f aca="false">IF(OR(C757=5,D757=5,E757=5,F757=5),1,0)</f>
        <v>0</v>
      </c>
      <c r="H757" s="5"/>
    </row>
    <row r="758" customFormat="false" ht="16.5" hidden="false" customHeight="true" outlineLevel="0" collapsed="false">
      <c r="A758" s="3" t="s">
        <v>905</v>
      </c>
      <c r="B758" s="3" t="s">
        <v>17</v>
      </c>
      <c r="C758" s="4" t="n">
        <v>3</v>
      </c>
      <c r="D758" s="4" t="n">
        <v>4</v>
      </c>
      <c r="E758" s="4" t="n">
        <v>3</v>
      </c>
      <c r="F758" s="4" t="n">
        <v>3</v>
      </c>
      <c r="G758" s="5" t="n">
        <f aca="false">IF(OR(C758=5,D758=5,E758=5,F758=5),1,0)</f>
        <v>0</v>
      </c>
      <c r="H758" s="5"/>
    </row>
    <row r="759" customFormat="false" ht="16.5" hidden="false" customHeight="true" outlineLevel="0" collapsed="false">
      <c r="A759" s="3" t="s">
        <v>906</v>
      </c>
      <c r="B759" s="3" t="s">
        <v>907</v>
      </c>
      <c r="C759" s="4" t="n">
        <v>4</v>
      </c>
      <c r="D759" s="4" t="n">
        <v>5</v>
      </c>
      <c r="E759" s="4" t="n">
        <v>3</v>
      </c>
      <c r="F759" s="4" t="n">
        <v>3</v>
      </c>
      <c r="G759" s="5" t="n">
        <f aca="false">IF(OR(C759=5,D759=5,E759=5,F759=5),1,0)</f>
        <v>1</v>
      </c>
      <c r="H759" s="5"/>
    </row>
    <row r="760" customFormat="false" ht="16.5" hidden="false" customHeight="true" outlineLevel="0" collapsed="false">
      <c r="A760" s="3" t="s">
        <v>908</v>
      </c>
      <c r="B760" s="3" t="s">
        <v>89</v>
      </c>
      <c r="C760" s="4" t="n">
        <v>5</v>
      </c>
      <c r="D760" s="4" t="n">
        <v>4</v>
      </c>
      <c r="E760" s="4" t="n">
        <v>3</v>
      </c>
      <c r="F760" s="4" t="n">
        <v>3</v>
      </c>
      <c r="G760" s="5" t="n">
        <f aca="false">IF(OR(C760=5,D760=5,E760=5,F760=5),1,0)</f>
        <v>1</v>
      </c>
      <c r="H760" s="5"/>
    </row>
    <row r="761" customFormat="false" ht="16.5" hidden="false" customHeight="true" outlineLevel="0" collapsed="false">
      <c r="A761" s="3" t="s">
        <v>909</v>
      </c>
      <c r="B761" s="3" t="s">
        <v>359</v>
      </c>
      <c r="C761" s="4" t="n">
        <v>3</v>
      </c>
      <c r="D761" s="4" t="n">
        <v>3</v>
      </c>
      <c r="E761" s="4" t="n">
        <v>2</v>
      </c>
      <c r="F761" s="4" t="n">
        <v>4</v>
      </c>
      <c r="G761" s="5" t="n">
        <f aca="false">IF(OR(C761=5,D761=5,E761=5,F761=5),1,0)</f>
        <v>0</v>
      </c>
      <c r="H761" s="5"/>
    </row>
    <row r="762" customFormat="false" ht="16.5" hidden="false" customHeight="true" outlineLevel="0" collapsed="false">
      <c r="A762" s="3" t="s">
        <v>910</v>
      </c>
      <c r="B762" s="3" t="s">
        <v>71</v>
      </c>
      <c r="C762" s="4" t="n">
        <v>5</v>
      </c>
      <c r="D762" s="4" t="n">
        <v>3</v>
      </c>
      <c r="E762" s="4" t="n">
        <v>5</v>
      </c>
      <c r="F762" s="4" t="n">
        <v>3</v>
      </c>
      <c r="G762" s="5" t="n">
        <f aca="false">IF(OR(C762=5,D762=5,E762=5,F762=5),1,0)</f>
        <v>1</v>
      </c>
      <c r="H762" s="5"/>
    </row>
    <row r="763" customFormat="false" ht="16.5" hidden="false" customHeight="true" outlineLevel="0" collapsed="false">
      <c r="A763" s="3" t="s">
        <v>911</v>
      </c>
      <c r="B763" s="3" t="s">
        <v>95</v>
      </c>
      <c r="C763" s="4" t="n">
        <v>4</v>
      </c>
      <c r="D763" s="4" t="n">
        <v>5</v>
      </c>
      <c r="E763" s="4" t="n">
        <v>4</v>
      </c>
      <c r="F763" s="4" t="n">
        <v>4</v>
      </c>
      <c r="G763" s="5" t="n">
        <f aca="false">IF(OR(C763=5,D763=5,E763=5,F763=5),1,0)</f>
        <v>1</v>
      </c>
      <c r="H763" s="5"/>
    </row>
    <row r="764" customFormat="false" ht="16.5" hidden="false" customHeight="true" outlineLevel="0" collapsed="false">
      <c r="A764" s="3" t="s">
        <v>912</v>
      </c>
      <c r="B764" s="3" t="s">
        <v>168</v>
      </c>
      <c r="C764" s="4" t="n">
        <v>4</v>
      </c>
      <c r="D764" s="4" t="n">
        <v>4</v>
      </c>
      <c r="E764" s="4" t="n">
        <v>5</v>
      </c>
      <c r="F764" s="4" t="n">
        <v>4</v>
      </c>
      <c r="G764" s="5" t="n">
        <f aca="false">IF(OR(C764=5,D764=5,E764=5,F764=5),1,0)</f>
        <v>1</v>
      </c>
      <c r="H764" s="5"/>
    </row>
    <row r="765" customFormat="false" ht="16.5" hidden="false" customHeight="true" outlineLevel="0" collapsed="false">
      <c r="A765" s="3" t="s">
        <v>913</v>
      </c>
      <c r="B765" s="3" t="s">
        <v>47</v>
      </c>
      <c r="C765" s="4" t="n">
        <v>3</v>
      </c>
      <c r="D765" s="4" t="n">
        <v>4</v>
      </c>
      <c r="E765" s="4" t="n">
        <v>3</v>
      </c>
      <c r="F765" s="4" t="n">
        <v>5</v>
      </c>
      <c r="G765" s="5" t="n">
        <f aca="false">IF(OR(C765=5,D765=5,E765=5,F765=5),1,0)</f>
        <v>1</v>
      </c>
      <c r="H765" s="5"/>
    </row>
    <row r="766" customFormat="false" ht="16.5" hidden="false" customHeight="true" outlineLevel="0" collapsed="false">
      <c r="A766" s="3" t="s">
        <v>914</v>
      </c>
      <c r="B766" s="3" t="s">
        <v>47</v>
      </c>
      <c r="C766" s="4" t="n">
        <v>4</v>
      </c>
      <c r="D766" s="4" t="n">
        <v>4</v>
      </c>
      <c r="E766" s="4" t="n">
        <v>3</v>
      </c>
      <c r="F766" s="4" t="n">
        <v>4</v>
      </c>
      <c r="G766" s="5" t="n">
        <f aca="false">IF(OR(C766=5,D766=5,E766=5,F766=5),1,0)</f>
        <v>0</v>
      </c>
      <c r="H766" s="5"/>
    </row>
    <row r="767" customFormat="false" ht="16.5" hidden="false" customHeight="true" outlineLevel="0" collapsed="false">
      <c r="A767" s="3" t="s">
        <v>915</v>
      </c>
      <c r="B767" s="3" t="s">
        <v>95</v>
      </c>
      <c r="C767" s="4" t="n">
        <v>3</v>
      </c>
      <c r="D767" s="4" t="n">
        <v>4</v>
      </c>
      <c r="E767" s="4" t="n">
        <v>4</v>
      </c>
      <c r="F767" s="4" t="n">
        <v>4</v>
      </c>
      <c r="G767" s="5" t="n">
        <f aca="false">IF(OR(C767=5,D767=5,E767=5,F767=5),1,0)</f>
        <v>0</v>
      </c>
      <c r="H767" s="5"/>
    </row>
    <row r="768" customFormat="false" ht="16.5" hidden="false" customHeight="true" outlineLevel="0" collapsed="false">
      <c r="A768" s="3" t="s">
        <v>916</v>
      </c>
      <c r="B768" s="3" t="s">
        <v>71</v>
      </c>
      <c r="C768" s="4" t="n">
        <v>2</v>
      </c>
      <c r="D768" s="4" t="n">
        <v>3</v>
      </c>
      <c r="E768" s="4" t="n">
        <v>2</v>
      </c>
      <c r="F768" s="4" t="n">
        <v>3</v>
      </c>
      <c r="G768" s="5" t="n">
        <f aca="false">IF(OR(C768=5,D768=5,E768=5,F768=5),1,0)</f>
        <v>0</v>
      </c>
      <c r="H768" s="5"/>
    </row>
    <row r="769" customFormat="false" ht="16.5" hidden="false" customHeight="true" outlineLevel="0" collapsed="false">
      <c r="A769" s="3" t="s">
        <v>917</v>
      </c>
      <c r="B769" s="3" t="s">
        <v>136</v>
      </c>
      <c r="C769" s="4" t="n">
        <v>4</v>
      </c>
      <c r="D769" s="4" t="n">
        <v>3</v>
      </c>
      <c r="E769" s="4" t="n">
        <v>4</v>
      </c>
      <c r="F769" s="4" t="n">
        <v>4</v>
      </c>
      <c r="G769" s="5" t="n">
        <f aca="false">IF(OR(C769=5,D769=5,E769=5,F769=5),1,0)</f>
        <v>0</v>
      </c>
      <c r="H769" s="5"/>
    </row>
    <row r="770" customFormat="false" ht="16.5" hidden="false" customHeight="true" outlineLevel="0" collapsed="false">
      <c r="A770" s="3" t="s">
        <v>918</v>
      </c>
      <c r="B770" s="3" t="s">
        <v>17</v>
      </c>
      <c r="C770" s="4" t="n">
        <v>5</v>
      </c>
      <c r="D770" s="4" t="n">
        <v>4</v>
      </c>
      <c r="E770" s="4" t="n">
        <v>5</v>
      </c>
      <c r="F770" s="4" t="n">
        <v>4</v>
      </c>
      <c r="G770" s="5" t="n">
        <f aca="false">IF(OR(C770=5,D770=5,E770=5,F770=5),1,0)</f>
        <v>1</v>
      </c>
      <c r="H770" s="5"/>
    </row>
    <row r="771" customFormat="false" ht="16.5" hidden="false" customHeight="true" outlineLevel="0" collapsed="false">
      <c r="A771" s="3" t="s">
        <v>919</v>
      </c>
      <c r="B771" s="3" t="s">
        <v>49</v>
      </c>
      <c r="C771" s="4" t="n">
        <v>3</v>
      </c>
      <c r="D771" s="4" t="n">
        <v>4</v>
      </c>
      <c r="E771" s="4" t="n">
        <v>4</v>
      </c>
      <c r="F771" s="4" t="n">
        <v>5</v>
      </c>
      <c r="G771" s="5" t="n">
        <f aca="false">IF(OR(C771=5,D771=5,E771=5,F771=5),1,0)</f>
        <v>1</v>
      </c>
      <c r="H771" s="5"/>
    </row>
    <row r="772" customFormat="false" ht="16.5" hidden="false" customHeight="true" outlineLevel="0" collapsed="false">
      <c r="A772" s="3" t="s">
        <v>920</v>
      </c>
      <c r="B772" s="3" t="s">
        <v>175</v>
      </c>
      <c r="C772" s="4" t="n">
        <v>3</v>
      </c>
      <c r="D772" s="4" t="n">
        <v>5</v>
      </c>
      <c r="E772" s="4" t="n">
        <v>4</v>
      </c>
      <c r="F772" s="4" t="n">
        <v>3</v>
      </c>
      <c r="G772" s="5" t="n">
        <f aca="false">IF(OR(C772=5,D772=5,E772=5,F772=5),1,0)</f>
        <v>1</v>
      </c>
      <c r="H772" s="5"/>
    </row>
    <row r="773" customFormat="false" ht="16.5" hidden="false" customHeight="true" outlineLevel="0" collapsed="false">
      <c r="A773" s="3" t="s">
        <v>921</v>
      </c>
      <c r="B773" s="3" t="s">
        <v>147</v>
      </c>
      <c r="C773" s="4" t="n">
        <v>4</v>
      </c>
      <c r="D773" s="4" t="n">
        <v>4</v>
      </c>
      <c r="E773" s="4" t="n">
        <v>3</v>
      </c>
      <c r="F773" s="4" t="n">
        <v>4</v>
      </c>
      <c r="G773" s="5" t="n">
        <f aca="false">IF(OR(C773=5,D773=5,E773=5,F773=5),1,0)</f>
        <v>0</v>
      </c>
      <c r="H773" s="5"/>
    </row>
    <row r="774" customFormat="false" ht="16.5" hidden="false" customHeight="true" outlineLevel="0" collapsed="false">
      <c r="A774" s="3" t="s">
        <v>922</v>
      </c>
      <c r="B774" s="3" t="s">
        <v>9</v>
      </c>
      <c r="C774" s="4" t="n">
        <v>3</v>
      </c>
      <c r="D774" s="4" t="n">
        <v>4</v>
      </c>
      <c r="E774" s="4" t="n">
        <v>4</v>
      </c>
      <c r="F774" s="4" t="n">
        <v>3</v>
      </c>
      <c r="G774" s="5" t="n">
        <f aca="false">IF(OR(C774=5,D774=5,E774=5,F774=5),1,0)</f>
        <v>0</v>
      </c>
      <c r="H774" s="5"/>
    </row>
    <row r="775" customFormat="false" ht="16.5" hidden="false" customHeight="true" outlineLevel="0" collapsed="false">
      <c r="A775" s="3" t="s">
        <v>923</v>
      </c>
      <c r="B775" s="3" t="s">
        <v>9</v>
      </c>
      <c r="C775" s="4" t="n">
        <v>3</v>
      </c>
      <c r="D775" s="4" t="n">
        <v>4</v>
      </c>
      <c r="E775" s="4" t="n">
        <v>4</v>
      </c>
      <c r="F775" s="4" t="n">
        <v>5</v>
      </c>
      <c r="G775" s="5" t="n">
        <f aca="false">IF(OR(C775=5,D775=5,E775=5,F775=5),1,0)</f>
        <v>1</v>
      </c>
      <c r="H775" s="5"/>
    </row>
    <row r="776" customFormat="false" ht="16.5" hidden="false" customHeight="true" outlineLevel="0" collapsed="false">
      <c r="A776" s="3" t="s">
        <v>924</v>
      </c>
      <c r="B776" s="3" t="s">
        <v>178</v>
      </c>
      <c r="C776" s="4" t="n">
        <v>4</v>
      </c>
      <c r="D776" s="4" t="n">
        <v>4</v>
      </c>
      <c r="E776" s="4" t="n">
        <v>3</v>
      </c>
      <c r="F776" s="4" t="n">
        <v>4</v>
      </c>
      <c r="G776" s="5" t="n">
        <f aca="false">IF(OR(C776=5,D776=5,E776=5,F776=5),1,0)</f>
        <v>0</v>
      </c>
      <c r="H776" s="5"/>
    </row>
    <row r="777" customFormat="false" ht="16.5" hidden="false" customHeight="true" outlineLevel="0" collapsed="false">
      <c r="A777" s="3" t="s">
        <v>925</v>
      </c>
      <c r="B777" s="3" t="s">
        <v>297</v>
      </c>
      <c r="C777" s="4" t="n">
        <v>4</v>
      </c>
      <c r="D777" s="4" t="n">
        <v>3</v>
      </c>
      <c r="E777" s="4" t="n">
        <v>4</v>
      </c>
      <c r="F777" s="4" t="n">
        <v>3</v>
      </c>
      <c r="G777" s="5" t="n">
        <f aca="false">IF(OR(C777=5,D777=5,E777=5,F777=5),1,0)</f>
        <v>0</v>
      </c>
      <c r="H777" s="5"/>
    </row>
    <row r="778" customFormat="false" ht="16.5" hidden="false" customHeight="true" outlineLevel="0" collapsed="false">
      <c r="A778" s="3" t="s">
        <v>926</v>
      </c>
      <c r="B778" s="3" t="s">
        <v>454</v>
      </c>
      <c r="C778" s="4" t="n">
        <v>3</v>
      </c>
      <c r="D778" s="4" t="n">
        <v>3</v>
      </c>
      <c r="E778" s="4" t="n">
        <v>2</v>
      </c>
      <c r="F778" s="4" t="n">
        <v>3</v>
      </c>
      <c r="G778" s="5" t="n">
        <f aca="false">IF(OR(C778=5,D778=5,E778=5,F778=5),1,0)</f>
        <v>0</v>
      </c>
      <c r="H778" s="5"/>
    </row>
    <row r="779" customFormat="false" ht="16.5" hidden="false" customHeight="true" outlineLevel="0" collapsed="false">
      <c r="A779" s="3" t="s">
        <v>927</v>
      </c>
      <c r="B779" s="3" t="s">
        <v>93</v>
      </c>
      <c r="C779" s="4" t="n">
        <v>4</v>
      </c>
      <c r="D779" s="4" t="n">
        <v>4</v>
      </c>
      <c r="E779" s="4" t="n">
        <v>3</v>
      </c>
      <c r="F779" s="4" t="n">
        <v>3</v>
      </c>
      <c r="G779" s="5" t="n">
        <f aca="false">IF(OR(C779=5,D779=5,E779=5,F779=5),1,0)</f>
        <v>0</v>
      </c>
      <c r="H779" s="5"/>
    </row>
    <row r="780" customFormat="false" ht="16.5" hidden="false" customHeight="true" outlineLevel="0" collapsed="false">
      <c r="A780" s="3" t="s">
        <v>928</v>
      </c>
      <c r="B780" s="3" t="s">
        <v>149</v>
      </c>
      <c r="C780" s="4" t="n">
        <v>5</v>
      </c>
      <c r="D780" s="4" t="n">
        <v>3</v>
      </c>
      <c r="E780" s="4" t="n">
        <v>4</v>
      </c>
      <c r="F780" s="4" t="n">
        <v>3</v>
      </c>
      <c r="G780" s="5" t="n">
        <f aca="false">IF(OR(C780=5,D780=5,E780=5,F780=5),1,0)</f>
        <v>1</v>
      </c>
      <c r="H780" s="5"/>
    </row>
    <row r="781" customFormat="false" ht="16.5" hidden="false" customHeight="true" outlineLevel="0" collapsed="false">
      <c r="A781" s="3" t="s">
        <v>929</v>
      </c>
      <c r="B781" s="3" t="s">
        <v>178</v>
      </c>
      <c r="C781" s="4" t="n">
        <v>5</v>
      </c>
      <c r="D781" s="4" t="n">
        <v>4</v>
      </c>
      <c r="E781" s="4" t="n">
        <v>5</v>
      </c>
      <c r="F781" s="4" t="n">
        <v>3</v>
      </c>
      <c r="G781" s="5" t="n">
        <f aca="false">IF(OR(C781=5,D781=5,E781=5,F781=5),1,0)</f>
        <v>1</v>
      </c>
      <c r="H781" s="5"/>
    </row>
    <row r="782" customFormat="false" ht="16.5" hidden="false" customHeight="true" outlineLevel="0" collapsed="false">
      <c r="A782" s="3" t="s">
        <v>930</v>
      </c>
      <c r="B782" s="3" t="s">
        <v>89</v>
      </c>
      <c r="C782" s="4" t="n">
        <v>5</v>
      </c>
      <c r="D782" s="4" t="n">
        <v>4</v>
      </c>
      <c r="E782" s="4" t="n">
        <v>5</v>
      </c>
      <c r="F782" s="4" t="n">
        <v>4</v>
      </c>
      <c r="G782" s="5" t="n">
        <f aca="false">IF(OR(C782=5,D782=5,E782=5,F782=5),1,0)</f>
        <v>1</v>
      </c>
      <c r="H782" s="5"/>
    </row>
    <row r="783" customFormat="false" ht="16.5" hidden="false" customHeight="true" outlineLevel="0" collapsed="false">
      <c r="A783" s="3" t="s">
        <v>931</v>
      </c>
      <c r="B783" s="3" t="s">
        <v>47</v>
      </c>
      <c r="C783" s="4" t="n">
        <v>2</v>
      </c>
      <c r="D783" s="4" t="n">
        <v>3</v>
      </c>
      <c r="E783" s="4" t="n">
        <v>5</v>
      </c>
      <c r="F783" s="4" t="n">
        <v>3</v>
      </c>
      <c r="G783" s="5" t="n">
        <f aca="false">IF(OR(C783=5,D783=5,E783=5,F783=5),1,0)</f>
        <v>1</v>
      </c>
      <c r="H783" s="5"/>
    </row>
    <row r="784" customFormat="false" ht="16.5" hidden="false" customHeight="true" outlineLevel="0" collapsed="false">
      <c r="A784" s="3" t="s">
        <v>932</v>
      </c>
      <c r="B784" s="3" t="s">
        <v>23</v>
      </c>
      <c r="C784" s="4" t="n">
        <v>3</v>
      </c>
      <c r="D784" s="4" t="n">
        <v>4</v>
      </c>
      <c r="E784" s="4" t="n">
        <v>4</v>
      </c>
      <c r="F784" s="4" t="n">
        <v>4</v>
      </c>
      <c r="G784" s="5" t="n">
        <f aca="false">IF(OR(C784=5,D784=5,E784=5,F784=5),1,0)</f>
        <v>0</v>
      </c>
      <c r="H784" s="5"/>
    </row>
    <row r="785" customFormat="false" ht="16.5" hidden="false" customHeight="true" outlineLevel="0" collapsed="false">
      <c r="A785" s="3" t="s">
        <v>933</v>
      </c>
      <c r="B785" s="3" t="s">
        <v>258</v>
      </c>
      <c r="C785" s="4" t="n">
        <v>3</v>
      </c>
      <c r="D785" s="4" t="n">
        <v>5</v>
      </c>
      <c r="E785" s="4" t="n">
        <v>4</v>
      </c>
      <c r="F785" s="4" t="n">
        <v>5</v>
      </c>
      <c r="G785" s="5" t="n">
        <f aca="false">IF(OR(C785=5,D785=5,E785=5,F785=5),1,0)</f>
        <v>1</v>
      </c>
      <c r="H785" s="5"/>
    </row>
    <row r="786" customFormat="false" ht="16.5" hidden="false" customHeight="true" outlineLevel="0" collapsed="false">
      <c r="A786" s="3" t="s">
        <v>934</v>
      </c>
      <c r="B786" s="3" t="s">
        <v>33</v>
      </c>
      <c r="C786" s="4" t="n">
        <v>3</v>
      </c>
      <c r="D786" s="4" t="n">
        <v>4</v>
      </c>
      <c r="E786" s="4" t="n">
        <v>3</v>
      </c>
      <c r="F786" s="4" t="n">
        <v>4</v>
      </c>
      <c r="G786" s="5" t="n">
        <f aca="false">IF(OR(C786=5,D786=5,E786=5,F786=5),1,0)</f>
        <v>0</v>
      </c>
      <c r="H786" s="5"/>
    </row>
    <row r="787" customFormat="false" ht="16.5" hidden="false" customHeight="true" outlineLevel="0" collapsed="false">
      <c r="A787" s="3" t="s">
        <v>935</v>
      </c>
      <c r="B787" s="3" t="s">
        <v>47</v>
      </c>
      <c r="C787" s="4" t="n">
        <v>4</v>
      </c>
      <c r="D787" s="4" t="n">
        <v>5</v>
      </c>
      <c r="E787" s="4" t="n">
        <v>3</v>
      </c>
      <c r="F787" s="4" t="n">
        <v>3</v>
      </c>
      <c r="G787" s="5" t="n">
        <f aca="false">IF(OR(C787=5,D787=5,E787=5,F787=5),1,0)</f>
        <v>1</v>
      </c>
      <c r="H787" s="5"/>
    </row>
    <row r="788" customFormat="false" ht="16.5" hidden="false" customHeight="true" outlineLevel="0" collapsed="false">
      <c r="A788" s="3" t="s">
        <v>936</v>
      </c>
      <c r="B788" s="3" t="s">
        <v>73</v>
      </c>
      <c r="C788" s="4" t="n">
        <v>4</v>
      </c>
      <c r="D788" s="4" t="n">
        <v>4</v>
      </c>
      <c r="E788" s="4" t="n">
        <v>2</v>
      </c>
      <c r="F788" s="4" t="n">
        <v>4</v>
      </c>
      <c r="G788" s="5" t="n">
        <f aca="false">IF(OR(C788=5,D788=5,E788=5,F788=5),1,0)</f>
        <v>0</v>
      </c>
      <c r="H788" s="5"/>
    </row>
    <row r="789" customFormat="false" ht="16.5" hidden="false" customHeight="true" outlineLevel="0" collapsed="false">
      <c r="A789" s="3" t="s">
        <v>937</v>
      </c>
      <c r="B789" s="3" t="s">
        <v>17</v>
      </c>
      <c r="C789" s="4" t="n">
        <v>2</v>
      </c>
      <c r="D789" s="4" t="n">
        <v>2</v>
      </c>
      <c r="E789" s="4" t="n">
        <v>4</v>
      </c>
      <c r="F789" s="4" t="n">
        <v>5</v>
      </c>
      <c r="G789" s="5" t="n">
        <f aca="false">IF(OR(C789=5,D789=5,E789=5,F789=5),1,0)</f>
        <v>1</v>
      </c>
      <c r="H789" s="5"/>
    </row>
    <row r="790" customFormat="false" ht="16.5" hidden="false" customHeight="true" outlineLevel="0" collapsed="false">
      <c r="A790" s="3" t="s">
        <v>938</v>
      </c>
      <c r="B790" s="3" t="s">
        <v>152</v>
      </c>
      <c r="C790" s="4" t="n">
        <v>3</v>
      </c>
      <c r="D790" s="4" t="n">
        <v>5</v>
      </c>
      <c r="E790" s="4" t="n">
        <v>3</v>
      </c>
      <c r="F790" s="4" t="n">
        <v>3</v>
      </c>
      <c r="G790" s="5" t="n">
        <f aca="false">IF(OR(C790=5,D790=5,E790=5,F790=5),1,0)</f>
        <v>1</v>
      </c>
      <c r="H790" s="5"/>
    </row>
    <row r="791" customFormat="false" ht="16.5" hidden="false" customHeight="true" outlineLevel="0" collapsed="false">
      <c r="A791" s="3" t="s">
        <v>939</v>
      </c>
      <c r="B791" s="3" t="s">
        <v>91</v>
      </c>
      <c r="C791" s="4" t="n">
        <v>3</v>
      </c>
      <c r="D791" s="4" t="n">
        <v>2</v>
      </c>
      <c r="E791" s="4" t="n">
        <v>3</v>
      </c>
      <c r="F791" s="4" t="n">
        <v>3</v>
      </c>
      <c r="G791" s="5" t="n">
        <f aca="false">IF(OR(C791=5,D791=5,E791=5,F791=5),1,0)</f>
        <v>0</v>
      </c>
      <c r="H791" s="5"/>
    </row>
    <row r="792" customFormat="false" ht="16.5" hidden="false" customHeight="true" outlineLevel="0" collapsed="false">
      <c r="A792" s="3" t="s">
        <v>940</v>
      </c>
      <c r="B792" s="3" t="s">
        <v>9</v>
      </c>
      <c r="C792" s="4" t="n">
        <v>3</v>
      </c>
      <c r="D792" s="4" t="n">
        <v>3</v>
      </c>
      <c r="E792" s="4" t="n">
        <v>3</v>
      </c>
      <c r="F792" s="4" t="n">
        <v>4</v>
      </c>
      <c r="G792" s="5" t="n">
        <f aca="false">IF(OR(C792=5,D792=5,E792=5,F792=5),1,0)</f>
        <v>0</v>
      </c>
      <c r="H792" s="5"/>
    </row>
    <row r="793" customFormat="false" ht="16.5" hidden="false" customHeight="true" outlineLevel="0" collapsed="false">
      <c r="A793" s="3" t="s">
        <v>941</v>
      </c>
      <c r="B793" s="3" t="s">
        <v>417</v>
      </c>
      <c r="C793" s="4" t="n">
        <v>4</v>
      </c>
      <c r="D793" s="4" t="n">
        <v>5</v>
      </c>
      <c r="E793" s="4" t="n">
        <v>5</v>
      </c>
      <c r="F793" s="4" t="n">
        <v>3</v>
      </c>
      <c r="G793" s="5" t="n">
        <f aca="false">IF(OR(C793=5,D793=5,E793=5,F793=5),1,0)</f>
        <v>1</v>
      </c>
      <c r="H793" s="5"/>
    </row>
    <row r="794" customFormat="false" ht="16.5" hidden="false" customHeight="true" outlineLevel="0" collapsed="false">
      <c r="A794" s="3" t="s">
        <v>942</v>
      </c>
      <c r="B794" s="3" t="s">
        <v>33</v>
      </c>
      <c r="C794" s="4" t="n">
        <v>3</v>
      </c>
      <c r="D794" s="4" t="n">
        <v>5</v>
      </c>
      <c r="E794" s="4" t="n">
        <v>4</v>
      </c>
      <c r="F794" s="4" t="n">
        <v>5</v>
      </c>
      <c r="G794" s="5" t="n">
        <f aca="false">IF(OR(C794=5,D794=5,E794=5,F794=5),1,0)</f>
        <v>1</v>
      </c>
      <c r="H794" s="5"/>
    </row>
    <row r="795" customFormat="false" ht="16.5" hidden="false" customHeight="true" outlineLevel="0" collapsed="false">
      <c r="A795" s="3" t="s">
        <v>943</v>
      </c>
      <c r="B795" s="3" t="s">
        <v>93</v>
      </c>
      <c r="C795" s="4" t="n">
        <v>4</v>
      </c>
      <c r="D795" s="4" t="n">
        <v>4</v>
      </c>
      <c r="E795" s="4" t="n">
        <v>3</v>
      </c>
      <c r="F795" s="4" t="n">
        <v>4</v>
      </c>
      <c r="G795" s="5" t="n">
        <f aca="false">IF(OR(C795=5,D795=5,E795=5,F795=5),1,0)</f>
        <v>0</v>
      </c>
      <c r="H795" s="5"/>
    </row>
    <row r="796" customFormat="false" ht="16.5" hidden="false" customHeight="true" outlineLevel="0" collapsed="false">
      <c r="A796" s="3" t="s">
        <v>944</v>
      </c>
      <c r="B796" s="3" t="s">
        <v>49</v>
      </c>
      <c r="C796" s="4" t="n">
        <v>3</v>
      </c>
      <c r="D796" s="4" t="n">
        <v>3</v>
      </c>
      <c r="E796" s="4" t="n">
        <v>2</v>
      </c>
      <c r="F796" s="4" t="n">
        <v>4</v>
      </c>
      <c r="G796" s="5" t="n">
        <f aca="false">IF(OR(C796=5,D796=5,E796=5,F796=5),1,0)</f>
        <v>0</v>
      </c>
      <c r="H796" s="5"/>
    </row>
    <row r="797" customFormat="false" ht="16.5" hidden="false" customHeight="true" outlineLevel="0" collapsed="false">
      <c r="A797" s="3" t="s">
        <v>945</v>
      </c>
      <c r="B797" s="3" t="s">
        <v>118</v>
      </c>
      <c r="C797" s="4" t="n">
        <v>3</v>
      </c>
      <c r="D797" s="4" t="n">
        <v>3</v>
      </c>
      <c r="E797" s="4" t="n">
        <v>4</v>
      </c>
      <c r="F797" s="4" t="n">
        <v>3</v>
      </c>
      <c r="G797" s="5" t="n">
        <f aca="false">IF(OR(C797=5,D797=5,E797=5,F797=5),1,0)</f>
        <v>0</v>
      </c>
      <c r="H797" s="5"/>
    </row>
    <row r="798" customFormat="false" ht="16.5" hidden="false" customHeight="true" outlineLevel="0" collapsed="false">
      <c r="A798" s="3" t="s">
        <v>946</v>
      </c>
      <c r="B798" s="3" t="s">
        <v>71</v>
      </c>
      <c r="C798" s="4" t="n">
        <v>4</v>
      </c>
      <c r="D798" s="4" t="n">
        <v>4</v>
      </c>
      <c r="E798" s="4" t="n">
        <v>4</v>
      </c>
      <c r="F798" s="4" t="n">
        <v>3</v>
      </c>
      <c r="G798" s="5" t="n">
        <f aca="false">IF(OR(C798=5,D798=5,E798=5,F798=5),1,0)</f>
        <v>0</v>
      </c>
      <c r="H798" s="5"/>
    </row>
    <row r="799" customFormat="false" ht="16.5" hidden="false" customHeight="true" outlineLevel="0" collapsed="false">
      <c r="A799" s="3" t="s">
        <v>947</v>
      </c>
      <c r="B799" s="3" t="s">
        <v>445</v>
      </c>
      <c r="C799" s="4" t="n">
        <v>4</v>
      </c>
      <c r="D799" s="4" t="n">
        <v>4</v>
      </c>
      <c r="E799" s="4" t="n">
        <v>4</v>
      </c>
      <c r="F799" s="4" t="n">
        <v>2</v>
      </c>
      <c r="G799" s="5" t="n">
        <f aca="false">IF(OR(C799=5,D799=5,E799=5,F799=5),1,0)</f>
        <v>0</v>
      </c>
      <c r="H799" s="5"/>
    </row>
    <row r="800" customFormat="false" ht="16.5" hidden="false" customHeight="true" outlineLevel="0" collapsed="false">
      <c r="A800" s="3" t="s">
        <v>948</v>
      </c>
      <c r="B800" s="3" t="s">
        <v>400</v>
      </c>
      <c r="C800" s="4" t="n">
        <v>5</v>
      </c>
      <c r="D800" s="4" t="n">
        <v>3</v>
      </c>
      <c r="E800" s="4" t="n">
        <v>3</v>
      </c>
      <c r="F800" s="4" t="n">
        <v>4</v>
      </c>
      <c r="G800" s="5" t="n">
        <f aca="false">IF(OR(C800=5,D800=5,E800=5,F800=5),1,0)</f>
        <v>1</v>
      </c>
      <c r="H800" s="5"/>
    </row>
    <row r="801" customFormat="false" ht="16.5" hidden="false" customHeight="true" outlineLevel="0" collapsed="false">
      <c r="A801" s="3" t="s">
        <v>949</v>
      </c>
      <c r="B801" s="3" t="s">
        <v>23</v>
      </c>
      <c r="C801" s="4" t="n">
        <v>4</v>
      </c>
      <c r="D801" s="4" t="n">
        <v>5</v>
      </c>
      <c r="E801" s="4" t="n">
        <v>3</v>
      </c>
      <c r="F801" s="4" t="n">
        <v>2</v>
      </c>
      <c r="G801" s="5" t="n">
        <f aca="false">IF(OR(C801=5,D801=5,E801=5,F801=5),1,0)</f>
        <v>1</v>
      </c>
      <c r="H801" s="5"/>
    </row>
    <row r="802" customFormat="false" ht="16.5" hidden="false" customHeight="true" outlineLevel="0" collapsed="false">
      <c r="A802" s="3" t="s">
        <v>950</v>
      </c>
      <c r="B802" s="3" t="s">
        <v>47</v>
      </c>
      <c r="C802" s="4" t="n">
        <v>3</v>
      </c>
      <c r="D802" s="4" t="n">
        <v>3</v>
      </c>
      <c r="E802" s="4" t="n">
        <v>5</v>
      </c>
      <c r="F802" s="4" t="n">
        <v>2</v>
      </c>
      <c r="G802" s="5" t="n">
        <f aca="false">IF(OR(C802=5,D802=5,E802=5,F802=5),1,0)</f>
        <v>1</v>
      </c>
      <c r="H802" s="5"/>
    </row>
    <row r="803" customFormat="false" ht="16.5" hidden="false" customHeight="true" outlineLevel="0" collapsed="false">
      <c r="A803" s="3" t="s">
        <v>951</v>
      </c>
      <c r="B803" s="3" t="s">
        <v>952</v>
      </c>
      <c r="C803" s="4" t="n">
        <v>5</v>
      </c>
      <c r="D803" s="4" t="n">
        <v>4</v>
      </c>
      <c r="E803" s="4" t="n">
        <v>3</v>
      </c>
      <c r="F803" s="4" t="n">
        <v>3</v>
      </c>
      <c r="G803" s="5" t="n">
        <f aca="false">IF(OR(C803=5,D803=5,E803=5,F803=5),1,0)</f>
        <v>1</v>
      </c>
      <c r="H803" s="5"/>
    </row>
    <row r="804" customFormat="false" ht="16.5" hidden="false" customHeight="true" outlineLevel="0" collapsed="false">
      <c r="A804" s="3" t="s">
        <v>953</v>
      </c>
      <c r="B804" s="3" t="s">
        <v>47</v>
      </c>
      <c r="C804" s="4" t="n">
        <v>4</v>
      </c>
      <c r="D804" s="4" t="n">
        <v>4</v>
      </c>
      <c r="E804" s="4" t="n">
        <v>4</v>
      </c>
      <c r="F804" s="4" t="n">
        <v>3</v>
      </c>
      <c r="G804" s="5" t="n">
        <f aca="false">IF(OR(C804=5,D804=5,E804=5,F804=5),1,0)</f>
        <v>0</v>
      </c>
      <c r="H804" s="5"/>
    </row>
    <row r="805" customFormat="false" ht="16.5" hidden="false" customHeight="true" outlineLevel="0" collapsed="false">
      <c r="A805" s="3" t="s">
        <v>954</v>
      </c>
      <c r="B805" s="3" t="s">
        <v>110</v>
      </c>
      <c r="C805" s="4" t="n">
        <v>4</v>
      </c>
      <c r="D805" s="4" t="n">
        <v>4</v>
      </c>
      <c r="E805" s="4" t="n">
        <v>3</v>
      </c>
      <c r="F805" s="4" t="n">
        <v>4</v>
      </c>
      <c r="G805" s="5" t="n">
        <f aca="false">IF(OR(C805=5,D805=5,E805=5,F805=5),1,0)</f>
        <v>0</v>
      </c>
      <c r="H805" s="5"/>
    </row>
    <row r="806" customFormat="false" ht="16.5" hidden="false" customHeight="true" outlineLevel="0" collapsed="false">
      <c r="A806" s="3" t="s">
        <v>955</v>
      </c>
      <c r="B806" s="3" t="s">
        <v>136</v>
      </c>
      <c r="C806" s="4" t="n">
        <v>5</v>
      </c>
      <c r="D806" s="4" t="n">
        <v>5</v>
      </c>
      <c r="E806" s="4" t="n">
        <v>4</v>
      </c>
      <c r="F806" s="4" t="n">
        <v>3</v>
      </c>
      <c r="G806" s="5" t="n">
        <f aca="false">IF(OR(C806=5,D806=5,E806=5,F806=5),1,0)</f>
        <v>1</v>
      </c>
      <c r="H806" s="5"/>
    </row>
    <row r="807" customFormat="false" ht="16.5" hidden="false" customHeight="true" outlineLevel="0" collapsed="false">
      <c r="A807" s="3" t="s">
        <v>956</v>
      </c>
      <c r="B807" s="3" t="s">
        <v>17</v>
      </c>
      <c r="C807" s="4" t="n">
        <v>2</v>
      </c>
      <c r="D807" s="4" t="n">
        <v>3</v>
      </c>
      <c r="E807" s="4" t="n">
        <v>4</v>
      </c>
      <c r="F807" s="4" t="n">
        <v>4</v>
      </c>
      <c r="G807" s="5" t="n">
        <f aca="false">IF(OR(C807=5,D807=5,E807=5,F807=5),1,0)</f>
        <v>0</v>
      </c>
      <c r="H807" s="5"/>
    </row>
    <row r="808" customFormat="false" ht="16.5" hidden="false" customHeight="true" outlineLevel="0" collapsed="false">
      <c r="A808" s="3" t="s">
        <v>957</v>
      </c>
      <c r="B808" s="3" t="s">
        <v>64</v>
      </c>
      <c r="C808" s="4" t="n">
        <v>2</v>
      </c>
      <c r="D808" s="4" t="n">
        <v>4</v>
      </c>
      <c r="E808" s="4" t="n">
        <v>3</v>
      </c>
      <c r="F808" s="4" t="n">
        <v>4</v>
      </c>
      <c r="G808" s="5" t="n">
        <f aca="false">IF(OR(C808=5,D808=5,E808=5,F808=5),1,0)</f>
        <v>0</v>
      </c>
      <c r="H808" s="5"/>
    </row>
    <row r="809" customFormat="false" ht="16.5" hidden="false" customHeight="true" outlineLevel="0" collapsed="false">
      <c r="A809" s="3" t="s">
        <v>958</v>
      </c>
      <c r="B809" s="3" t="s">
        <v>17</v>
      </c>
      <c r="C809" s="4" t="n">
        <v>2</v>
      </c>
      <c r="D809" s="4" t="n">
        <v>3</v>
      </c>
      <c r="E809" s="4" t="n">
        <v>2</v>
      </c>
      <c r="F809" s="4" t="n">
        <v>4</v>
      </c>
      <c r="G809" s="5" t="n">
        <f aca="false">IF(OR(C809=5,D809=5,E809=5,F809=5),1,0)</f>
        <v>0</v>
      </c>
      <c r="H809" s="5"/>
    </row>
    <row r="810" customFormat="false" ht="16.5" hidden="false" customHeight="true" outlineLevel="0" collapsed="false">
      <c r="A810" s="3" t="s">
        <v>959</v>
      </c>
      <c r="B810" s="3" t="s">
        <v>662</v>
      </c>
      <c r="C810" s="4" t="n">
        <v>4</v>
      </c>
      <c r="D810" s="4" t="n">
        <v>3</v>
      </c>
      <c r="E810" s="4" t="n">
        <v>4</v>
      </c>
      <c r="F810" s="4" t="n">
        <v>3</v>
      </c>
      <c r="G810" s="5" t="n">
        <f aca="false">IF(OR(C810=5,D810=5,E810=5,F810=5),1,0)</f>
        <v>0</v>
      </c>
      <c r="H810" s="5"/>
    </row>
    <row r="811" customFormat="false" ht="16.5" hidden="false" customHeight="true" outlineLevel="0" collapsed="false">
      <c r="A811" s="3" t="s">
        <v>960</v>
      </c>
      <c r="B811" s="3" t="s">
        <v>93</v>
      </c>
      <c r="C811" s="4" t="n">
        <v>4</v>
      </c>
      <c r="D811" s="4" t="n">
        <v>2</v>
      </c>
      <c r="E811" s="4" t="n">
        <v>4</v>
      </c>
      <c r="F811" s="4" t="n">
        <v>3</v>
      </c>
      <c r="G811" s="5" t="n">
        <f aca="false">IF(OR(C811=5,D811=5,E811=5,F811=5),1,0)</f>
        <v>0</v>
      </c>
      <c r="H811" s="5"/>
    </row>
    <row r="812" customFormat="false" ht="16.5" hidden="false" customHeight="true" outlineLevel="0" collapsed="false">
      <c r="A812" s="3" t="s">
        <v>961</v>
      </c>
      <c r="B812" s="3" t="s">
        <v>64</v>
      </c>
      <c r="C812" s="4" t="n">
        <v>4</v>
      </c>
      <c r="D812" s="4" t="n">
        <v>3</v>
      </c>
      <c r="E812" s="4" t="n">
        <v>5</v>
      </c>
      <c r="F812" s="4" t="n">
        <v>5</v>
      </c>
      <c r="G812" s="5" t="n">
        <f aca="false">IF(OR(C812=5,D812=5,E812=5,F812=5),1,0)</f>
        <v>1</v>
      </c>
      <c r="H812" s="5"/>
    </row>
    <row r="813" customFormat="false" ht="16.5" hidden="false" customHeight="true" outlineLevel="0" collapsed="false">
      <c r="A813" s="3" t="s">
        <v>962</v>
      </c>
      <c r="B813" s="3" t="s">
        <v>93</v>
      </c>
      <c r="C813" s="4" t="n">
        <v>4</v>
      </c>
      <c r="D813" s="4" t="n">
        <v>4</v>
      </c>
      <c r="E813" s="4" t="n">
        <v>4</v>
      </c>
      <c r="F813" s="4" t="n">
        <v>3</v>
      </c>
      <c r="G813" s="5" t="n">
        <f aca="false">IF(OR(C813=5,D813=5,E813=5,F813=5),1,0)</f>
        <v>0</v>
      </c>
      <c r="H813" s="5"/>
    </row>
    <row r="814" customFormat="false" ht="16.5" hidden="false" customHeight="true" outlineLevel="0" collapsed="false">
      <c r="A814" s="3" t="s">
        <v>963</v>
      </c>
      <c r="B814" s="3" t="s">
        <v>11</v>
      </c>
      <c r="C814" s="4" t="n">
        <v>4</v>
      </c>
      <c r="D814" s="4" t="n">
        <v>3</v>
      </c>
      <c r="E814" s="4" t="n">
        <v>3</v>
      </c>
      <c r="F814" s="4" t="n">
        <v>4</v>
      </c>
      <c r="G814" s="5" t="n">
        <f aca="false">IF(OR(C814=5,D814=5,E814=5,F814=5),1,0)</f>
        <v>0</v>
      </c>
      <c r="H814" s="5"/>
    </row>
    <row r="815" customFormat="false" ht="16.5" hidden="false" customHeight="true" outlineLevel="0" collapsed="false">
      <c r="A815" s="3" t="s">
        <v>964</v>
      </c>
      <c r="B815" s="3" t="s">
        <v>297</v>
      </c>
      <c r="C815" s="4" t="n">
        <v>3</v>
      </c>
      <c r="D815" s="4" t="n">
        <v>3</v>
      </c>
      <c r="E815" s="4" t="n">
        <v>4</v>
      </c>
      <c r="F815" s="4" t="n">
        <v>3</v>
      </c>
      <c r="G815" s="5" t="n">
        <f aca="false">IF(OR(C815=5,D815=5,E815=5,F815=5),1,0)</f>
        <v>0</v>
      </c>
      <c r="H815" s="5"/>
    </row>
    <row r="816" customFormat="false" ht="16.5" hidden="false" customHeight="true" outlineLevel="0" collapsed="false">
      <c r="A816" s="3" t="s">
        <v>965</v>
      </c>
      <c r="B816" s="3" t="s">
        <v>106</v>
      </c>
      <c r="C816" s="4" t="n">
        <v>3</v>
      </c>
      <c r="D816" s="4" t="n">
        <v>3</v>
      </c>
      <c r="E816" s="4" t="n">
        <v>4</v>
      </c>
      <c r="F816" s="4" t="n">
        <v>4</v>
      </c>
      <c r="G816" s="5" t="n">
        <f aca="false">IF(OR(C816=5,D816=5,E816=5,F816=5),1,0)</f>
        <v>0</v>
      </c>
      <c r="H816" s="5"/>
    </row>
    <row r="817" customFormat="false" ht="16.5" hidden="false" customHeight="true" outlineLevel="0" collapsed="false">
      <c r="A817" s="3" t="s">
        <v>966</v>
      </c>
      <c r="B817" s="3" t="s">
        <v>110</v>
      </c>
      <c r="C817" s="4" t="n">
        <v>3</v>
      </c>
      <c r="D817" s="4" t="n">
        <v>3</v>
      </c>
      <c r="E817" s="4" t="n">
        <v>3</v>
      </c>
      <c r="F817" s="4" t="n">
        <v>3</v>
      </c>
      <c r="G817" s="5" t="n">
        <f aca="false">IF(OR(C817=5,D817=5,E817=5,F817=5),1,0)</f>
        <v>0</v>
      </c>
      <c r="H817" s="5"/>
    </row>
    <row r="818" customFormat="false" ht="16.5" hidden="false" customHeight="true" outlineLevel="0" collapsed="false">
      <c r="A818" s="3" t="s">
        <v>967</v>
      </c>
      <c r="B818" s="3" t="s">
        <v>91</v>
      </c>
      <c r="C818" s="4" t="n">
        <v>3</v>
      </c>
      <c r="D818" s="4" t="n">
        <v>4</v>
      </c>
      <c r="E818" s="4" t="n">
        <v>4</v>
      </c>
      <c r="F818" s="4" t="n">
        <v>3</v>
      </c>
      <c r="G818" s="5" t="n">
        <f aca="false">IF(OR(C818=5,D818=5,E818=5,F818=5),1,0)</f>
        <v>0</v>
      </c>
      <c r="H818" s="5"/>
    </row>
    <row r="819" customFormat="false" ht="16.5" hidden="false" customHeight="true" outlineLevel="0" collapsed="false">
      <c r="A819" s="3" t="s">
        <v>968</v>
      </c>
      <c r="B819" s="3" t="s">
        <v>91</v>
      </c>
      <c r="C819" s="4" t="n">
        <v>5</v>
      </c>
      <c r="D819" s="4" t="n">
        <v>3</v>
      </c>
      <c r="E819" s="4" t="n">
        <v>4</v>
      </c>
      <c r="F819" s="4" t="n">
        <v>4</v>
      </c>
      <c r="G819" s="5" t="n">
        <f aca="false">IF(OR(C819=5,D819=5,E819=5,F819=5),1,0)</f>
        <v>1</v>
      </c>
      <c r="H819" s="5"/>
    </row>
    <row r="820" customFormat="false" ht="16.5" hidden="false" customHeight="true" outlineLevel="0" collapsed="false">
      <c r="A820" s="3" t="s">
        <v>969</v>
      </c>
      <c r="B820" s="3" t="s">
        <v>180</v>
      </c>
      <c r="C820" s="4" t="n">
        <v>2</v>
      </c>
      <c r="D820" s="4" t="n">
        <v>4</v>
      </c>
      <c r="E820" s="4" t="n">
        <v>5</v>
      </c>
      <c r="F820" s="4" t="n">
        <v>3</v>
      </c>
      <c r="G820" s="5" t="n">
        <f aca="false">IF(OR(C820=5,D820=5,E820=5,F820=5),1,0)</f>
        <v>1</v>
      </c>
      <c r="H820" s="5"/>
    </row>
    <row r="821" customFormat="false" ht="16.5" hidden="false" customHeight="true" outlineLevel="0" collapsed="false">
      <c r="A821" s="3" t="s">
        <v>970</v>
      </c>
      <c r="B821" s="3" t="s">
        <v>971</v>
      </c>
      <c r="C821" s="4" t="n">
        <v>4</v>
      </c>
      <c r="D821" s="4" t="n">
        <v>5</v>
      </c>
      <c r="E821" s="4" t="n">
        <v>4</v>
      </c>
      <c r="F821" s="4" t="n">
        <v>4</v>
      </c>
      <c r="G821" s="5" t="n">
        <f aca="false">IF(OR(C821=5,D821=5,E821=5,F821=5),1,0)</f>
        <v>1</v>
      </c>
      <c r="H821" s="5"/>
    </row>
    <row r="822" customFormat="false" ht="16.5" hidden="false" customHeight="true" outlineLevel="0" collapsed="false">
      <c r="A822" s="3" t="s">
        <v>972</v>
      </c>
      <c r="B822" s="3" t="s">
        <v>9</v>
      </c>
      <c r="C822" s="4" t="n">
        <v>4</v>
      </c>
      <c r="D822" s="4" t="n">
        <v>3</v>
      </c>
      <c r="E822" s="4" t="n">
        <v>5</v>
      </c>
      <c r="F822" s="4" t="n">
        <v>5</v>
      </c>
      <c r="G822" s="5" t="n">
        <f aca="false">IF(OR(C822=5,D822=5,E822=5,F822=5),1,0)</f>
        <v>1</v>
      </c>
      <c r="H822" s="5"/>
    </row>
    <row r="823" customFormat="false" ht="16.5" hidden="false" customHeight="true" outlineLevel="0" collapsed="false">
      <c r="A823" s="3" t="s">
        <v>973</v>
      </c>
      <c r="B823" s="3" t="s">
        <v>123</v>
      </c>
      <c r="C823" s="4" t="n">
        <v>4</v>
      </c>
      <c r="D823" s="4" t="n">
        <v>4</v>
      </c>
      <c r="E823" s="4" t="n">
        <v>3</v>
      </c>
      <c r="F823" s="4" t="n">
        <v>3</v>
      </c>
      <c r="G823" s="5" t="n">
        <f aca="false">IF(OR(C823=5,D823=5,E823=5,F823=5),1,0)</f>
        <v>0</v>
      </c>
      <c r="H823" s="5"/>
    </row>
    <row r="824" customFormat="false" ht="16.5" hidden="false" customHeight="true" outlineLevel="0" collapsed="false">
      <c r="A824" s="3" t="s">
        <v>974</v>
      </c>
      <c r="B824" s="3" t="s">
        <v>338</v>
      </c>
      <c r="C824" s="4" t="n">
        <v>4</v>
      </c>
      <c r="D824" s="4" t="n">
        <v>5</v>
      </c>
      <c r="E824" s="4" t="n">
        <v>3</v>
      </c>
      <c r="F824" s="4" t="n">
        <v>4</v>
      </c>
      <c r="G824" s="5" t="n">
        <f aca="false">IF(OR(C824=5,D824=5,E824=5,F824=5),1,0)</f>
        <v>1</v>
      </c>
      <c r="H824" s="5"/>
    </row>
    <row r="825" customFormat="false" ht="16.5" hidden="false" customHeight="true" outlineLevel="0" collapsed="false">
      <c r="A825" s="3" t="s">
        <v>975</v>
      </c>
      <c r="B825" s="3" t="s">
        <v>445</v>
      </c>
      <c r="C825" s="4" t="n">
        <v>4</v>
      </c>
      <c r="D825" s="4" t="n">
        <v>2</v>
      </c>
      <c r="E825" s="4" t="n">
        <v>4</v>
      </c>
      <c r="F825" s="4" t="n">
        <v>4</v>
      </c>
      <c r="G825" s="5" t="n">
        <f aca="false">IF(OR(C825=5,D825=5,E825=5,F825=5),1,0)</f>
        <v>0</v>
      </c>
      <c r="H825" s="5"/>
    </row>
    <row r="826" customFormat="false" ht="16.5" hidden="false" customHeight="true" outlineLevel="0" collapsed="false">
      <c r="A826" s="3" t="s">
        <v>976</v>
      </c>
      <c r="B826" s="3" t="s">
        <v>977</v>
      </c>
      <c r="C826" s="4" t="n">
        <v>3</v>
      </c>
      <c r="D826" s="4" t="n">
        <v>3</v>
      </c>
      <c r="E826" s="4" t="n">
        <v>3</v>
      </c>
      <c r="F826" s="4" t="n">
        <v>3</v>
      </c>
      <c r="G826" s="5" t="n">
        <f aca="false">IF(OR(C826=5,D826=5,E826=5,F826=5),1,0)</f>
        <v>0</v>
      </c>
      <c r="H826" s="5"/>
    </row>
    <row r="827" customFormat="false" ht="16.5" hidden="false" customHeight="true" outlineLevel="0" collapsed="false">
      <c r="A827" s="3" t="s">
        <v>978</v>
      </c>
      <c r="B827" s="3" t="s">
        <v>9</v>
      </c>
      <c r="C827" s="4" t="n">
        <v>3</v>
      </c>
      <c r="D827" s="4" t="n">
        <v>5</v>
      </c>
      <c r="E827" s="4" t="n">
        <v>4</v>
      </c>
      <c r="F827" s="4" t="n">
        <v>4</v>
      </c>
      <c r="G827" s="5" t="n">
        <f aca="false">IF(OR(C827=5,D827=5,E827=5,F827=5),1,0)</f>
        <v>1</v>
      </c>
      <c r="H827" s="5"/>
    </row>
    <row r="828" customFormat="false" ht="16.5" hidden="false" customHeight="true" outlineLevel="0" collapsed="false">
      <c r="A828" s="3" t="s">
        <v>979</v>
      </c>
      <c r="B828" s="3" t="s">
        <v>129</v>
      </c>
      <c r="C828" s="4" t="n">
        <v>3</v>
      </c>
      <c r="D828" s="4" t="n">
        <v>3</v>
      </c>
      <c r="E828" s="4" t="n">
        <v>3</v>
      </c>
      <c r="F828" s="4" t="n">
        <v>3</v>
      </c>
      <c r="G828" s="5" t="n">
        <f aca="false">IF(OR(C828=5,D828=5,E828=5,F828=5),1,0)</f>
        <v>0</v>
      </c>
      <c r="H828" s="5"/>
    </row>
    <row r="829" customFormat="false" ht="16.5" hidden="false" customHeight="true" outlineLevel="0" collapsed="false">
      <c r="A829" s="3" t="s">
        <v>980</v>
      </c>
      <c r="B829" s="3" t="s">
        <v>17</v>
      </c>
      <c r="C829" s="4" t="n">
        <v>3</v>
      </c>
      <c r="D829" s="4" t="n">
        <v>4</v>
      </c>
      <c r="E829" s="4" t="n">
        <v>3</v>
      </c>
      <c r="F829" s="4" t="n">
        <v>5</v>
      </c>
      <c r="G829" s="5" t="n">
        <f aca="false">IF(OR(C829=5,D829=5,E829=5,F829=5),1,0)</f>
        <v>1</v>
      </c>
      <c r="H829" s="5"/>
    </row>
    <row r="830" customFormat="false" ht="16.5" hidden="false" customHeight="true" outlineLevel="0" collapsed="false">
      <c r="A830" s="3" t="s">
        <v>981</v>
      </c>
      <c r="B830" s="3" t="s">
        <v>417</v>
      </c>
      <c r="C830" s="4" t="n">
        <v>3</v>
      </c>
      <c r="D830" s="4" t="n">
        <v>3</v>
      </c>
      <c r="E830" s="4" t="n">
        <v>3</v>
      </c>
      <c r="F830" s="4" t="n">
        <v>5</v>
      </c>
      <c r="G830" s="5" t="n">
        <f aca="false">IF(OR(C830=5,D830=5,E830=5,F830=5),1,0)</f>
        <v>1</v>
      </c>
      <c r="H830" s="5"/>
    </row>
    <row r="831" customFormat="false" ht="16.5" hidden="false" customHeight="true" outlineLevel="0" collapsed="false">
      <c r="A831" s="3" t="s">
        <v>982</v>
      </c>
      <c r="B831" s="3" t="s">
        <v>47</v>
      </c>
      <c r="C831" s="4" t="n">
        <v>3</v>
      </c>
      <c r="D831" s="4" t="n">
        <v>3</v>
      </c>
      <c r="E831" s="4" t="n">
        <v>3</v>
      </c>
      <c r="F831" s="4" t="n">
        <v>4</v>
      </c>
      <c r="G831" s="5" t="n">
        <f aca="false">IF(OR(C831=5,D831=5,E831=5,F831=5),1,0)</f>
        <v>0</v>
      </c>
      <c r="H831" s="5"/>
    </row>
    <row r="832" customFormat="false" ht="16.5" hidden="false" customHeight="true" outlineLevel="0" collapsed="false">
      <c r="A832" s="3" t="s">
        <v>983</v>
      </c>
      <c r="B832" s="3" t="s">
        <v>136</v>
      </c>
      <c r="C832" s="4" t="n">
        <v>3</v>
      </c>
      <c r="D832" s="4" t="n">
        <v>5</v>
      </c>
      <c r="E832" s="4" t="n">
        <v>5</v>
      </c>
      <c r="F832" s="4" t="n">
        <v>5</v>
      </c>
      <c r="G832" s="5" t="n">
        <f aca="false">IF(OR(C832=5,D832=5,E832=5,F832=5),1,0)</f>
        <v>1</v>
      </c>
      <c r="H832" s="5"/>
    </row>
    <row r="833" customFormat="false" ht="16.5" hidden="false" customHeight="true" outlineLevel="0" collapsed="false">
      <c r="A833" s="3" t="s">
        <v>984</v>
      </c>
      <c r="B833" s="3" t="s">
        <v>89</v>
      </c>
      <c r="C833" s="4" t="n">
        <v>5</v>
      </c>
      <c r="D833" s="4" t="n">
        <v>4</v>
      </c>
      <c r="E833" s="4" t="n">
        <v>4</v>
      </c>
      <c r="F833" s="4" t="n">
        <v>4</v>
      </c>
      <c r="G833" s="5" t="n">
        <f aca="false">IF(OR(C833=5,D833=5,E833=5,F833=5),1,0)</f>
        <v>1</v>
      </c>
      <c r="H833" s="5"/>
    </row>
    <row r="834" customFormat="false" ht="16.5" hidden="false" customHeight="true" outlineLevel="0" collapsed="false">
      <c r="A834" s="3" t="s">
        <v>985</v>
      </c>
      <c r="B834" s="3" t="s">
        <v>23</v>
      </c>
      <c r="C834" s="4" t="n">
        <v>3</v>
      </c>
      <c r="D834" s="4" t="n">
        <v>3</v>
      </c>
      <c r="E834" s="4" t="n">
        <v>5</v>
      </c>
      <c r="F834" s="4" t="n">
        <v>3</v>
      </c>
      <c r="G834" s="5" t="n">
        <f aca="false">IF(OR(C834=5,D834=5,E834=5,F834=5),1,0)</f>
        <v>1</v>
      </c>
      <c r="H834" s="5"/>
    </row>
    <row r="835" customFormat="false" ht="16.5" hidden="false" customHeight="true" outlineLevel="0" collapsed="false">
      <c r="A835" s="3" t="s">
        <v>986</v>
      </c>
      <c r="B835" s="3" t="s">
        <v>75</v>
      </c>
      <c r="C835" s="4" t="n">
        <v>4</v>
      </c>
      <c r="D835" s="4" t="n">
        <v>4</v>
      </c>
      <c r="E835" s="4" t="n">
        <v>5</v>
      </c>
      <c r="F835" s="4" t="n">
        <v>4</v>
      </c>
      <c r="G835" s="5" t="n">
        <f aca="false">IF(OR(C835=5,D835=5,E835=5,F835=5),1,0)</f>
        <v>1</v>
      </c>
      <c r="H835" s="5"/>
    </row>
    <row r="836" customFormat="false" ht="16.5" hidden="false" customHeight="true" outlineLevel="0" collapsed="false">
      <c r="A836" s="3" t="s">
        <v>987</v>
      </c>
      <c r="B836" s="3" t="s">
        <v>93</v>
      </c>
      <c r="C836" s="4" t="n">
        <v>3</v>
      </c>
      <c r="D836" s="4" t="n">
        <v>3</v>
      </c>
      <c r="E836" s="4" t="n">
        <v>5</v>
      </c>
      <c r="F836" s="4" t="n">
        <v>5</v>
      </c>
      <c r="G836" s="5" t="n">
        <f aca="false">IF(OR(C836=5,D836=5,E836=5,F836=5),1,0)</f>
        <v>1</v>
      </c>
      <c r="H836" s="5"/>
    </row>
    <row r="837" customFormat="false" ht="16.5" hidden="false" customHeight="true" outlineLevel="0" collapsed="false">
      <c r="A837" s="3" t="s">
        <v>988</v>
      </c>
      <c r="B837" s="3" t="s">
        <v>989</v>
      </c>
      <c r="C837" s="4" t="n">
        <v>4</v>
      </c>
      <c r="D837" s="4" t="n">
        <v>4</v>
      </c>
      <c r="E837" s="4" t="n">
        <v>3</v>
      </c>
      <c r="F837" s="4" t="n">
        <v>3</v>
      </c>
      <c r="G837" s="5" t="n">
        <f aca="false">IF(OR(C837=5,D837=5,E837=5,F837=5),1,0)</f>
        <v>0</v>
      </c>
      <c r="H837" s="5"/>
    </row>
    <row r="838" customFormat="false" ht="16.5" hidden="false" customHeight="true" outlineLevel="0" collapsed="false">
      <c r="A838" s="3" t="s">
        <v>990</v>
      </c>
      <c r="B838" s="3" t="s">
        <v>168</v>
      </c>
      <c r="C838" s="4" t="n">
        <v>3</v>
      </c>
      <c r="D838" s="4" t="n">
        <v>3</v>
      </c>
      <c r="E838" s="4" t="n">
        <v>3</v>
      </c>
      <c r="F838" s="4" t="n">
        <v>3</v>
      </c>
      <c r="G838" s="5" t="n">
        <f aca="false">IF(OR(C838=5,D838=5,E838=5,F838=5),1,0)</f>
        <v>0</v>
      </c>
      <c r="H838" s="5"/>
    </row>
    <row r="839" customFormat="false" ht="16.5" hidden="false" customHeight="true" outlineLevel="0" collapsed="false">
      <c r="A839" s="3" t="s">
        <v>991</v>
      </c>
      <c r="B839" s="3" t="s">
        <v>118</v>
      </c>
      <c r="C839" s="4" t="n">
        <v>4</v>
      </c>
      <c r="D839" s="4" t="n">
        <v>3</v>
      </c>
      <c r="E839" s="4" t="n">
        <v>3</v>
      </c>
      <c r="F839" s="4" t="n">
        <v>4</v>
      </c>
      <c r="G839" s="5" t="n">
        <f aca="false">IF(OR(C839=5,D839=5,E839=5,F839=5),1,0)</f>
        <v>0</v>
      </c>
      <c r="H839" s="5"/>
    </row>
    <row r="840" customFormat="false" ht="16.5" hidden="false" customHeight="true" outlineLevel="0" collapsed="false">
      <c r="A840" s="3" t="s">
        <v>992</v>
      </c>
      <c r="B840" s="3" t="s">
        <v>118</v>
      </c>
      <c r="C840" s="4" t="n">
        <v>4</v>
      </c>
      <c r="D840" s="4" t="n">
        <v>5</v>
      </c>
      <c r="E840" s="4" t="n">
        <v>5</v>
      </c>
      <c r="F840" s="4" t="n">
        <v>4</v>
      </c>
      <c r="G840" s="5" t="n">
        <f aca="false">IF(OR(C840=5,D840=5,E840=5,F840=5),1,0)</f>
        <v>1</v>
      </c>
      <c r="H840" s="5"/>
    </row>
    <row r="841" customFormat="false" ht="16.5" hidden="false" customHeight="true" outlineLevel="0" collapsed="false">
      <c r="A841" s="3" t="s">
        <v>993</v>
      </c>
      <c r="B841" s="3" t="s">
        <v>71</v>
      </c>
      <c r="C841" s="4" t="n">
        <v>3</v>
      </c>
      <c r="D841" s="4" t="n">
        <v>5</v>
      </c>
      <c r="E841" s="4" t="n">
        <v>3</v>
      </c>
      <c r="F841" s="4" t="n">
        <v>3</v>
      </c>
      <c r="G841" s="5" t="n">
        <f aca="false">IF(OR(C841=5,D841=5,E841=5,F841=5),1,0)</f>
        <v>1</v>
      </c>
      <c r="H841" s="5"/>
    </row>
    <row r="842" customFormat="false" ht="16.5" hidden="false" customHeight="true" outlineLevel="0" collapsed="false">
      <c r="A842" s="3" t="s">
        <v>994</v>
      </c>
      <c r="B842" s="3" t="s">
        <v>995</v>
      </c>
      <c r="C842" s="4" t="n">
        <v>3</v>
      </c>
      <c r="D842" s="4" t="n">
        <v>4</v>
      </c>
      <c r="E842" s="4" t="n">
        <v>3</v>
      </c>
      <c r="F842" s="4" t="n">
        <v>4</v>
      </c>
      <c r="G842" s="5" t="n">
        <f aca="false">IF(OR(C842=5,D842=5,E842=5,F842=5),1,0)</f>
        <v>0</v>
      </c>
      <c r="H842" s="5"/>
    </row>
    <row r="843" customFormat="false" ht="16.5" hidden="false" customHeight="true" outlineLevel="0" collapsed="false">
      <c r="A843" s="3" t="s">
        <v>996</v>
      </c>
      <c r="B843" s="3" t="s">
        <v>152</v>
      </c>
      <c r="C843" s="4" t="n">
        <v>5</v>
      </c>
      <c r="D843" s="4" t="n">
        <v>4</v>
      </c>
      <c r="E843" s="4" t="n">
        <v>5</v>
      </c>
      <c r="F843" s="4" t="n">
        <v>5</v>
      </c>
      <c r="G843" s="5" t="n">
        <f aca="false">IF(OR(C843=5,D843=5,E843=5,F843=5),1,0)</f>
        <v>1</v>
      </c>
      <c r="H843" s="5"/>
    </row>
    <row r="844" customFormat="false" ht="16.5" hidden="false" customHeight="true" outlineLevel="0" collapsed="false">
      <c r="A844" s="3" t="s">
        <v>997</v>
      </c>
      <c r="B844" s="3" t="s">
        <v>71</v>
      </c>
      <c r="C844" s="4" t="n">
        <v>4</v>
      </c>
      <c r="D844" s="4" t="n">
        <v>3</v>
      </c>
      <c r="E844" s="4" t="n">
        <v>4</v>
      </c>
      <c r="F844" s="4" t="n">
        <v>3</v>
      </c>
      <c r="G844" s="5" t="n">
        <f aca="false">IF(OR(C844=5,D844=5,E844=5,F844=5),1,0)</f>
        <v>0</v>
      </c>
      <c r="H844" s="5"/>
    </row>
    <row r="845" customFormat="false" ht="16.5" hidden="false" customHeight="true" outlineLevel="0" collapsed="false">
      <c r="A845" s="3" t="s">
        <v>998</v>
      </c>
      <c r="B845" s="3" t="s">
        <v>75</v>
      </c>
      <c r="C845" s="4" t="n">
        <v>3</v>
      </c>
      <c r="D845" s="4" t="n">
        <v>4</v>
      </c>
      <c r="E845" s="4" t="n">
        <v>3</v>
      </c>
      <c r="F845" s="4" t="n">
        <v>3</v>
      </c>
      <c r="G845" s="5" t="n">
        <f aca="false">IF(OR(C845=5,D845=5,E845=5,F845=5),1,0)</f>
        <v>0</v>
      </c>
      <c r="H845" s="5"/>
    </row>
    <row r="846" customFormat="false" ht="16.5" hidden="false" customHeight="true" outlineLevel="0" collapsed="false">
      <c r="A846" s="3" t="s">
        <v>999</v>
      </c>
      <c r="B846" s="3" t="s">
        <v>27</v>
      </c>
      <c r="C846" s="4" t="n">
        <v>3</v>
      </c>
      <c r="D846" s="4" t="n">
        <v>3</v>
      </c>
      <c r="E846" s="4" t="n">
        <v>3</v>
      </c>
      <c r="F846" s="4" t="n">
        <v>4</v>
      </c>
      <c r="G846" s="5" t="n">
        <f aca="false">IF(OR(C846=5,D846=5,E846=5,F846=5),1,0)</f>
        <v>0</v>
      </c>
      <c r="H846" s="5"/>
    </row>
    <row r="847" customFormat="false" ht="16.5" hidden="false" customHeight="true" outlineLevel="0" collapsed="false">
      <c r="A847" s="3" t="s">
        <v>1000</v>
      </c>
      <c r="B847" s="3" t="s">
        <v>62</v>
      </c>
      <c r="C847" s="4" t="n">
        <v>5</v>
      </c>
      <c r="D847" s="4" t="n">
        <v>4</v>
      </c>
      <c r="E847" s="4" t="n">
        <v>3</v>
      </c>
      <c r="F847" s="4" t="n">
        <v>3</v>
      </c>
      <c r="G847" s="5" t="n">
        <f aca="false">IF(OR(C847=5,D847=5,E847=5,F847=5),1,0)</f>
        <v>1</v>
      </c>
      <c r="H847" s="5"/>
    </row>
    <row r="848" customFormat="false" ht="16.5" hidden="false" customHeight="true" outlineLevel="0" collapsed="false">
      <c r="A848" s="3" t="s">
        <v>1001</v>
      </c>
      <c r="B848" s="3" t="s">
        <v>101</v>
      </c>
      <c r="C848" s="4" t="n">
        <v>4</v>
      </c>
      <c r="D848" s="4" t="n">
        <v>4</v>
      </c>
      <c r="E848" s="4" t="n">
        <v>3</v>
      </c>
      <c r="F848" s="4" t="n">
        <v>5</v>
      </c>
      <c r="G848" s="5" t="n">
        <f aca="false">IF(OR(C848=5,D848=5,E848=5,F848=5),1,0)</f>
        <v>1</v>
      </c>
      <c r="H848" s="5"/>
    </row>
    <row r="849" customFormat="false" ht="16.5" hidden="false" customHeight="true" outlineLevel="0" collapsed="false">
      <c r="A849" s="3" t="s">
        <v>1002</v>
      </c>
      <c r="B849" s="3" t="s">
        <v>1003</v>
      </c>
      <c r="C849" s="4" t="n">
        <v>4</v>
      </c>
      <c r="D849" s="4" t="n">
        <v>4</v>
      </c>
      <c r="E849" s="4" t="n">
        <v>4</v>
      </c>
      <c r="F849" s="4" t="n">
        <v>3</v>
      </c>
      <c r="G849" s="5" t="n">
        <f aca="false">IF(OR(C849=5,D849=5,E849=5,F849=5),1,0)</f>
        <v>0</v>
      </c>
      <c r="H849" s="5"/>
    </row>
    <row r="850" customFormat="false" ht="16.5" hidden="false" customHeight="true" outlineLevel="0" collapsed="false">
      <c r="A850" s="3" t="s">
        <v>1004</v>
      </c>
      <c r="B850" s="3" t="s">
        <v>1005</v>
      </c>
      <c r="C850" s="4" t="n">
        <v>4</v>
      </c>
      <c r="D850" s="4" t="n">
        <v>4</v>
      </c>
      <c r="E850" s="4" t="n">
        <v>4</v>
      </c>
      <c r="F850" s="4" t="n">
        <v>3</v>
      </c>
      <c r="G850" s="5" t="n">
        <f aca="false">IF(OR(C850=5,D850=5,E850=5,F850=5),1,0)</f>
        <v>0</v>
      </c>
      <c r="H850" s="5"/>
    </row>
    <row r="851" customFormat="false" ht="16.5" hidden="false" customHeight="true" outlineLevel="0" collapsed="false">
      <c r="A851" s="3" t="s">
        <v>1006</v>
      </c>
      <c r="B851" s="3" t="s">
        <v>71</v>
      </c>
      <c r="C851" s="4" t="n">
        <v>3</v>
      </c>
      <c r="D851" s="4" t="n">
        <v>3</v>
      </c>
      <c r="E851" s="4" t="n">
        <v>3</v>
      </c>
      <c r="F851" s="4" t="n">
        <v>3</v>
      </c>
      <c r="G851" s="5" t="n">
        <f aca="false">IF(OR(C851=5,D851=5,E851=5,F851=5),1,0)</f>
        <v>0</v>
      </c>
      <c r="H851" s="5"/>
    </row>
    <row r="852" customFormat="false" ht="16.5" hidden="false" customHeight="true" outlineLevel="0" collapsed="false">
      <c r="A852" s="3" t="s">
        <v>1007</v>
      </c>
      <c r="B852" s="3" t="s">
        <v>394</v>
      </c>
      <c r="C852" s="4" t="n">
        <v>3</v>
      </c>
      <c r="D852" s="4" t="n">
        <v>2</v>
      </c>
      <c r="E852" s="4" t="n">
        <v>4</v>
      </c>
      <c r="F852" s="4" t="n">
        <v>3</v>
      </c>
      <c r="G852" s="5" t="n">
        <f aca="false">IF(OR(C852=5,D852=5,E852=5,F852=5),1,0)</f>
        <v>0</v>
      </c>
      <c r="H852" s="5"/>
    </row>
    <row r="853" customFormat="false" ht="16.5" hidden="false" customHeight="true" outlineLevel="0" collapsed="false">
      <c r="A853" s="3" t="s">
        <v>1008</v>
      </c>
      <c r="B853" s="3" t="s">
        <v>33</v>
      </c>
      <c r="C853" s="4" t="n">
        <v>3</v>
      </c>
      <c r="D853" s="4" t="n">
        <v>3</v>
      </c>
      <c r="E853" s="4" t="n">
        <v>3</v>
      </c>
      <c r="F853" s="4" t="n">
        <v>5</v>
      </c>
      <c r="G853" s="5" t="n">
        <f aca="false">IF(OR(C853=5,D853=5,E853=5,F853=5),1,0)</f>
        <v>1</v>
      </c>
      <c r="H853" s="5"/>
    </row>
    <row r="854" customFormat="false" ht="16.5" hidden="false" customHeight="true" outlineLevel="0" collapsed="false">
      <c r="A854" s="3" t="s">
        <v>1009</v>
      </c>
      <c r="B854" s="3" t="s">
        <v>89</v>
      </c>
      <c r="C854" s="4" t="n">
        <v>4</v>
      </c>
      <c r="D854" s="4" t="n">
        <v>4</v>
      </c>
      <c r="E854" s="4" t="n">
        <v>3</v>
      </c>
      <c r="F854" s="4" t="n">
        <v>2</v>
      </c>
      <c r="G854" s="5" t="n">
        <f aca="false">IF(OR(C854=5,D854=5,E854=5,F854=5),1,0)</f>
        <v>0</v>
      </c>
      <c r="H854" s="5"/>
    </row>
    <row r="855" customFormat="false" ht="16.5" hidden="false" customHeight="true" outlineLevel="0" collapsed="false">
      <c r="A855" s="3" t="s">
        <v>1010</v>
      </c>
      <c r="B855" s="3" t="s">
        <v>91</v>
      </c>
      <c r="C855" s="4" t="n">
        <v>3</v>
      </c>
      <c r="D855" s="4" t="n">
        <v>3</v>
      </c>
      <c r="E855" s="4" t="n">
        <v>2</v>
      </c>
      <c r="F855" s="4" t="n">
        <v>4</v>
      </c>
      <c r="G855" s="5" t="n">
        <f aca="false">IF(OR(C855=5,D855=5,E855=5,F855=5),1,0)</f>
        <v>0</v>
      </c>
      <c r="H855" s="5"/>
    </row>
    <row r="856" customFormat="false" ht="16.5" hidden="false" customHeight="true" outlineLevel="0" collapsed="false">
      <c r="A856" s="3" t="s">
        <v>1011</v>
      </c>
      <c r="B856" s="3" t="s">
        <v>118</v>
      </c>
      <c r="C856" s="4" t="n">
        <v>2</v>
      </c>
      <c r="D856" s="4" t="n">
        <v>3</v>
      </c>
      <c r="E856" s="4" t="n">
        <v>2</v>
      </c>
      <c r="F856" s="4" t="n">
        <v>3</v>
      </c>
      <c r="G856" s="5" t="n">
        <f aca="false">IF(OR(C856=5,D856=5,E856=5,F856=5),1,0)</f>
        <v>0</v>
      </c>
      <c r="H856" s="5"/>
    </row>
    <row r="857" customFormat="false" ht="16.5" hidden="false" customHeight="true" outlineLevel="0" collapsed="false">
      <c r="A857" s="3" t="s">
        <v>1012</v>
      </c>
      <c r="B857" s="3" t="s">
        <v>180</v>
      </c>
      <c r="C857" s="4" t="n">
        <v>3</v>
      </c>
      <c r="D857" s="4" t="n">
        <v>4</v>
      </c>
      <c r="E857" s="4" t="n">
        <v>4</v>
      </c>
      <c r="F857" s="4" t="n">
        <v>3</v>
      </c>
      <c r="G857" s="5" t="n">
        <f aca="false">IF(OR(C857=5,D857=5,E857=5,F857=5),1,0)</f>
        <v>0</v>
      </c>
      <c r="H857" s="5"/>
    </row>
    <row r="858" customFormat="false" ht="16.5" hidden="false" customHeight="true" outlineLevel="0" collapsed="false">
      <c r="A858" s="3" t="s">
        <v>1013</v>
      </c>
      <c r="B858" s="3" t="s">
        <v>17</v>
      </c>
      <c r="C858" s="4" t="n">
        <v>4</v>
      </c>
      <c r="D858" s="4" t="n">
        <v>5</v>
      </c>
      <c r="E858" s="4" t="n">
        <v>4</v>
      </c>
      <c r="F858" s="4" t="n">
        <v>2</v>
      </c>
      <c r="G858" s="5" t="n">
        <f aca="false">IF(OR(C858=5,D858=5,E858=5,F858=5),1,0)</f>
        <v>1</v>
      </c>
      <c r="H858" s="5"/>
    </row>
    <row r="859" customFormat="false" ht="16.5" hidden="false" customHeight="true" outlineLevel="0" collapsed="false">
      <c r="A859" s="3" t="s">
        <v>1014</v>
      </c>
      <c r="B859" s="3" t="s">
        <v>47</v>
      </c>
      <c r="C859" s="4" t="n">
        <v>5</v>
      </c>
      <c r="D859" s="4" t="n">
        <v>4</v>
      </c>
      <c r="E859" s="4" t="n">
        <v>3</v>
      </c>
      <c r="F859" s="4" t="n">
        <v>3</v>
      </c>
      <c r="G859" s="5" t="n">
        <f aca="false">IF(OR(C859=5,D859=5,E859=5,F859=5),1,0)</f>
        <v>1</v>
      </c>
      <c r="H859" s="5"/>
    </row>
    <row r="860" customFormat="false" ht="16.5" hidden="false" customHeight="true" outlineLevel="0" collapsed="false">
      <c r="A860" s="3" t="s">
        <v>1015</v>
      </c>
      <c r="B860" s="3" t="s">
        <v>75</v>
      </c>
      <c r="C860" s="4" t="n">
        <v>3</v>
      </c>
      <c r="D860" s="4" t="n">
        <v>3</v>
      </c>
      <c r="E860" s="4" t="n">
        <v>3</v>
      </c>
      <c r="F860" s="4" t="n">
        <v>4</v>
      </c>
      <c r="G860" s="5" t="n">
        <f aca="false">IF(OR(C860=5,D860=5,E860=5,F860=5),1,0)</f>
        <v>0</v>
      </c>
      <c r="H860" s="5"/>
    </row>
    <row r="861" customFormat="false" ht="16.5" hidden="false" customHeight="true" outlineLevel="0" collapsed="false">
      <c r="A861" s="3" t="s">
        <v>1016</v>
      </c>
      <c r="B861" s="3" t="s">
        <v>11</v>
      </c>
      <c r="C861" s="4" t="n">
        <v>3</v>
      </c>
      <c r="D861" s="4" t="n">
        <v>3</v>
      </c>
      <c r="E861" s="4" t="n">
        <v>4</v>
      </c>
      <c r="F861" s="4" t="n">
        <v>5</v>
      </c>
      <c r="G861" s="5" t="n">
        <f aca="false">IF(OR(C861=5,D861=5,E861=5,F861=5),1,0)</f>
        <v>1</v>
      </c>
      <c r="H861" s="5"/>
    </row>
    <row r="862" customFormat="false" ht="16.5" hidden="false" customHeight="true" outlineLevel="0" collapsed="false">
      <c r="A862" s="3" t="s">
        <v>1017</v>
      </c>
      <c r="B862" s="3" t="s">
        <v>62</v>
      </c>
      <c r="C862" s="4" t="n">
        <v>5</v>
      </c>
      <c r="D862" s="4" t="n">
        <v>3</v>
      </c>
      <c r="E862" s="4" t="n">
        <v>3</v>
      </c>
      <c r="F862" s="4" t="n">
        <v>3</v>
      </c>
      <c r="G862" s="5" t="n">
        <f aca="false">IF(OR(C862=5,D862=5,E862=5,F862=5),1,0)</f>
        <v>1</v>
      </c>
      <c r="H862" s="5"/>
    </row>
    <row r="863" customFormat="false" ht="16.5" hidden="false" customHeight="true" outlineLevel="0" collapsed="false">
      <c r="A863" s="3" t="s">
        <v>1018</v>
      </c>
      <c r="B863" s="3" t="s">
        <v>118</v>
      </c>
      <c r="C863" s="4" t="n">
        <v>3</v>
      </c>
      <c r="D863" s="4" t="n">
        <v>4</v>
      </c>
      <c r="E863" s="4" t="n">
        <v>2</v>
      </c>
      <c r="F863" s="4" t="n">
        <v>3</v>
      </c>
      <c r="G863" s="5" t="n">
        <f aca="false">IF(OR(C863=5,D863=5,E863=5,F863=5),1,0)</f>
        <v>0</v>
      </c>
      <c r="H863" s="5"/>
    </row>
    <row r="864" customFormat="false" ht="16.5" hidden="false" customHeight="true" outlineLevel="0" collapsed="false">
      <c r="A864" s="3" t="s">
        <v>1019</v>
      </c>
      <c r="B864" s="3" t="s">
        <v>13</v>
      </c>
      <c r="C864" s="4" t="n">
        <v>5</v>
      </c>
      <c r="D864" s="4" t="n">
        <v>4</v>
      </c>
      <c r="E864" s="4" t="n">
        <v>4</v>
      </c>
      <c r="F864" s="4" t="n">
        <v>4</v>
      </c>
      <c r="G864" s="5" t="n">
        <f aca="false">IF(OR(C864=5,D864=5,E864=5,F864=5),1,0)</f>
        <v>1</v>
      </c>
      <c r="H864" s="5"/>
    </row>
    <row r="865" customFormat="false" ht="16.5" hidden="false" customHeight="true" outlineLevel="0" collapsed="false">
      <c r="A865" s="3" t="s">
        <v>1020</v>
      </c>
      <c r="B865" s="3" t="s">
        <v>93</v>
      </c>
      <c r="C865" s="4" t="n">
        <v>4</v>
      </c>
      <c r="D865" s="4" t="n">
        <v>3</v>
      </c>
      <c r="E865" s="4" t="n">
        <v>2</v>
      </c>
      <c r="F865" s="4" t="n">
        <v>2</v>
      </c>
      <c r="G865" s="5" t="n">
        <f aca="false">IF(OR(C865=5,D865=5,E865=5,F865=5),1,0)</f>
        <v>0</v>
      </c>
      <c r="H865" s="5"/>
    </row>
    <row r="866" customFormat="false" ht="16.5" hidden="false" customHeight="true" outlineLevel="0" collapsed="false">
      <c r="A866" s="3" t="s">
        <v>1021</v>
      </c>
      <c r="B866" s="3" t="s">
        <v>47</v>
      </c>
      <c r="C866" s="4" t="n">
        <v>3</v>
      </c>
      <c r="D866" s="4" t="n">
        <v>4</v>
      </c>
      <c r="E866" s="4" t="n">
        <v>3</v>
      </c>
      <c r="F866" s="4" t="n">
        <v>3</v>
      </c>
      <c r="G866" s="5" t="n">
        <f aca="false">IF(OR(C866=5,D866=5,E866=5,F866=5),1,0)</f>
        <v>0</v>
      </c>
      <c r="H866" s="5"/>
    </row>
    <row r="867" customFormat="false" ht="16.5" hidden="false" customHeight="true" outlineLevel="0" collapsed="false">
      <c r="A867" s="3" t="s">
        <v>1022</v>
      </c>
      <c r="B867" s="3" t="s">
        <v>71</v>
      </c>
      <c r="C867" s="4" t="n">
        <v>4</v>
      </c>
      <c r="D867" s="4" t="n">
        <v>3</v>
      </c>
      <c r="E867" s="4" t="n">
        <v>4</v>
      </c>
      <c r="F867" s="4" t="n">
        <v>5</v>
      </c>
      <c r="G867" s="5" t="n">
        <f aca="false">IF(OR(C867=5,D867=5,E867=5,F867=5),1,0)</f>
        <v>1</v>
      </c>
      <c r="H867" s="5"/>
    </row>
    <row r="868" customFormat="false" ht="16.5" hidden="false" customHeight="true" outlineLevel="0" collapsed="false">
      <c r="A868" s="3" t="s">
        <v>1023</v>
      </c>
      <c r="B868" s="3" t="s">
        <v>152</v>
      </c>
      <c r="C868" s="4" t="n">
        <v>2</v>
      </c>
      <c r="D868" s="4" t="n">
        <v>5</v>
      </c>
      <c r="E868" s="4" t="n">
        <v>4</v>
      </c>
      <c r="F868" s="4" t="n">
        <v>4</v>
      </c>
      <c r="G868" s="5" t="n">
        <f aca="false">IF(OR(C868=5,D868=5,E868=5,F868=5),1,0)</f>
        <v>1</v>
      </c>
      <c r="H868" s="5"/>
    </row>
    <row r="869" customFormat="false" ht="16.5" hidden="false" customHeight="true" outlineLevel="0" collapsed="false">
      <c r="A869" s="3" t="s">
        <v>1024</v>
      </c>
      <c r="B869" s="3" t="s">
        <v>71</v>
      </c>
      <c r="C869" s="4" t="n">
        <v>3</v>
      </c>
      <c r="D869" s="4" t="n">
        <v>3</v>
      </c>
      <c r="E869" s="4" t="n">
        <v>4</v>
      </c>
      <c r="F869" s="4" t="n">
        <v>3</v>
      </c>
      <c r="G869" s="5" t="n">
        <f aca="false">IF(OR(C869=5,D869=5,E869=5,F869=5),1,0)</f>
        <v>0</v>
      </c>
      <c r="H869" s="5"/>
    </row>
    <row r="870" customFormat="false" ht="16.5" hidden="false" customHeight="true" outlineLevel="0" collapsed="false">
      <c r="A870" s="3" t="s">
        <v>1025</v>
      </c>
      <c r="B870" s="3" t="s">
        <v>93</v>
      </c>
      <c r="C870" s="4" t="n">
        <v>4</v>
      </c>
      <c r="D870" s="4" t="n">
        <v>3</v>
      </c>
      <c r="E870" s="4" t="n">
        <v>4</v>
      </c>
      <c r="F870" s="4" t="n">
        <v>5</v>
      </c>
      <c r="G870" s="5" t="n">
        <f aca="false">IF(OR(C870=5,D870=5,E870=5,F870=5),1,0)</f>
        <v>1</v>
      </c>
      <c r="H870" s="5"/>
    </row>
    <row r="871" customFormat="false" ht="16.5" hidden="false" customHeight="true" outlineLevel="0" collapsed="false">
      <c r="A871" s="3" t="s">
        <v>1026</v>
      </c>
      <c r="B871" s="3" t="s">
        <v>49</v>
      </c>
      <c r="C871" s="4" t="n">
        <v>4</v>
      </c>
      <c r="D871" s="4" t="n">
        <v>3</v>
      </c>
      <c r="E871" s="4" t="n">
        <v>4</v>
      </c>
      <c r="F871" s="4" t="n">
        <v>3</v>
      </c>
      <c r="G871" s="5" t="n">
        <f aca="false">IF(OR(C871=5,D871=5,E871=5,F871=5),1,0)</f>
        <v>0</v>
      </c>
      <c r="H871" s="5"/>
    </row>
    <row r="872" customFormat="false" ht="16.5" hidden="false" customHeight="true" outlineLevel="0" collapsed="false">
      <c r="A872" s="3" t="s">
        <v>1027</v>
      </c>
      <c r="B872" s="3" t="s">
        <v>33</v>
      </c>
      <c r="C872" s="4" t="n">
        <v>4</v>
      </c>
      <c r="D872" s="4" t="n">
        <v>3</v>
      </c>
      <c r="E872" s="4" t="n">
        <v>4</v>
      </c>
      <c r="F872" s="4" t="n">
        <v>2</v>
      </c>
      <c r="G872" s="5" t="n">
        <f aca="false">IF(OR(C872=5,D872=5,E872=5,F872=5),1,0)</f>
        <v>0</v>
      </c>
      <c r="H872" s="5"/>
    </row>
    <row r="873" customFormat="false" ht="16.5" hidden="false" customHeight="true" outlineLevel="0" collapsed="false">
      <c r="A873" s="3" t="s">
        <v>1028</v>
      </c>
      <c r="B873" s="3" t="s">
        <v>278</v>
      </c>
      <c r="C873" s="4" t="n">
        <v>5</v>
      </c>
      <c r="D873" s="4" t="n">
        <v>2</v>
      </c>
      <c r="E873" s="4" t="n">
        <v>4</v>
      </c>
      <c r="F873" s="4" t="n">
        <v>5</v>
      </c>
      <c r="G873" s="5" t="n">
        <f aca="false">IF(OR(C873=5,D873=5,E873=5,F873=5),1,0)</f>
        <v>1</v>
      </c>
      <c r="H873" s="5"/>
    </row>
    <row r="874" customFormat="false" ht="16.5" hidden="false" customHeight="true" outlineLevel="0" collapsed="false">
      <c r="A874" s="3" t="s">
        <v>1029</v>
      </c>
      <c r="B874" s="3" t="s">
        <v>45</v>
      </c>
      <c r="C874" s="4" t="n">
        <v>5</v>
      </c>
      <c r="D874" s="4" t="n">
        <v>5</v>
      </c>
      <c r="E874" s="4" t="n">
        <v>4</v>
      </c>
      <c r="F874" s="4" t="n">
        <v>5</v>
      </c>
      <c r="G874" s="5" t="n">
        <f aca="false">IF(OR(C874=5,D874=5,E874=5,F874=5),1,0)</f>
        <v>1</v>
      </c>
      <c r="H874" s="5"/>
    </row>
    <row r="875" customFormat="false" ht="16.5" hidden="false" customHeight="true" outlineLevel="0" collapsed="false">
      <c r="A875" s="3" t="s">
        <v>1030</v>
      </c>
      <c r="B875" s="3" t="s">
        <v>400</v>
      </c>
      <c r="C875" s="4" t="n">
        <v>4</v>
      </c>
      <c r="D875" s="4" t="n">
        <v>3</v>
      </c>
      <c r="E875" s="4" t="n">
        <v>4</v>
      </c>
      <c r="F875" s="4" t="n">
        <v>3</v>
      </c>
      <c r="G875" s="5" t="n">
        <f aca="false">IF(OR(C875=5,D875=5,E875=5,F875=5),1,0)</f>
        <v>0</v>
      </c>
      <c r="H875" s="5"/>
    </row>
    <row r="876" customFormat="false" ht="16.5" hidden="false" customHeight="true" outlineLevel="0" collapsed="false">
      <c r="A876" s="3" t="s">
        <v>1031</v>
      </c>
      <c r="B876" s="3" t="s">
        <v>509</v>
      </c>
      <c r="C876" s="4" t="n">
        <v>3</v>
      </c>
      <c r="D876" s="4" t="n">
        <v>3</v>
      </c>
      <c r="E876" s="4" t="n">
        <v>4</v>
      </c>
      <c r="F876" s="4" t="n">
        <v>4</v>
      </c>
      <c r="G876" s="5" t="n">
        <f aca="false">IF(OR(C876=5,D876=5,E876=5,F876=5),1,0)</f>
        <v>0</v>
      </c>
      <c r="H876" s="5"/>
    </row>
    <row r="877" customFormat="false" ht="16.5" hidden="false" customHeight="true" outlineLevel="0" collapsed="false">
      <c r="A877" s="3" t="s">
        <v>1032</v>
      </c>
      <c r="B877" s="3" t="s">
        <v>106</v>
      </c>
      <c r="C877" s="4" t="n">
        <v>3</v>
      </c>
      <c r="D877" s="4" t="n">
        <v>5</v>
      </c>
      <c r="E877" s="4" t="n">
        <v>3</v>
      </c>
      <c r="F877" s="4" t="n">
        <v>4</v>
      </c>
      <c r="G877" s="5" t="n">
        <f aca="false">IF(OR(C877=5,D877=5,E877=5,F877=5),1,0)</f>
        <v>1</v>
      </c>
      <c r="H877" s="5"/>
    </row>
    <row r="878" customFormat="false" ht="16.5" hidden="false" customHeight="true" outlineLevel="0" collapsed="false">
      <c r="A878" s="3" t="s">
        <v>1033</v>
      </c>
      <c r="B878" s="3" t="s">
        <v>95</v>
      </c>
      <c r="C878" s="4" t="n">
        <v>4</v>
      </c>
      <c r="D878" s="4" t="n">
        <v>3</v>
      </c>
      <c r="E878" s="4" t="n">
        <v>4</v>
      </c>
      <c r="F878" s="4" t="n">
        <v>4</v>
      </c>
      <c r="G878" s="5" t="n">
        <f aca="false">IF(OR(C878=5,D878=5,E878=5,F878=5),1,0)</f>
        <v>0</v>
      </c>
      <c r="H878" s="5"/>
    </row>
    <row r="879" customFormat="false" ht="16.5" hidden="false" customHeight="true" outlineLevel="0" collapsed="false">
      <c r="A879" s="3" t="s">
        <v>1034</v>
      </c>
      <c r="B879" s="3" t="s">
        <v>278</v>
      </c>
      <c r="C879" s="4" t="n">
        <v>4</v>
      </c>
      <c r="D879" s="4" t="n">
        <v>4</v>
      </c>
      <c r="E879" s="4" t="n">
        <v>5</v>
      </c>
      <c r="F879" s="4" t="n">
        <v>3</v>
      </c>
      <c r="G879" s="5" t="n">
        <f aca="false">IF(OR(C879=5,D879=5,E879=5,F879=5),1,0)</f>
        <v>1</v>
      </c>
      <c r="H879" s="5"/>
    </row>
    <row r="880" customFormat="false" ht="16.5" hidden="false" customHeight="true" outlineLevel="0" collapsed="false">
      <c r="A880" s="3" t="s">
        <v>1035</v>
      </c>
      <c r="B880" s="3" t="s">
        <v>168</v>
      </c>
      <c r="C880" s="4" t="n">
        <v>4</v>
      </c>
      <c r="D880" s="4" t="n">
        <v>4</v>
      </c>
      <c r="E880" s="4" t="n">
        <v>5</v>
      </c>
      <c r="F880" s="4" t="n">
        <v>2</v>
      </c>
      <c r="G880" s="5" t="n">
        <f aca="false">IF(OR(C880=5,D880=5,E880=5,F880=5),1,0)</f>
        <v>1</v>
      </c>
      <c r="H880" s="5"/>
    </row>
    <row r="881" customFormat="false" ht="16.5" hidden="false" customHeight="true" outlineLevel="0" collapsed="false">
      <c r="A881" s="3" t="s">
        <v>1036</v>
      </c>
      <c r="B881" s="3" t="s">
        <v>445</v>
      </c>
      <c r="C881" s="4" t="n">
        <v>3</v>
      </c>
      <c r="D881" s="4" t="n">
        <v>5</v>
      </c>
      <c r="E881" s="4" t="n">
        <v>3</v>
      </c>
      <c r="F881" s="4" t="n">
        <v>4</v>
      </c>
      <c r="G881" s="5" t="n">
        <f aca="false">IF(OR(C881=5,D881=5,E881=5,F881=5),1,0)</f>
        <v>1</v>
      </c>
      <c r="H881" s="5"/>
    </row>
    <row r="882" customFormat="false" ht="16.5" hidden="false" customHeight="true" outlineLevel="0" collapsed="false">
      <c r="A882" s="3" t="s">
        <v>1037</v>
      </c>
      <c r="B882" s="3" t="s">
        <v>129</v>
      </c>
      <c r="C882" s="4" t="n">
        <v>3</v>
      </c>
      <c r="D882" s="4" t="n">
        <v>4</v>
      </c>
      <c r="E882" s="4" t="n">
        <v>4</v>
      </c>
      <c r="F882" s="4" t="n">
        <v>3</v>
      </c>
      <c r="G882" s="5" t="n">
        <f aca="false">IF(OR(C882=5,D882=5,E882=5,F882=5),1,0)</f>
        <v>0</v>
      </c>
      <c r="H882" s="5"/>
    </row>
    <row r="883" customFormat="false" ht="16.5" hidden="false" customHeight="true" outlineLevel="0" collapsed="false">
      <c r="A883" s="3" t="s">
        <v>1038</v>
      </c>
      <c r="B883" s="3" t="s">
        <v>91</v>
      </c>
      <c r="C883" s="4" t="n">
        <v>4</v>
      </c>
      <c r="D883" s="4" t="n">
        <v>3</v>
      </c>
      <c r="E883" s="4" t="n">
        <v>4</v>
      </c>
      <c r="F883" s="4" t="n">
        <v>4</v>
      </c>
      <c r="G883" s="5" t="n">
        <f aca="false">IF(OR(C883=5,D883=5,E883=5,F883=5),1,0)</f>
        <v>0</v>
      </c>
      <c r="H883" s="5"/>
    </row>
    <row r="884" customFormat="false" ht="16.5" hidden="false" customHeight="true" outlineLevel="0" collapsed="false">
      <c r="A884" s="3" t="s">
        <v>1039</v>
      </c>
      <c r="B884" s="3" t="s">
        <v>210</v>
      </c>
      <c r="C884" s="4" t="n">
        <v>2</v>
      </c>
      <c r="D884" s="4" t="n">
        <v>3</v>
      </c>
      <c r="E884" s="4" t="n">
        <v>3</v>
      </c>
      <c r="F884" s="4" t="n">
        <v>5</v>
      </c>
      <c r="G884" s="5" t="n">
        <f aca="false">IF(OR(C884=5,D884=5,E884=5,F884=5),1,0)</f>
        <v>1</v>
      </c>
      <c r="H884" s="5"/>
    </row>
    <row r="885" customFormat="false" ht="16.5" hidden="false" customHeight="true" outlineLevel="0" collapsed="false">
      <c r="A885" s="3" t="s">
        <v>1040</v>
      </c>
      <c r="B885" s="3" t="s">
        <v>861</v>
      </c>
      <c r="C885" s="4" t="n">
        <v>5</v>
      </c>
      <c r="D885" s="4" t="n">
        <v>3</v>
      </c>
      <c r="E885" s="4" t="n">
        <v>5</v>
      </c>
      <c r="F885" s="4" t="n">
        <v>3</v>
      </c>
      <c r="G885" s="5" t="n">
        <f aca="false">IF(OR(C885=5,D885=5,E885=5,F885=5),1,0)</f>
        <v>1</v>
      </c>
      <c r="H885" s="5"/>
    </row>
    <row r="886" customFormat="false" ht="16.5" hidden="false" customHeight="true" outlineLevel="0" collapsed="false">
      <c r="A886" s="3" t="s">
        <v>1041</v>
      </c>
      <c r="B886" s="3" t="s">
        <v>311</v>
      </c>
      <c r="C886" s="4" t="n">
        <v>4</v>
      </c>
      <c r="D886" s="4" t="n">
        <v>3</v>
      </c>
      <c r="E886" s="4" t="n">
        <v>3</v>
      </c>
      <c r="F886" s="4" t="n">
        <v>3</v>
      </c>
      <c r="G886" s="5" t="n">
        <f aca="false">IF(OR(C886=5,D886=5,E886=5,F886=5),1,0)</f>
        <v>0</v>
      </c>
      <c r="H886" s="5"/>
    </row>
    <row r="887" customFormat="false" ht="16.5" hidden="false" customHeight="true" outlineLevel="0" collapsed="false">
      <c r="A887" s="3" t="s">
        <v>1042</v>
      </c>
      <c r="B887" s="3" t="s">
        <v>56</v>
      </c>
      <c r="C887" s="4" t="n">
        <v>2</v>
      </c>
      <c r="D887" s="4" t="n">
        <v>3</v>
      </c>
      <c r="E887" s="4" t="n">
        <v>4</v>
      </c>
      <c r="F887" s="4" t="n">
        <v>4</v>
      </c>
      <c r="G887" s="5" t="n">
        <f aca="false">IF(OR(C887=5,D887=5,E887=5,F887=5),1,0)</f>
        <v>0</v>
      </c>
      <c r="H887" s="5"/>
    </row>
    <row r="888" customFormat="false" ht="16.5" hidden="false" customHeight="true" outlineLevel="0" collapsed="false">
      <c r="A888" s="3" t="s">
        <v>1043</v>
      </c>
      <c r="B888" s="3" t="s">
        <v>1044</v>
      </c>
      <c r="C888" s="4" t="n">
        <v>3</v>
      </c>
      <c r="D888" s="4" t="n">
        <v>5</v>
      </c>
      <c r="E888" s="4" t="n">
        <v>4</v>
      </c>
      <c r="F888" s="4" t="n">
        <v>4</v>
      </c>
      <c r="G888" s="5" t="n">
        <f aca="false">IF(OR(C888=5,D888=5,E888=5,F888=5),1,0)</f>
        <v>1</v>
      </c>
      <c r="H888" s="5"/>
    </row>
    <row r="889" customFormat="false" ht="16.5" hidden="false" customHeight="true" outlineLevel="0" collapsed="false">
      <c r="A889" s="3" t="s">
        <v>1045</v>
      </c>
      <c r="B889" s="3" t="s">
        <v>47</v>
      </c>
      <c r="C889" s="4" t="n">
        <v>3</v>
      </c>
      <c r="D889" s="4" t="n">
        <v>4</v>
      </c>
      <c r="E889" s="4" t="n">
        <v>2</v>
      </c>
      <c r="F889" s="4" t="n">
        <v>3</v>
      </c>
      <c r="G889" s="5" t="n">
        <f aca="false">IF(OR(C889=5,D889=5,E889=5,F889=5),1,0)</f>
        <v>0</v>
      </c>
      <c r="H889" s="5"/>
    </row>
    <row r="890" customFormat="false" ht="16.5" hidden="false" customHeight="true" outlineLevel="0" collapsed="false">
      <c r="A890" s="3" t="s">
        <v>1046</v>
      </c>
      <c r="B890" s="3" t="s">
        <v>47</v>
      </c>
      <c r="C890" s="4" t="n">
        <v>2</v>
      </c>
      <c r="D890" s="4" t="n">
        <v>5</v>
      </c>
      <c r="E890" s="4" t="n">
        <v>3</v>
      </c>
      <c r="F890" s="4" t="n">
        <v>4</v>
      </c>
      <c r="G890" s="5" t="n">
        <f aca="false">IF(OR(C890=5,D890=5,E890=5,F890=5),1,0)</f>
        <v>1</v>
      </c>
      <c r="H890" s="5"/>
    </row>
    <row r="891" customFormat="false" ht="16.5" hidden="false" customHeight="true" outlineLevel="0" collapsed="false">
      <c r="A891" s="3" t="s">
        <v>1047</v>
      </c>
      <c r="B891" s="3" t="s">
        <v>47</v>
      </c>
      <c r="C891" s="4" t="n">
        <v>4</v>
      </c>
      <c r="D891" s="4" t="n">
        <v>4</v>
      </c>
      <c r="E891" s="4" t="n">
        <v>3</v>
      </c>
      <c r="F891" s="4" t="n">
        <v>4</v>
      </c>
      <c r="G891" s="5" t="n">
        <f aca="false">IF(OR(C891=5,D891=5,E891=5,F891=5),1,0)</f>
        <v>0</v>
      </c>
      <c r="H891" s="5"/>
    </row>
    <row r="892" customFormat="false" ht="16.5" hidden="false" customHeight="true" outlineLevel="0" collapsed="false">
      <c r="A892" s="3" t="s">
        <v>1048</v>
      </c>
      <c r="B892" s="3" t="s">
        <v>1049</v>
      </c>
      <c r="C892" s="4" t="n">
        <v>5</v>
      </c>
      <c r="D892" s="4" t="n">
        <v>4</v>
      </c>
      <c r="E892" s="4" t="n">
        <v>4</v>
      </c>
      <c r="F892" s="4" t="n">
        <v>4</v>
      </c>
      <c r="G892" s="5" t="n">
        <f aca="false">IF(OR(C892=5,D892=5,E892=5,F892=5),1,0)</f>
        <v>1</v>
      </c>
      <c r="H892" s="5"/>
    </row>
    <row r="893" customFormat="false" ht="16.5" hidden="false" customHeight="true" outlineLevel="0" collapsed="false">
      <c r="A893" s="3" t="s">
        <v>1050</v>
      </c>
      <c r="B893" s="3" t="s">
        <v>136</v>
      </c>
      <c r="C893" s="4" t="n">
        <v>4</v>
      </c>
      <c r="D893" s="4" t="n">
        <v>4</v>
      </c>
      <c r="E893" s="4" t="n">
        <v>5</v>
      </c>
      <c r="F893" s="4" t="n">
        <v>4</v>
      </c>
      <c r="G893" s="5" t="n">
        <f aca="false">IF(OR(C893=5,D893=5,E893=5,F893=5),1,0)</f>
        <v>1</v>
      </c>
      <c r="H893" s="5"/>
    </row>
    <row r="894" customFormat="false" ht="16.5" hidden="false" customHeight="true" outlineLevel="0" collapsed="false">
      <c r="A894" s="3" t="s">
        <v>1051</v>
      </c>
      <c r="B894" s="3" t="s">
        <v>58</v>
      </c>
      <c r="C894" s="4" t="n">
        <v>2</v>
      </c>
      <c r="D894" s="4" t="n">
        <v>4</v>
      </c>
      <c r="E894" s="4" t="n">
        <v>4</v>
      </c>
      <c r="F894" s="4" t="n">
        <v>3</v>
      </c>
      <c r="G894" s="5" t="n">
        <f aca="false">IF(OR(C894=5,D894=5,E894=5,F894=5),1,0)</f>
        <v>0</v>
      </c>
      <c r="H894" s="5"/>
    </row>
    <row r="895" customFormat="false" ht="16.5" hidden="false" customHeight="true" outlineLevel="0" collapsed="false">
      <c r="A895" s="3" t="s">
        <v>1052</v>
      </c>
      <c r="B895" s="3" t="s">
        <v>47</v>
      </c>
      <c r="C895" s="4" t="n">
        <v>3</v>
      </c>
      <c r="D895" s="4" t="n">
        <v>4</v>
      </c>
      <c r="E895" s="4" t="n">
        <v>4</v>
      </c>
      <c r="F895" s="4" t="n">
        <v>4</v>
      </c>
      <c r="G895" s="5" t="n">
        <f aca="false">IF(OR(C895=5,D895=5,E895=5,F895=5),1,0)</f>
        <v>0</v>
      </c>
      <c r="H895" s="5"/>
    </row>
    <row r="896" customFormat="false" ht="16.5" hidden="false" customHeight="true" outlineLevel="0" collapsed="false">
      <c r="A896" s="3" t="s">
        <v>1053</v>
      </c>
      <c r="B896" s="3" t="s">
        <v>134</v>
      </c>
      <c r="C896" s="4" t="n">
        <v>3</v>
      </c>
      <c r="D896" s="4" t="n">
        <v>4</v>
      </c>
      <c r="E896" s="4" t="n">
        <v>5</v>
      </c>
      <c r="F896" s="4" t="n">
        <v>3</v>
      </c>
      <c r="G896" s="5" t="n">
        <f aca="false">IF(OR(C896=5,D896=5,E896=5,F896=5),1,0)</f>
        <v>1</v>
      </c>
      <c r="H896" s="5"/>
    </row>
    <row r="897" customFormat="false" ht="16.5" hidden="false" customHeight="true" outlineLevel="0" collapsed="false">
      <c r="A897" s="3" t="s">
        <v>1054</v>
      </c>
      <c r="B897" s="3" t="s">
        <v>359</v>
      </c>
      <c r="C897" s="4" t="n">
        <v>4</v>
      </c>
      <c r="D897" s="4" t="n">
        <v>4</v>
      </c>
      <c r="E897" s="4" t="n">
        <v>5</v>
      </c>
      <c r="F897" s="4" t="n">
        <v>3</v>
      </c>
      <c r="G897" s="5" t="n">
        <f aca="false">IF(OR(C897=5,D897=5,E897=5,F897=5),1,0)</f>
        <v>1</v>
      </c>
      <c r="H897" s="5"/>
    </row>
    <row r="898" customFormat="false" ht="16.5" hidden="false" customHeight="true" outlineLevel="0" collapsed="false">
      <c r="A898" s="3" t="s">
        <v>1055</v>
      </c>
      <c r="B898" s="3" t="s">
        <v>45</v>
      </c>
      <c r="C898" s="4" t="n">
        <v>3</v>
      </c>
      <c r="D898" s="4" t="n">
        <v>3</v>
      </c>
      <c r="E898" s="4" t="n">
        <v>4</v>
      </c>
      <c r="F898" s="4" t="n">
        <v>4</v>
      </c>
      <c r="G898" s="5" t="n">
        <f aca="false">IF(OR(C898=5,D898=5,E898=5,F898=5),1,0)</f>
        <v>0</v>
      </c>
      <c r="H898" s="5"/>
    </row>
    <row r="899" customFormat="false" ht="16.5" hidden="false" customHeight="true" outlineLevel="0" collapsed="false">
      <c r="A899" s="3" t="s">
        <v>1056</v>
      </c>
      <c r="B899" s="3" t="s">
        <v>47</v>
      </c>
      <c r="C899" s="4" t="n">
        <v>3</v>
      </c>
      <c r="D899" s="4" t="n">
        <v>4</v>
      </c>
      <c r="E899" s="4" t="n">
        <v>3</v>
      </c>
      <c r="F899" s="4" t="n">
        <v>3</v>
      </c>
      <c r="G899" s="5" t="n">
        <f aca="false">IF(OR(C899=5,D899=5,E899=5,F899=5),1,0)</f>
        <v>0</v>
      </c>
      <c r="H899" s="5"/>
    </row>
    <row r="900" customFormat="false" ht="16.5" hidden="false" customHeight="true" outlineLevel="0" collapsed="false">
      <c r="A900" s="3" t="s">
        <v>1057</v>
      </c>
      <c r="B900" s="3" t="s">
        <v>75</v>
      </c>
      <c r="C900" s="4" t="n">
        <v>3</v>
      </c>
      <c r="D900" s="4" t="n">
        <v>4</v>
      </c>
      <c r="E900" s="4" t="n">
        <v>3</v>
      </c>
      <c r="F900" s="4" t="n">
        <v>3</v>
      </c>
      <c r="G900" s="5" t="n">
        <f aca="false">IF(OR(C900=5,D900=5,E900=5,F900=5),1,0)</f>
        <v>0</v>
      </c>
      <c r="H900" s="5"/>
    </row>
    <row r="901" customFormat="false" ht="16.5" hidden="false" customHeight="true" outlineLevel="0" collapsed="false">
      <c r="A901" s="3" t="s">
        <v>1058</v>
      </c>
      <c r="B901" s="3" t="s">
        <v>15</v>
      </c>
      <c r="C901" s="4" t="n">
        <v>4</v>
      </c>
      <c r="D901" s="4" t="n">
        <v>3</v>
      </c>
      <c r="E901" s="4" t="n">
        <v>4</v>
      </c>
      <c r="F901" s="4" t="n">
        <v>3</v>
      </c>
      <c r="G901" s="5" t="n">
        <f aca="false">IF(OR(C901=5,D901=5,E901=5,F901=5),1,0)</f>
        <v>0</v>
      </c>
      <c r="H901" s="5"/>
    </row>
    <row r="902" customFormat="false" ht="16.5" hidden="false" customHeight="true" outlineLevel="0" collapsed="false">
      <c r="A902" s="3" t="s">
        <v>1059</v>
      </c>
      <c r="B902" s="3" t="s">
        <v>1044</v>
      </c>
      <c r="C902" s="4" t="n">
        <v>3</v>
      </c>
      <c r="D902" s="4" t="n">
        <v>4</v>
      </c>
      <c r="E902" s="4" t="n">
        <v>3</v>
      </c>
      <c r="F902" s="4" t="n">
        <v>3</v>
      </c>
      <c r="G902" s="5" t="n">
        <f aca="false">IF(OR(C902=5,D902=5,E902=5,F902=5),1,0)</f>
        <v>0</v>
      </c>
      <c r="H902" s="5"/>
    </row>
    <row r="903" customFormat="false" ht="16.5" hidden="false" customHeight="true" outlineLevel="0" collapsed="false">
      <c r="A903" s="3" t="s">
        <v>1060</v>
      </c>
      <c r="B903" s="3" t="s">
        <v>297</v>
      </c>
      <c r="C903" s="4" t="n">
        <v>3</v>
      </c>
      <c r="D903" s="4" t="n">
        <v>3</v>
      </c>
      <c r="E903" s="4" t="n">
        <v>3</v>
      </c>
      <c r="F903" s="4" t="n">
        <v>4</v>
      </c>
      <c r="G903" s="5" t="n">
        <f aca="false">IF(OR(C903=5,D903=5,E903=5,F903=5),1,0)</f>
        <v>0</v>
      </c>
      <c r="H903" s="5"/>
    </row>
    <row r="904" customFormat="false" ht="16.5" hidden="false" customHeight="true" outlineLevel="0" collapsed="false">
      <c r="A904" s="3" t="s">
        <v>1061</v>
      </c>
      <c r="B904" s="3" t="s">
        <v>194</v>
      </c>
      <c r="C904" s="4" t="n">
        <v>5</v>
      </c>
      <c r="D904" s="4" t="n">
        <v>5</v>
      </c>
      <c r="E904" s="4" t="n">
        <v>3</v>
      </c>
      <c r="F904" s="4" t="n">
        <v>5</v>
      </c>
      <c r="G904" s="5" t="n">
        <f aca="false">IF(OR(C904=5,D904=5,E904=5,F904=5),1,0)</f>
        <v>1</v>
      </c>
      <c r="H904" s="5"/>
    </row>
    <row r="905" customFormat="false" ht="16.5" hidden="false" customHeight="true" outlineLevel="0" collapsed="false">
      <c r="A905" s="3" t="s">
        <v>1062</v>
      </c>
      <c r="B905" s="3" t="s">
        <v>136</v>
      </c>
      <c r="C905" s="4" t="n">
        <v>3</v>
      </c>
      <c r="D905" s="4" t="n">
        <v>5</v>
      </c>
      <c r="E905" s="4" t="n">
        <v>3</v>
      </c>
      <c r="F905" s="4" t="n">
        <v>4</v>
      </c>
      <c r="G905" s="5" t="n">
        <f aca="false">IF(OR(C905=5,D905=5,E905=5,F905=5),1,0)</f>
        <v>1</v>
      </c>
      <c r="H905" s="5"/>
    </row>
    <row r="906" customFormat="false" ht="16.5" hidden="false" customHeight="true" outlineLevel="0" collapsed="false">
      <c r="A906" s="3" t="s">
        <v>1063</v>
      </c>
      <c r="B906" s="3" t="s">
        <v>47</v>
      </c>
      <c r="C906" s="4" t="n">
        <v>4</v>
      </c>
      <c r="D906" s="4" t="n">
        <v>3</v>
      </c>
      <c r="E906" s="4" t="n">
        <v>4</v>
      </c>
      <c r="F906" s="4" t="n">
        <v>2</v>
      </c>
      <c r="G906" s="5" t="n">
        <f aca="false">IF(OR(C906=5,D906=5,E906=5,F906=5),1,0)</f>
        <v>0</v>
      </c>
      <c r="H906" s="5"/>
    </row>
    <row r="907" customFormat="false" ht="16.5" hidden="false" customHeight="true" outlineLevel="0" collapsed="false">
      <c r="A907" s="3" t="s">
        <v>1064</v>
      </c>
      <c r="B907" s="3" t="s">
        <v>118</v>
      </c>
      <c r="C907" s="4" t="n">
        <v>3</v>
      </c>
      <c r="D907" s="4" t="n">
        <v>3</v>
      </c>
      <c r="E907" s="4" t="n">
        <v>5</v>
      </c>
      <c r="F907" s="4" t="n">
        <v>4</v>
      </c>
      <c r="G907" s="5" t="n">
        <f aca="false">IF(OR(C907=5,D907=5,E907=5,F907=5),1,0)</f>
        <v>1</v>
      </c>
      <c r="H907" s="5"/>
    </row>
    <row r="908" customFormat="false" ht="16.5" hidden="false" customHeight="true" outlineLevel="0" collapsed="false">
      <c r="A908" s="3" t="s">
        <v>1065</v>
      </c>
      <c r="B908" s="3" t="s">
        <v>110</v>
      </c>
      <c r="C908" s="4" t="n">
        <v>3</v>
      </c>
      <c r="D908" s="4" t="n">
        <v>3</v>
      </c>
      <c r="E908" s="4" t="n">
        <v>4</v>
      </c>
      <c r="F908" s="4" t="n">
        <v>3</v>
      </c>
      <c r="G908" s="5" t="n">
        <f aca="false">IF(OR(C908=5,D908=5,E908=5,F908=5),1,0)</f>
        <v>0</v>
      </c>
      <c r="H908" s="5"/>
    </row>
    <row r="909" customFormat="false" ht="16.5" hidden="false" customHeight="true" outlineLevel="0" collapsed="false">
      <c r="A909" s="3" t="s">
        <v>1066</v>
      </c>
      <c r="B909" s="3" t="s">
        <v>995</v>
      </c>
      <c r="C909" s="4" t="n">
        <v>4</v>
      </c>
      <c r="D909" s="4" t="n">
        <v>4</v>
      </c>
      <c r="E909" s="4" t="n">
        <v>4</v>
      </c>
      <c r="F909" s="4" t="n">
        <v>4</v>
      </c>
      <c r="G909" s="5" t="n">
        <f aca="false">IF(OR(C909=5,D909=5,E909=5,F909=5),1,0)</f>
        <v>0</v>
      </c>
      <c r="H909" s="5"/>
    </row>
    <row r="910" customFormat="false" ht="16.5" hidden="false" customHeight="true" outlineLevel="0" collapsed="false">
      <c r="A910" s="3" t="s">
        <v>1067</v>
      </c>
      <c r="B910" s="3" t="s">
        <v>91</v>
      </c>
      <c r="C910" s="4" t="n">
        <v>3</v>
      </c>
      <c r="D910" s="4" t="n">
        <v>3</v>
      </c>
      <c r="E910" s="4" t="n">
        <v>3</v>
      </c>
      <c r="F910" s="4" t="n">
        <v>3</v>
      </c>
      <c r="G910" s="5" t="n">
        <f aca="false">IF(OR(C910=5,D910=5,E910=5,F910=5),1,0)</f>
        <v>0</v>
      </c>
      <c r="H910" s="5"/>
    </row>
    <row r="911" customFormat="false" ht="16.5" hidden="false" customHeight="true" outlineLevel="0" collapsed="false">
      <c r="A911" s="3" t="s">
        <v>1068</v>
      </c>
      <c r="B911" s="3" t="s">
        <v>49</v>
      </c>
      <c r="C911" s="4" t="n">
        <v>5</v>
      </c>
      <c r="D911" s="4" t="n">
        <v>5</v>
      </c>
      <c r="E911" s="4" t="n">
        <v>4</v>
      </c>
      <c r="F911" s="4" t="n">
        <v>5</v>
      </c>
      <c r="G911" s="5" t="n">
        <f aca="false">IF(OR(C911=5,D911=5,E911=5,F911=5),1,0)</f>
        <v>1</v>
      </c>
      <c r="H911" s="5"/>
    </row>
    <row r="912" customFormat="false" ht="16.5" hidden="false" customHeight="true" outlineLevel="0" collapsed="false">
      <c r="A912" s="3" t="s">
        <v>1069</v>
      </c>
      <c r="B912" s="3" t="s">
        <v>425</v>
      </c>
      <c r="C912" s="4" t="n">
        <v>3</v>
      </c>
      <c r="D912" s="4" t="n">
        <v>3</v>
      </c>
      <c r="E912" s="4" t="n">
        <v>4</v>
      </c>
      <c r="F912" s="4" t="n">
        <v>4</v>
      </c>
      <c r="G912" s="5" t="n">
        <f aca="false">IF(OR(C912=5,D912=5,E912=5,F912=5),1,0)</f>
        <v>0</v>
      </c>
      <c r="H912" s="5"/>
    </row>
    <row r="913" customFormat="false" ht="16.5" hidden="false" customHeight="true" outlineLevel="0" collapsed="false">
      <c r="A913" s="3" t="s">
        <v>1070</v>
      </c>
      <c r="B913" s="3" t="s">
        <v>1071</v>
      </c>
      <c r="C913" s="4" t="n">
        <v>4</v>
      </c>
      <c r="D913" s="4" t="n">
        <v>4</v>
      </c>
      <c r="E913" s="4" t="n">
        <v>4</v>
      </c>
      <c r="F913" s="4" t="n">
        <v>3</v>
      </c>
      <c r="G913" s="5" t="n">
        <f aca="false">IF(OR(C913=5,D913=5,E913=5,F913=5),1,0)</f>
        <v>0</v>
      </c>
      <c r="H913" s="5"/>
    </row>
    <row r="914" customFormat="false" ht="16.5" hidden="false" customHeight="true" outlineLevel="0" collapsed="false">
      <c r="A914" s="3" t="s">
        <v>1072</v>
      </c>
      <c r="B914" s="3" t="s">
        <v>1073</v>
      </c>
      <c r="C914" s="4" t="n">
        <v>3</v>
      </c>
      <c r="D914" s="4" t="n">
        <v>4</v>
      </c>
      <c r="E914" s="4" t="n">
        <v>5</v>
      </c>
      <c r="F914" s="4" t="n">
        <v>3</v>
      </c>
      <c r="G914" s="5" t="n">
        <f aca="false">IF(OR(C914=5,D914=5,E914=5,F914=5),1,0)</f>
        <v>1</v>
      </c>
      <c r="H914" s="5"/>
    </row>
    <row r="915" customFormat="false" ht="16.5" hidden="false" customHeight="true" outlineLevel="0" collapsed="false">
      <c r="A915" s="3" t="s">
        <v>1074</v>
      </c>
      <c r="B915" s="3" t="s">
        <v>118</v>
      </c>
      <c r="C915" s="4" t="n">
        <v>3</v>
      </c>
      <c r="D915" s="4" t="n">
        <v>3</v>
      </c>
      <c r="E915" s="4" t="n">
        <v>4</v>
      </c>
      <c r="F915" s="4" t="n">
        <v>4</v>
      </c>
      <c r="G915" s="5" t="n">
        <f aca="false">IF(OR(C915=5,D915=5,E915=5,F915=5),1,0)</f>
        <v>0</v>
      </c>
      <c r="H915" s="5"/>
    </row>
    <row r="916" customFormat="false" ht="16.5" hidden="false" customHeight="true" outlineLevel="0" collapsed="false">
      <c r="A916" s="3" t="s">
        <v>1075</v>
      </c>
      <c r="B916" s="3" t="s">
        <v>19</v>
      </c>
      <c r="C916" s="4" t="n">
        <v>3</v>
      </c>
      <c r="D916" s="4" t="n">
        <v>4</v>
      </c>
      <c r="E916" s="4" t="n">
        <v>3</v>
      </c>
      <c r="F916" s="4" t="n">
        <v>3</v>
      </c>
      <c r="G916" s="5" t="n">
        <f aca="false">IF(OR(C916=5,D916=5,E916=5,F916=5),1,0)</f>
        <v>0</v>
      </c>
      <c r="H916" s="5"/>
    </row>
    <row r="917" customFormat="false" ht="16.5" hidden="false" customHeight="true" outlineLevel="0" collapsed="false">
      <c r="A917" s="3" t="s">
        <v>1076</v>
      </c>
      <c r="B917" s="3" t="s">
        <v>180</v>
      </c>
      <c r="C917" s="4" t="n">
        <v>3</v>
      </c>
      <c r="D917" s="4" t="n">
        <v>3</v>
      </c>
      <c r="E917" s="4" t="n">
        <v>3</v>
      </c>
      <c r="F917" s="4" t="n">
        <v>4</v>
      </c>
      <c r="G917" s="5" t="n">
        <f aca="false">IF(OR(C917=5,D917=5,E917=5,F917=5),1,0)</f>
        <v>0</v>
      </c>
      <c r="H917" s="5"/>
    </row>
    <row r="918" customFormat="false" ht="16.5" hidden="false" customHeight="true" outlineLevel="0" collapsed="false">
      <c r="A918" s="3" t="s">
        <v>1077</v>
      </c>
      <c r="B918" s="3" t="s">
        <v>526</v>
      </c>
      <c r="C918" s="4" t="n">
        <v>3</v>
      </c>
      <c r="D918" s="4" t="n">
        <v>4</v>
      </c>
      <c r="E918" s="4" t="n">
        <v>4</v>
      </c>
      <c r="F918" s="4" t="n">
        <v>4</v>
      </c>
      <c r="G918" s="5" t="n">
        <f aca="false">IF(OR(C918=5,D918=5,E918=5,F918=5),1,0)</f>
        <v>0</v>
      </c>
      <c r="H918" s="5"/>
    </row>
    <row r="919" customFormat="false" ht="16.5" hidden="false" customHeight="true" outlineLevel="0" collapsed="false">
      <c r="A919" s="3" t="s">
        <v>1078</v>
      </c>
      <c r="B919" s="3" t="s">
        <v>93</v>
      </c>
      <c r="C919" s="4" t="n">
        <v>4</v>
      </c>
      <c r="D919" s="4" t="n">
        <v>3</v>
      </c>
      <c r="E919" s="4" t="n">
        <v>4</v>
      </c>
      <c r="F919" s="4" t="n">
        <v>3</v>
      </c>
      <c r="G919" s="5" t="n">
        <f aca="false">IF(OR(C919=5,D919=5,E919=5,F919=5),1,0)</f>
        <v>0</v>
      </c>
      <c r="H919" s="5"/>
    </row>
    <row r="920" customFormat="false" ht="16.5" hidden="false" customHeight="true" outlineLevel="0" collapsed="false">
      <c r="A920" s="3" t="s">
        <v>1079</v>
      </c>
      <c r="B920" s="3" t="s">
        <v>71</v>
      </c>
      <c r="C920" s="4" t="n">
        <v>4</v>
      </c>
      <c r="D920" s="4" t="n">
        <v>4</v>
      </c>
      <c r="E920" s="4" t="n">
        <v>3</v>
      </c>
      <c r="F920" s="4" t="n">
        <v>4</v>
      </c>
      <c r="G920" s="5" t="n">
        <f aca="false">IF(OR(C920=5,D920=5,E920=5,F920=5),1,0)</f>
        <v>0</v>
      </c>
      <c r="H920" s="5"/>
    </row>
    <row r="921" customFormat="false" ht="16.5" hidden="false" customHeight="true" outlineLevel="0" collapsed="false">
      <c r="A921" s="3" t="s">
        <v>1080</v>
      </c>
      <c r="B921" s="3" t="s">
        <v>75</v>
      </c>
      <c r="C921" s="4" t="n">
        <v>4</v>
      </c>
      <c r="D921" s="4" t="n">
        <v>4</v>
      </c>
      <c r="E921" s="4" t="n">
        <v>3</v>
      </c>
      <c r="F921" s="4" t="n">
        <v>5</v>
      </c>
      <c r="G921" s="5" t="n">
        <f aca="false">IF(OR(C921=5,D921=5,E921=5,F921=5),1,0)</f>
        <v>1</v>
      </c>
      <c r="H921" s="5"/>
    </row>
    <row r="922" customFormat="false" ht="16.5" hidden="false" customHeight="true" outlineLevel="0" collapsed="false">
      <c r="A922" s="3" t="s">
        <v>1081</v>
      </c>
      <c r="B922" s="3" t="s">
        <v>23</v>
      </c>
      <c r="C922" s="4" t="n">
        <v>3</v>
      </c>
      <c r="D922" s="4" t="n">
        <v>3</v>
      </c>
      <c r="E922" s="4" t="n">
        <v>3</v>
      </c>
      <c r="F922" s="4" t="n">
        <v>4</v>
      </c>
      <c r="G922" s="5" t="n">
        <f aca="false">IF(OR(C922=5,D922=5,E922=5,F922=5),1,0)</f>
        <v>0</v>
      </c>
      <c r="H922" s="5"/>
    </row>
    <row r="923" customFormat="false" ht="16.5" hidden="false" customHeight="true" outlineLevel="0" collapsed="false">
      <c r="A923" s="3" t="s">
        <v>1082</v>
      </c>
      <c r="B923" s="3" t="s">
        <v>77</v>
      </c>
      <c r="C923" s="4" t="n">
        <v>4</v>
      </c>
      <c r="D923" s="4" t="n">
        <v>4</v>
      </c>
      <c r="E923" s="4" t="n">
        <v>5</v>
      </c>
      <c r="F923" s="4" t="n">
        <v>5</v>
      </c>
      <c r="G923" s="5" t="n">
        <f aca="false">IF(OR(C923=5,D923=5,E923=5,F923=5),1,0)</f>
        <v>1</v>
      </c>
      <c r="H923" s="5"/>
    </row>
    <row r="924" customFormat="false" ht="16.5" hidden="false" customHeight="true" outlineLevel="0" collapsed="false">
      <c r="A924" s="3" t="s">
        <v>1083</v>
      </c>
      <c r="B924" s="3" t="s">
        <v>45</v>
      </c>
      <c r="C924" s="4" t="n">
        <v>3</v>
      </c>
      <c r="D924" s="4" t="n">
        <v>3</v>
      </c>
      <c r="E924" s="4" t="n">
        <v>3</v>
      </c>
      <c r="F924" s="4" t="n">
        <v>5</v>
      </c>
      <c r="G924" s="5" t="n">
        <f aca="false">IF(OR(C924=5,D924=5,E924=5,F924=5),1,0)</f>
        <v>1</v>
      </c>
      <c r="H924" s="5"/>
    </row>
    <row r="925" customFormat="false" ht="16.5" hidden="false" customHeight="true" outlineLevel="0" collapsed="false">
      <c r="A925" s="3" t="s">
        <v>1084</v>
      </c>
      <c r="B925" s="3" t="s">
        <v>134</v>
      </c>
      <c r="C925" s="4" t="n">
        <v>4</v>
      </c>
      <c r="D925" s="4" t="n">
        <v>3</v>
      </c>
      <c r="E925" s="4" t="n">
        <v>4</v>
      </c>
      <c r="F925" s="4" t="n">
        <v>3</v>
      </c>
      <c r="G925" s="5" t="n">
        <f aca="false">IF(OR(C925=5,D925=5,E925=5,F925=5),1,0)</f>
        <v>0</v>
      </c>
      <c r="H925" s="5"/>
    </row>
    <row r="926" customFormat="false" ht="16.5" hidden="false" customHeight="true" outlineLevel="0" collapsed="false">
      <c r="A926" s="3" t="s">
        <v>1085</v>
      </c>
      <c r="B926" s="3" t="s">
        <v>95</v>
      </c>
      <c r="C926" s="4" t="n">
        <v>4</v>
      </c>
      <c r="D926" s="4" t="n">
        <v>3</v>
      </c>
      <c r="E926" s="4" t="n">
        <v>3</v>
      </c>
      <c r="F926" s="4" t="n">
        <v>3</v>
      </c>
      <c r="G926" s="5" t="n">
        <f aca="false">IF(OR(C926=5,D926=5,E926=5,F926=5),1,0)</f>
        <v>0</v>
      </c>
      <c r="H926" s="5"/>
    </row>
    <row r="927" customFormat="false" ht="16.5" hidden="false" customHeight="true" outlineLevel="0" collapsed="false">
      <c r="A927" s="3" t="s">
        <v>1086</v>
      </c>
      <c r="B927" s="3" t="s">
        <v>333</v>
      </c>
      <c r="C927" s="4" t="n">
        <v>4</v>
      </c>
      <c r="D927" s="4" t="n">
        <v>4</v>
      </c>
      <c r="E927" s="4" t="n">
        <v>3</v>
      </c>
      <c r="F927" s="4" t="n">
        <v>3</v>
      </c>
      <c r="G927" s="5" t="n">
        <f aca="false">IF(OR(C927=5,D927=5,E927=5,F927=5),1,0)</f>
        <v>0</v>
      </c>
      <c r="H927" s="5"/>
    </row>
    <row r="928" customFormat="false" ht="16.5" hidden="false" customHeight="true" outlineLevel="0" collapsed="false">
      <c r="A928" s="3" t="s">
        <v>1087</v>
      </c>
      <c r="B928" s="3" t="s">
        <v>175</v>
      </c>
      <c r="C928" s="4" t="n">
        <v>3</v>
      </c>
      <c r="D928" s="4" t="n">
        <v>4</v>
      </c>
      <c r="E928" s="4" t="n">
        <v>4</v>
      </c>
      <c r="F928" s="4" t="n">
        <v>4</v>
      </c>
      <c r="G928" s="5" t="n">
        <f aca="false">IF(OR(C928=5,D928=5,E928=5,F928=5),1,0)</f>
        <v>0</v>
      </c>
      <c r="H928" s="5"/>
    </row>
    <row r="929" customFormat="false" ht="16.5" hidden="false" customHeight="true" outlineLevel="0" collapsed="false">
      <c r="A929" s="3" t="s">
        <v>1088</v>
      </c>
      <c r="B929" s="3" t="s">
        <v>182</v>
      </c>
      <c r="C929" s="4" t="n">
        <v>3</v>
      </c>
      <c r="D929" s="4" t="n">
        <v>3</v>
      </c>
      <c r="E929" s="4" t="n">
        <v>4</v>
      </c>
      <c r="F929" s="4" t="n">
        <v>5</v>
      </c>
      <c r="G929" s="5" t="n">
        <f aca="false">IF(OR(C929=5,D929=5,E929=5,F929=5),1,0)</f>
        <v>1</v>
      </c>
      <c r="H929" s="5"/>
    </row>
    <row r="930" customFormat="false" ht="16.5" hidden="false" customHeight="true" outlineLevel="0" collapsed="false">
      <c r="A930" s="3" t="s">
        <v>1089</v>
      </c>
      <c r="B930" s="3" t="s">
        <v>17</v>
      </c>
      <c r="C930" s="4" t="n">
        <v>5</v>
      </c>
      <c r="D930" s="4" t="n">
        <v>3</v>
      </c>
      <c r="E930" s="4" t="n">
        <v>3</v>
      </c>
      <c r="F930" s="4" t="n">
        <v>4</v>
      </c>
      <c r="G930" s="5" t="n">
        <f aca="false">IF(OR(C930=5,D930=5,E930=5,F930=5),1,0)</f>
        <v>1</v>
      </c>
      <c r="H930" s="5"/>
    </row>
    <row r="931" customFormat="false" ht="16.5" hidden="false" customHeight="true" outlineLevel="0" collapsed="false">
      <c r="A931" s="3" t="s">
        <v>1090</v>
      </c>
      <c r="B931" s="3" t="s">
        <v>45</v>
      </c>
      <c r="C931" s="4" t="n">
        <v>3</v>
      </c>
      <c r="D931" s="4" t="n">
        <v>4</v>
      </c>
      <c r="E931" s="4" t="n">
        <v>5</v>
      </c>
      <c r="F931" s="4" t="n">
        <v>4</v>
      </c>
      <c r="G931" s="5" t="n">
        <f aca="false">IF(OR(C931=5,D931=5,E931=5,F931=5),1,0)</f>
        <v>1</v>
      </c>
      <c r="H931" s="5"/>
    </row>
    <row r="932" customFormat="false" ht="16.5" hidden="false" customHeight="true" outlineLevel="0" collapsed="false">
      <c r="A932" s="3" t="s">
        <v>1091</v>
      </c>
      <c r="B932" s="3" t="s">
        <v>89</v>
      </c>
      <c r="C932" s="4" t="n">
        <v>3</v>
      </c>
      <c r="D932" s="4" t="n">
        <v>3</v>
      </c>
      <c r="E932" s="4" t="n">
        <v>3</v>
      </c>
      <c r="F932" s="4" t="n">
        <v>4</v>
      </c>
      <c r="G932" s="5" t="n">
        <f aca="false">IF(OR(C932=5,D932=5,E932=5,F932=5),1,0)</f>
        <v>0</v>
      </c>
      <c r="H932" s="5"/>
    </row>
    <row r="933" customFormat="false" ht="16.5" hidden="false" customHeight="true" outlineLevel="0" collapsed="false">
      <c r="A933" s="3" t="s">
        <v>1092</v>
      </c>
      <c r="B933" s="3" t="s">
        <v>49</v>
      </c>
      <c r="C933" s="4" t="n">
        <v>4</v>
      </c>
      <c r="D933" s="4" t="n">
        <v>5</v>
      </c>
      <c r="E933" s="4" t="n">
        <v>5</v>
      </c>
      <c r="F933" s="4" t="n">
        <v>3</v>
      </c>
      <c r="G933" s="5" t="n">
        <f aca="false">IF(OR(C933=5,D933=5,E933=5,F933=5),1,0)</f>
        <v>1</v>
      </c>
      <c r="H933" s="5"/>
    </row>
    <row r="934" customFormat="false" ht="16.5" hidden="false" customHeight="true" outlineLevel="0" collapsed="false">
      <c r="A934" s="3" t="s">
        <v>1093</v>
      </c>
      <c r="B934" s="3" t="s">
        <v>417</v>
      </c>
      <c r="C934" s="4" t="n">
        <v>5</v>
      </c>
      <c r="D934" s="4" t="n">
        <v>4</v>
      </c>
      <c r="E934" s="4" t="n">
        <v>4</v>
      </c>
      <c r="F934" s="4" t="n">
        <v>4</v>
      </c>
      <c r="G934" s="5" t="n">
        <f aca="false">IF(OR(C934=5,D934=5,E934=5,F934=5),1,0)</f>
        <v>1</v>
      </c>
      <c r="H934" s="5"/>
    </row>
    <row r="935" customFormat="false" ht="16.5" hidden="false" customHeight="true" outlineLevel="0" collapsed="false">
      <c r="A935" s="3" t="s">
        <v>1094</v>
      </c>
      <c r="B935" s="3" t="s">
        <v>123</v>
      </c>
      <c r="C935" s="4" t="n">
        <v>3</v>
      </c>
      <c r="D935" s="4" t="n">
        <v>3</v>
      </c>
      <c r="E935" s="4" t="n">
        <v>4</v>
      </c>
      <c r="F935" s="4" t="n">
        <v>3</v>
      </c>
      <c r="G935" s="5" t="n">
        <f aca="false">IF(OR(C935=5,D935=5,E935=5,F935=5),1,0)</f>
        <v>0</v>
      </c>
      <c r="H935" s="5"/>
    </row>
    <row r="936" customFormat="false" ht="16.5" hidden="false" customHeight="true" outlineLevel="0" collapsed="false">
      <c r="A936" s="3" t="s">
        <v>1095</v>
      </c>
      <c r="B936" s="3" t="s">
        <v>359</v>
      </c>
      <c r="C936" s="4" t="n">
        <v>4</v>
      </c>
      <c r="D936" s="4" t="n">
        <v>3</v>
      </c>
      <c r="E936" s="4" t="n">
        <v>4</v>
      </c>
      <c r="F936" s="4" t="n">
        <v>3</v>
      </c>
      <c r="G936" s="5" t="n">
        <f aca="false">IF(OR(C936=5,D936=5,E936=5,F936=5),1,0)</f>
        <v>0</v>
      </c>
      <c r="H936" s="5"/>
    </row>
    <row r="937" customFormat="false" ht="16.5" hidden="false" customHeight="true" outlineLevel="0" collapsed="false">
      <c r="A937" s="3" t="s">
        <v>1096</v>
      </c>
      <c r="B937" s="3" t="s">
        <v>93</v>
      </c>
      <c r="C937" s="4" t="n">
        <v>5</v>
      </c>
      <c r="D937" s="4" t="n">
        <v>4</v>
      </c>
      <c r="E937" s="4" t="n">
        <v>4</v>
      </c>
      <c r="F937" s="4" t="n">
        <v>4</v>
      </c>
      <c r="G937" s="5" t="n">
        <f aca="false">IF(OR(C937=5,D937=5,E937=5,F937=5),1,0)</f>
        <v>1</v>
      </c>
      <c r="H937" s="5"/>
    </row>
    <row r="938" customFormat="false" ht="16.5" hidden="false" customHeight="true" outlineLevel="0" collapsed="false">
      <c r="A938" s="3" t="s">
        <v>1097</v>
      </c>
      <c r="B938" s="3" t="s">
        <v>118</v>
      </c>
      <c r="C938" s="4" t="n">
        <v>3</v>
      </c>
      <c r="D938" s="4" t="n">
        <v>4</v>
      </c>
      <c r="E938" s="4" t="n">
        <v>4</v>
      </c>
      <c r="F938" s="4" t="n">
        <v>4</v>
      </c>
      <c r="G938" s="5" t="n">
        <f aca="false">IF(OR(C938=5,D938=5,E938=5,F938=5),1,0)</f>
        <v>0</v>
      </c>
      <c r="H938" s="5"/>
    </row>
    <row r="939" customFormat="false" ht="16.5" hidden="false" customHeight="true" outlineLevel="0" collapsed="false">
      <c r="A939" s="3" t="s">
        <v>1098</v>
      </c>
      <c r="B939" s="3" t="s">
        <v>108</v>
      </c>
      <c r="C939" s="4" t="n">
        <v>3</v>
      </c>
      <c r="D939" s="4" t="n">
        <v>4</v>
      </c>
      <c r="E939" s="4" t="n">
        <v>4</v>
      </c>
      <c r="F939" s="4" t="n">
        <v>4</v>
      </c>
      <c r="G939" s="5" t="n">
        <f aca="false">IF(OR(C939=5,D939=5,E939=5,F939=5),1,0)</f>
        <v>0</v>
      </c>
      <c r="H939" s="5"/>
    </row>
    <row r="940" customFormat="false" ht="16.5" hidden="false" customHeight="true" outlineLevel="0" collapsed="false">
      <c r="A940" s="3" t="s">
        <v>1099</v>
      </c>
      <c r="B940" s="3" t="s">
        <v>1100</v>
      </c>
      <c r="C940" s="4" t="n">
        <v>5</v>
      </c>
      <c r="D940" s="4" t="n">
        <v>3</v>
      </c>
      <c r="E940" s="4" t="n">
        <v>3</v>
      </c>
      <c r="F940" s="4" t="n">
        <v>3</v>
      </c>
      <c r="G940" s="5" t="n">
        <f aca="false">IF(OR(C940=5,D940=5,E940=5,F940=5),1,0)</f>
        <v>1</v>
      </c>
      <c r="H940" s="5"/>
    </row>
    <row r="941" customFormat="false" ht="16.5" hidden="false" customHeight="true" outlineLevel="0" collapsed="false">
      <c r="A941" s="3" t="s">
        <v>1101</v>
      </c>
      <c r="B941" s="3" t="s">
        <v>47</v>
      </c>
      <c r="C941" s="4" t="n">
        <v>4</v>
      </c>
      <c r="D941" s="4" t="n">
        <v>5</v>
      </c>
      <c r="E941" s="4" t="n">
        <v>5</v>
      </c>
      <c r="F941" s="4" t="n">
        <v>3</v>
      </c>
      <c r="G941" s="5" t="n">
        <f aca="false">IF(OR(C941=5,D941=5,E941=5,F941=5),1,0)</f>
        <v>1</v>
      </c>
      <c r="H941" s="5"/>
    </row>
    <row r="942" customFormat="false" ht="16.5" hidden="false" customHeight="true" outlineLevel="0" collapsed="false">
      <c r="A942" s="3" t="s">
        <v>1102</v>
      </c>
      <c r="B942" s="3" t="s">
        <v>47</v>
      </c>
      <c r="C942" s="4" t="n">
        <v>3</v>
      </c>
      <c r="D942" s="4" t="n">
        <v>3</v>
      </c>
      <c r="E942" s="4" t="n">
        <v>3</v>
      </c>
      <c r="F942" s="4" t="n">
        <v>3</v>
      </c>
      <c r="G942" s="5" t="n">
        <f aca="false">IF(OR(C942=5,D942=5,E942=5,F942=5),1,0)</f>
        <v>0</v>
      </c>
      <c r="H942" s="5"/>
    </row>
    <row r="943" customFormat="false" ht="16.5" hidden="false" customHeight="true" outlineLevel="0" collapsed="false">
      <c r="A943" s="3" t="s">
        <v>1103</v>
      </c>
      <c r="B943" s="3" t="s">
        <v>75</v>
      </c>
      <c r="C943" s="4" t="n">
        <v>3</v>
      </c>
      <c r="D943" s="4" t="n">
        <v>3</v>
      </c>
      <c r="E943" s="4" t="n">
        <v>3</v>
      </c>
      <c r="F943" s="4" t="n">
        <v>4</v>
      </c>
      <c r="G943" s="5" t="n">
        <f aca="false">IF(OR(C943=5,D943=5,E943=5,F943=5),1,0)</f>
        <v>0</v>
      </c>
      <c r="H943" s="5"/>
    </row>
    <row r="944" customFormat="false" ht="16.5" hidden="false" customHeight="true" outlineLevel="0" collapsed="false">
      <c r="A944" s="3" t="s">
        <v>1104</v>
      </c>
      <c r="B944" s="3" t="s">
        <v>47</v>
      </c>
      <c r="C944" s="4" t="n">
        <v>4</v>
      </c>
      <c r="D944" s="4" t="n">
        <v>4</v>
      </c>
      <c r="E944" s="4" t="n">
        <v>5</v>
      </c>
      <c r="F944" s="4" t="n">
        <v>2</v>
      </c>
      <c r="G944" s="5" t="n">
        <f aca="false">IF(OR(C944=5,D944=5,E944=5,F944=5),1,0)</f>
        <v>1</v>
      </c>
      <c r="H944" s="5"/>
    </row>
    <row r="945" customFormat="false" ht="16.5" hidden="false" customHeight="true" outlineLevel="0" collapsed="false">
      <c r="A945" s="3" t="s">
        <v>1105</v>
      </c>
      <c r="B945" s="3" t="s">
        <v>45</v>
      </c>
      <c r="C945" s="4" t="n">
        <v>4</v>
      </c>
      <c r="D945" s="4" t="n">
        <v>3</v>
      </c>
      <c r="E945" s="4" t="n">
        <v>2</v>
      </c>
      <c r="F945" s="4" t="n">
        <v>3</v>
      </c>
      <c r="G945" s="5" t="n">
        <f aca="false">IF(OR(C945=5,D945=5,E945=5,F945=5),1,0)</f>
        <v>0</v>
      </c>
      <c r="H945" s="5"/>
    </row>
    <row r="946" customFormat="false" ht="16.5" hidden="false" customHeight="true" outlineLevel="0" collapsed="false">
      <c r="A946" s="3" t="s">
        <v>1106</v>
      </c>
      <c r="B946" s="3" t="s">
        <v>33</v>
      </c>
      <c r="C946" s="4" t="n">
        <v>2</v>
      </c>
      <c r="D946" s="4" t="n">
        <v>2</v>
      </c>
      <c r="E946" s="4" t="n">
        <v>4</v>
      </c>
      <c r="F946" s="4" t="n">
        <v>3</v>
      </c>
      <c r="G946" s="5" t="n">
        <f aca="false">IF(OR(C946=5,D946=5,E946=5,F946=5),1,0)</f>
        <v>0</v>
      </c>
      <c r="H946" s="5"/>
    </row>
    <row r="947" customFormat="false" ht="16.5" hidden="false" customHeight="true" outlineLevel="0" collapsed="false">
      <c r="A947" s="3" t="s">
        <v>1107</v>
      </c>
      <c r="B947" s="3" t="s">
        <v>75</v>
      </c>
      <c r="C947" s="4" t="n">
        <v>3</v>
      </c>
      <c r="D947" s="4" t="n">
        <v>3</v>
      </c>
      <c r="E947" s="4" t="n">
        <v>3</v>
      </c>
      <c r="F947" s="4" t="n">
        <v>5</v>
      </c>
      <c r="G947" s="5" t="n">
        <f aca="false">IF(OR(C947=5,D947=5,E947=5,F947=5),1,0)</f>
        <v>1</v>
      </c>
      <c r="H947" s="5"/>
    </row>
    <row r="948" customFormat="false" ht="16.5" hidden="false" customHeight="true" outlineLevel="0" collapsed="false">
      <c r="A948" s="3" t="s">
        <v>1108</v>
      </c>
      <c r="B948" s="3" t="s">
        <v>1109</v>
      </c>
      <c r="C948" s="4" t="n">
        <v>4</v>
      </c>
      <c r="D948" s="4" t="n">
        <v>4</v>
      </c>
      <c r="E948" s="4" t="n">
        <v>3</v>
      </c>
      <c r="F948" s="4" t="n">
        <v>4</v>
      </c>
      <c r="G948" s="5" t="n">
        <f aca="false">IF(OR(C948=5,D948=5,E948=5,F948=5),1,0)</f>
        <v>0</v>
      </c>
      <c r="H948" s="5"/>
    </row>
    <row r="949" customFormat="false" ht="16.5" hidden="false" customHeight="true" outlineLevel="0" collapsed="false">
      <c r="A949" s="3" t="s">
        <v>1110</v>
      </c>
      <c r="B949" s="3" t="s">
        <v>47</v>
      </c>
      <c r="C949" s="4" t="n">
        <v>4</v>
      </c>
      <c r="D949" s="4" t="n">
        <v>4</v>
      </c>
      <c r="E949" s="4" t="n">
        <v>4</v>
      </c>
      <c r="F949" s="4" t="n">
        <v>3</v>
      </c>
      <c r="G949" s="5" t="n">
        <f aca="false">IF(OR(C949=5,D949=5,E949=5,F949=5),1,0)</f>
        <v>0</v>
      </c>
      <c r="H949" s="5"/>
    </row>
    <row r="950" customFormat="false" ht="16.5" hidden="false" customHeight="true" outlineLevel="0" collapsed="false">
      <c r="A950" s="3" t="s">
        <v>1111</v>
      </c>
      <c r="B950" s="3" t="s">
        <v>17</v>
      </c>
      <c r="C950" s="4" t="n">
        <v>5</v>
      </c>
      <c r="D950" s="4" t="n">
        <v>4</v>
      </c>
      <c r="E950" s="4" t="n">
        <v>4</v>
      </c>
      <c r="F950" s="4" t="n">
        <v>5</v>
      </c>
      <c r="G950" s="5" t="n">
        <f aca="false">IF(OR(C950=5,D950=5,E950=5,F950=5),1,0)</f>
        <v>1</v>
      </c>
      <c r="H950" s="5"/>
    </row>
    <row r="951" customFormat="false" ht="16.5" hidden="false" customHeight="true" outlineLevel="0" collapsed="false">
      <c r="A951" s="3" t="s">
        <v>1112</v>
      </c>
      <c r="B951" s="3" t="s">
        <v>75</v>
      </c>
      <c r="C951" s="4" t="n">
        <v>4</v>
      </c>
      <c r="D951" s="4" t="n">
        <v>2</v>
      </c>
      <c r="E951" s="4" t="n">
        <v>3</v>
      </c>
      <c r="F951" s="4" t="n">
        <v>4</v>
      </c>
      <c r="G951" s="5" t="n">
        <f aca="false">IF(OR(C951=5,D951=5,E951=5,F951=5),1,0)</f>
        <v>0</v>
      </c>
      <c r="H951" s="5"/>
    </row>
    <row r="952" customFormat="false" ht="16.5" hidden="false" customHeight="true" outlineLevel="0" collapsed="false">
      <c r="A952" s="3" t="s">
        <v>1113</v>
      </c>
      <c r="B952" s="3" t="s">
        <v>106</v>
      </c>
      <c r="C952" s="4" t="n">
        <v>3</v>
      </c>
      <c r="D952" s="4" t="n">
        <v>4</v>
      </c>
      <c r="E952" s="4" t="n">
        <v>3</v>
      </c>
      <c r="F952" s="4" t="n">
        <v>3</v>
      </c>
      <c r="G952" s="5" t="n">
        <f aca="false">IF(OR(C952=5,D952=5,E952=5,F952=5),1,0)</f>
        <v>0</v>
      </c>
      <c r="H952" s="5"/>
    </row>
    <row r="953" customFormat="false" ht="16.5" hidden="false" customHeight="true" outlineLevel="0" collapsed="false">
      <c r="A953" s="3" t="s">
        <v>1114</v>
      </c>
      <c r="B953" s="3" t="s">
        <v>168</v>
      </c>
      <c r="C953" s="4" t="n">
        <v>3</v>
      </c>
      <c r="D953" s="4" t="n">
        <v>4</v>
      </c>
      <c r="E953" s="4" t="n">
        <v>3</v>
      </c>
      <c r="F953" s="4" t="n">
        <v>5</v>
      </c>
      <c r="G953" s="5" t="n">
        <f aca="false">IF(OR(C953=5,D953=5,E953=5,F953=5),1,0)</f>
        <v>1</v>
      </c>
      <c r="H953" s="5"/>
    </row>
    <row r="954" customFormat="false" ht="16.5" hidden="false" customHeight="true" outlineLevel="0" collapsed="false">
      <c r="A954" s="3" t="s">
        <v>1115</v>
      </c>
      <c r="B954" s="3" t="s">
        <v>118</v>
      </c>
      <c r="C954" s="4" t="n">
        <v>3</v>
      </c>
      <c r="D954" s="4" t="n">
        <v>4</v>
      </c>
      <c r="E954" s="4" t="n">
        <v>4</v>
      </c>
      <c r="F954" s="4" t="n">
        <v>4</v>
      </c>
      <c r="G954" s="5" t="n">
        <f aca="false">IF(OR(C954=5,D954=5,E954=5,F954=5),1,0)</f>
        <v>0</v>
      </c>
      <c r="H954" s="5"/>
    </row>
    <row r="955" customFormat="false" ht="16.5" hidden="false" customHeight="true" outlineLevel="0" collapsed="false">
      <c r="A955" s="3" t="s">
        <v>1116</v>
      </c>
      <c r="B955" s="3" t="s">
        <v>71</v>
      </c>
      <c r="C955" s="4" t="n">
        <v>4</v>
      </c>
      <c r="D955" s="4" t="n">
        <v>2</v>
      </c>
      <c r="E955" s="4" t="n">
        <v>3</v>
      </c>
      <c r="F955" s="4" t="n">
        <v>4</v>
      </c>
      <c r="G955" s="5" t="n">
        <f aca="false">IF(OR(C955=5,D955=5,E955=5,F955=5),1,0)</f>
        <v>0</v>
      </c>
      <c r="H955" s="5"/>
    </row>
    <row r="956" customFormat="false" ht="16.5" hidden="false" customHeight="true" outlineLevel="0" collapsed="false">
      <c r="A956" s="3" t="s">
        <v>1117</v>
      </c>
      <c r="B956" s="3" t="s">
        <v>1118</v>
      </c>
      <c r="C956" s="4" t="n">
        <v>4</v>
      </c>
      <c r="D956" s="4" t="n">
        <v>2</v>
      </c>
      <c r="E956" s="4" t="n">
        <v>4</v>
      </c>
      <c r="F956" s="4" t="n">
        <v>5</v>
      </c>
      <c r="G956" s="5" t="n">
        <f aca="false">IF(OR(C956=5,D956=5,E956=5,F956=5),1,0)</f>
        <v>1</v>
      </c>
      <c r="H956" s="5"/>
    </row>
    <row r="957" customFormat="false" ht="16.5" hidden="false" customHeight="true" outlineLevel="0" collapsed="false">
      <c r="A957" s="3" t="s">
        <v>1119</v>
      </c>
      <c r="B957" s="3" t="s">
        <v>91</v>
      </c>
      <c r="C957" s="4" t="n">
        <v>4</v>
      </c>
      <c r="D957" s="4" t="n">
        <v>4</v>
      </c>
      <c r="E957" s="4" t="n">
        <v>5</v>
      </c>
      <c r="F957" s="4" t="n">
        <v>4</v>
      </c>
      <c r="G957" s="5" t="n">
        <f aca="false">IF(OR(C957=5,D957=5,E957=5,F957=5),1,0)</f>
        <v>1</v>
      </c>
      <c r="H957" s="5"/>
    </row>
    <row r="958" customFormat="false" ht="16.5" hidden="false" customHeight="true" outlineLevel="0" collapsed="false">
      <c r="A958" s="3" t="s">
        <v>1120</v>
      </c>
      <c r="B958" s="3" t="s">
        <v>101</v>
      </c>
      <c r="C958" s="4" t="n">
        <v>5</v>
      </c>
      <c r="D958" s="4" t="n">
        <v>3</v>
      </c>
      <c r="E958" s="4" t="n">
        <v>4</v>
      </c>
      <c r="F958" s="4" t="n">
        <v>3</v>
      </c>
      <c r="G958" s="5" t="n">
        <f aca="false">IF(OR(C958=5,D958=5,E958=5,F958=5),1,0)</f>
        <v>1</v>
      </c>
      <c r="H958" s="5"/>
    </row>
    <row r="959" customFormat="false" ht="16.5" hidden="false" customHeight="true" outlineLevel="0" collapsed="false">
      <c r="A959" s="3" t="s">
        <v>1121</v>
      </c>
      <c r="B959" s="3" t="s">
        <v>56</v>
      </c>
      <c r="C959" s="4" t="n">
        <v>3</v>
      </c>
      <c r="D959" s="4" t="n">
        <v>4</v>
      </c>
      <c r="E959" s="4" t="n">
        <v>4</v>
      </c>
      <c r="F959" s="4" t="n">
        <v>4</v>
      </c>
      <c r="G959" s="5" t="n">
        <f aca="false">IF(OR(C959=5,D959=5,E959=5,F959=5),1,0)</f>
        <v>0</v>
      </c>
      <c r="H959" s="5"/>
    </row>
    <row r="960" customFormat="false" ht="16.5" hidden="false" customHeight="true" outlineLevel="0" collapsed="false">
      <c r="A960" s="3" t="s">
        <v>1122</v>
      </c>
      <c r="B960" s="3" t="s">
        <v>776</v>
      </c>
      <c r="C960" s="4" t="n">
        <v>3</v>
      </c>
      <c r="D960" s="4" t="n">
        <v>5</v>
      </c>
      <c r="E960" s="4" t="n">
        <v>4</v>
      </c>
      <c r="F960" s="4" t="n">
        <v>2</v>
      </c>
      <c r="G960" s="5" t="n">
        <f aca="false">IF(OR(C960=5,D960=5,E960=5,F960=5),1,0)</f>
        <v>1</v>
      </c>
      <c r="H960" s="5"/>
    </row>
    <row r="961" customFormat="false" ht="16.5" hidden="false" customHeight="true" outlineLevel="0" collapsed="false">
      <c r="A961" s="3" t="s">
        <v>1123</v>
      </c>
      <c r="B961" s="3" t="s">
        <v>118</v>
      </c>
      <c r="C961" s="4" t="n">
        <v>4</v>
      </c>
      <c r="D961" s="4" t="n">
        <v>3</v>
      </c>
      <c r="E961" s="4" t="n">
        <v>4</v>
      </c>
      <c r="F961" s="4" t="n">
        <v>3</v>
      </c>
      <c r="G961" s="5" t="n">
        <f aca="false">IF(OR(C961=5,D961=5,E961=5,F961=5),1,0)</f>
        <v>0</v>
      </c>
      <c r="H961" s="5"/>
    </row>
    <row r="962" customFormat="false" ht="16.5" hidden="false" customHeight="true" outlineLevel="0" collapsed="false">
      <c r="A962" s="3" t="s">
        <v>1124</v>
      </c>
      <c r="B962" s="3" t="s">
        <v>417</v>
      </c>
      <c r="C962" s="4" t="n">
        <v>3</v>
      </c>
      <c r="D962" s="4" t="n">
        <v>4</v>
      </c>
      <c r="E962" s="4" t="n">
        <v>4</v>
      </c>
      <c r="F962" s="4" t="n">
        <v>4</v>
      </c>
      <c r="G962" s="5" t="n">
        <f aca="false">IF(OR(C962=5,D962=5,E962=5,F962=5),1,0)</f>
        <v>0</v>
      </c>
      <c r="H962" s="5"/>
    </row>
    <row r="963" customFormat="false" ht="16.5" hidden="false" customHeight="true" outlineLevel="0" collapsed="false">
      <c r="A963" s="3" t="s">
        <v>1125</v>
      </c>
      <c r="B963" s="3" t="s">
        <v>178</v>
      </c>
      <c r="C963" s="4" t="n">
        <v>3</v>
      </c>
      <c r="D963" s="4" t="n">
        <v>3</v>
      </c>
      <c r="E963" s="4" t="n">
        <v>3</v>
      </c>
      <c r="F963" s="4" t="n">
        <v>5</v>
      </c>
      <c r="G963" s="5" t="n">
        <f aca="false">IF(OR(C963=5,D963=5,E963=5,F963=5),1,0)</f>
        <v>1</v>
      </c>
      <c r="H963" s="5"/>
    </row>
    <row r="964" customFormat="false" ht="16.5" hidden="false" customHeight="true" outlineLevel="0" collapsed="false">
      <c r="A964" s="3" t="s">
        <v>1126</v>
      </c>
      <c r="B964" s="3" t="s">
        <v>118</v>
      </c>
      <c r="C964" s="4" t="n">
        <v>5</v>
      </c>
      <c r="D964" s="4" t="n">
        <v>3</v>
      </c>
      <c r="E964" s="4" t="n">
        <v>4</v>
      </c>
      <c r="F964" s="4" t="n">
        <v>3</v>
      </c>
      <c r="G964" s="5" t="n">
        <f aca="false">IF(OR(C964=5,D964=5,E964=5,F964=5),1,0)</f>
        <v>1</v>
      </c>
      <c r="H964" s="5"/>
    </row>
    <row r="965" customFormat="false" ht="16.5" hidden="false" customHeight="true" outlineLevel="0" collapsed="false">
      <c r="A965" s="3" t="s">
        <v>1127</v>
      </c>
      <c r="B965" s="3" t="s">
        <v>118</v>
      </c>
      <c r="C965" s="4" t="n">
        <v>4</v>
      </c>
      <c r="D965" s="4" t="n">
        <v>3</v>
      </c>
      <c r="E965" s="4" t="n">
        <v>3</v>
      </c>
      <c r="F965" s="4" t="n">
        <v>3</v>
      </c>
      <c r="G965" s="5" t="n">
        <f aca="false">IF(OR(C965=5,D965=5,E965=5,F965=5),1,0)</f>
        <v>0</v>
      </c>
      <c r="H965" s="5"/>
    </row>
    <row r="966" customFormat="false" ht="16.5" hidden="false" customHeight="true" outlineLevel="0" collapsed="false">
      <c r="A966" s="3" t="s">
        <v>1128</v>
      </c>
      <c r="B966" s="3" t="s">
        <v>722</v>
      </c>
      <c r="C966" s="4" t="n">
        <v>4</v>
      </c>
      <c r="D966" s="4" t="n">
        <v>4</v>
      </c>
      <c r="E966" s="4" t="n">
        <v>3</v>
      </c>
      <c r="F966" s="4" t="n">
        <v>4</v>
      </c>
      <c r="G966" s="5" t="n">
        <f aca="false">IF(OR(C966=5,D966=5,E966=5,F966=5),1,0)</f>
        <v>0</v>
      </c>
      <c r="H966" s="5"/>
    </row>
    <row r="967" customFormat="false" ht="16.5" hidden="false" customHeight="true" outlineLevel="0" collapsed="false">
      <c r="A967" s="3" t="s">
        <v>1129</v>
      </c>
      <c r="B967" s="3" t="s">
        <v>91</v>
      </c>
      <c r="C967" s="4" t="n">
        <v>4</v>
      </c>
      <c r="D967" s="4" t="n">
        <v>3</v>
      </c>
      <c r="E967" s="4" t="n">
        <v>5</v>
      </c>
      <c r="F967" s="4" t="n">
        <v>4</v>
      </c>
      <c r="G967" s="5" t="n">
        <f aca="false">IF(OR(C967=5,D967=5,E967=5,F967=5),1,0)</f>
        <v>1</v>
      </c>
      <c r="H967" s="5"/>
    </row>
    <row r="968" customFormat="false" ht="16.5" hidden="false" customHeight="true" outlineLevel="0" collapsed="false">
      <c r="A968" s="3" t="s">
        <v>1130</v>
      </c>
      <c r="B968" s="3" t="s">
        <v>319</v>
      </c>
      <c r="C968" s="4" t="n">
        <v>3</v>
      </c>
      <c r="D968" s="4" t="n">
        <v>4</v>
      </c>
      <c r="E968" s="4" t="n">
        <v>3</v>
      </c>
      <c r="F968" s="4" t="n">
        <v>4</v>
      </c>
      <c r="G968" s="5" t="n">
        <f aca="false">IF(OR(C968=5,D968=5,E968=5,F968=5),1,0)</f>
        <v>0</v>
      </c>
      <c r="H968" s="5"/>
    </row>
    <row r="969" customFormat="false" ht="16.5" hidden="false" customHeight="true" outlineLevel="0" collapsed="false">
      <c r="A969" s="3" t="s">
        <v>1131</v>
      </c>
      <c r="B969" s="3" t="s">
        <v>210</v>
      </c>
      <c r="C969" s="4" t="n">
        <v>4</v>
      </c>
      <c r="D969" s="4" t="n">
        <v>4</v>
      </c>
      <c r="E969" s="4" t="n">
        <v>3</v>
      </c>
      <c r="F969" s="4" t="n">
        <v>3</v>
      </c>
      <c r="G969" s="5" t="n">
        <f aca="false">IF(OR(C969=5,D969=5,E969=5,F969=5),1,0)</f>
        <v>0</v>
      </c>
      <c r="H969" s="5"/>
    </row>
    <row r="970" customFormat="false" ht="16.5" hidden="false" customHeight="true" outlineLevel="0" collapsed="false">
      <c r="A970" s="3" t="s">
        <v>1132</v>
      </c>
      <c r="B970" s="3" t="s">
        <v>95</v>
      </c>
      <c r="C970" s="4" t="n">
        <v>3</v>
      </c>
      <c r="D970" s="4" t="n">
        <v>3</v>
      </c>
      <c r="E970" s="4" t="n">
        <v>4</v>
      </c>
      <c r="F970" s="4" t="n">
        <v>5</v>
      </c>
      <c r="G970" s="5" t="n">
        <f aca="false">IF(OR(C970=5,D970=5,E970=5,F970=5),1,0)</f>
        <v>1</v>
      </c>
      <c r="H970" s="5"/>
    </row>
    <row r="971" customFormat="false" ht="16.5" hidden="false" customHeight="true" outlineLevel="0" collapsed="false">
      <c r="A971" s="3" t="s">
        <v>1133</v>
      </c>
      <c r="B971" s="3" t="s">
        <v>91</v>
      </c>
      <c r="C971" s="4" t="n">
        <v>3</v>
      </c>
      <c r="D971" s="4" t="n">
        <v>4</v>
      </c>
      <c r="E971" s="4" t="n">
        <v>4</v>
      </c>
      <c r="F971" s="4" t="n">
        <v>2</v>
      </c>
      <c r="G971" s="5" t="n">
        <f aca="false">IF(OR(C971=5,D971=5,E971=5,F971=5),1,0)</f>
        <v>0</v>
      </c>
      <c r="H971" s="5"/>
    </row>
    <row r="972" customFormat="false" ht="16.5" hidden="false" customHeight="true" outlineLevel="0" collapsed="false">
      <c r="A972" s="3" t="s">
        <v>1134</v>
      </c>
      <c r="B972" s="3" t="s">
        <v>118</v>
      </c>
      <c r="C972" s="4" t="n">
        <v>3</v>
      </c>
      <c r="D972" s="4" t="n">
        <v>4</v>
      </c>
      <c r="E972" s="4" t="n">
        <v>3</v>
      </c>
      <c r="F972" s="4" t="n">
        <v>3</v>
      </c>
      <c r="G972" s="5" t="n">
        <f aca="false">IF(OR(C972=5,D972=5,E972=5,F972=5),1,0)</f>
        <v>0</v>
      </c>
      <c r="H972" s="5"/>
    </row>
    <row r="973" customFormat="false" ht="16.5" hidden="false" customHeight="true" outlineLevel="0" collapsed="false">
      <c r="A973" s="3" t="s">
        <v>1135</v>
      </c>
      <c r="B973" s="3" t="s">
        <v>17</v>
      </c>
      <c r="C973" s="4" t="n">
        <v>4</v>
      </c>
      <c r="D973" s="4" t="n">
        <v>3</v>
      </c>
      <c r="E973" s="4" t="n">
        <v>4</v>
      </c>
      <c r="F973" s="4" t="n">
        <v>3</v>
      </c>
      <c r="G973" s="5" t="n">
        <f aca="false">IF(OR(C973=5,D973=5,E973=5,F973=5),1,0)</f>
        <v>0</v>
      </c>
      <c r="H973" s="5"/>
    </row>
    <row r="974" customFormat="false" ht="16.5" hidden="false" customHeight="true" outlineLevel="0" collapsed="false">
      <c r="A974" s="3" t="s">
        <v>1136</v>
      </c>
      <c r="B974" s="3" t="s">
        <v>509</v>
      </c>
      <c r="C974" s="4" t="n">
        <v>4</v>
      </c>
      <c r="D974" s="4" t="n">
        <v>4</v>
      </c>
      <c r="E974" s="4" t="n">
        <v>3</v>
      </c>
      <c r="F974" s="4" t="n">
        <v>3</v>
      </c>
      <c r="G974" s="5" t="n">
        <f aca="false">IF(OR(C974=5,D974=5,E974=5,F974=5),1,0)</f>
        <v>0</v>
      </c>
      <c r="H974" s="5"/>
    </row>
    <row r="975" customFormat="false" ht="16.5" hidden="false" customHeight="true" outlineLevel="0" collapsed="false">
      <c r="A975" s="3" t="s">
        <v>1137</v>
      </c>
      <c r="B975" s="3" t="s">
        <v>474</v>
      </c>
      <c r="C975" s="4" t="n">
        <v>4</v>
      </c>
      <c r="D975" s="4" t="n">
        <v>3</v>
      </c>
      <c r="E975" s="4" t="n">
        <v>3</v>
      </c>
      <c r="F975" s="4" t="n">
        <v>2</v>
      </c>
      <c r="G975" s="5" t="n">
        <f aca="false">IF(OR(C975=5,D975=5,E975=5,F975=5),1,0)</f>
        <v>0</v>
      </c>
      <c r="H975" s="5"/>
    </row>
    <row r="976" customFormat="false" ht="16.5" hidden="false" customHeight="true" outlineLevel="0" collapsed="false">
      <c r="A976" s="3" t="s">
        <v>1138</v>
      </c>
      <c r="B976" s="3" t="s">
        <v>95</v>
      </c>
      <c r="C976" s="4" t="n">
        <v>3</v>
      </c>
      <c r="D976" s="4" t="n">
        <v>4</v>
      </c>
      <c r="E976" s="4" t="n">
        <v>4</v>
      </c>
      <c r="F976" s="4" t="n">
        <v>3</v>
      </c>
      <c r="G976" s="5" t="n">
        <f aca="false">IF(OR(C976=5,D976=5,E976=5,F976=5),1,0)</f>
        <v>0</v>
      </c>
      <c r="H976" s="5"/>
    </row>
    <row r="977" customFormat="false" ht="16.5" hidden="false" customHeight="true" outlineLevel="0" collapsed="false">
      <c r="A977" s="3" t="s">
        <v>1139</v>
      </c>
      <c r="B977" s="3" t="s">
        <v>11</v>
      </c>
      <c r="C977" s="4" t="n">
        <v>4</v>
      </c>
      <c r="D977" s="4" t="n">
        <v>3</v>
      </c>
      <c r="E977" s="4" t="n">
        <v>3</v>
      </c>
      <c r="F977" s="4" t="n">
        <v>3</v>
      </c>
      <c r="G977" s="5" t="n">
        <f aca="false">IF(OR(C977=5,D977=5,E977=5,F977=5),1,0)</f>
        <v>0</v>
      </c>
      <c r="H977" s="5"/>
    </row>
    <row r="978" customFormat="false" ht="16.5" hidden="false" customHeight="true" outlineLevel="0" collapsed="false">
      <c r="A978" s="3" t="s">
        <v>1140</v>
      </c>
      <c r="B978" s="3" t="s">
        <v>47</v>
      </c>
      <c r="C978" s="4" t="n">
        <v>3</v>
      </c>
      <c r="D978" s="4" t="n">
        <v>4</v>
      </c>
      <c r="E978" s="4" t="n">
        <v>3</v>
      </c>
      <c r="F978" s="4" t="n">
        <v>4</v>
      </c>
      <c r="G978" s="5" t="n">
        <f aca="false">IF(OR(C978=5,D978=5,E978=5,F978=5),1,0)</f>
        <v>0</v>
      </c>
      <c r="H978" s="5"/>
    </row>
    <row r="979" customFormat="false" ht="16.5" hidden="false" customHeight="true" outlineLevel="0" collapsed="false">
      <c r="A979" s="3" t="s">
        <v>1141</v>
      </c>
      <c r="B979" s="3" t="s">
        <v>95</v>
      </c>
      <c r="C979" s="4" t="n">
        <v>3</v>
      </c>
      <c r="D979" s="4" t="n">
        <v>4</v>
      </c>
      <c r="E979" s="4" t="n">
        <v>4</v>
      </c>
      <c r="F979" s="4" t="n">
        <v>5</v>
      </c>
      <c r="G979" s="5" t="n">
        <f aca="false">IF(OR(C979=5,D979=5,E979=5,F979=5),1,0)</f>
        <v>1</v>
      </c>
      <c r="H979" s="5"/>
    </row>
    <row r="980" customFormat="false" ht="16.5" hidden="false" customHeight="true" outlineLevel="0" collapsed="false">
      <c r="A980" s="3" t="s">
        <v>1142</v>
      </c>
      <c r="B980" s="3" t="s">
        <v>118</v>
      </c>
      <c r="C980" s="4" t="n">
        <v>4</v>
      </c>
      <c r="D980" s="4" t="n">
        <v>4</v>
      </c>
      <c r="E980" s="4" t="n">
        <v>4</v>
      </c>
      <c r="F980" s="4" t="n">
        <v>3</v>
      </c>
      <c r="G980" s="5" t="n">
        <f aca="false">IF(OR(C980=5,D980=5,E980=5,F980=5),1,0)</f>
        <v>0</v>
      </c>
      <c r="H980" s="5"/>
    </row>
    <row r="981" customFormat="false" ht="16.5" hidden="false" customHeight="true" outlineLevel="0" collapsed="false">
      <c r="A981" s="3" t="s">
        <v>1143</v>
      </c>
      <c r="B981" s="3" t="s">
        <v>93</v>
      </c>
      <c r="C981" s="4" t="n">
        <v>3</v>
      </c>
      <c r="D981" s="4" t="n">
        <v>4</v>
      </c>
      <c r="E981" s="4" t="n">
        <v>2</v>
      </c>
      <c r="F981" s="4" t="n">
        <v>4</v>
      </c>
      <c r="G981" s="5" t="n">
        <f aca="false">IF(OR(C981=5,D981=5,E981=5,F981=5),1,0)</f>
        <v>0</v>
      </c>
      <c r="H981" s="5"/>
    </row>
    <row r="982" customFormat="false" ht="16.5" hidden="false" customHeight="true" outlineLevel="0" collapsed="false">
      <c r="A982" s="3" t="s">
        <v>1144</v>
      </c>
      <c r="B982" s="3" t="s">
        <v>400</v>
      </c>
      <c r="C982" s="4" t="n">
        <v>4</v>
      </c>
      <c r="D982" s="4" t="n">
        <v>4</v>
      </c>
      <c r="E982" s="4" t="n">
        <v>5</v>
      </c>
      <c r="F982" s="4" t="n">
        <v>4</v>
      </c>
      <c r="G982" s="5" t="n">
        <f aca="false">IF(OR(C982=5,D982=5,E982=5,F982=5),1,0)</f>
        <v>1</v>
      </c>
      <c r="H982" s="5"/>
    </row>
    <row r="983" customFormat="false" ht="16.5" hidden="false" customHeight="true" outlineLevel="0" collapsed="false">
      <c r="A983" s="3" t="s">
        <v>1145</v>
      </c>
      <c r="B983" s="3" t="s">
        <v>51</v>
      </c>
      <c r="C983" s="4" t="n">
        <v>3</v>
      </c>
      <c r="D983" s="4" t="n">
        <v>5</v>
      </c>
      <c r="E983" s="4" t="n">
        <v>4</v>
      </c>
      <c r="F983" s="4" t="n">
        <v>3</v>
      </c>
      <c r="G983" s="5" t="n">
        <f aca="false">IF(OR(C983=5,D983=5,E983=5,F983=5),1,0)</f>
        <v>1</v>
      </c>
      <c r="H983" s="5"/>
    </row>
    <row r="984" customFormat="false" ht="16.5" hidden="false" customHeight="true" outlineLevel="0" collapsed="false">
      <c r="A984" s="3" t="s">
        <v>1146</v>
      </c>
      <c r="B984" s="3" t="s">
        <v>75</v>
      </c>
      <c r="C984" s="4" t="n">
        <v>4</v>
      </c>
      <c r="D984" s="4" t="n">
        <v>4</v>
      </c>
      <c r="E984" s="4" t="n">
        <v>4</v>
      </c>
      <c r="F984" s="4" t="n">
        <v>4</v>
      </c>
      <c r="G984" s="5" t="n">
        <f aca="false">IF(OR(C984=5,D984=5,E984=5,F984=5),1,0)</f>
        <v>0</v>
      </c>
      <c r="H984" s="5"/>
    </row>
    <row r="985" customFormat="false" ht="16.5" hidden="false" customHeight="true" outlineLevel="0" collapsed="false">
      <c r="A985" s="3" t="s">
        <v>1147</v>
      </c>
      <c r="B985" s="3" t="s">
        <v>866</v>
      </c>
      <c r="C985" s="4" t="n">
        <v>3</v>
      </c>
      <c r="D985" s="4" t="n">
        <v>3</v>
      </c>
      <c r="E985" s="4" t="n">
        <v>3</v>
      </c>
      <c r="F985" s="4" t="n">
        <v>3</v>
      </c>
      <c r="G985" s="5" t="n">
        <f aca="false">IF(OR(C985=5,D985=5,E985=5,F985=5),1,0)</f>
        <v>0</v>
      </c>
      <c r="H985" s="5"/>
    </row>
    <row r="986" customFormat="false" ht="16.5" hidden="false" customHeight="true" outlineLevel="0" collapsed="false">
      <c r="A986" s="3" t="s">
        <v>1148</v>
      </c>
      <c r="B986" s="3" t="s">
        <v>1149</v>
      </c>
      <c r="C986" s="4" t="n">
        <v>3</v>
      </c>
      <c r="D986" s="4" t="n">
        <v>5</v>
      </c>
      <c r="E986" s="4" t="n">
        <v>3</v>
      </c>
      <c r="F986" s="4" t="n">
        <v>3</v>
      </c>
      <c r="G986" s="5" t="n">
        <f aca="false">IF(OR(C986=5,D986=5,E986=5,F986=5),1,0)</f>
        <v>1</v>
      </c>
      <c r="H986" s="5"/>
    </row>
    <row r="987" customFormat="false" ht="16.5" hidden="false" customHeight="true" outlineLevel="0" collapsed="false">
      <c r="A987" s="3" t="s">
        <v>1150</v>
      </c>
      <c r="B987" s="3" t="s">
        <v>562</v>
      </c>
      <c r="C987" s="4" t="n">
        <v>3</v>
      </c>
      <c r="D987" s="4" t="n">
        <v>5</v>
      </c>
      <c r="E987" s="4" t="n">
        <v>2</v>
      </c>
      <c r="F987" s="4" t="n">
        <v>3</v>
      </c>
      <c r="G987" s="5" t="n">
        <f aca="false">IF(OR(C987=5,D987=5,E987=5,F987=5),1,0)</f>
        <v>1</v>
      </c>
      <c r="H987" s="5"/>
    </row>
    <row r="988" customFormat="false" ht="16.5" hidden="false" customHeight="true" outlineLevel="0" collapsed="false">
      <c r="A988" s="3" t="s">
        <v>1151</v>
      </c>
      <c r="B988" s="3" t="s">
        <v>129</v>
      </c>
      <c r="C988" s="4" t="n">
        <v>3</v>
      </c>
      <c r="D988" s="4" t="n">
        <v>4</v>
      </c>
      <c r="E988" s="4" t="n">
        <v>4</v>
      </c>
      <c r="F988" s="4" t="n">
        <v>3</v>
      </c>
      <c r="G988" s="5" t="n">
        <f aca="false">IF(OR(C988=5,D988=5,E988=5,F988=5),1,0)</f>
        <v>0</v>
      </c>
      <c r="H988" s="5"/>
    </row>
    <row r="989" customFormat="false" ht="16.5" hidden="false" customHeight="true" outlineLevel="0" collapsed="false">
      <c r="A989" s="3" t="s">
        <v>1152</v>
      </c>
      <c r="B989" s="3" t="s">
        <v>147</v>
      </c>
      <c r="C989" s="4" t="n">
        <v>4</v>
      </c>
      <c r="D989" s="4" t="n">
        <v>3</v>
      </c>
      <c r="E989" s="4" t="n">
        <v>3</v>
      </c>
      <c r="F989" s="4" t="n">
        <v>4</v>
      </c>
      <c r="G989" s="5" t="n">
        <f aca="false">IF(OR(C989=5,D989=5,E989=5,F989=5),1,0)</f>
        <v>0</v>
      </c>
      <c r="H989" s="5"/>
    </row>
    <row r="990" customFormat="false" ht="16.5" hidden="false" customHeight="true" outlineLevel="0" collapsed="false">
      <c r="A990" s="3" t="s">
        <v>1153</v>
      </c>
      <c r="B990" s="3" t="s">
        <v>75</v>
      </c>
      <c r="C990" s="4" t="n">
        <v>3</v>
      </c>
      <c r="D990" s="4" t="n">
        <v>4</v>
      </c>
      <c r="E990" s="4" t="n">
        <v>3</v>
      </c>
      <c r="F990" s="4" t="n">
        <v>5</v>
      </c>
      <c r="G990" s="5" t="n">
        <f aca="false">IF(OR(C990=5,D990=5,E990=5,F990=5),1,0)</f>
        <v>1</v>
      </c>
      <c r="H990" s="5"/>
    </row>
    <row r="991" customFormat="false" ht="16.5" hidden="false" customHeight="true" outlineLevel="0" collapsed="false">
      <c r="A991" s="3" t="s">
        <v>1154</v>
      </c>
      <c r="B991" s="3" t="s">
        <v>445</v>
      </c>
      <c r="C991" s="4" t="n">
        <v>3</v>
      </c>
      <c r="D991" s="4" t="n">
        <v>5</v>
      </c>
      <c r="E991" s="4" t="n">
        <v>3</v>
      </c>
      <c r="F991" s="4" t="n">
        <v>5</v>
      </c>
      <c r="G991" s="5" t="n">
        <f aca="false">IF(OR(C991=5,D991=5,E991=5,F991=5),1,0)</f>
        <v>1</v>
      </c>
      <c r="H991" s="5"/>
    </row>
    <row r="992" customFormat="false" ht="16.5" hidden="false" customHeight="true" outlineLevel="0" collapsed="false">
      <c r="A992" s="3" t="s">
        <v>1155</v>
      </c>
      <c r="B992" s="3" t="s">
        <v>1156</v>
      </c>
      <c r="C992" s="4" t="n">
        <v>4</v>
      </c>
      <c r="D992" s="4" t="n">
        <v>3</v>
      </c>
      <c r="E992" s="4" t="n">
        <v>4</v>
      </c>
      <c r="F992" s="4" t="n">
        <v>4</v>
      </c>
      <c r="G992" s="5" t="n">
        <f aca="false">IF(OR(C992=5,D992=5,E992=5,F992=5),1,0)</f>
        <v>0</v>
      </c>
      <c r="H992" s="5"/>
    </row>
    <row r="993" customFormat="false" ht="16.5" hidden="false" customHeight="true" outlineLevel="0" collapsed="false">
      <c r="A993" s="3" t="s">
        <v>1157</v>
      </c>
      <c r="B993" s="3" t="s">
        <v>91</v>
      </c>
      <c r="C993" s="4" t="n">
        <v>3</v>
      </c>
      <c r="D993" s="4" t="n">
        <v>3</v>
      </c>
      <c r="E993" s="4" t="n">
        <v>4</v>
      </c>
      <c r="F993" s="4" t="n">
        <v>3</v>
      </c>
      <c r="G993" s="5" t="n">
        <f aca="false">IF(OR(C993=5,D993=5,E993=5,F993=5),1,0)</f>
        <v>0</v>
      </c>
      <c r="H993" s="5"/>
    </row>
    <row r="994" customFormat="false" ht="16.5" hidden="false" customHeight="true" outlineLevel="0" collapsed="false">
      <c r="A994" s="3" t="s">
        <v>1158</v>
      </c>
      <c r="B994" s="3" t="s">
        <v>268</v>
      </c>
      <c r="C994" s="4" t="n">
        <v>4</v>
      </c>
      <c r="D994" s="4" t="n">
        <v>4</v>
      </c>
      <c r="E994" s="4" t="n">
        <v>3</v>
      </c>
      <c r="F994" s="4" t="n">
        <v>4</v>
      </c>
      <c r="G994" s="5" t="n">
        <f aca="false">IF(OR(C994=5,D994=5,E994=5,F994=5),1,0)</f>
        <v>0</v>
      </c>
      <c r="H994" s="5"/>
    </row>
    <row r="995" customFormat="false" ht="16.5" hidden="false" customHeight="true" outlineLevel="0" collapsed="false">
      <c r="A995" s="3" t="s">
        <v>1159</v>
      </c>
      <c r="B995" s="3" t="s">
        <v>311</v>
      </c>
      <c r="C995" s="4" t="n">
        <v>5</v>
      </c>
      <c r="D995" s="4" t="n">
        <v>5</v>
      </c>
      <c r="E995" s="4" t="n">
        <v>4</v>
      </c>
      <c r="F995" s="4" t="n">
        <v>4</v>
      </c>
      <c r="G995" s="5" t="n">
        <f aca="false">IF(OR(C995=5,D995=5,E995=5,F995=5),1,0)</f>
        <v>1</v>
      </c>
      <c r="H995" s="5"/>
    </row>
    <row r="996" customFormat="false" ht="16.5" hidden="false" customHeight="true" outlineLevel="0" collapsed="false">
      <c r="A996" s="3" t="s">
        <v>1160</v>
      </c>
      <c r="B996" s="3" t="s">
        <v>1161</v>
      </c>
      <c r="C996" s="4" t="n">
        <v>5</v>
      </c>
      <c r="D996" s="4" t="n">
        <v>4</v>
      </c>
      <c r="E996" s="4" t="n">
        <v>2</v>
      </c>
      <c r="F996" s="4" t="n">
        <v>4</v>
      </c>
      <c r="G996" s="5" t="n">
        <f aca="false">IF(OR(C996=5,D996=5,E996=5,F996=5),1,0)</f>
        <v>1</v>
      </c>
      <c r="H996" s="5"/>
    </row>
    <row r="997" customFormat="false" ht="16.5" hidden="false" customHeight="true" outlineLevel="0" collapsed="false">
      <c r="A997" s="3" t="s">
        <v>1162</v>
      </c>
      <c r="B997" s="3" t="s">
        <v>123</v>
      </c>
      <c r="C997" s="4" t="n">
        <v>3</v>
      </c>
      <c r="D997" s="4" t="n">
        <v>3</v>
      </c>
      <c r="E997" s="4" t="n">
        <v>3</v>
      </c>
      <c r="F997" s="4" t="n">
        <v>3</v>
      </c>
      <c r="G997" s="5" t="n">
        <f aca="false">IF(OR(C997=5,D997=5,E997=5,F997=5),1,0)</f>
        <v>0</v>
      </c>
      <c r="H997" s="5"/>
    </row>
    <row r="998" customFormat="false" ht="16.5" hidden="false" customHeight="true" outlineLevel="0" collapsed="false">
      <c r="A998" s="3" t="s">
        <v>1163</v>
      </c>
      <c r="B998" s="3" t="s">
        <v>136</v>
      </c>
      <c r="C998" s="4" t="n">
        <v>3</v>
      </c>
      <c r="D998" s="4" t="n">
        <v>4</v>
      </c>
      <c r="E998" s="4" t="n">
        <v>3</v>
      </c>
      <c r="F998" s="4" t="n">
        <v>3</v>
      </c>
      <c r="G998" s="5" t="n">
        <f aca="false">IF(OR(C998=5,D998=5,E998=5,F998=5),1,0)</f>
        <v>0</v>
      </c>
      <c r="H998" s="5"/>
    </row>
    <row r="999" customFormat="false" ht="16.5" hidden="false" customHeight="true" outlineLevel="0" collapsed="false">
      <c r="A999" s="3" t="s">
        <v>1164</v>
      </c>
      <c r="B999" s="3" t="s">
        <v>1165</v>
      </c>
      <c r="C999" s="4" t="n">
        <v>2</v>
      </c>
      <c r="D999" s="4" t="n">
        <v>4</v>
      </c>
      <c r="E999" s="4" t="n">
        <v>3</v>
      </c>
      <c r="F999" s="4" t="n">
        <v>3</v>
      </c>
      <c r="G999" s="5" t="n">
        <f aca="false">IF(OR(C999=5,D999=5,E999=5,F999=5),1,0)</f>
        <v>0</v>
      </c>
      <c r="H999" s="5"/>
    </row>
    <row r="1000" customFormat="false" ht="16.5" hidden="false" customHeight="true" outlineLevel="0" collapsed="false">
      <c r="A1000" s="3" t="s">
        <v>1166</v>
      </c>
      <c r="B1000" s="3" t="s">
        <v>89</v>
      </c>
      <c r="C1000" s="4" t="n">
        <v>4</v>
      </c>
      <c r="D1000" s="4" t="n">
        <v>4</v>
      </c>
      <c r="E1000" s="4" t="n">
        <v>3</v>
      </c>
      <c r="F1000" s="4" t="n">
        <v>4</v>
      </c>
      <c r="G1000" s="5" t="n">
        <f aca="false">IF(OR(C1000=5,D1000=5,E1000=5,F1000=5),1,0)</f>
        <v>0</v>
      </c>
      <c r="H1000" s="5"/>
    </row>
    <row r="1001" customFormat="false" ht="16.5" hidden="false" customHeight="true" outlineLevel="0" collapsed="false">
      <c r="A1001" s="3" t="s">
        <v>1167</v>
      </c>
      <c r="B1001" s="3" t="s">
        <v>134</v>
      </c>
      <c r="C1001" s="4" t="n">
        <v>4</v>
      </c>
      <c r="D1001" s="4" t="n">
        <v>5</v>
      </c>
      <c r="E1001" s="4" t="n">
        <v>3</v>
      </c>
      <c r="F1001" s="4" t="n">
        <v>5</v>
      </c>
      <c r="G1001" s="5" t="n">
        <f aca="false">IF(OR(C1001=5,D1001=5,E1001=5,F1001=5),1,0)</f>
        <v>1</v>
      </c>
      <c r="H1001" s="5"/>
    </row>
    <row r="1002" customFormat="false" ht="16.5" hidden="false" customHeight="true" outlineLevel="0" collapsed="false">
      <c r="A1002" s="7"/>
    </row>
    <row r="1003" customFormat="false" ht="16.5" hidden="false" customHeight="true" outlineLevel="0" collapsed="false">
      <c r="A100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2014-03-21T19:10:14Z</dcterms:created>
  <dc:creator>по</dc:creator>
  <dc:description/>
  <dc:language>ru-RU</dc:language>
  <cp:lastModifiedBy/>
  <dcterms:modified xsi:type="dcterms:W3CDTF">2021-01-05T01:30:36Z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