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<sst xmlns="http://schemas.openxmlformats.org/spreadsheetml/2006/main" count="2006" uniqueCount="1168">
  <si>
    <t xml:space="preserve">Фамилия</t>
  </si>
  <si>
    <t xml:space="preserve">Имя</t>
  </si>
  <si>
    <t xml:space="preserve">Алгебра</t>
  </si>
  <si>
    <t xml:space="preserve">Русский</t>
  </si>
  <si>
    <t xml:space="preserve">Физика</t>
  </si>
  <si>
    <t xml:space="preserve">Информатика</t>
  </si>
  <si>
    <t xml:space="preserve">Абапольников</t>
  </si>
  <si>
    <t xml:space="preserve">Роман</t>
  </si>
  <si>
    <t xml:space="preserve">Абрамов</t>
  </si>
  <si>
    <t xml:space="preserve">Кирилл</t>
  </si>
  <si>
    <t xml:space="preserve">Авдонин</t>
  </si>
  <si>
    <t xml:space="preserve">Николай</t>
  </si>
  <si>
    <t xml:space="preserve">Аверьянов</t>
  </si>
  <si>
    <t xml:space="preserve">Никита</t>
  </si>
  <si>
    <t xml:space="preserve">Аветисян</t>
  </si>
  <si>
    <t xml:space="preserve">Даниил</t>
  </si>
  <si>
    <t xml:space="preserve">Авраменко</t>
  </si>
  <si>
    <t xml:space="preserve">Алексей</t>
  </si>
  <si>
    <t xml:space="preserve">Авхачев</t>
  </si>
  <si>
    <t xml:space="preserve">Константин</t>
  </si>
  <si>
    <t xml:space="preserve">Агаркова</t>
  </si>
  <si>
    <t xml:space="preserve">Олеся</t>
  </si>
  <si>
    <t xml:space="preserve">Агаханова</t>
  </si>
  <si>
    <t xml:space="preserve">Ольга</t>
  </si>
  <si>
    <t xml:space="preserve">Агаян</t>
  </si>
  <si>
    <t xml:space="preserve">Давид</t>
  </si>
  <si>
    <t xml:space="preserve">Агеев</t>
  </si>
  <si>
    <t xml:space="preserve">Владимир</t>
  </si>
  <si>
    <t xml:space="preserve">Адбухакимов</t>
  </si>
  <si>
    <t xml:space="preserve">Фаррух</t>
  </si>
  <si>
    <t xml:space="preserve">Азарова</t>
  </si>
  <si>
    <t xml:space="preserve">Майя</t>
  </si>
  <si>
    <t xml:space="preserve">Азеркович</t>
  </si>
  <si>
    <t xml:space="preserve">Илья</t>
  </si>
  <si>
    <t xml:space="preserve">Айбатов</t>
  </si>
  <si>
    <t xml:space="preserve">Серик</t>
  </si>
  <si>
    <t xml:space="preserve">Айрапетян</t>
  </si>
  <si>
    <t xml:space="preserve">Лилия</t>
  </si>
  <si>
    <t xml:space="preserve">Акаева</t>
  </si>
  <si>
    <t xml:space="preserve">Аида</t>
  </si>
  <si>
    <t xml:space="preserve">Акопян</t>
  </si>
  <si>
    <t xml:space="preserve">Эмма</t>
  </si>
  <si>
    <t xml:space="preserve">Аксаньян</t>
  </si>
  <si>
    <t xml:space="preserve">Карен</t>
  </si>
  <si>
    <t xml:space="preserve">Аксенова</t>
  </si>
  <si>
    <t xml:space="preserve">Наталья</t>
  </si>
  <si>
    <t xml:space="preserve">Акципетров</t>
  </si>
  <si>
    <t xml:space="preserve">Александр</t>
  </si>
  <si>
    <t xml:space="preserve">Александров</t>
  </si>
  <si>
    <t xml:space="preserve">Евгений</t>
  </si>
  <si>
    <t xml:space="preserve">Александрова</t>
  </si>
  <si>
    <t xml:space="preserve">Маргарита</t>
  </si>
  <si>
    <t xml:space="preserve">Алексеев</t>
  </si>
  <si>
    <t xml:space="preserve">Алескеров</t>
  </si>
  <si>
    <t xml:space="preserve">Имран</t>
  </si>
  <si>
    <t xml:space="preserve">Алешина</t>
  </si>
  <si>
    <t xml:space="preserve">Татьяна</t>
  </si>
  <si>
    <t xml:space="preserve">Алиев</t>
  </si>
  <si>
    <t xml:space="preserve">Руслан</t>
  </si>
  <si>
    <t xml:space="preserve">Алиева</t>
  </si>
  <si>
    <t xml:space="preserve">Динара</t>
  </si>
  <si>
    <t xml:space="preserve">Алимкина</t>
  </si>
  <si>
    <t xml:space="preserve">Елена</t>
  </si>
  <si>
    <t xml:space="preserve">Алиуллова</t>
  </si>
  <si>
    <t xml:space="preserve">Валерия</t>
  </si>
  <si>
    <t xml:space="preserve">Аль-Шедиват</t>
  </si>
  <si>
    <t xml:space="preserve">Маруан</t>
  </si>
  <si>
    <t xml:space="preserve">Алюшин</t>
  </si>
  <si>
    <t xml:space="preserve">Аматуни</t>
  </si>
  <si>
    <t xml:space="preserve">Левон</t>
  </si>
  <si>
    <t xml:space="preserve">Ананичук</t>
  </si>
  <si>
    <t xml:space="preserve">Анна</t>
  </si>
  <si>
    <t xml:space="preserve">Андреев</t>
  </si>
  <si>
    <t xml:space="preserve">Геннадий</t>
  </si>
  <si>
    <t xml:space="preserve">Андреева</t>
  </si>
  <si>
    <t xml:space="preserve">Дарья</t>
  </si>
  <si>
    <t xml:space="preserve">Андросова</t>
  </si>
  <si>
    <t xml:space="preserve">Евгения</t>
  </si>
  <si>
    <t xml:space="preserve">Аникушина</t>
  </si>
  <si>
    <t xml:space="preserve">Анненкова</t>
  </si>
  <si>
    <t xml:space="preserve">Антоненко</t>
  </si>
  <si>
    <t xml:space="preserve">Оксана</t>
  </si>
  <si>
    <t xml:space="preserve">Антонов</t>
  </si>
  <si>
    <t xml:space="preserve">Антонова</t>
  </si>
  <si>
    <t xml:space="preserve">Антонян</t>
  </si>
  <si>
    <t xml:space="preserve">Лилит</t>
  </si>
  <si>
    <t xml:space="preserve">Антропова</t>
  </si>
  <si>
    <t xml:space="preserve">Арзамасов</t>
  </si>
  <si>
    <t xml:space="preserve">Аристархов</t>
  </si>
  <si>
    <t xml:space="preserve">Сергей</t>
  </si>
  <si>
    <t xml:space="preserve">Артамонова</t>
  </si>
  <si>
    <t xml:space="preserve">Мария</t>
  </si>
  <si>
    <t xml:space="preserve">Артемьева</t>
  </si>
  <si>
    <t xml:space="preserve">Анастасия</t>
  </si>
  <si>
    <t xml:space="preserve">Аршинник</t>
  </si>
  <si>
    <t xml:space="preserve">Дмитрий</t>
  </si>
  <si>
    <t xml:space="preserve">Асадуллаев</t>
  </si>
  <si>
    <t xml:space="preserve">Эльдар</t>
  </si>
  <si>
    <t xml:space="preserve">Асанова</t>
  </si>
  <si>
    <t xml:space="preserve">Лариса</t>
  </si>
  <si>
    <t xml:space="preserve">Асеева</t>
  </si>
  <si>
    <t xml:space="preserve">Алина</t>
  </si>
  <si>
    <t xml:space="preserve">Атаходжаев</t>
  </si>
  <si>
    <t xml:space="preserve">Искандер</t>
  </si>
  <si>
    <t xml:space="preserve">Аушкап</t>
  </si>
  <si>
    <t xml:space="preserve">Афонина</t>
  </si>
  <si>
    <t xml:space="preserve">Ксения</t>
  </si>
  <si>
    <t xml:space="preserve">Ахлынин</t>
  </si>
  <si>
    <t xml:space="preserve">Виктор</t>
  </si>
  <si>
    <t xml:space="preserve">Ахметьев</t>
  </si>
  <si>
    <t xml:space="preserve">Михаил</t>
  </si>
  <si>
    <t xml:space="preserve">Ашманов</t>
  </si>
  <si>
    <t xml:space="preserve">Станислав</t>
  </si>
  <si>
    <t xml:space="preserve">Бабайлов</t>
  </si>
  <si>
    <t xml:space="preserve">Бабиченко</t>
  </si>
  <si>
    <t xml:space="preserve">Багучарсков</t>
  </si>
  <si>
    <t xml:space="preserve">Амазасп</t>
  </si>
  <si>
    <t xml:space="preserve">Базлева</t>
  </si>
  <si>
    <t xml:space="preserve">Екатерина</t>
  </si>
  <si>
    <t xml:space="preserve">Байковская</t>
  </si>
  <si>
    <t xml:space="preserve">Вера</t>
  </si>
  <si>
    <t xml:space="preserve">Бакулина</t>
  </si>
  <si>
    <t xml:space="preserve">Балашов</t>
  </si>
  <si>
    <t xml:space="preserve">Иван</t>
  </si>
  <si>
    <t xml:space="preserve">Балашова</t>
  </si>
  <si>
    <t xml:space="preserve">Наталия</t>
  </si>
  <si>
    <t xml:space="preserve">Балуян</t>
  </si>
  <si>
    <t xml:space="preserve">Тигран</t>
  </si>
  <si>
    <t xml:space="preserve">Банников</t>
  </si>
  <si>
    <t xml:space="preserve">Павел</t>
  </si>
  <si>
    <t xml:space="preserve">Барабошина</t>
  </si>
  <si>
    <t xml:space="preserve">Баранов</t>
  </si>
  <si>
    <t xml:space="preserve">Барашков</t>
  </si>
  <si>
    <t xml:space="preserve">Баринов</t>
  </si>
  <si>
    <t xml:space="preserve">Андрей</t>
  </si>
  <si>
    <t xml:space="preserve">Барладян</t>
  </si>
  <si>
    <t xml:space="preserve">Юлия</t>
  </si>
  <si>
    <t xml:space="preserve">Бармин</t>
  </si>
  <si>
    <t xml:space="preserve">Барышев</t>
  </si>
  <si>
    <t xml:space="preserve">Игорь</t>
  </si>
  <si>
    <t xml:space="preserve">Барышников</t>
  </si>
  <si>
    <t xml:space="preserve">Басимов</t>
  </si>
  <si>
    <t xml:space="preserve">Басова</t>
  </si>
  <si>
    <t xml:space="preserve">Батанов</t>
  </si>
  <si>
    <t xml:space="preserve">Бахшян</t>
  </si>
  <si>
    <t xml:space="preserve">Наре</t>
  </si>
  <si>
    <t xml:space="preserve">Баштан</t>
  </si>
  <si>
    <t xml:space="preserve">Максим</t>
  </si>
  <si>
    <t xml:space="preserve">Белинская</t>
  </si>
  <si>
    <t xml:space="preserve">Виктория</t>
  </si>
  <si>
    <t xml:space="preserve">Белова</t>
  </si>
  <si>
    <t xml:space="preserve">Белоклокова</t>
  </si>
  <si>
    <t xml:space="preserve">Александра</t>
  </si>
  <si>
    <t xml:space="preserve">Бельская</t>
  </si>
  <si>
    <t xml:space="preserve">Беляев</t>
  </si>
  <si>
    <t xml:space="preserve">Григорий</t>
  </si>
  <si>
    <t xml:space="preserve">Беляева</t>
  </si>
  <si>
    <t xml:space="preserve">Беркутова</t>
  </si>
  <si>
    <t xml:space="preserve">Бидайшеева</t>
  </si>
  <si>
    <t xml:space="preserve">Карина</t>
  </si>
  <si>
    <t xml:space="preserve">Бирюкова</t>
  </si>
  <si>
    <t xml:space="preserve">Надежда</t>
  </si>
  <si>
    <t xml:space="preserve">Бледных</t>
  </si>
  <si>
    <t xml:space="preserve">Блехман</t>
  </si>
  <si>
    <t xml:space="preserve">Бобина</t>
  </si>
  <si>
    <t xml:space="preserve">Яна</t>
  </si>
  <si>
    <t xml:space="preserve">Богатырева</t>
  </si>
  <si>
    <t xml:space="preserve">Богачёв</t>
  </si>
  <si>
    <t xml:space="preserve">Артём</t>
  </si>
  <si>
    <t xml:space="preserve">Богачева</t>
  </si>
  <si>
    <t xml:space="preserve">Полина</t>
  </si>
  <si>
    <t xml:space="preserve">Богородский</t>
  </si>
  <si>
    <t xml:space="preserve">Богуславская</t>
  </si>
  <si>
    <t xml:space="preserve">Бодров</t>
  </si>
  <si>
    <t xml:space="preserve">Бозрова</t>
  </si>
  <si>
    <t xml:space="preserve">Светлана</t>
  </si>
  <si>
    <t xml:space="preserve">Болдырихина</t>
  </si>
  <si>
    <t xml:space="preserve">Большаков</t>
  </si>
  <si>
    <t xml:space="preserve">Антон</t>
  </si>
  <si>
    <t xml:space="preserve">Бондаренко</t>
  </si>
  <si>
    <t xml:space="preserve">Ирина</t>
  </si>
  <si>
    <t xml:space="preserve">Борисевич</t>
  </si>
  <si>
    <t xml:space="preserve">Егор</t>
  </si>
  <si>
    <t xml:space="preserve">Борисенко</t>
  </si>
  <si>
    <t xml:space="preserve">Лидия</t>
  </si>
  <si>
    <t xml:space="preserve">Борисов</t>
  </si>
  <si>
    <t xml:space="preserve">Бородин</t>
  </si>
  <si>
    <t xml:space="preserve">Бородкина</t>
  </si>
  <si>
    <t xml:space="preserve">Боронина</t>
  </si>
  <si>
    <t xml:space="preserve">Бохенек</t>
  </si>
  <si>
    <t xml:space="preserve">Бочаров</t>
  </si>
  <si>
    <t xml:space="preserve">Бочкарев</t>
  </si>
  <si>
    <t xml:space="preserve">Бражникова</t>
  </si>
  <si>
    <t xml:space="preserve">Бровченко</t>
  </si>
  <si>
    <t xml:space="preserve">Вячеслав</t>
  </si>
  <si>
    <t xml:space="preserve">Брумберг</t>
  </si>
  <si>
    <t xml:space="preserve">Валентин</t>
  </si>
  <si>
    <t xml:space="preserve">Бугаёв</t>
  </si>
  <si>
    <t xml:space="preserve">Бугольц</t>
  </si>
  <si>
    <t xml:space="preserve">Бузук</t>
  </si>
  <si>
    <t xml:space="preserve">Буланкина</t>
  </si>
  <si>
    <t xml:space="preserve">Булачев</t>
  </si>
  <si>
    <t xml:space="preserve">Булычев</t>
  </si>
  <si>
    <t xml:space="preserve">Буравцева</t>
  </si>
  <si>
    <t xml:space="preserve">Бурдин</t>
  </si>
  <si>
    <t xml:space="preserve">Бурдыкин</t>
  </si>
  <si>
    <t xml:space="preserve">Бурмистров</t>
  </si>
  <si>
    <t xml:space="preserve">Пётр</t>
  </si>
  <si>
    <t xml:space="preserve">Бутов</t>
  </si>
  <si>
    <t xml:space="preserve">Быков</t>
  </si>
  <si>
    <t xml:space="preserve">Арсений</t>
  </si>
  <si>
    <t xml:space="preserve">Быстрицкий</t>
  </si>
  <si>
    <t xml:space="preserve">Вавкина</t>
  </si>
  <si>
    <t xml:space="preserve">Вагонова</t>
  </si>
  <si>
    <t xml:space="preserve">Валгушев</t>
  </si>
  <si>
    <t xml:space="preserve">Валитов</t>
  </si>
  <si>
    <t xml:space="preserve">Айрат</t>
  </si>
  <si>
    <t xml:space="preserve">Вантеева</t>
  </si>
  <si>
    <t xml:space="preserve">Вараксин</t>
  </si>
  <si>
    <t xml:space="preserve">Варенцов</t>
  </si>
  <si>
    <t xml:space="preserve">Варфоломеев</t>
  </si>
  <si>
    <t xml:space="preserve">Васечов</t>
  </si>
  <si>
    <t xml:space="preserve">Василенко</t>
  </si>
  <si>
    <t xml:space="preserve">Васильев</t>
  </si>
  <si>
    <t xml:space="preserve">Васильева</t>
  </si>
  <si>
    <t xml:space="preserve">Васина</t>
  </si>
  <si>
    <t xml:space="preserve">Вахромеева</t>
  </si>
  <si>
    <t xml:space="preserve">Векуа</t>
  </si>
  <si>
    <t xml:space="preserve">Диана</t>
  </si>
  <si>
    <t xml:space="preserve">Величко</t>
  </si>
  <si>
    <t xml:space="preserve">Семён</t>
  </si>
  <si>
    <t xml:space="preserve">Венкова</t>
  </si>
  <si>
    <t xml:space="preserve">Верба</t>
  </si>
  <si>
    <t xml:space="preserve">Вересова</t>
  </si>
  <si>
    <t xml:space="preserve">Нина</t>
  </si>
  <si>
    <t xml:space="preserve">Вержбицкая</t>
  </si>
  <si>
    <t xml:space="preserve">Марина</t>
  </si>
  <si>
    <t xml:space="preserve">Веркашанский</t>
  </si>
  <si>
    <t xml:space="preserve">Вишницкий</t>
  </si>
  <si>
    <t xml:space="preserve">Власенко</t>
  </si>
  <si>
    <t xml:space="preserve">Власов</t>
  </si>
  <si>
    <t xml:space="preserve">Власюк</t>
  </si>
  <si>
    <t xml:space="preserve">Вовк</t>
  </si>
  <si>
    <t xml:space="preserve">Воеводина</t>
  </si>
  <si>
    <t xml:space="preserve">Вознесенский</t>
  </si>
  <si>
    <t xml:space="preserve">Войтинская</t>
  </si>
  <si>
    <t xml:space="preserve">Кристина</t>
  </si>
  <si>
    <t xml:space="preserve">Волков</t>
  </si>
  <si>
    <t xml:space="preserve">Волкова</t>
  </si>
  <si>
    <t xml:space="preserve">Волобуев</t>
  </si>
  <si>
    <t xml:space="preserve">Волхонская</t>
  </si>
  <si>
    <t xml:space="preserve">Воробьева</t>
  </si>
  <si>
    <t xml:space="preserve">Воронина</t>
  </si>
  <si>
    <t xml:space="preserve">Любовь</t>
  </si>
  <si>
    <t xml:space="preserve">Воронцов</t>
  </si>
  <si>
    <t xml:space="preserve">Восканов</t>
  </si>
  <si>
    <t xml:space="preserve">Вуколов</t>
  </si>
  <si>
    <t xml:space="preserve">Гавричев</t>
  </si>
  <si>
    <t xml:space="preserve">Георгий</t>
  </si>
  <si>
    <t xml:space="preserve">Гагаринов</t>
  </si>
  <si>
    <t xml:space="preserve">Газиев</t>
  </si>
  <si>
    <t xml:space="preserve">Эскандер</t>
  </si>
  <si>
    <t xml:space="preserve">Галанов</t>
  </si>
  <si>
    <t xml:space="preserve">Всеволод</t>
  </si>
  <si>
    <t xml:space="preserve">Галечян</t>
  </si>
  <si>
    <t xml:space="preserve">Артур</t>
  </si>
  <si>
    <t xml:space="preserve">Ганган</t>
  </si>
  <si>
    <t xml:space="preserve">Ганеева</t>
  </si>
  <si>
    <t xml:space="preserve">Вероника</t>
  </si>
  <si>
    <t xml:space="preserve">Гаранин</t>
  </si>
  <si>
    <t xml:space="preserve">Гареева</t>
  </si>
  <si>
    <t xml:space="preserve">Гарейшина</t>
  </si>
  <si>
    <t xml:space="preserve">Гатаулина</t>
  </si>
  <si>
    <t xml:space="preserve">Алиса</t>
  </si>
  <si>
    <t xml:space="preserve">Гвоздев</t>
  </si>
  <si>
    <t xml:space="preserve">Генералова</t>
  </si>
  <si>
    <t xml:space="preserve">Герасимов</t>
  </si>
  <si>
    <t xml:space="preserve">Гладкий</t>
  </si>
  <si>
    <t xml:space="preserve">Глеб</t>
  </si>
  <si>
    <t xml:space="preserve">Гладков</t>
  </si>
  <si>
    <t xml:space="preserve">Гладышева</t>
  </si>
  <si>
    <t xml:space="preserve">Глазова</t>
  </si>
  <si>
    <t xml:space="preserve">Глезденев</t>
  </si>
  <si>
    <t xml:space="preserve">Глухов</t>
  </si>
  <si>
    <t xml:space="preserve">Глуховская</t>
  </si>
  <si>
    <t xml:space="preserve">Глушко</t>
  </si>
  <si>
    <t xml:space="preserve">Матвей</t>
  </si>
  <si>
    <t xml:space="preserve">Гнусков</t>
  </si>
  <si>
    <t xml:space="preserve">Годин</t>
  </si>
  <si>
    <t xml:space="preserve">Голосов</t>
  </si>
  <si>
    <t xml:space="preserve">Голубев</t>
  </si>
  <si>
    <t xml:space="preserve">Гончарова</t>
  </si>
  <si>
    <t xml:space="preserve">Горбачева</t>
  </si>
  <si>
    <t xml:space="preserve">Горин</t>
  </si>
  <si>
    <t xml:space="preserve">Горинов</t>
  </si>
  <si>
    <t xml:space="preserve">Грачёв</t>
  </si>
  <si>
    <t xml:space="preserve">Гребенников</t>
  </si>
  <si>
    <t xml:space="preserve">Владислав</t>
  </si>
  <si>
    <t xml:space="preserve">Григоров</t>
  </si>
  <si>
    <t xml:space="preserve">Григорьев</t>
  </si>
  <si>
    <t xml:space="preserve">Григорьева</t>
  </si>
  <si>
    <t xml:space="preserve">Гриневский</t>
  </si>
  <si>
    <t xml:space="preserve">Грицков</t>
  </si>
  <si>
    <t xml:space="preserve">Громова</t>
  </si>
  <si>
    <t xml:space="preserve">Грошева</t>
  </si>
  <si>
    <t xml:space="preserve">Грушкина</t>
  </si>
  <si>
    <t xml:space="preserve">Гулькин</t>
  </si>
  <si>
    <t xml:space="preserve">Гуляева</t>
  </si>
  <si>
    <t xml:space="preserve">Гурьянов</t>
  </si>
  <si>
    <t xml:space="preserve">Гусева</t>
  </si>
  <si>
    <t xml:space="preserve">Давыдов</t>
  </si>
  <si>
    <t xml:space="preserve">Василий</t>
  </si>
  <si>
    <t xml:space="preserve">Данилова</t>
  </si>
  <si>
    <t xml:space="preserve">Дворкович</t>
  </si>
  <si>
    <t xml:space="preserve">Девяткина</t>
  </si>
  <si>
    <t xml:space="preserve">Дементьев</t>
  </si>
  <si>
    <t xml:space="preserve">Дементьева</t>
  </si>
  <si>
    <t xml:space="preserve">Демидова</t>
  </si>
  <si>
    <t xml:space="preserve">Денисова</t>
  </si>
  <si>
    <t xml:space="preserve">Елизавета</t>
  </si>
  <si>
    <t xml:space="preserve">Дербикова</t>
  </si>
  <si>
    <t xml:space="preserve">Дергачёва</t>
  </si>
  <si>
    <t xml:space="preserve">Державец</t>
  </si>
  <si>
    <t xml:space="preserve">Дехтяренко</t>
  </si>
  <si>
    <t xml:space="preserve">Дикарев</t>
  </si>
  <si>
    <t xml:space="preserve">Анатолий</t>
  </si>
  <si>
    <t xml:space="preserve">Дикова</t>
  </si>
  <si>
    <t xml:space="preserve">Дикопалова</t>
  </si>
  <si>
    <t xml:space="preserve">Димов</t>
  </si>
  <si>
    <t xml:space="preserve">Дмитриева</t>
  </si>
  <si>
    <t xml:space="preserve">Добриянов</t>
  </si>
  <si>
    <t xml:space="preserve">Доброседов</t>
  </si>
  <si>
    <t xml:space="preserve">Долгополова</t>
  </si>
  <si>
    <t xml:space="preserve">Алёна</t>
  </si>
  <si>
    <t xml:space="preserve">Доленко</t>
  </si>
  <si>
    <t xml:space="preserve">Долина</t>
  </si>
  <si>
    <t xml:space="preserve">Доронин</t>
  </si>
  <si>
    <t xml:space="preserve">Доронкин</t>
  </si>
  <si>
    <t xml:space="preserve">Юрий</t>
  </si>
  <si>
    <t xml:space="preserve">Дорохова</t>
  </si>
  <si>
    <t xml:space="preserve">Драчев</t>
  </si>
  <si>
    <t xml:space="preserve">Драчинина</t>
  </si>
  <si>
    <t xml:space="preserve">Дрогунова</t>
  </si>
  <si>
    <t xml:space="preserve">Дубовой</t>
  </si>
  <si>
    <t xml:space="preserve">Дунина</t>
  </si>
  <si>
    <t xml:space="preserve">Дьяков</t>
  </si>
  <si>
    <t xml:space="preserve">Дьяченко</t>
  </si>
  <si>
    <t xml:space="preserve">Дятлов</t>
  </si>
  <si>
    <t xml:space="preserve">Евдокимова</t>
  </si>
  <si>
    <t xml:space="preserve">Евсеев</t>
  </si>
  <si>
    <t xml:space="preserve">Евтушенко</t>
  </si>
  <si>
    <t xml:space="preserve">Егоров</t>
  </si>
  <si>
    <t xml:space="preserve">Егорова</t>
  </si>
  <si>
    <t xml:space="preserve">Елизарова</t>
  </si>
  <si>
    <t xml:space="preserve">Елина</t>
  </si>
  <si>
    <t xml:space="preserve">Елисеев</t>
  </si>
  <si>
    <t xml:space="preserve">Елишев</t>
  </si>
  <si>
    <t xml:space="preserve">Емельяненко</t>
  </si>
  <si>
    <t xml:space="preserve">Епишев</t>
  </si>
  <si>
    <t xml:space="preserve">Денис</t>
  </si>
  <si>
    <t xml:space="preserve">Ерёмин</t>
  </si>
  <si>
    <t xml:space="preserve">Еремихин</t>
  </si>
  <si>
    <t xml:space="preserve">Ерёмкин</t>
  </si>
  <si>
    <t xml:space="preserve">Ерин</t>
  </si>
  <si>
    <t xml:space="preserve">Ерохова</t>
  </si>
  <si>
    <t xml:space="preserve">Ершов</t>
  </si>
  <si>
    <t xml:space="preserve">Есипов</t>
  </si>
  <si>
    <t xml:space="preserve">Еськов</t>
  </si>
  <si>
    <t xml:space="preserve">Ефремова</t>
  </si>
  <si>
    <t xml:space="preserve">Жанайдаров</t>
  </si>
  <si>
    <t xml:space="preserve">Даулет</t>
  </si>
  <si>
    <t xml:space="preserve">Жангозин</t>
  </si>
  <si>
    <t xml:space="preserve">Дамир</t>
  </si>
  <si>
    <t xml:space="preserve">Желудкова</t>
  </si>
  <si>
    <t xml:space="preserve">Жердев</t>
  </si>
  <si>
    <t xml:space="preserve">Жерко</t>
  </si>
  <si>
    <t xml:space="preserve">Жилинская</t>
  </si>
  <si>
    <t xml:space="preserve">Жуков</t>
  </si>
  <si>
    <t xml:space="preserve">Журавлев</t>
  </si>
  <si>
    <t xml:space="preserve">Журавлёва</t>
  </si>
  <si>
    <t xml:space="preserve">Заболотский</t>
  </si>
  <si>
    <t xml:space="preserve">Завгородняя</t>
  </si>
  <si>
    <t xml:space="preserve">Загурская</t>
  </si>
  <si>
    <t xml:space="preserve">Зайнуллина</t>
  </si>
  <si>
    <t xml:space="preserve">Зайцев</t>
  </si>
  <si>
    <t xml:space="preserve">Замятина</t>
  </si>
  <si>
    <t xml:space="preserve">Заостровных</t>
  </si>
  <si>
    <t xml:space="preserve">Запара</t>
  </si>
  <si>
    <t xml:space="preserve">Зарифьян</t>
  </si>
  <si>
    <t xml:space="preserve">Захаров</t>
  </si>
  <si>
    <t xml:space="preserve">Святослав</t>
  </si>
  <si>
    <t xml:space="preserve">Захарова</t>
  </si>
  <si>
    <t xml:space="preserve">Захарченко</t>
  </si>
  <si>
    <t xml:space="preserve">Захваткин</t>
  </si>
  <si>
    <t xml:space="preserve">Лев</t>
  </si>
  <si>
    <t xml:space="preserve">Звенигородский</t>
  </si>
  <si>
    <t xml:space="preserve">Зверева</t>
  </si>
  <si>
    <t xml:space="preserve">Зезина</t>
  </si>
  <si>
    <t xml:space="preserve">Зеленов</t>
  </si>
  <si>
    <t xml:space="preserve">Землянская</t>
  </si>
  <si>
    <t xml:space="preserve">Людмила</t>
  </si>
  <si>
    <t xml:space="preserve">Земскова</t>
  </si>
  <si>
    <t xml:space="preserve">Зимин</t>
  </si>
  <si>
    <t xml:space="preserve">Зиновьев</t>
  </si>
  <si>
    <t xml:space="preserve">Зотова</t>
  </si>
  <si>
    <t xml:space="preserve">Зуйкова</t>
  </si>
  <si>
    <t xml:space="preserve">Иванов</t>
  </si>
  <si>
    <t xml:space="preserve">Иванова</t>
  </si>
  <si>
    <t xml:space="preserve">Иванюта</t>
  </si>
  <si>
    <t xml:space="preserve">Ивашкин</t>
  </si>
  <si>
    <t xml:space="preserve">Иващенко</t>
  </si>
  <si>
    <t xml:space="preserve">Известный</t>
  </si>
  <si>
    <t xml:space="preserve">Изотова</t>
  </si>
  <si>
    <t xml:space="preserve">Илларионова</t>
  </si>
  <si>
    <t xml:space="preserve">Ильинский</t>
  </si>
  <si>
    <t xml:space="preserve">Ильмаяров</t>
  </si>
  <si>
    <t xml:space="preserve">Ионова</t>
  </si>
  <si>
    <t xml:space="preserve">Софья</t>
  </si>
  <si>
    <t xml:space="preserve">Ирхин</t>
  </si>
  <si>
    <t xml:space="preserve">Исаев</t>
  </si>
  <si>
    <t xml:space="preserve">Исаева</t>
  </si>
  <si>
    <t xml:space="preserve">Исаенко</t>
  </si>
  <si>
    <t xml:space="preserve">Искрин</t>
  </si>
  <si>
    <t xml:space="preserve">Исмакова</t>
  </si>
  <si>
    <t xml:space="preserve">Ишанкулов</t>
  </si>
  <si>
    <t xml:space="preserve">Тимур</t>
  </si>
  <si>
    <t xml:space="preserve">Кабыкин</t>
  </si>
  <si>
    <t xml:space="preserve">Казарян</t>
  </si>
  <si>
    <t xml:space="preserve">Кайер</t>
  </si>
  <si>
    <t xml:space="preserve">Каланцов</t>
  </si>
  <si>
    <t xml:space="preserve">Калашников</t>
  </si>
  <si>
    <t xml:space="preserve">Калегина</t>
  </si>
  <si>
    <t xml:space="preserve">Каленик</t>
  </si>
  <si>
    <t xml:space="preserve">Калларакал</t>
  </si>
  <si>
    <t xml:space="preserve">Томас</t>
  </si>
  <si>
    <t xml:space="preserve">Калыгин</t>
  </si>
  <si>
    <t xml:space="preserve">Каменев</t>
  </si>
  <si>
    <t xml:space="preserve">Тихон</t>
  </si>
  <si>
    <t xml:space="preserve">Кан</t>
  </si>
  <si>
    <t xml:space="preserve">Карамов</t>
  </si>
  <si>
    <t xml:space="preserve">Карасев</t>
  </si>
  <si>
    <t xml:space="preserve">Каргин</t>
  </si>
  <si>
    <t xml:space="preserve">Карева</t>
  </si>
  <si>
    <t xml:space="preserve">Карнаухов</t>
  </si>
  <si>
    <t xml:space="preserve">Карпенко</t>
  </si>
  <si>
    <t xml:space="preserve">Олег</t>
  </si>
  <si>
    <t xml:space="preserve">Карпов</t>
  </si>
  <si>
    <t xml:space="preserve">Карпова</t>
  </si>
  <si>
    <t xml:space="preserve">Карташов</t>
  </si>
  <si>
    <t xml:space="preserve">Катаев</t>
  </si>
  <si>
    <t xml:space="preserve">Качалкин</t>
  </si>
  <si>
    <t xml:space="preserve">Качалова</t>
  </si>
  <si>
    <t xml:space="preserve">Кашин</t>
  </si>
  <si>
    <t xml:space="preserve">Кашкина</t>
  </si>
  <si>
    <t xml:space="preserve">Антонина</t>
  </si>
  <si>
    <t xml:space="preserve">Кашлюк</t>
  </si>
  <si>
    <t xml:space="preserve">Каштанов</t>
  </si>
  <si>
    <t xml:space="preserve">Квас</t>
  </si>
  <si>
    <t xml:space="preserve">Кечко</t>
  </si>
  <si>
    <t xml:space="preserve">Кизин</t>
  </si>
  <si>
    <t xml:space="preserve">Кириллов</t>
  </si>
  <si>
    <t xml:space="preserve">Тимофей</t>
  </si>
  <si>
    <t xml:space="preserve">Кириченко</t>
  </si>
  <si>
    <t xml:space="preserve">Кирнос</t>
  </si>
  <si>
    <t xml:space="preserve">Кирток</t>
  </si>
  <si>
    <t xml:space="preserve">Киселев</t>
  </si>
  <si>
    <t xml:space="preserve">Киселёв</t>
  </si>
  <si>
    <t xml:space="preserve">Вадим</t>
  </si>
  <si>
    <t xml:space="preserve">Кисельников</t>
  </si>
  <si>
    <t xml:space="preserve">Кисловская</t>
  </si>
  <si>
    <t xml:space="preserve">Китаина</t>
  </si>
  <si>
    <t xml:space="preserve">Кичанова</t>
  </si>
  <si>
    <t xml:space="preserve">Кладов</t>
  </si>
  <si>
    <t xml:space="preserve">Клеменичева</t>
  </si>
  <si>
    <t xml:space="preserve">Арина</t>
  </si>
  <si>
    <t xml:space="preserve">Клименко</t>
  </si>
  <si>
    <t xml:space="preserve">Климентьев</t>
  </si>
  <si>
    <t xml:space="preserve">Климов</t>
  </si>
  <si>
    <t xml:space="preserve">Климовицкий</t>
  </si>
  <si>
    <t xml:space="preserve">Князев</t>
  </si>
  <si>
    <t xml:space="preserve">Кобаненко</t>
  </si>
  <si>
    <t xml:space="preserve">Кобзеев</t>
  </si>
  <si>
    <t xml:space="preserve">Кобылецкая</t>
  </si>
  <si>
    <t xml:space="preserve">Ковалев</t>
  </si>
  <si>
    <t xml:space="preserve">Ковалёв</t>
  </si>
  <si>
    <t xml:space="preserve">Ковалевич</t>
  </si>
  <si>
    <t xml:space="preserve">Коваленко</t>
  </si>
  <si>
    <t xml:space="preserve">Коврижных</t>
  </si>
  <si>
    <t xml:space="preserve">Когновицкий</t>
  </si>
  <si>
    <t xml:space="preserve">Кожина</t>
  </si>
  <si>
    <t xml:space="preserve">Козлов</t>
  </si>
  <si>
    <t xml:space="preserve">Козлова</t>
  </si>
  <si>
    <t xml:space="preserve">Кокин</t>
  </si>
  <si>
    <t xml:space="preserve">Кокшайский</t>
  </si>
  <si>
    <t xml:space="preserve">Колдаева</t>
  </si>
  <si>
    <t xml:space="preserve">Колесников</t>
  </si>
  <si>
    <t xml:space="preserve">Колобов</t>
  </si>
  <si>
    <t xml:space="preserve">Колодкин</t>
  </si>
  <si>
    <t xml:space="preserve">Колпаков</t>
  </si>
  <si>
    <t xml:space="preserve">Колтунова</t>
  </si>
  <si>
    <t xml:space="preserve">Колупаева</t>
  </si>
  <si>
    <t xml:space="preserve">Комаров</t>
  </si>
  <si>
    <t xml:space="preserve">Комахин</t>
  </si>
  <si>
    <t xml:space="preserve">Компаниец</t>
  </si>
  <si>
    <t xml:space="preserve">Кондратенко</t>
  </si>
  <si>
    <t xml:space="preserve">Кондратьева</t>
  </si>
  <si>
    <t xml:space="preserve">Кира</t>
  </si>
  <si>
    <t xml:space="preserve">Кондратюк</t>
  </si>
  <si>
    <t xml:space="preserve">Коноваленко</t>
  </si>
  <si>
    <t xml:space="preserve">Фёдор</t>
  </si>
  <si>
    <t xml:space="preserve">Коновалов</t>
  </si>
  <si>
    <t xml:space="preserve">Кононов</t>
  </si>
  <si>
    <t xml:space="preserve">Копылова</t>
  </si>
  <si>
    <t xml:space="preserve">Копытин</t>
  </si>
  <si>
    <t xml:space="preserve">Кораблева</t>
  </si>
  <si>
    <t xml:space="preserve">Корвякова</t>
  </si>
  <si>
    <t xml:space="preserve">Кормеев</t>
  </si>
  <si>
    <t xml:space="preserve">Корнева</t>
  </si>
  <si>
    <t xml:space="preserve">Корнеев</t>
  </si>
  <si>
    <t xml:space="preserve">Корнилов</t>
  </si>
  <si>
    <t xml:space="preserve">Коровина</t>
  </si>
  <si>
    <t xml:space="preserve">Коровкин</t>
  </si>
  <si>
    <t xml:space="preserve">Королев</t>
  </si>
  <si>
    <t xml:space="preserve">Королева</t>
  </si>
  <si>
    <t xml:space="preserve">Король</t>
  </si>
  <si>
    <t xml:space="preserve">Коротун</t>
  </si>
  <si>
    <t xml:space="preserve">Герман</t>
  </si>
  <si>
    <t xml:space="preserve">Корс</t>
  </si>
  <si>
    <t xml:space="preserve">Кортунов</t>
  </si>
  <si>
    <t xml:space="preserve">Корягин</t>
  </si>
  <si>
    <t xml:space="preserve">Косарева</t>
  </si>
  <si>
    <t xml:space="preserve">Космачёв</t>
  </si>
  <si>
    <t xml:space="preserve">Косова</t>
  </si>
  <si>
    <t xml:space="preserve">Костенко</t>
  </si>
  <si>
    <t xml:space="preserve">Костин</t>
  </si>
  <si>
    <t xml:space="preserve">Костина</t>
  </si>
  <si>
    <t xml:space="preserve">Кострюкова</t>
  </si>
  <si>
    <t xml:space="preserve">Костяков</t>
  </si>
  <si>
    <t xml:space="preserve">Котельников</t>
  </si>
  <si>
    <t xml:space="preserve">Котов</t>
  </si>
  <si>
    <t xml:space="preserve">Кочеткова</t>
  </si>
  <si>
    <t xml:space="preserve">Кочнев</t>
  </si>
  <si>
    <t xml:space="preserve">Кошевая</t>
  </si>
  <si>
    <t xml:space="preserve">Кошеляев</t>
  </si>
  <si>
    <t xml:space="preserve">Кошеляева</t>
  </si>
  <si>
    <t xml:space="preserve">Кошкин</t>
  </si>
  <si>
    <t xml:space="preserve">Кошлякова</t>
  </si>
  <si>
    <t xml:space="preserve">Кравченко</t>
  </si>
  <si>
    <t xml:space="preserve">Красильникова</t>
  </si>
  <si>
    <t xml:space="preserve">Краснова</t>
  </si>
  <si>
    <t xml:space="preserve">Красносельских</t>
  </si>
  <si>
    <t xml:space="preserve">Кривенков</t>
  </si>
  <si>
    <t xml:space="preserve">Кривойченко</t>
  </si>
  <si>
    <t xml:space="preserve">Кроливец</t>
  </si>
  <si>
    <t xml:space="preserve">Крохина</t>
  </si>
  <si>
    <t xml:space="preserve">Круглов</t>
  </si>
  <si>
    <t xml:space="preserve">Крылов</t>
  </si>
  <si>
    <t xml:space="preserve">Крысанова</t>
  </si>
  <si>
    <t xml:space="preserve">Крючков</t>
  </si>
  <si>
    <t xml:space="preserve">Кубарев</t>
  </si>
  <si>
    <t xml:space="preserve">Кубрак</t>
  </si>
  <si>
    <t xml:space="preserve">Кудин</t>
  </si>
  <si>
    <t xml:space="preserve">Степан</t>
  </si>
  <si>
    <t xml:space="preserve">Кудинова</t>
  </si>
  <si>
    <t xml:space="preserve">Кудряшова</t>
  </si>
  <si>
    <t xml:space="preserve">Зинаида</t>
  </si>
  <si>
    <t xml:space="preserve">Кузин</t>
  </si>
  <si>
    <t xml:space="preserve">Кузина</t>
  </si>
  <si>
    <t xml:space="preserve">Кузнецов</t>
  </si>
  <si>
    <t xml:space="preserve">Кузнецова</t>
  </si>
  <si>
    <t xml:space="preserve">Кузьменко</t>
  </si>
  <si>
    <t xml:space="preserve">Кузьмин</t>
  </si>
  <si>
    <t xml:space="preserve">Арсентий</t>
  </si>
  <si>
    <t xml:space="preserve">Кузьмина</t>
  </si>
  <si>
    <t xml:space="preserve">Кулагин</t>
  </si>
  <si>
    <t xml:space="preserve">Кулагина</t>
  </si>
  <si>
    <t xml:space="preserve">Кулакова</t>
  </si>
  <si>
    <t xml:space="preserve">Кулемякин</t>
  </si>
  <si>
    <t xml:space="preserve">Куликов</t>
  </si>
  <si>
    <t xml:space="preserve">Куликова</t>
  </si>
  <si>
    <t xml:space="preserve">Куликовская</t>
  </si>
  <si>
    <t xml:space="preserve">Куличенкова</t>
  </si>
  <si>
    <t xml:space="preserve">Кульков</t>
  </si>
  <si>
    <t xml:space="preserve">Кулюкина</t>
  </si>
  <si>
    <t xml:space="preserve">Куницкая</t>
  </si>
  <si>
    <t xml:space="preserve">Курицын</t>
  </si>
  <si>
    <t xml:space="preserve">Курков</t>
  </si>
  <si>
    <t xml:space="preserve">Кустарев</t>
  </si>
  <si>
    <t xml:space="preserve">Кушнарёва</t>
  </si>
  <si>
    <t xml:space="preserve">Лаврентьев</t>
  </si>
  <si>
    <t xml:space="preserve">Лагутина</t>
  </si>
  <si>
    <t xml:space="preserve">Лазарев</t>
  </si>
  <si>
    <t xml:space="preserve">Лазаренко</t>
  </si>
  <si>
    <t xml:space="preserve">Лаптинский</t>
  </si>
  <si>
    <t xml:space="preserve">Ларин</t>
  </si>
  <si>
    <t xml:space="preserve">Ларионова</t>
  </si>
  <si>
    <t xml:space="preserve">Лебедев</t>
  </si>
  <si>
    <t xml:space="preserve">Лебедева</t>
  </si>
  <si>
    <t xml:space="preserve">Левина</t>
  </si>
  <si>
    <t xml:space="preserve">Левченко</t>
  </si>
  <si>
    <t xml:space="preserve">Левшунов</t>
  </si>
  <si>
    <t xml:space="preserve">Липатов</t>
  </si>
  <si>
    <t xml:space="preserve">Липкин</t>
  </si>
  <si>
    <t xml:space="preserve">Литвина</t>
  </si>
  <si>
    <t xml:space="preserve">Литвиненко</t>
  </si>
  <si>
    <t xml:space="preserve">Лифшиц</t>
  </si>
  <si>
    <t xml:space="preserve">Лобанов</t>
  </si>
  <si>
    <t xml:space="preserve">Лобацевич</t>
  </si>
  <si>
    <t xml:space="preserve">Лобачёва</t>
  </si>
  <si>
    <t xml:space="preserve">Лобаченко</t>
  </si>
  <si>
    <t xml:space="preserve">Лобойко</t>
  </si>
  <si>
    <t xml:space="preserve">Анфиса</t>
  </si>
  <si>
    <t xml:space="preserve">Логинова</t>
  </si>
  <si>
    <t xml:space="preserve">Лодин</t>
  </si>
  <si>
    <t xml:space="preserve">Лопусов</t>
  </si>
  <si>
    <t xml:space="preserve">Лосева</t>
  </si>
  <si>
    <t xml:space="preserve">Лубенец</t>
  </si>
  <si>
    <t xml:space="preserve">Лукашов</t>
  </si>
  <si>
    <t xml:space="preserve">Лукин</t>
  </si>
  <si>
    <t xml:space="preserve">Луконский</t>
  </si>
  <si>
    <t xml:space="preserve">Лукьянов</t>
  </si>
  <si>
    <t xml:space="preserve">Лухманов</t>
  </si>
  <si>
    <t xml:space="preserve">Лучина</t>
  </si>
  <si>
    <t xml:space="preserve">Лушин</t>
  </si>
  <si>
    <t xml:space="preserve">Лыткин</t>
  </si>
  <si>
    <t xml:space="preserve">Любимцева</t>
  </si>
  <si>
    <t xml:space="preserve">Люлина</t>
  </si>
  <si>
    <t xml:space="preserve">Лялинская</t>
  </si>
  <si>
    <t xml:space="preserve">Лямаев</t>
  </si>
  <si>
    <t xml:space="preserve">Ляшенко</t>
  </si>
  <si>
    <t xml:space="preserve">Магмедов</t>
  </si>
  <si>
    <t xml:space="preserve">Анвар</t>
  </si>
  <si>
    <t xml:space="preserve">Майоров</t>
  </si>
  <si>
    <t xml:space="preserve">Макарова</t>
  </si>
  <si>
    <t xml:space="preserve">Максимельянов</t>
  </si>
  <si>
    <t xml:space="preserve">Максимова</t>
  </si>
  <si>
    <t xml:space="preserve">Макуни</t>
  </si>
  <si>
    <t xml:space="preserve">Малашина</t>
  </si>
  <si>
    <t xml:space="preserve">Малей</t>
  </si>
  <si>
    <t xml:space="preserve">Малинина</t>
  </si>
  <si>
    <t xml:space="preserve">Малинская</t>
  </si>
  <si>
    <t xml:space="preserve">Маловичко</t>
  </si>
  <si>
    <t xml:space="preserve">Малышева</t>
  </si>
  <si>
    <t xml:space="preserve">Мальцева</t>
  </si>
  <si>
    <t xml:space="preserve">Мамонтова</t>
  </si>
  <si>
    <t xml:space="preserve">Марангозян</t>
  </si>
  <si>
    <t xml:space="preserve">Марианна</t>
  </si>
  <si>
    <t xml:space="preserve">Мареев</t>
  </si>
  <si>
    <t xml:space="preserve">Мариенко</t>
  </si>
  <si>
    <t xml:space="preserve">Маркин</t>
  </si>
  <si>
    <t xml:space="preserve">Маркина</t>
  </si>
  <si>
    <t xml:space="preserve">Марковская</t>
  </si>
  <si>
    <t xml:space="preserve">Мартынов</t>
  </si>
  <si>
    <t xml:space="preserve">Мартынова</t>
  </si>
  <si>
    <t xml:space="preserve">Марченков</t>
  </si>
  <si>
    <t xml:space="preserve">Маслаков</t>
  </si>
  <si>
    <t xml:space="preserve">Маслов</t>
  </si>
  <si>
    <t xml:space="preserve">Матвеев</t>
  </si>
  <si>
    <t xml:space="preserve">Матвеева</t>
  </si>
  <si>
    <t xml:space="preserve">Матвеенко</t>
  </si>
  <si>
    <t xml:space="preserve">Матвиенко</t>
  </si>
  <si>
    <t xml:space="preserve">Матийко</t>
  </si>
  <si>
    <t xml:space="preserve">Таисия</t>
  </si>
  <si>
    <t xml:space="preserve">Матяш</t>
  </si>
  <si>
    <t xml:space="preserve">Машинистов</t>
  </si>
  <si>
    <t xml:space="preserve">Медведева</t>
  </si>
  <si>
    <t xml:space="preserve">Меерович</t>
  </si>
  <si>
    <t xml:space="preserve">Мезенцев</t>
  </si>
  <si>
    <t xml:space="preserve">Мелентьев</t>
  </si>
  <si>
    <t xml:space="preserve">Мелик-Саркисян</t>
  </si>
  <si>
    <t xml:space="preserve">Мельник</t>
  </si>
  <si>
    <t xml:space="preserve">Мельникова</t>
  </si>
  <si>
    <t xml:space="preserve">Менькова</t>
  </si>
  <si>
    <t xml:space="preserve">Меньшиков</t>
  </si>
  <si>
    <t xml:space="preserve">Меньшикова</t>
  </si>
  <si>
    <t xml:space="preserve">Меркулов</t>
  </si>
  <si>
    <t xml:space="preserve">Метелев</t>
  </si>
  <si>
    <t xml:space="preserve">Миклин</t>
  </si>
  <si>
    <t xml:space="preserve">Милехин</t>
  </si>
  <si>
    <t xml:space="preserve">Мингалеева</t>
  </si>
  <si>
    <t xml:space="preserve">Рената</t>
  </si>
  <si>
    <t xml:space="preserve">Миронов</t>
  </si>
  <si>
    <t xml:space="preserve">Митрофанов</t>
  </si>
  <si>
    <t xml:space="preserve">Митрофанова</t>
  </si>
  <si>
    <t xml:space="preserve">Митрошина</t>
  </si>
  <si>
    <t xml:space="preserve">Михайлов</t>
  </si>
  <si>
    <t xml:space="preserve">Михайлова</t>
  </si>
  <si>
    <t xml:space="preserve">Михайловская</t>
  </si>
  <si>
    <t xml:space="preserve">Мишина</t>
  </si>
  <si>
    <t xml:space="preserve">Мкртчян</t>
  </si>
  <si>
    <t xml:space="preserve">Могилевцева</t>
  </si>
  <si>
    <t xml:space="preserve">Галина</t>
  </si>
  <si>
    <t xml:space="preserve">Моисеев</t>
  </si>
  <si>
    <t xml:space="preserve">Моисеева</t>
  </si>
  <si>
    <t xml:space="preserve">Моишеева</t>
  </si>
  <si>
    <t xml:space="preserve">Мокеев</t>
  </si>
  <si>
    <t xml:space="preserve">Молочных</t>
  </si>
  <si>
    <t xml:space="preserve">Мороз</t>
  </si>
  <si>
    <t xml:space="preserve">Ярослав</t>
  </si>
  <si>
    <t xml:space="preserve">Морозов</t>
  </si>
  <si>
    <t xml:space="preserve">Морозова</t>
  </si>
  <si>
    <t xml:space="preserve">Мосин</t>
  </si>
  <si>
    <t xml:space="preserve">Москалев</t>
  </si>
  <si>
    <t xml:space="preserve">Московский</t>
  </si>
  <si>
    <t xml:space="preserve">Мосунова</t>
  </si>
  <si>
    <t xml:space="preserve">Мосяйкин</t>
  </si>
  <si>
    <t xml:space="preserve">Мотавина</t>
  </si>
  <si>
    <t xml:space="preserve">Мотренко</t>
  </si>
  <si>
    <t xml:space="preserve">Мощевитин</t>
  </si>
  <si>
    <t xml:space="preserve">Мурадова</t>
  </si>
  <si>
    <t xml:space="preserve">Урниса</t>
  </si>
  <si>
    <t xml:space="preserve">Муталапова</t>
  </si>
  <si>
    <t xml:space="preserve">Айгюль</t>
  </si>
  <si>
    <t xml:space="preserve">Мясниченко</t>
  </si>
  <si>
    <t xml:space="preserve">Назарова</t>
  </si>
  <si>
    <t xml:space="preserve">Наконечный</t>
  </si>
  <si>
    <t xml:space="preserve">Нальтаева</t>
  </si>
  <si>
    <t xml:space="preserve">Мариам</t>
  </si>
  <si>
    <t xml:space="preserve">Напалкова</t>
  </si>
  <si>
    <t xml:space="preserve">Неволин</t>
  </si>
  <si>
    <t xml:space="preserve">Негрий</t>
  </si>
  <si>
    <t xml:space="preserve">Неелов</t>
  </si>
  <si>
    <t xml:space="preserve">Виталий</t>
  </si>
  <si>
    <t xml:space="preserve">Некипелова</t>
  </si>
  <si>
    <t xml:space="preserve">Неклюдов</t>
  </si>
  <si>
    <t xml:space="preserve">Ненашева</t>
  </si>
  <si>
    <t xml:space="preserve">Неретин</t>
  </si>
  <si>
    <t xml:space="preserve">Нефёдова</t>
  </si>
  <si>
    <t xml:space="preserve">Никитин</t>
  </si>
  <si>
    <t xml:space="preserve">Никитина</t>
  </si>
  <si>
    <t xml:space="preserve">Никитков</t>
  </si>
  <si>
    <t xml:space="preserve">Никифоров</t>
  </si>
  <si>
    <t xml:space="preserve">Николаев</t>
  </si>
  <si>
    <t xml:space="preserve">Никонов</t>
  </si>
  <si>
    <t xml:space="preserve">Нилова</t>
  </si>
  <si>
    <t xml:space="preserve">Новиков</t>
  </si>
  <si>
    <t xml:space="preserve">Новикова</t>
  </si>
  <si>
    <t xml:space="preserve">Новичкова</t>
  </si>
  <si>
    <t xml:space="preserve">Тоня</t>
  </si>
  <si>
    <t xml:space="preserve">Ножкин</t>
  </si>
  <si>
    <t xml:space="preserve">Нуралиева</t>
  </si>
  <si>
    <t xml:space="preserve">Обмолков</t>
  </si>
  <si>
    <t xml:space="preserve">Обрезков</t>
  </si>
  <si>
    <t xml:space="preserve">Обронов</t>
  </si>
  <si>
    <t xml:space="preserve">Обухова</t>
  </si>
  <si>
    <t xml:space="preserve">Овсянников</t>
  </si>
  <si>
    <t xml:space="preserve">Марк</t>
  </si>
  <si>
    <t xml:space="preserve">Овчаренко</t>
  </si>
  <si>
    <t xml:space="preserve">Озерчук</t>
  </si>
  <si>
    <t xml:space="preserve">Окунева</t>
  </si>
  <si>
    <t xml:space="preserve">Олейникова</t>
  </si>
  <si>
    <t xml:space="preserve">Инна</t>
  </si>
  <si>
    <t xml:space="preserve">Оленников</t>
  </si>
  <si>
    <t xml:space="preserve">Опенков</t>
  </si>
  <si>
    <t xml:space="preserve">Орлов</t>
  </si>
  <si>
    <t xml:space="preserve">Осипенко</t>
  </si>
  <si>
    <t xml:space="preserve">Оситняжская</t>
  </si>
  <si>
    <t xml:space="preserve">Останина</t>
  </si>
  <si>
    <t xml:space="preserve">Остапенко</t>
  </si>
  <si>
    <t xml:space="preserve">Остапчук</t>
  </si>
  <si>
    <t xml:space="preserve">Павлов</t>
  </si>
  <si>
    <t xml:space="preserve">Паламарчук</t>
  </si>
  <si>
    <t xml:space="preserve">Палий</t>
  </si>
  <si>
    <t xml:space="preserve">Панкова</t>
  </si>
  <si>
    <t xml:space="preserve">Панов</t>
  </si>
  <si>
    <t xml:space="preserve">Панова</t>
  </si>
  <si>
    <t xml:space="preserve">Пановский</t>
  </si>
  <si>
    <t xml:space="preserve">Пантелеева</t>
  </si>
  <si>
    <t xml:space="preserve">Панфилова</t>
  </si>
  <si>
    <t xml:space="preserve">Паращенко</t>
  </si>
  <si>
    <t xml:space="preserve">Парфеньев</t>
  </si>
  <si>
    <t xml:space="preserve">Пастернак</t>
  </si>
  <si>
    <t xml:space="preserve">Пасторов</t>
  </si>
  <si>
    <t xml:space="preserve">Пастухов</t>
  </si>
  <si>
    <t xml:space="preserve">Борис</t>
  </si>
  <si>
    <t xml:space="preserve">Пахомова</t>
  </si>
  <si>
    <t xml:space="preserve">Варвара</t>
  </si>
  <si>
    <t xml:space="preserve">Пашкин</t>
  </si>
  <si>
    <t xml:space="preserve">Пашкова</t>
  </si>
  <si>
    <t xml:space="preserve">Пелевин</t>
  </si>
  <si>
    <t xml:space="preserve">Перевозчиков</t>
  </si>
  <si>
    <t xml:space="preserve">Перегудова</t>
  </si>
  <si>
    <t xml:space="preserve">Перистый</t>
  </si>
  <si>
    <t xml:space="preserve">Перов</t>
  </si>
  <si>
    <t xml:space="preserve">Першенков</t>
  </si>
  <si>
    <t xml:space="preserve">Першина</t>
  </si>
  <si>
    <t xml:space="preserve">Петренко</t>
  </si>
  <si>
    <t xml:space="preserve">Петров</t>
  </si>
  <si>
    <t xml:space="preserve">Петрова</t>
  </si>
  <si>
    <t xml:space="preserve">Петрушина</t>
  </si>
  <si>
    <t xml:space="preserve">Петухова</t>
  </si>
  <si>
    <t xml:space="preserve">Печенко</t>
  </si>
  <si>
    <t xml:space="preserve">Пилюгина</t>
  </si>
  <si>
    <t xml:space="preserve">Пипко</t>
  </si>
  <si>
    <t xml:space="preserve">Пирусская</t>
  </si>
  <si>
    <t xml:space="preserve">Писарик</t>
  </si>
  <si>
    <t xml:space="preserve">Пискарева</t>
  </si>
  <si>
    <t xml:space="preserve">Плавник</t>
  </si>
  <si>
    <t xml:space="preserve">Платонов</t>
  </si>
  <si>
    <t xml:space="preserve">Плескач</t>
  </si>
  <si>
    <t xml:space="preserve">Плоткина</t>
  </si>
  <si>
    <t xml:space="preserve">Поваров</t>
  </si>
  <si>
    <t xml:space="preserve">Поварова</t>
  </si>
  <si>
    <t xml:space="preserve">Подколзин</t>
  </si>
  <si>
    <t xml:space="preserve">Подречнев</t>
  </si>
  <si>
    <t xml:space="preserve">Подшивалов</t>
  </si>
  <si>
    <t xml:space="preserve">Покусаева</t>
  </si>
  <si>
    <t xml:space="preserve">Полуказакова</t>
  </si>
  <si>
    <t xml:space="preserve">Поляков</t>
  </si>
  <si>
    <t xml:space="preserve">Полянин</t>
  </si>
  <si>
    <t xml:space="preserve">Пономарев</t>
  </si>
  <si>
    <t xml:space="preserve">Пономарева</t>
  </si>
  <si>
    <t xml:space="preserve">Пономаренко</t>
  </si>
  <si>
    <t xml:space="preserve">Попков</t>
  </si>
  <si>
    <t xml:space="preserve">Попова</t>
  </si>
  <si>
    <t xml:space="preserve">Поройкова</t>
  </si>
  <si>
    <t xml:space="preserve">Порутчик</t>
  </si>
  <si>
    <t xml:space="preserve">Поцепня</t>
  </si>
  <si>
    <t xml:space="preserve">Почеснёв</t>
  </si>
  <si>
    <t xml:space="preserve">Привалихин</t>
  </si>
  <si>
    <t xml:space="preserve">Присёлкова</t>
  </si>
  <si>
    <t xml:space="preserve">Приходько</t>
  </si>
  <si>
    <t xml:space="preserve">Прокудина</t>
  </si>
  <si>
    <t xml:space="preserve">Пронин</t>
  </si>
  <si>
    <t xml:space="preserve">Просвиркина</t>
  </si>
  <si>
    <t xml:space="preserve">Протопопов</t>
  </si>
  <si>
    <t xml:space="preserve">Пулинец</t>
  </si>
  <si>
    <t xml:space="preserve">Пупкова</t>
  </si>
  <si>
    <t xml:space="preserve">Алла</t>
  </si>
  <si>
    <t xml:space="preserve">Пустовойт</t>
  </si>
  <si>
    <t xml:space="preserve">Пучков</t>
  </si>
  <si>
    <t xml:space="preserve">Радонец</t>
  </si>
  <si>
    <t xml:space="preserve">Разенков</t>
  </si>
  <si>
    <t xml:space="preserve">Разумейко</t>
  </si>
  <si>
    <t xml:space="preserve">Райсфельд</t>
  </si>
  <si>
    <t xml:space="preserve">Ракитько</t>
  </si>
  <si>
    <t xml:space="preserve">Ракша</t>
  </si>
  <si>
    <t xml:space="preserve">Рамазанов</t>
  </si>
  <si>
    <t xml:space="preserve">Рачинская</t>
  </si>
  <si>
    <t xml:space="preserve">Редькин</t>
  </si>
  <si>
    <t xml:space="preserve">Резников</t>
  </si>
  <si>
    <t xml:space="preserve">Рейн</t>
  </si>
  <si>
    <t xml:space="preserve">Ремизов</t>
  </si>
  <si>
    <t xml:space="preserve">Ровбо</t>
  </si>
  <si>
    <t xml:space="preserve">Рогачев</t>
  </si>
  <si>
    <t xml:space="preserve">Рогова</t>
  </si>
  <si>
    <t xml:space="preserve">Родкин</t>
  </si>
  <si>
    <t xml:space="preserve">Романов</t>
  </si>
  <si>
    <t xml:space="preserve">Романова</t>
  </si>
  <si>
    <t xml:space="preserve">Романовская</t>
  </si>
  <si>
    <t xml:space="preserve">Романькова</t>
  </si>
  <si>
    <t xml:space="preserve">Рон</t>
  </si>
  <si>
    <t xml:space="preserve">Эдуард</t>
  </si>
  <si>
    <t xml:space="preserve">Рубаненко</t>
  </si>
  <si>
    <t xml:space="preserve">Рудаков</t>
  </si>
  <si>
    <t xml:space="preserve">Руденко</t>
  </si>
  <si>
    <t xml:space="preserve">Руднева</t>
  </si>
  <si>
    <t xml:space="preserve">Рудой</t>
  </si>
  <si>
    <t xml:space="preserve">Рукавицын</t>
  </si>
  <si>
    <t xml:space="preserve">Русакова</t>
  </si>
  <si>
    <t xml:space="preserve">Рухович</t>
  </si>
  <si>
    <t xml:space="preserve">Филипп</t>
  </si>
  <si>
    <t xml:space="preserve">Рыбаков</t>
  </si>
  <si>
    <t xml:space="preserve">Рыжакова</t>
  </si>
  <si>
    <t xml:space="preserve">Рысаков</t>
  </si>
  <si>
    <t xml:space="preserve">Рыскин</t>
  </si>
  <si>
    <t xml:space="preserve">Родион</t>
  </si>
  <si>
    <t xml:space="preserve">Рябков</t>
  </si>
  <si>
    <t xml:space="preserve">Рябокуль</t>
  </si>
  <si>
    <t xml:space="preserve">Савенкова</t>
  </si>
  <si>
    <t xml:space="preserve">Савин</t>
  </si>
  <si>
    <t xml:space="preserve">Савицкая</t>
  </si>
  <si>
    <t xml:space="preserve">Савостьянов</t>
  </si>
  <si>
    <t xml:space="preserve">Савченко</t>
  </si>
  <si>
    <t xml:space="preserve">Савченков</t>
  </si>
  <si>
    <t xml:space="preserve">Савченкова</t>
  </si>
  <si>
    <t xml:space="preserve">Садчикова</t>
  </si>
  <si>
    <t xml:space="preserve">Сайфуллин</t>
  </si>
  <si>
    <t xml:space="preserve">Азат</t>
  </si>
  <si>
    <t xml:space="preserve">Самохин</t>
  </si>
  <si>
    <t xml:space="preserve">Самсонов</t>
  </si>
  <si>
    <t xml:space="preserve">Самсонова</t>
  </si>
  <si>
    <t xml:space="preserve">Сапронов</t>
  </si>
  <si>
    <t xml:space="preserve">Сапунов</t>
  </si>
  <si>
    <t xml:space="preserve">Саранцева</t>
  </si>
  <si>
    <t xml:space="preserve">Сарвадий</t>
  </si>
  <si>
    <t xml:space="preserve">Сартан</t>
  </si>
  <si>
    <t xml:space="preserve">Сарычева</t>
  </si>
  <si>
    <t xml:space="preserve">Ася</t>
  </si>
  <si>
    <t xml:space="preserve">Сатаев</t>
  </si>
  <si>
    <t xml:space="preserve">Саутенков</t>
  </si>
  <si>
    <t xml:space="preserve">Сафонова</t>
  </si>
  <si>
    <t xml:space="preserve">Сафронов</t>
  </si>
  <si>
    <t xml:space="preserve">Сафронова</t>
  </si>
  <si>
    <t xml:space="preserve">Сахаров</t>
  </si>
  <si>
    <t xml:space="preserve">Сахно</t>
  </si>
  <si>
    <t xml:space="preserve">Владислава</t>
  </si>
  <si>
    <t xml:space="preserve">Сачкова</t>
  </si>
  <si>
    <t xml:space="preserve">Сашникова</t>
  </si>
  <si>
    <t xml:space="preserve">Свердликов</t>
  </si>
  <si>
    <t xml:space="preserve">Светлова</t>
  </si>
  <si>
    <t xml:space="preserve">Свирида</t>
  </si>
  <si>
    <t xml:space="preserve">Селиванов</t>
  </si>
  <si>
    <t xml:space="preserve">Семериков</t>
  </si>
  <si>
    <t xml:space="preserve">Сендровиц</t>
  </si>
  <si>
    <t xml:space="preserve">Сенцов</t>
  </si>
  <si>
    <t xml:space="preserve">Сенько</t>
  </si>
  <si>
    <t xml:space="preserve">Влад</t>
  </si>
  <si>
    <t xml:space="preserve">Сергачев</t>
  </si>
  <si>
    <t xml:space="preserve">Сергеев</t>
  </si>
  <si>
    <t xml:space="preserve">Сергеева</t>
  </si>
  <si>
    <t xml:space="preserve">Серебряков</t>
  </si>
  <si>
    <t xml:space="preserve">Сигарев</t>
  </si>
  <si>
    <t xml:space="preserve">Силков</t>
  </si>
  <si>
    <t xml:space="preserve">Симонов</t>
  </si>
  <si>
    <t xml:space="preserve">Симочкин</t>
  </si>
  <si>
    <t xml:space="preserve">Синельникова</t>
  </si>
  <si>
    <t xml:space="preserve">Синикова</t>
  </si>
  <si>
    <t xml:space="preserve">Синкин</t>
  </si>
  <si>
    <t xml:space="preserve">Синяговский</t>
  </si>
  <si>
    <t xml:space="preserve">Сиротинская</t>
  </si>
  <si>
    <t xml:space="preserve">Скворцов</t>
  </si>
  <si>
    <t xml:space="preserve">Скиба</t>
  </si>
  <si>
    <t xml:space="preserve">Скоболев</t>
  </si>
  <si>
    <t xml:space="preserve">Скоморохов</t>
  </si>
  <si>
    <t xml:space="preserve">Скорик</t>
  </si>
  <si>
    <t xml:space="preserve">Скоробогатова</t>
  </si>
  <si>
    <t xml:space="preserve">Скрипкарь</t>
  </si>
  <si>
    <t xml:space="preserve">Скуйбедина</t>
  </si>
  <si>
    <t xml:space="preserve">Скулачёв</t>
  </si>
  <si>
    <t xml:space="preserve">Славнин</t>
  </si>
  <si>
    <t xml:space="preserve">Сластенко</t>
  </si>
  <si>
    <t xml:space="preserve">Слепокурова</t>
  </si>
  <si>
    <t xml:space="preserve">Сливко-Кольчик</t>
  </si>
  <si>
    <t xml:space="preserve">Слугин</t>
  </si>
  <si>
    <t xml:space="preserve">Случевский</t>
  </si>
  <si>
    <t xml:space="preserve">Смешков</t>
  </si>
  <si>
    <t xml:space="preserve">Смирнов</t>
  </si>
  <si>
    <t xml:space="preserve">Смирнова</t>
  </si>
  <si>
    <t xml:space="preserve">Смолянинова</t>
  </si>
  <si>
    <t xml:space="preserve">Снежко</t>
  </si>
  <si>
    <t xml:space="preserve">Снежкова</t>
  </si>
  <si>
    <t xml:space="preserve">Советников</t>
  </si>
  <si>
    <t xml:space="preserve">Советникова</t>
  </si>
  <si>
    <t xml:space="preserve">Соколов</t>
  </si>
  <si>
    <t xml:space="preserve">Солдатова</t>
  </si>
  <si>
    <t xml:space="preserve">Солдатченкова</t>
  </si>
  <si>
    <t xml:space="preserve">Соловьев</t>
  </si>
  <si>
    <t xml:space="preserve">Соловьева</t>
  </si>
  <si>
    <t xml:space="preserve">Солодовник</t>
  </si>
  <si>
    <t xml:space="preserve">Соломонов</t>
  </si>
  <si>
    <t xml:space="preserve">Солопов</t>
  </si>
  <si>
    <t xml:space="preserve">Артемий</t>
  </si>
  <si>
    <t xml:space="preserve">Солохненко</t>
  </si>
  <si>
    <t xml:space="preserve">Сорокин</t>
  </si>
  <si>
    <t xml:space="preserve">Сорокина</t>
  </si>
  <si>
    <t xml:space="preserve">Сосковец</t>
  </si>
  <si>
    <t xml:space="preserve">Сосунова</t>
  </si>
  <si>
    <t xml:space="preserve">Спартак</t>
  </si>
  <si>
    <t xml:space="preserve">Спрыгаева</t>
  </si>
  <si>
    <t xml:space="preserve">Старкова</t>
  </si>
  <si>
    <t xml:space="preserve">Старостина</t>
  </si>
  <si>
    <t xml:space="preserve">Старостинская</t>
  </si>
  <si>
    <t xml:space="preserve">Стеклов</t>
  </si>
  <si>
    <t xml:space="preserve">Степанов</t>
  </si>
  <si>
    <t xml:space="preserve">Степанова</t>
  </si>
  <si>
    <t xml:space="preserve">Стёпушкин</t>
  </si>
  <si>
    <t xml:space="preserve">Стефанкова</t>
  </si>
  <si>
    <t xml:space="preserve">Сторожилова</t>
  </si>
  <si>
    <t xml:space="preserve">Стрельченко</t>
  </si>
  <si>
    <t xml:space="preserve">Субаева</t>
  </si>
  <si>
    <t xml:space="preserve">Эльвира</t>
  </si>
  <si>
    <t xml:space="preserve">Суворов</t>
  </si>
  <si>
    <t xml:space="preserve">Сударев</t>
  </si>
  <si>
    <t xml:space="preserve">Суетин</t>
  </si>
  <si>
    <t xml:space="preserve">Суетнов</t>
  </si>
  <si>
    <t xml:space="preserve">Сулейманова</t>
  </si>
  <si>
    <t xml:space="preserve">Асиля</t>
  </si>
  <si>
    <t xml:space="preserve">Супранков</t>
  </si>
  <si>
    <t xml:space="preserve">Сусакин</t>
  </si>
  <si>
    <t xml:space="preserve">Суслов</t>
  </si>
  <si>
    <t xml:space="preserve">Суслова</t>
  </si>
  <si>
    <t xml:space="preserve">Суханов</t>
  </si>
  <si>
    <t xml:space="preserve">Суханова</t>
  </si>
  <si>
    <t xml:space="preserve">Сухачёв</t>
  </si>
  <si>
    <t xml:space="preserve">Сучкова</t>
  </si>
  <si>
    <t xml:space="preserve">Сыркова</t>
  </si>
  <si>
    <t xml:space="preserve">Сычкова</t>
  </si>
  <si>
    <t xml:space="preserve">Та Ву</t>
  </si>
  <si>
    <t xml:space="preserve">Конг</t>
  </si>
  <si>
    <t xml:space="preserve">Таболин</t>
  </si>
  <si>
    <t xml:space="preserve">Тавакина</t>
  </si>
  <si>
    <t xml:space="preserve">Таранникова</t>
  </si>
  <si>
    <t xml:space="preserve">Тарасенко</t>
  </si>
  <si>
    <t xml:space="preserve">Тарасов</t>
  </si>
  <si>
    <t xml:space="preserve">Валерий</t>
  </si>
  <si>
    <t xml:space="preserve">Тарасова</t>
  </si>
  <si>
    <t xml:space="preserve">Татаркина</t>
  </si>
  <si>
    <t xml:space="preserve">Твердохлеб</t>
  </si>
  <si>
    <t xml:space="preserve">Телесницкий</t>
  </si>
  <si>
    <t xml:space="preserve">Терещенко</t>
  </si>
  <si>
    <t xml:space="preserve">Тетиевская</t>
  </si>
  <si>
    <t xml:space="preserve">Теюбов</t>
  </si>
  <si>
    <t xml:space="preserve">Эльман</t>
  </si>
  <si>
    <t xml:space="preserve">Тивелёва</t>
  </si>
  <si>
    <t xml:space="preserve">Лана</t>
  </si>
  <si>
    <t xml:space="preserve">Тимохина</t>
  </si>
  <si>
    <t xml:space="preserve">Тимошенко</t>
  </si>
  <si>
    <t xml:space="preserve">Тимошкин</t>
  </si>
  <si>
    <t xml:space="preserve">Титарев</t>
  </si>
  <si>
    <t xml:space="preserve">Титеева</t>
  </si>
  <si>
    <t xml:space="preserve">Титова</t>
  </si>
  <si>
    <t xml:space="preserve">Тихонова</t>
  </si>
  <si>
    <t xml:space="preserve">Тишин</t>
  </si>
  <si>
    <t xml:space="preserve">Ткачук</t>
  </si>
  <si>
    <t xml:space="preserve">Токарева</t>
  </si>
  <si>
    <t xml:space="preserve">Толли</t>
  </si>
  <si>
    <t xml:space="preserve">Торгашева</t>
  </si>
  <si>
    <t xml:space="preserve">Тортунова</t>
  </si>
  <si>
    <t xml:space="preserve">Тринога</t>
  </si>
  <si>
    <t xml:space="preserve">Троицкая</t>
  </si>
  <si>
    <t xml:space="preserve">Трофимов</t>
  </si>
  <si>
    <t xml:space="preserve">Трошина</t>
  </si>
  <si>
    <t xml:space="preserve">Трубина</t>
  </si>
  <si>
    <t xml:space="preserve">Трунина</t>
  </si>
  <si>
    <t xml:space="preserve">Трусова</t>
  </si>
  <si>
    <t xml:space="preserve">Труфанов</t>
  </si>
  <si>
    <t xml:space="preserve">Тумайкин</t>
  </si>
  <si>
    <t xml:space="preserve">Тумин</t>
  </si>
  <si>
    <t xml:space="preserve">Турбина</t>
  </si>
  <si>
    <t xml:space="preserve">Туча</t>
  </si>
  <si>
    <t xml:space="preserve">Уваров</t>
  </si>
  <si>
    <t xml:space="preserve">Уланова</t>
  </si>
  <si>
    <t xml:space="preserve">Унучек</t>
  </si>
  <si>
    <t xml:space="preserve">Урванов</t>
  </si>
  <si>
    <t xml:space="preserve">Урдин</t>
  </si>
  <si>
    <t xml:space="preserve">Усович</t>
  </si>
  <si>
    <t xml:space="preserve">Уткин</t>
  </si>
  <si>
    <t xml:space="preserve">Ушакова</t>
  </si>
  <si>
    <t xml:space="preserve">Ушко</t>
  </si>
  <si>
    <t xml:space="preserve">Фандеев</t>
  </si>
  <si>
    <t xml:space="preserve">Фатеев</t>
  </si>
  <si>
    <t xml:space="preserve">Федорова</t>
  </si>
  <si>
    <t xml:space="preserve">Фейзханов</t>
  </si>
  <si>
    <t xml:space="preserve">Рустем</t>
  </si>
  <si>
    <t xml:space="preserve">Феоктистов</t>
  </si>
  <si>
    <t xml:space="preserve">Филатов</t>
  </si>
  <si>
    <t xml:space="preserve">Филин</t>
  </si>
  <si>
    <t xml:space="preserve">Филиппов</t>
  </si>
  <si>
    <t xml:space="preserve">Ефим</t>
  </si>
  <si>
    <t xml:space="preserve">Филипская</t>
  </si>
  <si>
    <t xml:space="preserve">Фильковский</t>
  </si>
  <si>
    <t xml:space="preserve">Фокин</t>
  </si>
  <si>
    <t xml:space="preserve">Фоктов</t>
  </si>
  <si>
    <t xml:space="preserve">Фомин</t>
  </si>
  <si>
    <t xml:space="preserve">Фомина</t>
  </si>
  <si>
    <t xml:space="preserve">Фонарев</t>
  </si>
  <si>
    <t xml:space="preserve">Фортакова</t>
  </si>
  <si>
    <t xml:space="preserve">Фролов</t>
  </si>
  <si>
    <t xml:space="preserve">Хайруллин</t>
  </si>
  <si>
    <t xml:space="preserve">Хан</t>
  </si>
  <si>
    <t xml:space="preserve">Харламов</t>
  </si>
  <si>
    <t xml:space="preserve">Харламова</t>
  </si>
  <si>
    <t xml:space="preserve">Харлан</t>
  </si>
  <si>
    <t xml:space="preserve">Харченко</t>
  </si>
  <si>
    <t xml:space="preserve">Харчиков</t>
  </si>
  <si>
    <t xml:space="preserve">Хатуцкий</t>
  </si>
  <si>
    <t xml:space="preserve">Хафизова</t>
  </si>
  <si>
    <t xml:space="preserve">Хинко</t>
  </si>
  <si>
    <t xml:space="preserve">Хисматуллин</t>
  </si>
  <si>
    <t xml:space="preserve">Хисматуллина</t>
  </si>
  <si>
    <t xml:space="preserve">Дания</t>
  </si>
  <si>
    <t xml:space="preserve">Ходжанова</t>
  </si>
  <si>
    <t xml:space="preserve">Джамиля</t>
  </si>
  <si>
    <t xml:space="preserve">Ходкевич</t>
  </si>
  <si>
    <t xml:space="preserve">Хомяков</t>
  </si>
  <si>
    <t xml:space="preserve">Хомякова</t>
  </si>
  <si>
    <t xml:space="preserve">Хон</t>
  </si>
  <si>
    <t xml:space="preserve">Хохлова</t>
  </si>
  <si>
    <t xml:space="preserve">Хромова</t>
  </si>
  <si>
    <t xml:space="preserve">Хрущева</t>
  </si>
  <si>
    <t xml:space="preserve">Худяева</t>
  </si>
  <si>
    <t xml:space="preserve">Цапко</t>
  </si>
  <si>
    <t xml:space="preserve">Царфина</t>
  </si>
  <si>
    <t xml:space="preserve">Цветков</t>
  </si>
  <si>
    <t xml:space="preserve">Цой</t>
  </si>
  <si>
    <t xml:space="preserve">Цыганко</t>
  </si>
  <si>
    <t xml:space="preserve">Цымбал</t>
  </si>
  <si>
    <t xml:space="preserve">Чекмарев</t>
  </si>
  <si>
    <t xml:space="preserve">Чекунов</t>
  </si>
  <si>
    <t xml:space="preserve">Чепик</t>
  </si>
  <si>
    <t xml:space="preserve">Черневич</t>
  </si>
  <si>
    <t xml:space="preserve">Чернобровкин</t>
  </si>
  <si>
    <t xml:space="preserve">Чернова</t>
  </si>
  <si>
    <t xml:space="preserve">Черноглазов</t>
  </si>
  <si>
    <t xml:space="preserve">Чернышенко</t>
  </si>
  <si>
    <t xml:space="preserve">Чернышова</t>
  </si>
  <si>
    <t xml:space="preserve">Черткова</t>
  </si>
  <si>
    <t xml:space="preserve">Чертополохов</t>
  </si>
  <si>
    <t xml:space="preserve">Чжан</t>
  </si>
  <si>
    <t xml:space="preserve">Дин Инь</t>
  </si>
  <si>
    <t xml:space="preserve">Чибизов</t>
  </si>
  <si>
    <t xml:space="preserve">Чибисов</t>
  </si>
  <si>
    <t xml:space="preserve">Чижова</t>
  </si>
  <si>
    <t xml:space="preserve">Чиркин</t>
  </si>
  <si>
    <t xml:space="preserve">Чиркова</t>
  </si>
  <si>
    <t xml:space="preserve">Чистяков</t>
  </si>
  <si>
    <t xml:space="preserve">Чичигина</t>
  </si>
  <si>
    <t xml:space="preserve">Чувилин</t>
  </si>
  <si>
    <t xml:space="preserve">Клим</t>
  </si>
  <si>
    <t xml:space="preserve">Чумаченко</t>
  </si>
  <si>
    <t xml:space="preserve">Чурилов</t>
  </si>
  <si>
    <t xml:space="preserve">Чуркина</t>
  </si>
  <si>
    <t xml:space="preserve">Чурсина</t>
  </si>
  <si>
    <t xml:space="preserve">Шагинян</t>
  </si>
  <si>
    <t xml:space="preserve">Шадрова</t>
  </si>
  <si>
    <t xml:space="preserve">Шайкова</t>
  </si>
  <si>
    <t xml:space="preserve">Шакиров</t>
  </si>
  <si>
    <t xml:space="preserve">Ринат</t>
  </si>
  <si>
    <t xml:space="preserve">Шапиро</t>
  </si>
  <si>
    <t xml:space="preserve">Шаплова</t>
  </si>
  <si>
    <t xml:space="preserve">Шараева</t>
  </si>
  <si>
    <t xml:space="preserve">Шаранова</t>
  </si>
  <si>
    <t xml:space="preserve">Шаронова</t>
  </si>
  <si>
    <t xml:space="preserve">Шведова</t>
  </si>
  <si>
    <t xml:space="preserve">Швецов</t>
  </si>
  <si>
    <t xml:space="preserve">Шевелкина</t>
  </si>
  <si>
    <t xml:space="preserve">Шеверденок</t>
  </si>
  <si>
    <t xml:space="preserve">Шеремета</t>
  </si>
  <si>
    <t xml:space="preserve">Шестакова</t>
  </si>
  <si>
    <t xml:space="preserve">Шехтер</t>
  </si>
  <si>
    <t xml:space="preserve">Шиловский</t>
  </si>
  <si>
    <t xml:space="preserve">Шипицын</t>
  </si>
  <si>
    <t xml:space="preserve">Шитова</t>
  </si>
  <si>
    <t xml:space="preserve">Шишкова</t>
  </si>
  <si>
    <t xml:space="preserve">Шляпин</t>
  </si>
  <si>
    <t xml:space="preserve">Шмидт</t>
  </si>
  <si>
    <t xml:space="preserve">Шохина</t>
  </si>
  <si>
    <t xml:space="preserve">Шошин</t>
  </si>
  <si>
    <t xml:space="preserve">Шубин</t>
  </si>
  <si>
    <t xml:space="preserve">Шулаков</t>
  </si>
  <si>
    <t xml:space="preserve">Шульчевский</t>
  </si>
  <si>
    <t xml:space="preserve">Шурдова</t>
  </si>
  <si>
    <t xml:space="preserve">Шуринок</t>
  </si>
  <si>
    <t xml:space="preserve">Шурупова</t>
  </si>
  <si>
    <t xml:space="preserve">Щеглова</t>
  </si>
  <si>
    <t xml:space="preserve">Щербинина</t>
  </si>
  <si>
    <t xml:space="preserve">Щуковский</t>
  </si>
  <si>
    <t xml:space="preserve">Эверт</t>
  </si>
  <si>
    <t xml:space="preserve">Кристофер</t>
  </si>
  <si>
    <t xml:space="preserve">Эргешов</t>
  </si>
  <si>
    <t xml:space="preserve">Юдаков</t>
  </si>
  <si>
    <t xml:space="preserve">Юдин</t>
  </si>
  <si>
    <t xml:space="preserve">Юдина</t>
  </si>
  <si>
    <t xml:space="preserve">Юнин</t>
  </si>
  <si>
    <t xml:space="preserve">Юнсур-Заде</t>
  </si>
  <si>
    <t xml:space="preserve">Адил</t>
  </si>
  <si>
    <t xml:space="preserve">Юрасова</t>
  </si>
  <si>
    <t xml:space="preserve">Юрченко</t>
  </si>
  <si>
    <t xml:space="preserve">Яблоков</t>
  </si>
  <si>
    <t xml:space="preserve">Якимец</t>
  </si>
  <si>
    <t xml:space="preserve">Кузьма</t>
  </si>
  <si>
    <t xml:space="preserve">Яковенко</t>
  </si>
  <si>
    <t xml:space="preserve">Якунина</t>
  </si>
  <si>
    <t xml:space="preserve">Янушевич</t>
  </si>
  <si>
    <t xml:space="preserve">Леонид</t>
  </si>
  <si>
    <t xml:space="preserve">Ярославцев</t>
  </si>
  <si>
    <t xml:space="preserve">Яшин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</si>
</sst>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color rgb="FF000000"/>
      <name val="Arial"/>
      <family val="0"/>
      <charset val="1"/>
    </font>
    <font>
      <b val="true"/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6.5" zeroHeight="false" outlineLevelRow="0" outlineLevelCol="0"/>
  <cols>
    <col collapsed="false" customWidth="true" hidden="false" outlineLevel="0" max="1" min="1" style="0" width="20.42"/>
    <col collapsed="false" customWidth="true" hidden="false" outlineLevel="0" max="2" min="2" style="0" width="13.14"/>
    <col collapsed="false" customWidth="true" hidden="false" outlineLevel="0" max="5" min="3" style="0" width="7.86"/>
    <col collapsed="false" customWidth="true" hidden="false" outlineLevel="0" max="6" min="6" style="0" width="13.57"/>
    <col collapsed="false" customWidth="true" hidden="false" outlineLevel="0" max="7" min="7" style="0" width="12.57"/>
    <col collapsed="false" customWidth="true" hidden="false" outlineLevel="0" max="8" min="8" style="0" width="15"/>
    <col collapsed="false" customWidth="true" hidden="false" outlineLevel="0" max="9" min="9" style="0" width="14.7"/>
    <col collapsed="false" customWidth="true" hidden="false" outlineLevel="0" max="1025" min="10" style="0" width="17.14"/>
  </cols>
  <sheetData>
    <row r="1" customFormat="false" ht="16.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6.5" hidden="false" customHeight="true" outlineLevel="0" collapsed="false">
      <c r="A2" s="3" t="s">
        <v>6</v>
      </c>
      <c r="B2" s="3" t="s">
        <v>7</v>
      </c>
      <c r="C2" s="4" t="n">
        <v>4</v>
      </c>
      <c r="D2" s="4" t="n">
        <v>3</v>
      </c>
      <c r="E2" s="4" t="n">
        <v>5</v>
      </c>
      <c r="F2" s="4" t="n">
        <v>3</v>
      </c>
      <c r="G2" s="5" t="n">
        <f aca="false">IF(AND(C2&gt;2, D2&gt;2, E2&gt;2, F2&gt;2), 1, 0)</f>
        <v>1</v>
      </c>
      <c r="H2" s="5"/>
      <c r="I2" s="6" t="n">
        <f aca="false">SUM(G2:G1001)</f>
        <v>795</v>
      </c>
    </row>
    <row r="3" customFormat="false" ht="16.5" hidden="false" customHeight="true" outlineLevel="0" collapsed="false">
      <c r="A3" s="3" t="s">
        <v>8</v>
      </c>
      <c r="B3" s="3" t="s">
        <v>9</v>
      </c>
      <c r="C3" s="4" t="n">
        <v>2</v>
      </c>
      <c r="D3" s="4" t="n">
        <v>3</v>
      </c>
      <c r="E3" s="4" t="n">
        <v>3</v>
      </c>
      <c r="F3" s="4" t="n">
        <v>4</v>
      </c>
      <c r="G3" s="5" t="n">
        <f aca="false">IF(AND(C3&gt;2, D3&gt;2, E3&gt;2, F3&gt;2), 1, 0)</f>
        <v>0</v>
      </c>
      <c r="H3" s="5"/>
      <c r="I3" s="6" t="n">
        <f aca="false">AVERAGEIF(G2:G1001,"1",E2:E1001)</f>
        <v>3.75471698113208</v>
      </c>
    </row>
    <row r="4" customFormat="false" ht="16.5" hidden="false" customHeight="true" outlineLevel="0" collapsed="false">
      <c r="A4" s="3" t="s">
        <v>10</v>
      </c>
      <c r="B4" s="3" t="s">
        <v>11</v>
      </c>
      <c r="C4" s="4" t="n">
        <v>4</v>
      </c>
      <c r="D4" s="4" t="n">
        <v>3</v>
      </c>
      <c r="E4" s="4" t="n">
        <v>4</v>
      </c>
      <c r="F4" s="4" t="n">
        <v>3</v>
      </c>
      <c r="G4" s="5" t="n">
        <f aca="false">IF(AND(C4&gt;2, D4&gt;2, E4&gt;2, F4&gt;2), 1, 0)</f>
        <v>1</v>
      </c>
      <c r="H4" s="5"/>
    </row>
    <row r="5" customFormat="false" ht="16.5" hidden="false" customHeight="true" outlineLevel="0" collapsed="false">
      <c r="A5" s="3" t="s">
        <v>12</v>
      </c>
      <c r="B5" s="3" t="s">
        <v>13</v>
      </c>
      <c r="C5" s="4" t="n">
        <v>4</v>
      </c>
      <c r="D5" s="4" t="n">
        <v>4</v>
      </c>
      <c r="E5" s="4" t="n">
        <v>5</v>
      </c>
      <c r="F5" s="4" t="n">
        <v>3</v>
      </c>
      <c r="G5" s="5" t="n">
        <f aca="false">IF(AND(C5&gt;2, D5&gt;2, E5&gt;2, F5&gt;2), 1, 0)</f>
        <v>1</v>
      </c>
      <c r="H5" s="5"/>
    </row>
    <row r="6" customFormat="false" ht="16.5" hidden="false" customHeight="true" outlineLevel="0" collapsed="false">
      <c r="A6" s="3" t="s">
        <v>14</v>
      </c>
      <c r="B6" s="3" t="s">
        <v>15</v>
      </c>
      <c r="C6" s="4" t="n">
        <v>2</v>
      </c>
      <c r="D6" s="4" t="n">
        <v>4</v>
      </c>
      <c r="E6" s="4" t="n">
        <v>3</v>
      </c>
      <c r="F6" s="4" t="n">
        <v>4</v>
      </c>
      <c r="G6" s="5" t="n">
        <f aca="false">IF(AND(C6&gt;2, D6&gt;2, E6&gt;2, F6&gt;2), 1, 0)</f>
        <v>0</v>
      </c>
      <c r="H6" s="5"/>
    </row>
    <row r="7" customFormat="false" ht="16.5" hidden="false" customHeight="true" outlineLevel="0" collapsed="false">
      <c r="A7" s="3" t="s">
        <v>16</v>
      </c>
      <c r="B7" s="3" t="s">
        <v>17</v>
      </c>
      <c r="C7" s="4" t="n">
        <v>3</v>
      </c>
      <c r="D7" s="4" t="n">
        <v>4</v>
      </c>
      <c r="E7" s="4" t="n">
        <v>3</v>
      </c>
      <c r="F7" s="4" t="n">
        <v>3</v>
      </c>
      <c r="G7" s="5" t="n">
        <f aca="false">IF(AND(C7&gt;2, D7&gt;2, E7&gt;2, F7&gt;2), 1, 0)</f>
        <v>1</v>
      </c>
      <c r="H7" s="5"/>
    </row>
    <row r="8" customFormat="false" ht="16.5" hidden="false" customHeight="true" outlineLevel="0" collapsed="false">
      <c r="A8" s="3" t="s">
        <v>18</v>
      </c>
      <c r="B8" s="3" t="s">
        <v>19</v>
      </c>
      <c r="C8" s="4" t="n">
        <v>2</v>
      </c>
      <c r="D8" s="4" t="n">
        <v>3</v>
      </c>
      <c r="E8" s="4" t="n">
        <v>5</v>
      </c>
      <c r="F8" s="4" t="n">
        <v>3</v>
      </c>
      <c r="G8" s="5" t="n">
        <f aca="false">IF(AND(C8&gt;2, D8&gt;2, E8&gt;2, F8&gt;2), 1, 0)</f>
        <v>0</v>
      </c>
      <c r="H8" s="5"/>
    </row>
    <row r="9" customFormat="false" ht="16.5" hidden="false" customHeight="true" outlineLevel="0" collapsed="false">
      <c r="A9" s="3" t="s">
        <v>20</v>
      </c>
      <c r="B9" s="3" t="s">
        <v>21</v>
      </c>
      <c r="C9" s="4" t="n">
        <v>3</v>
      </c>
      <c r="D9" s="4" t="n">
        <v>3</v>
      </c>
      <c r="E9" s="4" t="n">
        <v>3</v>
      </c>
      <c r="F9" s="4" t="n">
        <v>3</v>
      </c>
      <c r="G9" s="5" t="n">
        <f aca="false">IF(AND(C9&gt;2, D9&gt;2, E9&gt;2, F9&gt;2), 1, 0)</f>
        <v>1</v>
      </c>
      <c r="H9" s="5"/>
    </row>
    <row r="10" customFormat="false" ht="16.5" hidden="false" customHeight="true" outlineLevel="0" collapsed="false">
      <c r="A10" s="3" t="s">
        <v>22</v>
      </c>
      <c r="B10" s="3" t="s">
        <v>23</v>
      </c>
      <c r="C10" s="4" t="n">
        <v>3</v>
      </c>
      <c r="D10" s="4" t="n">
        <v>5</v>
      </c>
      <c r="E10" s="4" t="n">
        <v>4</v>
      </c>
      <c r="F10" s="4" t="n">
        <v>4</v>
      </c>
      <c r="G10" s="5" t="n">
        <f aca="false">IF(AND(C10&gt;2, D10&gt;2, E10&gt;2, F10&gt;2), 1, 0)</f>
        <v>1</v>
      </c>
      <c r="H10" s="5"/>
    </row>
    <row r="11" customFormat="false" ht="16.5" hidden="false" customHeight="true" outlineLevel="0" collapsed="false">
      <c r="A11" s="3" t="s">
        <v>24</v>
      </c>
      <c r="B11" s="3" t="s">
        <v>25</v>
      </c>
      <c r="C11" s="4" t="n">
        <v>3</v>
      </c>
      <c r="D11" s="4" t="n">
        <v>4</v>
      </c>
      <c r="E11" s="4" t="n">
        <v>3</v>
      </c>
      <c r="F11" s="4" t="n">
        <v>3</v>
      </c>
      <c r="G11" s="5" t="n">
        <f aca="false">IF(AND(C11&gt;2, D11&gt;2, E11&gt;2, F11&gt;2), 1, 0)</f>
        <v>1</v>
      </c>
      <c r="H11" s="5"/>
    </row>
    <row r="12" customFormat="false" ht="16.5" hidden="false" customHeight="true" outlineLevel="0" collapsed="false">
      <c r="A12" s="3" t="s">
        <v>26</v>
      </c>
      <c r="B12" s="3" t="s">
        <v>27</v>
      </c>
      <c r="C12" s="4" t="n">
        <v>3</v>
      </c>
      <c r="D12" s="4" t="n">
        <v>3</v>
      </c>
      <c r="E12" s="4" t="n">
        <v>4</v>
      </c>
      <c r="F12" s="4" t="n">
        <v>3</v>
      </c>
      <c r="G12" s="5" t="n">
        <f aca="false">IF(AND(C12&gt;2, D12&gt;2, E12&gt;2, F12&gt;2), 1, 0)</f>
        <v>1</v>
      </c>
      <c r="H12" s="5"/>
    </row>
    <row r="13" customFormat="false" ht="16.5" hidden="false" customHeight="true" outlineLevel="0" collapsed="false">
      <c r="A13" s="3" t="s">
        <v>28</v>
      </c>
      <c r="B13" s="3" t="s">
        <v>29</v>
      </c>
      <c r="C13" s="4" t="n">
        <v>4</v>
      </c>
      <c r="D13" s="4" t="n">
        <v>4</v>
      </c>
      <c r="E13" s="4" t="n">
        <v>5</v>
      </c>
      <c r="F13" s="4" t="n">
        <v>5</v>
      </c>
      <c r="G13" s="5" t="n">
        <f aca="false">IF(AND(C13&gt;2, D13&gt;2, E13&gt;2, F13&gt;2), 1, 0)</f>
        <v>1</v>
      </c>
      <c r="H13" s="5"/>
    </row>
    <row r="14" customFormat="false" ht="16.5" hidden="false" customHeight="true" outlineLevel="0" collapsed="false">
      <c r="A14" s="3" t="s">
        <v>30</v>
      </c>
      <c r="B14" s="3" t="s">
        <v>31</v>
      </c>
      <c r="C14" s="4" t="n">
        <v>4</v>
      </c>
      <c r="D14" s="4" t="n">
        <v>3</v>
      </c>
      <c r="E14" s="4" t="n">
        <v>5</v>
      </c>
      <c r="F14" s="4" t="n">
        <v>4</v>
      </c>
      <c r="G14" s="5" t="n">
        <f aca="false">IF(AND(C14&gt;2, D14&gt;2, E14&gt;2, F14&gt;2), 1, 0)</f>
        <v>1</v>
      </c>
      <c r="H14" s="5"/>
    </row>
    <row r="15" customFormat="false" ht="16.5" hidden="false" customHeight="true" outlineLevel="0" collapsed="false">
      <c r="A15" s="3" t="s">
        <v>32</v>
      </c>
      <c r="B15" s="3" t="s">
        <v>33</v>
      </c>
      <c r="C15" s="4" t="n">
        <v>3</v>
      </c>
      <c r="D15" s="4" t="n">
        <v>4</v>
      </c>
      <c r="E15" s="4" t="n">
        <v>5</v>
      </c>
      <c r="F15" s="4" t="n">
        <v>4</v>
      </c>
      <c r="G15" s="5" t="n">
        <f aca="false">IF(AND(C15&gt;2, D15&gt;2, E15&gt;2, F15&gt;2), 1, 0)</f>
        <v>1</v>
      </c>
      <c r="H15" s="5"/>
    </row>
    <row r="16" customFormat="false" ht="16.5" hidden="false" customHeight="true" outlineLevel="0" collapsed="false">
      <c r="A16" s="3" t="s">
        <v>34</v>
      </c>
      <c r="B16" s="3" t="s">
        <v>35</v>
      </c>
      <c r="C16" s="4" t="n">
        <v>2</v>
      </c>
      <c r="D16" s="4" t="n">
        <v>3</v>
      </c>
      <c r="E16" s="4" t="n">
        <v>4</v>
      </c>
      <c r="F16" s="4" t="n">
        <v>4</v>
      </c>
      <c r="G16" s="5" t="n">
        <f aca="false">IF(AND(C16&gt;2, D16&gt;2, E16&gt;2, F16&gt;2), 1, 0)</f>
        <v>0</v>
      </c>
      <c r="H16" s="5"/>
    </row>
    <row r="17" customFormat="false" ht="16.5" hidden="false" customHeight="true" outlineLevel="0" collapsed="false">
      <c r="A17" s="3" t="s">
        <v>36</v>
      </c>
      <c r="B17" s="3" t="s">
        <v>37</v>
      </c>
      <c r="C17" s="4" t="n">
        <v>4</v>
      </c>
      <c r="D17" s="4" t="n">
        <v>4</v>
      </c>
      <c r="E17" s="4" t="n">
        <v>3</v>
      </c>
      <c r="F17" s="4" t="n">
        <v>4</v>
      </c>
      <c r="G17" s="5" t="n">
        <f aca="false">IF(AND(C17&gt;2, D17&gt;2, E17&gt;2, F17&gt;2), 1, 0)</f>
        <v>1</v>
      </c>
      <c r="H17" s="5"/>
    </row>
    <row r="18" customFormat="false" ht="16.5" hidden="false" customHeight="true" outlineLevel="0" collapsed="false">
      <c r="A18" s="3" t="s">
        <v>38</v>
      </c>
      <c r="B18" s="3" t="s">
        <v>39</v>
      </c>
      <c r="C18" s="4" t="n">
        <v>5</v>
      </c>
      <c r="D18" s="4" t="n">
        <v>5</v>
      </c>
      <c r="E18" s="4" t="n">
        <v>4</v>
      </c>
      <c r="F18" s="4" t="n">
        <v>5</v>
      </c>
      <c r="G18" s="5" t="n">
        <f aca="false">IF(AND(C18&gt;2, D18&gt;2, E18&gt;2, F18&gt;2), 1, 0)</f>
        <v>1</v>
      </c>
      <c r="H18" s="5"/>
    </row>
    <row r="19" customFormat="false" ht="16.5" hidden="false" customHeight="true" outlineLevel="0" collapsed="false">
      <c r="A19" s="3" t="s">
        <v>40</v>
      </c>
      <c r="B19" s="3" t="s">
        <v>41</v>
      </c>
      <c r="C19" s="4" t="n">
        <v>3</v>
      </c>
      <c r="D19" s="4" t="n">
        <v>2</v>
      </c>
      <c r="E19" s="4" t="n">
        <v>3</v>
      </c>
      <c r="F19" s="4" t="n">
        <v>5</v>
      </c>
      <c r="G19" s="5" t="n">
        <f aca="false">IF(AND(C19&gt;2, D19&gt;2, E19&gt;2, F19&gt;2), 1, 0)</f>
        <v>0</v>
      </c>
      <c r="H19" s="5"/>
    </row>
    <row r="20" customFormat="false" ht="16.5" hidden="false" customHeight="true" outlineLevel="0" collapsed="false">
      <c r="A20" s="3" t="s">
        <v>42</v>
      </c>
      <c r="B20" s="3" t="s">
        <v>43</v>
      </c>
      <c r="C20" s="4" t="n">
        <v>4</v>
      </c>
      <c r="D20" s="4" t="n">
        <v>3</v>
      </c>
      <c r="E20" s="4" t="n">
        <v>4</v>
      </c>
      <c r="F20" s="4" t="n">
        <v>5</v>
      </c>
      <c r="G20" s="5" t="n">
        <f aca="false">IF(AND(C20&gt;2, D20&gt;2, E20&gt;2, F20&gt;2), 1, 0)</f>
        <v>1</v>
      </c>
      <c r="H20" s="5"/>
    </row>
    <row r="21" customFormat="false" ht="16.5" hidden="false" customHeight="true" outlineLevel="0" collapsed="false">
      <c r="A21" s="3" t="s">
        <v>44</v>
      </c>
      <c r="B21" s="3" t="s">
        <v>45</v>
      </c>
      <c r="C21" s="4" t="n">
        <v>4</v>
      </c>
      <c r="D21" s="4" t="n">
        <v>4</v>
      </c>
      <c r="E21" s="4" t="n">
        <v>4</v>
      </c>
      <c r="F21" s="4" t="n">
        <v>4</v>
      </c>
      <c r="G21" s="5" t="n">
        <f aca="false">IF(AND(C21&gt;2, D21&gt;2, E21&gt;2, F21&gt;2), 1, 0)</f>
        <v>1</v>
      </c>
      <c r="H21" s="5"/>
    </row>
    <row r="22" customFormat="false" ht="16.5" hidden="false" customHeight="true" outlineLevel="0" collapsed="false">
      <c r="A22" s="3" t="s">
        <v>46</v>
      </c>
      <c r="B22" s="3" t="s">
        <v>47</v>
      </c>
      <c r="C22" s="4" t="n">
        <v>3</v>
      </c>
      <c r="D22" s="4" t="n">
        <v>4</v>
      </c>
      <c r="E22" s="4" t="n">
        <v>4</v>
      </c>
      <c r="F22" s="4" t="n">
        <v>3</v>
      </c>
      <c r="G22" s="5" t="n">
        <f aca="false">IF(AND(C22&gt;2, D22&gt;2, E22&gt;2, F22&gt;2), 1, 0)</f>
        <v>1</v>
      </c>
      <c r="H22" s="5"/>
    </row>
    <row r="23" customFormat="false" ht="16.5" hidden="false" customHeight="true" outlineLevel="0" collapsed="false">
      <c r="A23" s="3" t="s">
        <v>48</v>
      </c>
      <c r="B23" s="3" t="s">
        <v>49</v>
      </c>
      <c r="C23" s="4" t="n">
        <v>4</v>
      </c>
      <c r="D23" s="4" t="n">
        <v>3</v>
      </c>
      <c r="E23" s="4" t="n">
        <v>4</v>
      </c>
      <c r="F23" s="4" t="n">
        <v>4</v>
      </c>
      <c r="G23" s="5" t="n">
        <f aca="false">IF(AND(C23&gt;2, D23&gt;2, E23&gt;2, F23&gt;2), 1, 0)</f>
        <v>1</v>
      </c>
      <c r="H23" s="5"/>
    </row>
    <row r="24" customFormat="false" ht="16.5" hidden="false" customHeight="true" outlineLevel="0" collapsed="false">
      <c r="A24" s="3" t="s">
        <v>50</v>
      </c>
      <c r="B24" s="3" t="s">
        <v>51</v>
      </c>
      <c r="C24" s="4" t="n">
        <v>3</v>
      </c>
      <c r="D24" s="4" t="n">
        <v>3</v>
      </c>
      <c r="E24" s="4" t="n">
        <v>4</v>
      </c>
      <c r="F24" s="4" t="n">
        <v>2</v>
      </c>
      <c r="G24" s="5" t="n">
        <f aca="false">IF(AND(C24&gt;2, D24&gt;2, E24&gt;2, F24&gt;2), 1, 0)</f>
        <v>0</v>
      </c>
      <c r="H24" s="5"/>
    </row>
    <row r="25" customFormat="false" ht="16.5" hidden="false" customHeight="true" outlineLevel="0" collapsed="false">
      <c r="A25" s="3" t="s">
        <v>52</v>
      </c>
      <c r="B25" s="3" t="s">
        <v>47</v>
      </c>
      <c r="C25" s="4" t="n">
        <v>3</v>
      </c>
      <c r="D25" s="4" t="n">
        <v>4</v>
      </c>
      <c r="E25" s="4" t="n">
        <v>5</v>
      </c>
      <c r="F25" s="4" t="n">
        <v>3</v>
      </c>
      <c r="G25" s="5" t="n">
        <f aca="false">IF(AND(C25&gt;2, D25&gt;2, E25&gt;2, F25&gt;2), 1, 0)</f>
        <v>1</v>
      </c>
      <c r="H25" s="5"/>
    </row>
    <row r="26" customFormat="false" ht="16.5" hidden="false" customHeight="true" outlineLevel="0" collapsed="false">
      <c r="A26" s="3" t="s">
        <v>53</v>
      </c>
      <c r="B26" s="3" t="s">
        <v>54</v>
      </c>
      <c r="C26" s="4" t="n">
        <v>3</v>
      </c>
      <c r="D26" s="4" t="n">
        <v>4</v>
      </c>
      <c r="E26" s="4" t="n">
        <v>4</v>
      </c>
      <c r="F26" s="4" t="n">
        <v>2</v>
      </c>
      <c r="G26" s="5" t="n">
        <f aca="false">IF(AND(C26&gt;2, D26&gt;2, E26&gt;2, F26&gt;2), 1, 0)</f>
        <v>0</v>
      </c>
      <c r="H26" s="5"/>
    </row>
    <row r="27" customFormat="false" ht="16.5" hidden="false" customHeight="true" outlineLevel="0" collapsed="false">
      <c r="A27" s="3" t="s">
        <v>55</v>
      </c>
      <c r="B27" s="3" t="s">
        <v>56</v>
      </c>
      <c r="C27" s="4" t="n">
        <v>4</v>
      </c>
      <c r="D27" s="4" t="n">
        <v>2</v>
      </c>
      <c r="E27" s="4" t="n">
        <v>2</v>
      </c>
      <c r="F27" s="4" t="n">
        <v>5</v>
      </c>
      <c r="G27" s="5" t="n">
        <f aca="false">IF(AND(C27&gt;2, D27&gt;2, E27&gt;2, F27&gt;2), 1, 0)</f>
        <v>0</v>
      </c>
      <c r="H27" s="5"/>
    </row>
    <row r="28" customFormat="false" ht="16.5" hidden="false" customHeight="true" outlineLevel="0" collapsed="false">
      <c r="A28" s="3" t="s">
        <v>57</v>
      </c>
      <c r="B28" s="3" t="s">
        <v>58</v>
      </c>
      <c r="C28" s="4" t="n">
        <v>3</v>
      </c>
      <c r="D28" s="4" t="n">
        <v>4</v>
      </c>
      <c r="E28" s="4" t="n">
        <v>4</v>
      </c>
      <c r="F28" s="4" t="n">
        <v>4</v>
      </c>
      <c r="G28" s="5" t="n">
        <f aca="false">IF(AND(C28&gt;2, D28&gt;2, E28&gt;2, F28&gt;2), 1, 0)</f>
        <v>1</v>
      </c>
      <c r="H28" s="5"/>
    </row>
    <row r="29" customFormat="false" ht="16.5" hidden="false" customHeight="true" outlineLevel="0" collapsed="false">
      <c r="A29" s="3" t="s">
        <v>59</v>
      </c>
      <c r="B29" s="3" t="s">
        <v>60</v>
      </c>
      <c r="C29" s="4" t="n">
        <v>4</v>
      </c>
      <c r="D29" s="4" t="n">
        <v>3</v>
      </c>
      <c r="E29" s="4" t="n">
        <v>4</v>
      </c>
      <c r="F29" s="4" t="n">
        <v>4</v>
      </c>
      <c r="G29" s="5" t="n">
        <f aca="false">IF(AND(C29&gt;2, D29&gt;2, E29&gt;2, F29&gt;2), 1, 0)</f>
        <v>1</v>
      </c>
      <c r="H29" s="5"/>
    </row>
    <row r="30" customFormat="false" ht="16.5" hidden="false" customHeight="true" outlineLevel="0" collapsed="false">
      <c r="A30" s="3" t="s">
        <v>61</v>
      </c>
      <c r="B30" s="3" t="s">
        <v>62</v>
      </c>
      <c r="C30" s="4" t="n">
        <v>3</v>
      </c>
      <c r="D30" s="4" t="n">
        <v>4</v>
      </c>
      <c r="E30" s="4" t="n">
        <v>3</v>
      </c>
      <c r="F30" s="4" t="n">
        <v>3</v>
      </c>
      <c r="G30" s="5" t="n">
        <f aca="false">IF(AND(C30&gt;2, D30&gt;2, E30&gt;2, F30&gt;2), 1, 0)</f>
        <v>1</v>
      </c>
      <c r="H30" s="5"/>
    </row>
    <row r="31" customFormat="false" ht="16.5" hidden="false" customHeight="true" outlineLevel="0" collapsed="false">
      <c r="A31" s="3" t="s">
        <v>63</v>
      </c>
      <c r="B31" s="3" t="s">
        <v>64</v>
      </c>
      <c r="C31" s="4" t="n">
        <v>3</v>
      </c>
      <c r="D31" s="4" t="n">
        <v>3</v>
      </c>
      <c r="E31" s="4" t="n">
        <v>3</v>
      </c>
      <c r="F31" s="4" t="n">
        <v>5</v>
      </c>
      <c r="G31" s="5" t="n">
        <f aca="false">IF(AND(C31&gt;2, D31&gt;2, E31&gt;2, F31&gt;2), 1, 0)</f>
        <v>1</v>
      </c>
      <c r="H31" s="5"/>
    </row>
    <row r="32" customFormat="false" ht="16.5" hidden="false" customHeight="true" outlineLevel="0" collapsed="false">
      <c r="A32" s="3" t="s">
        <v>65</v>
      </c>
      <c r="B32" s="3" t="s">
        <v>66</v>
      </c>
      <c r="C32" s="4" t="n">
        <v>4</v>
      </c>
      <c r="D32" s="4" t="n">
        <v>4</v>
      </c>
      <c r="E32" s="4" t="n">
        <v>3</v>
      </c>
      <c r="F32" s="4" t="n">
        <v>4</v>
      </c>
      <c r="G32" s="5" t="n">
        <f aca="false">IF(AND(C32&gt;2, D32&gt;2, E32&gt;2, F32&gt;2), 1, 0)</f>
        <v>1</v>
      </c>
      <c r="H32" s="5"/>
    </row>
    <row r="33" customFormat="false" ht="16.5" hidden="false" customHeight="true" outlineLevel="0" collapsed="false">
      <c r="A33" s="3" t="s">
        <v>67</v>
      </c>
      <c r="B33" s="3" t="s">
        <v>17</v>
      </c>
      <c r="C33" s="4" t="n">
        <v>3</v>
      </c>
      <c r="D33" s="4" t="n">
        <v>4</v>
      </c>
      <c r="E33" s="4" t="n">
        <v>4</v>
      </c>
      <c r="F33" s="4" t="n">
        <v>4</v>
      </c>
      <c r="G33" s="5" t="n">
        <f aca="false">IF(AND(C33&gt;2, D33&gt;2, E33&gt;2, F33&gt;2), 1, 0)</f>
        <v>1</v>
      </c>
      <c r="H33" s="5"/>
    </row>
    <row r="34" customFormat="false" ht="16.5" hidden="false" customHeight="true" outlineLevel="0" collapsed="false">
      <c r="A34" s="3" t="s">
        <v>68</v>
      </c>
      <c r="B34" s="3" t="s">
        <v>69</v>
      </c>
      <c r="C34" s="4" t="n">
        <v>4</v>
      </c>
      <c r="D34" s="4" t="n">
        <v>4</v>
      </c>
      <c r="E34" s="4" t="n">
        <v>5</v>
      </c>
      <c r="F34" s="4" t="n">
        <v>3</v>
      </c>
      <c r="G34" s="5" t="n">
        <f aca="false">IF(AND(C34&gt;2, D34&gt;2, E34&gt;2, F34&gt;2), 1, 0)</f>
        <v>1</v>
      </c>
      <c r="H34" s="5"/>
    </row>
    <row r="35" customFormat="false" ht="16.5" hidden="false" customHeight="true" outlineLevel="0" collapsed="false">
      <c r="A35" s="3" t="s">
        <v>70</v>
      </c>
      <c r="B35" s="3" t="s">
        <v>71</v>
      </c>
      <c r="C35" s="4" t="n">
        <v>5</v>
      </c>
      <c r="D35" s="4" t="n">
        <v>3</v>
      </c>
      <c r="E35" s="4" t="n">
        <v>3</v>
      </c>
      <c r="F35" s="4" t="n">
        <v>4</v>
      </c>
      <c r="G35" s="5" t="n">
        <f aca="false">IF(AND(C35&gt;2, D35&gt;2, E35&gt;2, F35&gt;2), 1, 0)</f>
        <v>1</v>
      </c>
      <c r="H35" s="5"/>
    </row>
    <row r="36" customFormat="false" ht="16.5" hidden="false" customHeight="true" outlineLevel="0" collapsed="false">
      <c r="A36" s="3" t="s">
        <v>72</v>
      </c>
      <c r="B36" s="3" t="s">
        <v>73</v>
      </c>
      <c r="C36" s="4" t="n">
        <v>4</v>
      </c>
      <c r="D36" s="4" t="n">
        <v>3</v>
      </c>
      <c r="E36" s="4" t="n">
        <v>3</v>
      </c>
      <c r="F36" s="4" t="n">
        <v>3</v>
      </c>
      <c r="G36" s="5" t="n">
        <f aca="false">IF(AND(C36&gt;2, D36&gt;2, E36&gt;2, F36&gt;2), 1, 0)</f>
        <v>1</v>
      </c>
      <c r="H36" s="5"/>
    </row>
    <row r="37" customFormat="false" ht="16.5" hidden="false" customHeight="true" outlineLevel="0" collapsed="false">
      <c r="A37" s="3" t="s">
        <v>74</v>
      </c>
      <c r="B37" s="3" t="s">
        <v>75</v>
      </c>
      <c r="C37" s="4" t="n">
        <v>3</v>
      </c>
      <c r="D37" s="4" t="n">
        <v>4</v>
      </c>
      <c r="E37" s="4" t="n">
        <v>3</v>
      </c>
      <c r="F37" s="4" t="n">
        <v>5</v>
      </c>
      <c r="G37" s="5" t="n">
        <f aca="false">IF(AND(C37&gt;2, D37&gt;2, E37&gt;2, F37&gt;2), 1, 0)</f>
        <v>1</v>
      </c>
      <c r="H37" s="5"/>
    </row>
    <row r="38" customFormat="false" ht="16.5" hidden="false" customHeight="true" outlineLevel="0" collapsed="false">
      <c r="A38" s="3" t="s">
        <v>76</v>
      </c>
      <c r="B38" s="3" t="s">
        <v>77</v>
      </c>
      <c r="C38" s="4" t="n">
        <v>3</v>
      </c>
      <c r="D38" s="4" t="n">
        <v>4</v>
      </c>
      <c r="E38" s="4" t="n">
        <v>5</v>
      </c>
      <c r="F38" s="4" t="n">
        <v>4</v>
      </c>
      <c r="G38" s="5" t="n">
        <f aca="false">IF(AND(C38&gt;2, D38&gt;2, E38&gt;2, F38&gt;2), 1, 0)</f>
        <v>1</v>
      </c>
      <c r="H38" s="5"/>
    </row>
    <row r="39" customFormat="false" ht="16.5" hidden="false" customHeight="true" outlineLevel="0" collapsed="false">
      <c r="A39" s="3" t="s">
        <v>78</v>
      </c>
      <c r="B39" s="3" t="s">
        <v>64</v>
      </c>
      <c r="C39" s="4" t="n">
        <v>4</v>
      </c>
      <c r="D39" s="4" t="n">
        <v>3</v>
      </c>
      <c r="E39" s="4" t="n">
        <v>4</v>
      </c>
      <c r="F39" s="4" t="n">
        <v>4</v>
      </c>
      <c r="G39" s="5" t="n">
        <f aca="false">IF(AND(C39&gt;2, D39&gt;2, E39&gt;2, F39&gt;2), 1, 0)</f>
        <v>1</v>
      </c>
      <c r="H39" s="5"/>
    </row>
    <row r="40" customFormat="false" ht="16.5" hidden="false" customHeight="true" outlineLevel="0" collapsed="false">
      <c r="A40" s="3" t="s">
        <v>79</v>
      </c>
      <c r="B40" s="3" t="s">
        <v>62</v>
      </c>
      <c r="C40" s="4" t="n">
        <v>2</v>
      </c>
      <c r="D40" s="4" t="n">
        <v>4</v>
      </c>
      <c r="E40" s="4" t="n">
        <v>4</v>
      </c>
      <c r="F40" s="4" t="n">
        <v>3</v>
      </c>
      <c r="G40" s="5" t="n">
        <f aca="false">IF(AND(C40&gt;2, D40&gt;2, E40&gt;2, F40&gt;2), 1, 0)</f>
        <v>0</v>
      </c>
      <c r="H40" s="5"/>
    </row>
    <row r="41" customFormat="false" ht="16.5" hidden="false" customHeight="true" outlineLevel="0" collapsed="false">
      <c r="A41" s="3" t="s">
        <v>80</v>
      </c>
      <c r="B41" s="3" t="s">
        <v>81</v>
      </c>
      <c r="C41" s="4" t="n">
        <v>4</v>
      </c>
      <c r="D41" s="4" t="n">
        <v>5</v>
      </c>
      <c r="E41" s="4" t="n">
        <v>3</v>
      </c>
      <c r="F41" s="4" t="n">
        <v>4</v>
      </c>
      <c r="G41" s="5" t="n">
        <f aca="false">IF(AND(C41&gt;2, D41&gt;2, E41&gt;2, F41&gt;2), 1, 0)</f>
        <v>1</v>
      </c>
      <c r="H41" s="5"/>
    </row>
    <row r="42" customFormat="false" ht="16.5" hidden="false" customHeight="true" outlineLevel="0" collapsed="false">
      <c r="A42" s="3" t="s">
        <v>82</v>
      </c>
      <c r="B42" s="3" t="s">
        <v>49</v>
      </c>
      <c r="C42" s="4" t="n">
        <v>4</v>
      </c>
      <c r="D42" s="4" t="n">
        <v>4</v>
      </c>
      <c r="E42" s="4" t="n">
        <v>4</v>
      </c>
      <c r="F42" s="4" t="n">
        <v>4</v>
      </c>
      <c r="G42" s="5" t="n">
        <f aca="false">IF(AND(C42&gt;2, D42&gt;2, E42&gt;2, F42&gt;2), 1, 0)</f>
        <v>1</v>
      </c>
      <c r="H42" s="5"/>
    </row>
    <row r="43" customFormat="false" ht="16.5" hidden="false" customHeight="true" outlineLevel="0" collapsed="false">
      <c r="A43" s="3" t="s">
        <v>83</v>
      </c>
      <c r="B43" s="3" t="s">
        <v>71</v>
      </c>
      <c r="C43" s="4" t="n">
        <v>3</v>
      </c>
      <c r="D43" s="4" t="n">
        <v>4</v>
      </c>
      <c r="E43" s="4" t="n">
        <v>4</v>
      </c>
      <c r="F43" s="4" t="n">
        <v>4</v>
      </c>
      <c r="G43" s="5" t="n">
        <f aca="false">IF(AND(C43&gt;2, D43&gt;2, E43&gt;2, F43&gt;2), 1, 0)</f>
        <v>1</v>
      </c>
      <c r="H43" s="5"/>
    </row>
    <row r="44" customFormat="false" ht="16.5" hidden="false" customHeight="true" outlineLevel="0" collapsed="false">
      <c r="A44" s="3" t="s">
        <v>84</v>
      </c>
      <c r="B44" s="3" t="s">
        <v>85</v>
      </c>
      <c r="C44" s="4" t="n">
        <v>4</v>
      </c>
      <c r="D44" s="4" t="n">
        <v>2</v>
      </c>
      <c r="E44" s="4" t="n">
        <v>4</v>
      </c>
      <c r="F44" s="4" t="n">
        <v>4</v>
      </c>
      <c r="G44" s="5" t="n">
        <f aca="false">IF(AND(C44&gt;2, D44&gt;2, E44&gt;2, F44&gt;2), 1, 0)</f>
        <v>0</v>
      </c>
      <c r="H44" s="5"/>
    </row>
    <row r="45" customFormat="false" ht="16.5" hidden="false" customHeight="true" outlineLevel="0" collapsed="false">
      <c r="A45" s="3" t="s">
        <v>86</v>
      </c>
      <c r="B45" s="3" t="s">
        <v>62</v>
      </c>
      <c r="C45" s="4" t="n">
        <v>4</v>
      </c>
      <c r="D45" s="4" t="n">
        <v>3</v>
      </c>
      <c r="E45" s="4" t="n">
        <v>3</v>
      </c>
      <c r="F45" s="4" t="n">
        <v>5</v>
      </c>
      <c r="G45" s="5" t="n">
        <f aca="false">IF(AND(C45&gt;2, D45&gt;2, E45&gt;2, F45&gt;2), 1, 0)</f>
        <v>1</v>
      </c>
      <c r="H45" s="5"/>
    </row>
    <row r="46" customFormat="false" ht="16.5" hidden="false" customHeight="true" outlineLevel="0" collapsed="false">
      <c r="A46" s="3" t="s">
        <v>87</v>
      </c>
      <c r="B46" s="3" t="s">
        <v>47</v>
      </c>
      <c r="C46" s="4" t="n">
        <v>4</v>
      </c>
      <c r="D46" s="4" t="n">
        <v>4</v>
      </c>
      <c r="E46" s="4" t="n">
        <v>4</v>
      </c>
      <c r="F46" s="4" t="n">
        <v>3</v>
      </c>
      <c r="G46" s="5" t="n">
        <f aca="false">IF(AND(C46&gt;2, D46&gt;2, E46&gt;2, F46&gt;2), 1, 0)</f>
        <v>1</v>
      </c>
      <c r="H46" s="5"/>
    </row>
    <row r="47" customFormat="false" ht="16.5" hidden="false" customHeight="true" outlineLevel="0" collapsed="false">
      <c r="A47" s="3" t="s">
        <v>88</v>
      </c>
      <c r="B47" s="3" t="s">
        <v>89</v>
      </c>
      <c r="C47" s="4" t="n">
        <v>3</v>
      </c>
      <c r="D47" s="4" t="n">
        <v>4</v>
      </c>
      <c r="E47" s="4" t="n">
        <v>3</v>
      </c>
      <c r="F47" s="4" t="n">
        <v>3</v>
      </c>
      <c r="G47" s="5" t="n">
        <f aca="false">IF(AND(C47&gt;2, D47&gt;2, E47&gt;2, F47&gt;2), 1, 0)</f>
        <v>1</v>
      </c>
      <c r="H47" s="5"/>
    </row>
    <row r="48" customFormat="false" ht="16.5" hidden="false" customHeight="true" outlineLevel="0" collapsed="false">
      <c r="A48" s="3" t="s">
        <v>90</v>
      </c>
      <c r="B48" s="3" t="s">
        <v>91</v>
      </c>
      <c r="C48" s="4" t="n">
        <v>4</v>
      </c>
      <c r="D48" s="4" t="n">
        <v>4</v>
      </c>
      <c r="E48" s="4" t="n">
        <v>3</v>
      </c>
      <c r="F48" s="4" t="n">
        <v>4</v>
      </c>
      <c r="G48" s="5" t="n">
        <f aca="false">IF(AND(C48&gt;2, D48&gt;2, E48&gt;2, F48&gt;2), 1, 0)</f>
        <v>1</v>
      </c>
      <c r="H48" s="5"/>
    </row>
    <row r="49" customFormat="false" ht="16.5" hidden="false" customHeight="true" outlineLevel="0" collapsed="false">
      <c r="A49" s="3" t="s">
        <v>92</v>
      </c>
      <c r="B49" s="3" t="s">
        <v>93</v>
      </c>
      <c r="C49" s="4" t="n">
        <v>3</v>
      </c>
      <c r="D49" s="4" t="n">
        <v>2</v>
      </c>
      <c r="E49" s="4" t="n">
        <v>5</v>
      </c>
      <c r="F49" s="4" t="n">
        <v>4</v>
      </c>
      <c r="G49" s="5" t="n">
        <f aca="false">IF(AND(C49&gt;2, D49&gt;2, E49&gt;2, F49&gt;2), 1, 0)</f>
        <v>0</v>
      </c>
      <c r="H49" s="5"/>
    </row>
    <row r="50" customFormat="false" ht="16.5" hidden="false" customHeight="true" outlineLevel="0" collapsed="false">
      <c r="A50" s="3" t="s">
        <v>94</v>
      </c>
      <c r="B50" s="3" t="s">
        <v>95</v>
      </c>
      <c r="C50" s="4" t="n">
        <v>3</v>
      </c>
      <c r="D50" s="4" t="n">
        <v>3</v>
      </c>
      <c r="E50" s="4" t="n">
        <v>3</v>
      </c>
      <c r="F50" s="4" t="n">
        <v>4</v>
      </c>
      <c r="G50" s="5" t="n">
        <f aca="false">IF(AND(C50&gt;2, D50&gt;2, E50&gt;2, F50&gt;2), 1, 0)</f>
        <v>1</v>
      </c>
      <c r="H50" s="5"/>
    </row>
    <row r="51" customFormat="false" ht="16.5" hidden="false" customHeight="true" outlineLevel="0" collapsed="false">
      <c r="A51" s="3" t="s">
        <v>96</v>
      </c>
      <c r="B51" s="3" t="s">
        <v>97</v>
      </c>
      <c r="C51" s="4" t="n">
        <v>4</v>
      </c>
      <c r="D51" s="4" t="n">
        <v>4</v>
      </c>
      <c r="E51" s="4" t="n">
        <v>3</v>
      </c>
      <c r="F51" s="4" t="n">
        <v>4</v>
      </c>
      <c r="G51" s="5" t="n">
        <f aca="false">IF(AND(C51&gt;2, D51&gt;2, E51&gt;2, F51&gt;2), 1, 0)</f>
        <v>1</v>
      </c>
      <c r="H51" s="5"/>
    </row>
    <row r="52" customFormat="false" ht="16.5" hidden="false" customHeight="true" outlineLevel="0" collapsed="false">
      <c r="A52" s="3" t="s">
        <v>98</v>
      </c>
      <c r="B52" s="3" t="s">
        <v>99</v>
      </c>
      <c r="C52" s="4" t="n">
        <v>4</v>
      </c>
      <c r="D52" s="4" t="n">
        <v>5</v>
      </c>
      <c r="E52" s="4" t="n">
        <v>5</v>
      </c>
      <c r="F52" s="4" t="n">
        <v>4</v>
      </c>
      <c r="G52" s="5" t="n">
        <f aca="false">IF(AND(C52&gt;2, D52&gt;2, E52&gt;2, F52&gt;2), 1, 0)</f>
        <v>1</v>
      </c>
      <c r="H52" s="5"/>
    </row>
    <row r="53" customFormat="false" ht="16.5" hidden="false" customHeight="true" outlineLevel="0" collapsed="false">
      <c r="A53" s="3" t="s">
        <v>100</v>
      </c>
      <c r="B53" s="3" t="s">
        <v>101</v>
      </c>
      <c r="C53" s="4" t="n">
        <v>4</v>
      </c>
      <c r="D53" s="4" t="n">
        <v>3</v>
      </c>
      <c r="E53" s="4" t="n">
        <v>4</v>
      </c>
      <c r="F53" s="4" t="n">
        <v>4</v>
      </c>
      <c r="G53" s="5" t="n">
        <f aca="false">IF(AND(C53&gt;2, D53&gt;2, E53&gt;2, F53&gt;2), 1, 0)</f>
        <v>1</v>
      </c>
      <c r="H53" s="5"/>
    </row>
    <row r="54" customFormat="false" ht="16.5" hidden="false" customHeight="true" outlineLevel="0" collapsed="false">
      <c r="A54" s="3" t="s">
        <v>102</v>
      </c>
      <c r="B54" s="3" t="s">
        <v>103</v>
      </c>
      <c r="C54" s="4" t="n">
        <v>3</v>
      </c>
      <c r="D54" s="4" t="n">
        <v>4</v>
      </c>
      <c r="E54" s="4" t="n">
        <v>3</v>
      </c>
      <c r="F54" s="4" t="n">
        <v>3</v>
      </c>
      <c r="G54" s="5" t="n">
        <f aca="false">IF(AND(C54&gt;2, D54&gt;2, E54&gt;2, F54&gt;2), 1, 0)</f>
        <v>1</v>
      </c>
      <c r="H54" s="5"/>
    </row>
    <row r="55" customFormat="false" ht="16.5" hidden="false" customHeight="true" outlineLevel="0" collapsed="false">
      <c r="A55" s="3" t="s">
        <v>104</v>
      </c>
      <c r="B55" s="3" t="s">
        <v>11</v>
      </c>
      <c r="C55" s="4" t="n">
        <v>3</v>
      </c>
      <c r="D55" s="4" t="n">
        <v>5</v>
      </c>
      <c r="E55" s="4" t="n">
        <v>4</v>
      </c>
      <c r="F55" s="4" t="n">
        <v>4</v>
      </c>
      <c r="G55" s="5" t="n">
        <f aca="false">IF(AND(C55&gt;2, D55&gt;2, E55&gt;2, F55&gt;2), 1, 0)</f>
        <v>1</v>
      </c>
      <c r="H55" s="5"/>
    </row>
    <row r="56" customFormat="false" ht="16.5" hidden="false" customHeight="true" outlineLevel="0" collapsed="false">
      <c r="A56" s="3" t="s">
        <v>105</v>
      </c>
      <c r="B56" s="3" t="s">
        <v>106</v>
      </c>
      <c r="C56" s="4" t="n">
        <v>4</v>
      </c>
      <c r="D56" s="4" t="n">
        <v>3</v>
      </c>
      <c r="E56" s="4" t="n">
        <v>4</v>
      </c>
      <c r="F56" s="4" t="n">
        <v>4</v>
      </c>
      <c r="G56" s="5" t="n">
        <f aca="false">IF(AND(C56&gt;2, D56&gt;2, E56&gt;2, F56&gt;2), 1, 0)</f>
        <v>1</v>
      </c>
      <c r="H56" s="5"/>
    </row>
    <row r="57" customFormat="false" ht="16.5" hidden="false" customHeight="true" outlineLevel="0" collapsed="false">
      <c r="A57" s="3" t="s">
        <v>107</v>
      </c>
      <c r="B57" s="3" t="s">
        <v>108</v>
      </c>
      <c r="C57" s="4" t="n">
        <v>4</v>
      </c>
      <c r="D57" s="4" t="n">
        <v>4</v>
      </c>
      <c r="E57" s="4" t="n">
        <v>2</v>
      </c>
      <c r="F57" s="4" t="n">
        <v>4</v>
      </c>
      <c r="G57" s="5" t="n">
        <f aca="false">IF(AND(C57&gt;2, D57&gt;2, E57&gt;2, F57&gt;2), 1, 0)</f>
        <v>0</v>
      </c>
      <c r="H57" s="5"/>
    </row>
    <row r="58" customFormat="false" ht="16.5" hidden="false" customHeight="true" outlineLevel="0" collapsed="false">
      <c r="A58" s="3" t="s">
        <v>109</v>
      </c>
      <c r="B58" s="3" t="s">
        <v>110</v>
      </c>
      <c r="C58" s="4" t="n">
        <v>4</v>
      </c>
      <c r="D58" s="4" t="n">
        <v>2</v>
      </c>
      <c r="E58" s="4" t="n">
        <v>4</v>
      </c>
      <c r="F58" s="4" t="n">
        <v>5</v>
      </c>
      <c r="G58" s="5" t="n">
        <f aca="false">IF(AND(C58&gt;2, D58&gt;2, E58&gt;2, F58&gt;2), 1, 0)</f>
        <v>0</v>
      </c>
      <c r="H58" s="5"/>
    </row>
    <row r="59" customFormat="false" ht="16.5" hidden="false" customHeight="true" outlineLevel="0" collapsed="false">
      <c r="A59" s="3" t="s">
        <v>111</v>
      </c>
      <c r="B59" s="3" t="s">
        <v>112</v>
      </c>
      <c r="C59" s="4" t="n">
        <v>3</v>
      </c>
      <c r="D59" s="4" t="n">
        <v>3</v>
      </c>
      <c r="E59" s="4" t="n">
        <v>4</v>
      </c>
      <c r="F59" s="4" t="n">
        <v>3</v>
      </c>
      <c r="G59" s="5" t="n">
        <f aca="false">IF(AND(C59&gt;2, D59&gt;2, E59&gt;2, F59&gt;2), 1, 0)</f>
        <v>1</v>
      </c>
      <c r="H59" s="5"/>
    </row>
    <row r="60" customFormat="false" ht="16.5" hidden="false" customHeight="true" outlineLevel="0" collapsed="false">
      <c r="A60" s="3" t="s">
        <v>113</v>
      </c>
      <c r="B60" s="3" t="s">
        <v>95</v>
      </c>
      <c r="C60" s="4" t="n">
        <v>3</v>
      </c>
      <c r="D60" s="4" t="n">
        <v>4</v>
      </c>
      <c r="E60" s="4" t="n">
        <v>5</v>
      </c>
      <c r="F60" s="4" t="n">
        <v>3</v>
      </c>
      <c r="G60" s="5" t="n">
        <f aca="false">IF(AND(C60&gt;2, D60&gt;2, E60&gt;2, F60&gt;2), 1, 0)</f>
        <v>1</v>
      </c>
      <c r="H60" s="5"/>
    </row>
    <row r="61" customFormat="false" ht="16.5" hidden="false" customHeight="true" outlineLevel="0" collapsed="false">
      <c r="A61" s="3" t="s">
        <v>114</v>
      </c>
      <c r="B61" s="3" t="s">
        <v>71</v>
      </c>
      <c r="C61" s="4" t="n">
        <v>4</v>
      </c>
      <c r="D61" s="4" t="n">
        <v>3</v>
      </c>
      <c r="E61" s="4" t="n">
        <v>3</v>
      </c>
      <c r="F61" s="4" t="n">
        <v>4</v>
      </c>
      <c r="G61" s="5" t="n">
        <f aca="false">IF(AND(C61&gt;2, D61&gt;2, E61&gt;2, F61&gt;2), 1, 0)</f>
        <v>1</v>
      </c>
      <c r="H61" s="5"/>
    </row>
    <row r="62" customFormat="false" ht="16.5" hidden="false" customHeight="true" outlineLevel="0" collapsed="false">
      <c r="A62" s="3" t="s">
        <v>115</v>
      </c>
      <c r="B62" s="3" t="s">
        <v>116</v>
      </c>
      <c r="C62" s="4" t="n">
        <v>2</v>
      </c>
      <c r="D62" s="4" t="n">
        <v>3</v>
      </c>
      <c r="E62" s="4" t="n">
        <v>3</v>
      </c>
      <c r="F62" s="4" t="n">
        <v>3</v>
      </c>
      <c r="G62" s="5" t="n">
        <f aca="false">IF(AND(C62&gt;2, D62&gt;2, E62&gt;2, F62&gt;2), 1, 0)</f>
        <v>0</v>
      </c>
      <c r="H62" s="5"/>
    </row>
    <row r="63" customFormat="false" ht="16.5" hidden="false" customHeight="true" outlineLevel="0" collapsed="false">
      <c r="A63" s="3" t="s">
        <v>117</v>
      </c>
      <c r="B63" s="3" t="s">
        <v>118</v>
      </c>
      <c r="C63" s="4" t="n">
        <v>4</v>
      </c>
      <c r="D63" s="4" t="n">
        <v>3</v>
      </c>
      <c r="E63" s="4" t="n">
        <v>4</v>
      </c>
      <c r="F63" s="4" t="n">
        <v>4</v>
      </c>
      <c r="G63" s="5" t="n">
        <f aca="false">IF(AND(C63&gt;2, D63&gt;2, E63&gt;2, F63&gt;2), 1, 0)</f>
        <v>1</v>
      </c>
      <c r="H63" s="5"/>
    </row>
    <row r="64" customFormat="false" ht="16.5" hidden="false" customHeight="true" outlineLevel="0" collapsed="false">
      <c r="A64" s="3" t="s">
        <v>119</v>
      </c>
      <c r="B64" s="3" t="s">
        <v>120</v>
      </c>
      <c r="C64" s="4" t="n">
        <v>3</v>
      </c>
      <c r="D64" s="4" t="n">
        <v>4</v>
      </c>
      <c r="E64" s="4" t="n">
        <v>5</v>
      </c>
      <c r="F64" s="4" t="n">
        <v>3</v>
      </c>
      <c r="G64" s="5" t="n">
        <f aca="false">IF(AND(C64&gt;2, D64&gt;2, E64&gt;2, F64&gt;2), 1, 0)</f>
        <v>1</v>
      </c>
      <c r="H64" s="5"/>
    </row>
    <row r="65" customFormat="false" ht="16.5" hidden="false" customHeight="true" outlineLevel="0" collapsed="false">
      <c r="A65" s="3" t="s">
        <v>121</v>
      </c>
      <c r="B65" s="3" t="s">
        <v>31</v>
      </c>
      <c r="C65" s="4" t="n">
        <v>3</v>
      </c>
      <c r="D65" s="4" t="n">
        <v>3</v>
      </c>
      <c r="E65" s="4" t="n">
        <v>4</v>
      </c>
      <c r="F65" s="4" t="n">
        <v>3</v>
      </c>
      <c r="G65" s="5" t="n">
        <f aca="false">IF(AND(C65&gt;2, D65&gt;2, E65&gt;2, F65&gt;2), 1, 0)</f>
        <v>1</v>
      </c>
      <c r="H65" s="5"/>
    </row>
    <row r="66" customFormat="false" ht="16.5" hidden="false" customHeight="true" outlineLevel="0" collapsed="false">
      <c r="A66" s="3" t="s">
        <v>122</v>
      </c>
      <c r="B66" s="3" t="s">
        <v>123</v>
      </c>
      <c r="C66" s="4" t="n">
        <v>3</v>
      </c>
      <c r="D66" s="4" t="n">
        <v>4</v>
      </c>
      <c r="E66" s="4" t="n">
        <v>4</v>
      </c>
      <c r="F66" s="4" t="n">
        <v>3</v>
      </c>
      <c r="G66" s="5" t="n">
        <f aca="false">IF(AND(C66&gt;2, D66&gt;2, E66&gt;2, F66&gt;2), 1, 0)</f>
        <v>1</v>
      </c>
      <c r="H66" s="5"/>
    </row>
    <row r="67" customFormat="false" ht="16.5" hidden="false" customHeight="true" outlineLevel="0" collapsed="false">
      <c r="A67" s="3" t="s">
        <v>124</v>
      </c>
      <c r="B67" s="3" t="s">
        <v>125</v>
      </c>
      <c r="C67" s="4" t="n">
        <v>3</v>
      </c>
      <c r="D67" s="4" t="n">
        <v>3</v>
      </c>
      <c r="E67" s="4" t="n">
        <v>4</v>
      </c>
      <c r="F67" s="4" t="n">
        <v>5</v>
      </c>
      <c r="G67" s="5" t="n">
        <f aca="false">IF(AND(C67&gt;2, D67&gt;2, E67&gt;2, F67&gt;2), 1, 0)</f>
        <v>1</v>
      </c>
      <c r="H67" s="5"/>
    </row>
    <row r="68" customFormat="false" ht="16.5" hidden="false" customHeight="true" outlineLevel="0" collapsed="false">
      <c r="A68" s="3" t="s">
        <v>126</v>
      </c>
      <c r="B68" s="3" t="s">
        <v>127</v>
      </c>
      <c r="C68" s="4" t="n">
        <v>2</v>
      </c>
      <c r="D68" s="4" t="n">
        <v>3</v>
      </c>
      <c r="E68" s="4" t="n">
        <v>2</v>
      </c>
      <c r="F68" s="4" t="n">
        <v>3</v>
      </c>
      <c r="G68" s="5" t="n">
        <f aca="false">IF(AND(C68&gt;2, D68&gt;2, E68&gt;2, F68&gt;2), 1, 0)</f>
        <v>0</v>
      </c>
      <c r="H68" s="5"/>
    </row>
    <row r="69" customFormat="false" ht="16.5" hidden="false" customHeight="true" outlineLevel="0" collapsed="false">
      <c r="A69" s="3" t="s">
        <v>128</v>
      </c>
      <c r="B69" s="3" t="s">
        <v>129</v>
      </c>
      <c r="C69" s="4" t="n">
        <v>2</v>
      </c>
      <c r="D69" s="4" t="n">
        <v>5</v>
      </c>
      <c r="E69" s="4" t="n">
        <v>4</v>
      </c>
      <c r="F69" s="4" t="n">
        <v>5</v>
      </c>
      <c r="G69" s="5" t="n">
        <f aca="false">IF(AND(C69&gt;2, D69&gt;2, E69&gt;2, F69&gt;2), 1, 0)</f>
        <v>0</v>
      </c>
      <c r="H69" s="5"/>
    </row>
    <row r="70" customFormat="false" ht="16.5" hidden="false" customHeight="true" outlineLevel="0" collapsed="false">
      <c r="A70" s="3" t="s">
        <v>130</v>
      </c>
      <c r="B70" s="3" t="s">
        <v>93</v>
      </c>
      <c r="C70" s="4" t="n">
        <v>4</v>
      </c>
      <c r="D70" s="4" t="n">
        <v>3</v>
      </c>
      <c r="E70" s="4" t="n">
        <v>5</v>
      </c>
      <c r="F70" s="4" t="n">
        <v>4</v>
      </c>
      <c r="G70" s="5" t="n">
        <f aca="false">IF(AND(C70&gt;2, D70&gt;2, E70&gt;2, F70&gt;2), 1, 0)</f>
        <v>1</v>
      </c>
      <c r="H70" s="5"/>
    </row>
    <row r="71" customFormat="false" ht="16.5" hidden="false" customHeight="true" outlineLevel="0" collapsed="false">
      <c r="A71" s="3" t="s">
        <v>131</v>
      </c>
      <c r="B71" s="3" t="s">
        <v>129</v>
      </c>
      <c r="C71" s="4" t="n">
        <v>3</v>
      </c>
      <c r="D71" s="4" t="n">
        <v>3</v>
      </c>
      <c r="E71" s="4" t="n">
        <v>5</v>
      </c>
      <c r="F71" s="4" t="n">
        <v>4</v>
      </c>
      <c r="G71" s="5" t="n">
        <f aca="false">IF(AND(C71&gt;2, D71&gt;2, E71&gt;2, F71&gt;2), 1, 0)</f>
        <v>1</v>
      </c>
      <c r="H71" s="5"/>
    </row>
    <row r="72" customFormat="false" ht="16.5" hidden="false" customHeight="true" outlineLevel="0" collapsed="false">
      <c r="A72" s="3" t="s">
        <v>132</v>
      </c>
      <c r="B72" s="3" t="s">
        <v>89</v>
      </c>
      <c r="C72" s="4" t="n">
        <v>5</v>
      </c>
      <c r="D72" s="4" t="n">
        <v>4</v>
      </c>
      <c r="E72" s="4" t="n">
        <v>5</v>
      </c>
      <c r="F72" s="4" t="n">
        <v>3</v>
      </c>
      <c r="G72" s="5" t="n">
        <f aca="false">IF(AND(C72&gt;2, D72&gt;2, E72&gt;2, F72&gt;2), 1, 0)</f>
        <v>1</v>
      </c>
      <c r="H72" s="5"/>
    </row>
    <row r="73" customFormat="false" ht="16.5" hidden="false" customHeight="true" outlineLevel="0" collapsed="false">
      <c r="A73" s="3" t="s">
        <v>133</v>
      </c>
      <c r="B73" s="3" t="s">
        <v>134</v>
      </c>
      <c r="C73" s="4" t="n">
        <v>3</v>
      </c>
      <c r="D73" s="4" t="n">
        <v>4</v>
      </c>
      <c r="E73" s="4" t="n">
        <v>4</v>
      </c>
      <c r="F73" s="4" t="n">
        <v>4</v>
      </c>
      <c r="G73" s="5" t="n">
        <f aca="false">IF(AND(C73&gt;2, D73&gt;2, E73&gt;2, F73&gt;2), 1, 0)</f>
        <v>1</v>
      </c>
      <c r="H73" s="5"/>
    </row>
    <row r="74" customFormat="false" ht="16.5" hidden="false" customHeight="true" outlineLevel="0" collapsed="false">
      <c r="A74" s="3" t="s">
        <v>135</v>
      </c>
      <c r="B74" s="3" t="s">
        <v>136</v>
      </c>
      <c r="C74" s="4" t="n">
        <v>4</v>
      </c>
      <c r="D74" s="4" t="n">
        <v>4</v>
      </c>
      <c r="E74" s="4" t="n">
        <v>4</v>
      </c>
      <c r="F74" s="4" t="n">
        <v>3</v>
      </c>
      <c r="G74" s="5" t="n">
        <f aca="false">IF(AND(C74&gt;2, D74&gt;2, E74&gt;2, F74&gt;2), 1, 0)</f>
        <v>1</v>
      </c>
      <c r="H74" s="5"/>
    </row>
    <row r="75" customFormat="false" ht="16.5" hidden="false" customHeight="true" outlineLevel="0" collapsed="false">
      <c r="A75" s="3" t="s">
        <v>137</v>
      </c>
      <c r="B75" s="3" t="s">
        <v>27</v>
      </c>
      <c r="C75" s="4" t="n">
        <v>4</v>
      </c>
      <c r="D75" s="4" t="n">
        <v>3</v>
      </c>
      <c r="E75" s="4" t="n">
        <v>4</v>
      </c>
      <c r="F75" s="4" t="n">
        <v>2</v>
      </c>
      <c r="G75" s="5" t="n">
        <f aca="false">IF(AND(C75&gt;2, D75&gt;2, E75&gt;2, F75&gt;2), 1, 0)</f>
        <v>0</v>
      </c>
      <c r="H75" s="5"/>
    </row>
    <row r="76" customFormat="false" ht="16.5" hidden="false" customHeight="true" outlineLevel="0" collapsed="false">
      <c r="A76" s="3" t="s">
        <v>138</v>
      </c>
      <c r="B76" s="3" t="s">
        <v>139</v>
      </c>
      <c r="C76" s="4" t="n">
        <v>3</v>
      </c>
      <c r="D76" s="4" t="n">
        <v>3</v>
      </c>
      <c r="E76" s="4" t="n">
        <v>3</v>
      </c>
      <c r="F76" s="4" t="n">
        <v>2</v>
      </c>
      <c r="G76" s="5" t="n">
        <f aca="false">IF(AND(C76&gt;2, D76&gt;2, E76&gt;2, F76&gt;2), 1, 0)</f>
        <v>0</v>
      </c>
      <c r="H76" s="5"/>
    </row>
    <row r="77" customFormat="false" ht="16.5" hidden="false" customHeight="true" outlineLevel="0" collapsed="false">
      <c r="A77" s="3" t="s">
        <v>140</v>
      </c>
      <c r="B77" s="3" t="s">
        <v>112</v>
      </c>
      <c r="C77" s="4" t="n">
        <v>4</v>
      </c>
      <c r="D77" s="4" t="n">
        <v>4</v>
      </c>
      <c r="E77" s="4" t="n">
        <v>4</v>
      </c>
      <c r="F77" s="4" t="n">
        <v>4</v>
      </c>
      <c r="G77" s="5" t="n">
        <f aca="false">IF(AND(C77&gt;2, D77&gt;2, E77&gt;2, F77&gt;2), 1, 0)</f>
        <v>1</v>
      </c>
      <c r="H77" s="5"/>
    </row>
    <row r="78" customFormat="false" ht="16.5" hidden="false" customHeight="true" outlineLevel="0" collapsed="false">
      <c r="A78" s="3" t="s">
        <v>141</v>
      </c>
      <c r="B78" s="3" t="s">
        <v>95</v>
      </c>
      <c r="C78" s="4" t="n">
        <v>5</v>
      </c>
      <c r="D78" s="4" t="n">
        <v>4</v>
      </c>
      <c r="E78" s="4" t="n">
        <v>3</v>
      </c>
      <c r="F78" s="4" t="n">
        <v>3</v>
      </c>
      <c r="G78" s="5" t="n">
        <f aca="false">IF(AND(C78&gt;2, D78&gt;2, E78&gt;2, F78&gt;2), 1, 0)</f>
        <v>1</v>
      </c>
      <c r="H78" s="5"/>
    </row>
    <row r="79" customFormat="false" ht="16.5" hidden="false" customHeight="true" outlineLevel="0" collapsed="false">
      <c r="A79" s="3" t="s">
        <v>142</v>
      </c>
      <c r="B79" s="3" t="s">
        <v>62</v>
      </c>
      <c r="C79" s="4" t="n">
        <v>4</v>
      </c>
      <c r="D79" s="4" t="n">
        <v>4</v>
      </c>
      <c r="E79" s="4" t="n">
        <v>4</v>
      </c>
      <c r="F79" s="4" t="n">
        <v>2</v>
      </c>
      <c r="G79" s="5" t="n">
        <f aca="false">IF(AND(C79&gt;2, D79&gt;2, E79&gt;2, F79&gt;2), 1, 0)</f>
        <v>0</v>
      </c>
      <c r="H79" s="5"/>
    </row>
    <row r="80" customFormat="false" ht="16.5" hidden="false" customHeight="true" outlineLevel="0" collapsed="false">
      <c r="A80" s="3" t="s">
        <v>143</v>
      </c>
      <c r="B80" s="3" t="s">
        <v>129</v>
      </c>
      <c r="C80" s="4" t="n">
        <v>4</v>
      </c>
      <c r="D80" s="4" t="n">
        <v>4</v>
      </c>
      <c r="E80" s="4" t="n">
        <v>4</v>
      </c>
      <c r="F80" s="4" t="n">
        <v>4</v>
      </c>
      <c r="G80" s="5" t="n">
        <f aca="false">IF(AND(C80&gt;2, D80&gt;2, E80&gt;2, F80&gt;2), 1, 0)</f>
        <v>1</v>
      </c>
      <c r="H80" s="5"/>
    </row>
    <row r="81" customFormat="false" ht="16.5" hidden="false" customHeight="true" outlineLevel="0" collapsed="false">
      <c r="A81" s="3" t="s">
        <v>144</v>
      </c>
      <c r="B81" s="3" t="s">
        <v>145</v>
      </c>
      <c r="C81" s="4" t="n">
        <v>4</v>
      </c>
      <c r="D81" s="4" t="n">
        <v>3</v>
      </c>
      <c r="E81" s="4" t="n">
        <v>3</v>
      </c>
      <c r="F81" s="4" t="n">
        <v>4</v>
      </c>
      <c r="G81" s="5" t="n">
        <f aca="false">IF(AND(C81&gt;2, D81&gt;2, E81&gt;2, F81&gt;2), 1, 0)</f>
        <v>1</v>
      </c>
      <c r="H81" s="5"/>
    </row>
    <row r="82" customFormat="false" ht="16.5" hidden="false" customHeight="true" outlineLevel="0" collapsed="false">
      <c r="A82" s="3" t="s">
        <v>146</v>
      </c>
      <c r="B82" s="3" t="s">
        <v>147</v>
      </c>
      <c r="C82" s="4" t="n">
        <v>5</v>
      </c>
      <c r="D82" s="4" t="n">
        <v>5</v>
      </c>
      <c r="E82" s="4" t="n">
        <v>4</v>
      </c>
      <c r="F82" s="4" t="n">
        <v>4</v>
      </c>
      <c r="G82" s="5" t="n">
        <f aca="false">IF(AND(C82&gt;2, D82&gt;2, E82&gt;2, F82&gt;2), 1, 0)</f>
        <v>1</v>
      </c>
      <c r="H82" s="5"/>
    </row>
    <row r="83" customFormat="false" ht="16.5" hidden="false" customHeight="true" outlineLevel="0" collapsed="false">
      <c r="A83" s="3" t="s">
        <v>148</v>
      </c>
      <c r="B83" s="3" t="s">
        <v>149</v>
      </c>
      <c r="C83" s="4" t="n">
        <v>5</v>
      </c>
      <c r="D83" s="4" t="n">
        <v>5</v>
      </c>
      <c r="E83" s="4" t="n">
        <v>5</v>
      </c>
      <c r="F83" s="4" t="n">
        <v>3</v>
      </c>
      <c r="G83" s="5" t="n">
        <f aca="false">IF(AND(C83&gt;2, D83&gt;2, E83&gt;2, F83&gt;2), 1, 0)</f>
        <v>1</v>
      </c>
      <c r="H83" s="5"/>
    </row>
    <row r="84" customFormat="false" ht="16.5" hidden="false" customHeight="true" outlineLevel="0" collapsed="false">
      <c r="A84" s="3" t="s">
        <v>150</v>
      </c>
      <c r="B84" s="3" t="s">
        <v>93</v>
      </c>
      <c r="C84" s="4" t="n">
        <v>4</v>
      </c>
      <c r="D84" s="4" t="n">
        <v>2</v>
      </c>
      <c r="E84" s="4" t="n">
        <v>2</v>
      </c>
      <c r="F84" s="4" t="n">
        <v>4</v>
      </c>
      <c r="G84" s="5" t="n">
        <f aca="false">IF(AND(C84&gt;2, D84&gt;2, E84&gt;2, F84&gt;2), 1, 0)</f>
        <v>0</v>
      </c>
      <c r="H84" s="5"/>
    </row>
    <row r="85" customFormat="false" ht="16.5" hidden="false" customHeight="true" outlineLevel="0" collapsed="false">
      <c r="A85" s="3" t="s">
        <v>151</v>
      </c>
      <c r="B85" s="3" t="s">
        <v>152</v>
      </c>
      <c r="C85" s="4" t="n">
        <v>4</v>
      </c>
      <c r="D85" s="4" t="n">
        <v>4</v>
      </c>
      <c r="E85" s="4" t="n">
        <v>3</v>
      </c>
      <c r="F85" s="4" t="n">
        <v>3</v>
      </c>
      <c r="G85" s="5" t="n">
        <f aca="false">IF(AND(C85&gt;2, D85&gt;2, E85&gt;2, F85&gt;2), 1, 0)</f>
        <v>1</v>
      </c>
      <c r="H85" s="5"/>
    </row>
    <row r="86" customFormat="false" ht="16.5" hidden="false" customHeight="true" outlineLevel="0" collapsed="false">
      <c r="A86" s="3" t="s">
        <v>153</v>
      </c>
      <c r="B86" s="3" t="s">
        <v>71</v>
      </c>
      <c r="C86" s="4" t="n">
        <v>4</v>
      </c>
      <c r="D86" s="4" t="n">
        <v>4</v>
      </c>
      <c r="E86" s="4" t="n">
        <v>3</v>
      </c>
      <c r="F86" s="4" t="n">
        <v>3</v>
      </c>
      <c r="G86" s="5" t="n">
        <f aca="false">IF(AND(C86&gt;2, D86&gt;2, E86&gt;2, F86&gt;2), 1, 0)</f>
        <v>1</v>
      </c>
      <c r="H86" s="5"/>
    </row>
    <row r="87" customFormat="false" ht="16.5" hidden="false" customHeight="true" outlineLevel="0" collapsed="false">
      <c r="A87" s="3" t="s">
        <v>154</v>
      </c>
      <c r="B87" s="3" t="s">
        <v>155</v>
      </c>
      <c r="C87" s="4" t="n">
        <v>4</v>
      </c>
      <c r="D87" s="4" t="n">
        <v>4</v>
      </c>
      <c r="E87" s="4" t="n">
        <v>4</v>
      </c>
      <c r="F87" s="4" t="n">
        <v>3</v>
      </c>
      <c r="G87" s="5" t="n">
        <f aca="false">IF(AND(C87&gt;2, D87&gt;2, E87&gt;2, F87&gt;2), 1, 0)</f>
        <v>1</v>
      </c>
      <c r="H87" s="5"/>
    </row>
    <row r="88" customFormat="false" ht="16.5" hidden="false" customHeight="true" outlineLevel="0" collapsed="false">
      <c r="A88" s="3" t="s">
        <v>156</v>
      </c>
      <c r="B88" s="3" t="s">
        <v>62</v>
      </c>
      <c r="C88" s="4" t="n">
        <v>4</v>
      </c>
      <c r="D88" s="4" t="n">
        <v>3</v>
      </c>
      <c r="E88" s="4" t="n">
        <v>4</v>
      </c>
      <c r="F88" s="4" t="n">
        <v>3</v>
      </c>
      <c r="G88" s="5" t="n">
        <f aca="false">IF(AND(C88&gt;2, D88&gt;2, E88&gt;2, F88&gt;2), 1, 0)</f>
        <v>1</v>
      </c>
      <c r="H88" s="5"/>
    </row>
    <row r="89" customFormat="false" ht="16.5" hidden="false" customHeight="true" outlineLevel="0" collapsed="false">
      <c r="A89" s="3" t="s">
        <v>157</v>
      </c>
      <c r="B89" s="3" t="s">
        <v>62</v>
      </c>
      <c r="C89" s="4" t="n">
        <v>3</v>
      </c>
      <c r="D89" s="4" t="n">
        <v>3</v>
      </c>
      <c r="E89" s="4" t="n">
        <v>4</v>
      </c>
      <c r="F89" s="4" t="n">
        <v>4</v>
      </c>
      <c r="G89" s="5" t="n">
        <f aca="false">IF(AND(C89&gt;2, D89&gt;2, E89&gt;2, F89&gt;2), 1, 0)</f>
        <v>1</v>
      </c>
      <c r="H89" s="5"/>
    </row>
    <row r="90" customFormat="false" ht="16.5" hidden="false" customHeight="true" outlineLevel="0" collapsed="false">
      <c r="A90" s="3" t="s">
        <v>158</v>
      </c>
      <c r="B90" s="3" t="s">
        <v>159</v>
      </c>
      <c r="C90" s="4" t="n">
        <v>3</v>
      </c>
      <c r="D90" s="4" t="n">
        <v>3</v>
      </c>
      <c r="E90" s="4" t="n">
        <v>3</v>
      </c>
      <c r="F90" s="4" t="n">
        <v>4</v>
      </c>
      <c r="G90" s="5" t="n">
        <f aca="false">IF(AND(C90&gt;2, D90&gt;2, E90&gt;2, F90&gt;2), 1, 0)</f>
        <v>1</v>
      </c>
      <c r="H90" s="5"/>
    </row>
    <row r="91" customFormat="false" ht="16.5" hidden="false" customHeight="true" outlineLevel="0" collapsed="false">
      <c r="A91" s="3" t="s">
        <v>160</v>
      </c>
      <c r="B91" s="3" t="s">
        <v>161</v>
      </c>
      <c r="C91" s="4" t="n">
        <v>2</v>
      </c>
      <c r="D91" s="4" t="n">
        <v>3</v>
      </c>
      <c r="E91" s="4" t="n">
        <v>3</v>
      </c>
      <c r="F91" s="4" t="n">
        <v>3</v>
      </c>
      <c r="G91" s="5" t="n">
        <f aca="false">IF(AND(C91&gt;2, D91&gt;2, E91&gt;2, F91&gt;2), 1, 0)</f>
        <v>0</v>
      </c>
      <c r="H91" s="5"/>
    </row>
    <row r="92" customFormat="false" ht="16.5" hidden="false" customHeight="true" outlineLevel="0" collapsed="false">
      <c r="A92" s="3" t="s">
        <v>162</v>
      </c>
      <c r="B92" s="3" t="s">
        <v>110</v>
      </c>
      <c r="C92" s="4" t="n">
        <v>3</v>
      </c>
      <c r="D92" s="4" t="n">
        <v>4</v>
      </c>
      <c r="E92" s="4" t="n">
        <v>5</v>
      </c>
      <c r="F92" s="4" t="n">
        <v>4</v>
      </c>
      <c r="G92" s="5" t="n">
        <f aca="false">IF(AND(C92&gt;2, D92&gt;2, E92&gt;2, F92&gt;2), 1, 0)</f>
        <v>1</v>
      </c>
      <c r="H92" s="5"/>
    </row>
    <row r="93" customFormat="false" ht="16.5" hidden="false" customHeight="true" outlineLevel="0" collapsed="false">
      <c r="A93" s="3" t="s">
        <v>163</v>
      </c>
      <c r="B93" s="3" t="s">
        <v>136</v>
      </c>
      <c r="C93" s="4" t="n">
        <v>4</v>
      </c>
      <c r="D93" s="4" t="n">
        <v>4</v>
      </c>
      <c r="E93" s="4" t="n">
        <v>3</v>
      </c>
      <c r="F93" s="4" t="n">
        <v>2</v>
      </c>
      <c r="G93" s="5" t="n">
        <f aca="false">IF(AND(C93&gt;2, D93&gt;2, E93&gt;2, F93&gt;2), 1, 0)</f>
        <v>0</v>
      </c>
      <c r="H93" s="5"/>
    </row>
    <row r="94" customFormat="false" ht="16.5" hidden="false" customHeight="true" outlineLevel="0" collapsed="false">
      <c r="A94" s="3" t="s">
        <v>164</v>
      </c>
      <c r="B94" s="3" t="s">
        <v>165</v>
      </c>
      <c r="C94" s="4" t="n">
        <v>5</v>
      </c>
      <c r="D94" s="4" t="n">
        <v>3</v>
      </c>
      <c r="E94" s="4" t="n">
        <v>3</v>
      </c>
      <c r="F94" s="4" t="n">
        <v>3</v>
      </c>
      <c r="G94" s="5" t="n">
        <f aca="false">IF(AND(C94&gt;2, D94&gt;2, E94&gt;2, F94&gt;2), 1, 0)</f>
        <v>1</v>
      </c>
      <c r="H94" s="5"/>
    </row>
    <row r="95" customFormat="false" ht="16.5" hidden="false" customHeight="true" outlineLevel="0" collapsed="false">
      <c r="A95" s="3" t="s">
        <v>166</v>
      </c>
      <c r="B95" s="3" t="s">
        <v>71</v>
      </c>
      <c r="C95" s="4" t="n">
        <v>3</v>
      </c>
      <c r="D95" s="4" t="n">
        <v>4</v>
      </c>
      <c r="E95" s="4" t="n">
        <v>3</v>
      </c>
      <c r="F95" s="4" t="n">
        <v>3</v>
      </c>
      <c r="G95" s="5" t="n">
        <f aca="false">IF(AND(C95&gt;2, D95&gt;2, E95&gt;2, F95&gt;2), 1, 0)</f>
        <v>1</v>
      </c>
      <c r="H95" s="5"/>
    </row>
    <row r="96" customFormat="false" ht="16.5" hidden="false" customHeight="true" outlineLevel="0" collapsed="false">
      <c r="A96" s="3" t="s">
        <v>167</v>
      </c>
      <c r="B96" s="3" t="s">
        <v>168</v>
      </c>
      <c r="C96" s="4" t="n">
        <v>5</v>
      </c>
      <c r="D96" s="4" t="n">
        <v>4</v>
      </c>
      <c r="E96" s="4" t="n">
        <v>4</v>
      </c>
      <c r="F96" s="4" t="n">
        <v>3</v>
      </c>
      <c r="G96" s="5" t="n">
        <f aca="false">IF(AND(C96&gt;2, D96&gt;2, E96&gt;2, F96&gt;2), 1, 0)</f>
        <v>1</v>
      </c>
      <c r="H96" s="5"/>
    </row>
    <row r="97" customFormat="false" ht="16.5" hidden="false" customHeight="true" outlineLevel="0" collapsed="false">
      <c r="A97" s="3" t="s">
        <v>169</v>
      </c>
      <c r="B97" s="3" t="s">
        <v>170</v>
      </c>
      <c r="C97" s="4" t="n">
        <v>3</v>
      </c>
      <c r="D97" s="4" t="n">
        <v>3</v>
      </c>
      <c r="E97" s="4" t="n">
        <v>4</v>
      </c>
      <c r="F97" s="4" t="n">
        <v>4</v>
      </c>
      <c r="G97" s="5" t="n">
        <f aca="false">IF(AND(C97&gt;2, D97&gt;2, E97&gt;2, F97&gt;2), 1, 0)</f>
        <v>1</v>
      </c>
      <c r="H97" s="5"/>
    </row>
    <row r="98" customFormat="false" ht="16.5" hidden="false" customHeight="true" outlineLevel="0" collapsed="false">
      <c r="A98" s="3" t="s">
        <v>171</v>
      </c>
      <c r="B98" s="3" t="s">
        <v>134</v>
      </c>
      <c r="C98" s="4" t="n">
        <v>3</v>
      </c>
      <c r="D98" s="4" t="n">
        <v>3</v>
      </c>
      <c r="E98" s="4" t="n">
        <v>4</v>
      </c>
      <c r="F98" s="4" t="n">
        <v>4</v>
      </c>
      <c r="G98" s="5" t="n">
        <f aca="false">IF(AND(C98&gt;2, D98&gt;2, E98&gt;2, F98&gt;2), 1, 0)</f>
        <v>1</v>
      </c>
      <c r="H98" s="5"/>
    </row>
    <row r="99" customFormat="false" ht="16.5" hidden="false" customHeight="true" outlineLevel="0" collapsed="false">
      <c r="A99" s="3" t="s">
        <v>172</v>
      </c>
      <c r="B99" s="3" t="s">
        <v>91</v>
      </c>
      <c r="C99" s="4" t="n">
        <v>5</v>
      </c>
      <c r="D99" s="4" t="n">
        <v>3</v>
      </c>
      <c r="E99" s="4" t="n">
        <v>4</v>
      </c>
      <c r="F99" s="4" t="n">
        <v>3</v>
      </c>
      <c r="G99" s="5" t="n">
        <f aca="false">IF(AND(C99&gt;2, D99&gt;2, E99&gt;2, F99&gt;2), 1, 0)</f>
        <v>1</v>
      </c>
      <c r="H99" s="5"/>
    </row>
    <row r="100" customFormat="false" ht="16.5" hidden="false" customHeight="true" outlineLevel="0" collapsed="false">
      <c r="A100" s="3" t="s">
        <v>173</v>
      </c>
      <c r="B100" s="3" t="s">
        <v>9</v>
      </c>
      <c r="C100" s="4" t="n">
        <v>4</v>
      </c>
      <c r="D100" s="4" t="n">
        <v>3</v>
      </c>
      <c r="E100" s="4" t="n">
        <v>4</v>
      </c>
      <c r="F100" s="4" t="n">
        <v>4</v>
      </c>
      <c r="G100" s="5" t="n">
        <f aca="false">IF(AND(C100&gt;2, D100&gt;2, E100&gt;2, F100&gt;2), 1, 0)</f>
        <v>1</v>
      </c>
      <c r="H100" s="5"/>
    </row>
    <row r="101" customFormat="false" ht="16.5" hidden="false" customHeight="true" outlineLevel="0" collapsed="false">
      <c r="A101" s="3" t="s">
        <v>174</v>
      </c>
      <c r="B101" s="3" t="s">
        <v>175</v>
      </c>
      <c r="C101" s="4" t="n">
        <v>3</v>
      </c>
      <c r="D101" s="4" t="n">
        <v>5</v>
      </c>
      <c r="E101" s="4" t="n">
        <v>4</v>
      </c>
      <c r="F101" s="4" t="n">
        <v>3</v>
      </c>
      <c r="G101" s="5" t="n">
        <f aca="false">IF(AND(C101&gt;2, D101&gt;2, E101&gt;2, F101&gt;2), 1, 0)</f>
        <v>1</v>
      </c>
      <c r="H101" s="5"/>
    </row>
    <row r="102" customFormat="false" ht="16.5" hidden="false" customHeight="true" outlineLevel="0" collapsed="false">
      <c r="A102" s="3" t="s">
        <v>176</v>
      </c>
      <c r="B102" s="3" t="s">
        <v>93</v>
      </c>
      <c r="C102" s="4" t="n">
        <v>2</v>
      </c>
      <c r="D102" s="4" t="n">
        <v>3</v>
      </c>
      <c r="E102" s="4" t="n">
        <v>4</v>
      </c>
      <c r="F102" s="4" t="n">
        <v>4</v>
      </c>
      <c r="G102" s="5" t="n">
        <f aca="false">IF(AND(C102&gt;2, D102&gt;2, E102&gt;2, F102&gt;2), 1, 0)</f>
        <v>0</v>
      </c>
      <c r="H102" s="5"/>
    </row>
    <row r="103" customFormat="false" ht="16.5" hidden="false" customHeight="true" outlineLevel="0" collapsed="false">
      <c r="A103" s="3" t="s">
        <v>177</v>
      </c>
      <c r="B103" s="3" t="s">
        <v>178</v>
      </c>
      <c r="C103" s="4" t="n">
        <v>4</v>
      </c>
      <c r="D103" s="4" t="n">
        <v>4</v>
      </c>
      <c r="E103" s="4" t="n">
        <v>4</v>
      </c>
      <c r="F103" s="4" t="n">
        <v>4</v>
      </c>
      <c r="G103" s="5" t="n">
        <f aca="false">IF(AND(C103&gt;2, D103&gt;2, E103&gt;2, F103&gt;2), 1, 0)</f>
        <v>1</v>
      </c>
      <c r="H103" s="5"/>
    </row>
    <row r="104" customFormat="false" ht="16.5" hidden="false" customHeight="true" outlineLevel="0" collapsed="false">
      <c r="A104" s="3" t="s">
        <v>179</v>
      </c>
      <c r="B104" s="3" t="s">
        <v>180</v>
      </c>
      <c r="C104" s="4" t="n">
        <v>3</v>
      </c>
      <c r="D104" s="4" t="n">
        <v>3</v>
      </c>
      <c r="E104" s="4" t="n">
        <v>3</v>
      </c>
      <c r="F104" s="4" t="n">
        <v>4</v>
      </c>
      <c r="G104" s="5" t="n">
        <f aca="false">IF(AND(C104&gt;2, D104&gt;2, E104&gt;2, F104&gt;2), 1, 0)</f>
        <v>1</v>
      </c>
      <c r="H104" s="5"/>
    </row>
    <row r="105" customFormat="false" ht="16.5" hidden="false" customHeight="true" outlineLevel="0" collapsed="false">
      <c r="A105" s="3" t="s">
        <v>181</v>
      </c>
      <c r="B105" s="3" t="s">
        <v>182</v>
      </c>
      <c r="C105" s="4" t="n">
        <v>3</v>
      </c>
      <c r="D105" s="4" t="n">
        <v>3</v>
      </c>
      <c r="E105" s="4" t="n">
        <v>4</v>
      </c>
      <c r="F105" s="4" t="n">
        <v>3</v>
      </c>
      <c r="G105" s="5" t="n">
        <f aca="false">IF(AND(C105&gt;2, D105&gt;2, E105&gt;2, F105&gt;2), 1, 0)</f>
        <v>1</v>
      </c>
      <c r="H105" s="5"/>
    </row>
    <row r="106" customFormat="false" ht="16.5" hidden="false" customHeight="true" outlineLevel="0" collapsed="false">
      <c r="A106" s="3" t="s">
        <v>183</v>
      </c>
      <c r="B106" s="3" t="s">
        <v>184</v>
      </c>
      <c r="C106" s="4" t="n">
        <v>3</v>
      </c>
      <c r="D106" s="4" t="n">
        <v>4</v>
      </c>
      <c r="E106" s="4" t="n">
        <v>4</v>
      </c>
      <c r="F106" s="4" t="n">
        <v>5</v>
      </c>
      <c r="G106" s="5" t="n">
        <f aca="false">IF(AND(C106&gt;2, D106&gt;2, E106&gt;2, F106&gt;2), 1, 0)</f>
        <v>1</v>
      </c>
      <c r="H106" s="5"/>
    </row>
    <row r="107" customFormat="false" ht="16.5" hidden="false" customHeight="true" outlineLevel="0" collapsed="false">
      <c r="A107" s="3" t="s">
        <v>185</v>
      </c>
      <c r="B107" s="3" t="s">
        <v>95</v>
      </c>
      <c r="C107" s="4" t="n">
        <v>3</v>
      </c>
      <c r="D107" s="4" t="n">
        <v>3</v>
      </c>
      <c r="E107" s="4" t="n">
        <v>3</v>
      </c>
      <c r="F107" s="4" t="n">
        <v>4</v>
      </c>
      <c r="G107" s="5" t="n">
        <f aca="false">IF(AND(C107&gt;2, D107&gt;2, E107&gt;2, F107&gt;2), 1, 0)</f>
        <v>1</v>
      </c>
      <c r="H107" s="5"/>
    </row>
    <row r="108" customFormat="false" ht="16.5" hidden="false" customHeight="true" outlineLevel="0" collapsed="false">
      <c r="A108" s="3" t="s">
        <v>186</v>
      </c>
      <c r="B108" s="3" t="s">
        <v>47</v>
      </c>
      <c r="C108" s="4" t="n">
        <v>5</v>
      </c>
      <c r="D108" s="4" t="n">
        <v>4</v>
      </c>
      <c r="E108" s="4" t="n">
        <v>4</v>
      </c>
      <c r="F108" s="4" t="n">
        <v>4</v>
      </c>
      <c r="G108" s="5" t="n">
        <f aca="false">IF(AND(C108&gt;2, D108&gt;2, E108&gt;2, F108&gt;2), 1, 0)</f>
        <v>1</v>
      </c>
      <c r="H108" s="5"/>
    </row>
    <row r="109" customFormat="false" ht="16.5" hidden="false" customHeight="true" outlineLevel="0" collapsed="false">
      <c r="A109" s="3" t="s">
        <v>187</v>
      </c>
      <c r="B109" s="3" t="s">
        <v>56</v>
      </c>
      <c r="C109" s="4" t="n">
        <v>3</v>
      </c>
      <c r="D109" s="4" t="n">
        <v>2</v>
      </c>
      <c r="E109" s="4" t="n">
        <v>3</v>
      </c>
      <c r="F109" s="4" t="n">
        <v>4</v>
      </c>
      <c r="G109" s="5" t="n">
        <f aca="false">IF(AND(C109&gt;2, D109&gt;2, E109&gt;2, F109&gt;2), 1, 0)</f>
        <v>0</v>
      </c>
      <c r="H109" s="5"/>
    </row>
    <row r="110" customFormat="false" ht="16.5" hidden="false" customHeight="true" outlineLevel="0" collapsed="false">
      <c r="A110" s="3" t="s">
        <v>188</v>
      </c>
      <c r="B110" s="3" t="s">
        <v>180</v>
      </c>
      <c r="C110" s="4" t="n">
        <v>4</v>
      </c>
      <c r="D110" s="4" t="n">
        <v>5</v>
      </c>
      <c r="E110" s="4" t="n">
        <v>3</v>
      </c>
      <c r="F110" s="4" t="n">
        <v>5</v>
      </c>
      <c r="G110" s="5" t="n">
        <f aca="false">IF(AND(C110&gt;2, D110&gt;2, E110&gt;2, F110&gt;2), 1, 0)</f>
        <v>1</v>
      </c>
      <c r="H110" s="5"/>
    </row>
    <row r="111" customFormat="false" ht="16.5" hidden="false" customHeight="true" outlineLevel="0" collapsed="false">
      <c r="A111" s="3" t="s">
        <v>189</v>
      </c>
      <c r="B111" s="3" t="s">
        <v>47</v>
      </c>
      <c r="C111" s="4" t="n">
        <v>3</v>
      </c>
      <c r="D111" s="4" t="n">
        <v>4</v>
      </c>
      <c r="E111" s="4" t="n">
        <v>2</v>
      </c>
      <c r="F111" s="4" t="n">
        <v>5</v>
      </c>
      <c r="G111" s="5" t="n">
        <f aca="false">IF(AND(C111&gt;2, D111&gt;2, E111&gt;2, F111&gt;2), 1, 0)</f>
        <v>0</v>
      </c>
      <c r="H111" s="5"/>
    </row>
    <row r="112" customFormat="false" ht="16.5" hidden="false" customHeight="true" outlineLevel="0" collapsed="false">
      <c r="A112" s="3" t="s">
        <v>190</v>
      </c>
      <c r="B112" s="3" t="s">
        <v>17</v>
      </c>
      <c r="C112" s="4" t="n">
        <v>5</v>
      </c>
      <c r="D112" s="4" t="n">
        <v>4</v>
      </c>
      <c r="E112" s="4" t="n">
        <v>4</v>
      </c>
      <c r="F112" s="4" t="n">
        <v>3</v>
      </c>
      <c r="G112" s="5" t="n">
        <f aca="false">IF(AND(C112&gt;2, D112&gt;2, E112&gt;2, F112&gt;2), 1, 0)</f>
        <v>1</v>
      </c>
      <c r="H112" s="5"/>
    </row>
    <row r="113" customFormat="false" ht="16.5" hidden="false" customHeight="true" outlineLevel="0" collapsed="false">
      <c r="A113" s="3" t="s">
        <v>191</v>
      </c>
      <c r="B113" s="3" t="s">
        <v>17</v>
      </c>
      <c r="C113" s="4" t="n">
        <v>5</v>
      </c>
      <c r="D113" s="4" t="n">
        <v>5</v>
      </c>
      <c r="E113" s="4" t="n">
        <v>3</v>
      </c>
      <c r="F113" s="4" t="n">
        <v>3</v>
      </c>
      <c r="G113" s="5" t="n">
        <f aca="false">IF(AND(C113&gt;2, D113&gt;2, E113&gt;2, F113&gt;2), 1, 0)</f>
        <v>1</v>
      </c>
      <c r="H113" s="5"/>
    </row>
    <row r="114" customFormat="false" ht="16.5" hidden="false" customHeight="true" outlineLevel="0" collapsed="false">
      <c r="A114" s="3" t="s">
        <v>192</v>
      </c>
      <c r="B114" s="3" t="s">
        <v>81</v>
      </c>
      <c r="C114" s="4" t="n">
        <v>3</v>
      </c>
      <c r="D114" s="4" t="n">
        <v>3</v>
      </c>
      <c r="E114" s="4" t="n">
        <v>3</v>
      </c>
      <c r="F114" s="4" t="n">
        <v>3</v>
      </c>
      <c r="G114" s="5" t="n">
        <f aca="false">IF(AND(C114&gt;2, D114&gt;2, E114&gt;2, F114&gt;2), 1, 0)</f>
        <v>1</v>
      </c>
      <c r="H114" s="5"/>
    </row>
    <row r="115" customFormat="false" ht="16.5" hidden="false" customHeight="true" outlineLevel="0" collapsed="false">
      <c r="A115" s="3" t="s">
        <v>193</v>
      </c>
      <c r="B115" s="3" t="s">
        <v>194</v>
      </c>
      <c r="C115" s="4" t="n">
        <v>4</v>
      </c>
      <c r="D115" s="4" t="n">
        <v>3</v>
      </c>
      <c r="E115" s="4" t="n">
        <v>4</v>
      </c>
      <c r="F115" s="4" t="n">
        <v>5</v>
      </c>
      <c r="G115" s="5" t="n">
        <f aca="false">IF(AND(C115&gt;2, D115&gt;2, E115&gt;2, F115&gt;2), 1, 0)</f>
        <v>1</v>
      </c>
      <c r="H115" s="5"/>
    </row>
    <row r="116" customFormat="false" ht="16.5" hidden="false" customHeight="true" outlineLevel="0" collapsed="false">
      <c r="A116" s="3" t="s">
        <v>195</v>
      </c>
      <c r="B116" s="3" t="s">
        <v>196</v>
      </c>
      <c r="C116" s="4" t="n">
        <v>4</v>
      </c>
      <c r="D116" s="4" t="n">
        <v>5</v>
      </c>
      <c r="E116" s="4" t="n">
        <v>3</v>
      </c>
      <c r="F116" s="4" t="n">
        <v>3</v>
      </c>
      <c r="G116" s="5" t="n">
        <f aca="false">IF(AND(C116&gt;2, D116&gt;2, E116&gt;2, F116&gt;2), 1, 0)</f>
        <v>1</v>
      </c>
      <c r="H116" s="5"/>
    </row>
    <row r="117" customFormat="false" ht="16.5" hidden="false" customHeight="true" outlineLevel="0" collapsed="false">
      <c r="A117" s="3" t="s">
        <v>197</v>
      </c>
      <c r="B117" s="3" t="s">
        <v>19</v>
      </c>
      <c r="C117" s="4" t="n">
        <v>2</v>
      </c>
      <c r="D117" s="4" t="n">
        <v>3</v>
      </c>
      <c r="E117" s="4" t="n">
        <v>3</v>
      </c>
      <c r="F117" s="4" t="n">
        <v>3</v>
      </c>
      <c r="G117" s="5" t="n">
        <f aca="false">IF(AND(C117&gt;2, D117&gt;2, E117&gt;2, F117&gt;2), 1, 0)</f>
        <v>0</v>
      </c>
      <c r="H117" s="5"/>
    </row>
    <row r="118" customFormat="false" ht="16.5" hidden="false" customHeight="true" outlineLevel="0" collapsed="false">
      <c r="A118" s="3" t="s">
        <v>198</v>
      </c>
      <c r="B118" s="3" t="s">
        <v>91</v>
      </c>
      <c r="C118" s="4" t="n">
        <v>2</v>
      </c>
      <c r="D118" s="4" t="n">
        <v>4</v>
      </c>
      <c r="E118" s="4" t="n">
        <v>4</v>
      </c>
      <c r="F118" s="4" t="n">
        <v>4</v>
      </c>
      <c r="G118" s="5" t="n">
        <f aca="false">IF(AND(C118&gt;2, D118&gt;2, E118&gt;2, F118&gt;2), 1, 0)</f>
        <v>0</v>
      </c>
      <c r="H118" s="5"/>
    </row>
    <row r="119" customFormat="false" ht="16.5" hidden="false" customHeight="true" outlineLevel="0" collapsed="false">
      <c r="A119" s="3" t="s">
        <v>199</v>
      </c>
      <c r="B119" s="3" t="s">
        <v>178</v>
      </c>
      <c r="C119" s="4" t="n">
        <v>3</v>
      </c>
      <c r="D119" s="4" t="n">
        <v>2</v>
      </c>
      <c r="E119" s="4" t="n">
        <v>5</v>
      </c>
      <c r="F119" s="4" t="n">
        <v>4</v>
      </c>
      <c r="G119" s="5" t="n">
        <f aca="false">IF(AND(C119&gt;2, D119&gt;2, E119&gt;2, F119&gt;2), 1, 0)</f>
        <v>0</v>
      </c>
      <c r="H119" s="5"/>
    </row>
    <row r="120" customFormat="false" ht="16.5" hidden="false" customHeight="true" outlineLevel="0" collapsed="false">
      <c r="A120" s="3" t="s">
        <v>200</v>
      </c>
      <c r="B120" s="3" t="s">
        <v>120</v>
      </c>
      <c r="C120" s="4" t="n">
        <v>3</v>
      </c>
      <c r="D120" s="4" t="n">
        <v>4</v>
      </c>
      <c r="E120" s="4" t="n">
        <v>3</v>
      </c>
      <c r="F120" s="4" t="n">
        <v>3</v>
      </c>
      <c r="G120" s="5" t="n">
        <f aca="false">IF(AND(C120&gt;2, D120&gt;2, E120&gt;2, F120&gt;2), 1, 0)</f>
        <v>1</v>
      </c>
      <c r="H120" s="5"/>
    </row>
    <row r="121" customFormat="false" ht="16.5" hidden="false" customHeight="true" outlineLevel="0" collapsed="false">
      <c r="A121" s="3" t="s">
        <v>201</v>
      </c>
      <c r="B121" s="3" t="s">
        <v>73</v>
      </c>
      <c r="C121" s="4" t="n">
        <v>3</v>
      </c>
      <c r="D121" s="4" t="n">
        <v>4</v>
      </c>
      <c r="E121" s="4" t="n">
        <v>4</v>
      </c>
      <c r="F121" s="4" t="n">
        <v>5</v>
      </c>
      <c r="G121" s="5" t="n">
        <f aca="false">IF(AND(C121&gt;2, D121&gt;2, E121&gt;2, F121&gt;2), 1, 0)</f>
        <v>1</v>
      </c>
      <c r="H121" s="5"/>
    </row>
    <row r="122" customFormat="false" ht="16.5" hidden="false" customHeight="true" outlineLevel="0" collapsed="false">
      <c r="A122" s="3" t="s">
        <v>202</v>
      </c>
      <c r="B122" s="3" t="s">
        <v>11</v>
      </c>
      <c r="C122" s="4" t="n">
        <v>3</v>
      </c>
      <c r="D122" s="4" t="n">
        <v>3</v>
      </c>
      <c r="E122" s="4" t="n">
        <v>4</v>
      </c>
      <c r="F122" s="4" t="n">
        <v>3</v>
      </c>
      <c r="G122" s="5" t="n">
        <f aca="false">IF(AND(C122&gt;2, D122&gt;2, E122&gt;2, F122&gt;2), 1, 0)</f>
        <v>1</v>
      </c>
      <c r="H122" s="5"/>
    </row>
    <row r="123" customFormat="false" ht="16.5" hidden="false" customHeight="true" outlineLevel="0" collapsed="false">
      <c r="A123" s="3" t="s">
        <v>203</v>
      </c>
      <c r="B123" s="3" t="s">
        <v>45</v>
      </c>
      <c r="C123" s="4" t="n">
        <v>4</v>
      </c>
      <c r="D123" s="4" t="n">
        <v>4</v>
      </c>
      <c r="E123" s="4" t="n">
        <v>4</v>
      </c>
      <c r="F123" s="4" t="n">
        <v>3</v>
      </c>
      <c r="G123" s="5" t="n">
        <f aca="false">IF(AND(C123&gt;2, D123&gt;2, E123&gt;2, F123&gt;2), 1, 0)</f>
        <v>1</v>
      </c>
      <c r="H123" s="5"/>
    </row>
    <row r="124" customFormat="false" ht="16.5" hidden="false" customHeight="true" outlineLevel="0" collapsed="false">
      <c r="A124" s="3" t="s">
        <v>204</v>
      </c>
      <c r="B124" s="3" t="s">
        <v>89</v>
      </c>
      <c r="C124" s="4" t="n">
        <v>3</v>
      </c>
      <c r="D124" s="4" t="n">
        <v>2</v>
      </c>
      <c r="E124" s="4" t="n">
        <v>3</v>
      </c>
      <c r="F124" s="4" t="n">
        <v>4</v>
      </c>
      <c r="G124" s="5" t="n">
        <f aca="false">IF(AND(C124&gt;2, D124&gt;2, E124&gt;2, F124&gt;2), 1, 0)</f>
        <v>0</v>
      </c>
      <c r="H124" s="5"/>
    </row>
    <row r="125" customFormat="false" ht="16.5" hidden="false" customHeight="true" outlineLevel="0" collapsed="false">
      <c r="A125" s="3" t="s">
        <v>205</v>
      </c>
      <c r="B125" s="3" t="s">
        <v>95</v>
      </c>
      <c r="C125" s="4" t="n">
        <v>4</v>
      </c>
      <c r="D125" s="4" t="n">
        <v>4</v>
      </c>
      <c r="E125" s="4" t="n">
        <v>3</v>
      </c>
      <c r="F125" s="4" t="n">
        <v>3</v>
      </c>
      <c r="G125" s="5" t="n">
        <f aca="false">IF(AND(C125&gt;2, D125&gt;2, E125&gt;2, F125&gt;2), 1, 0)</f>
        <v>1</v>
      </c>
      <c r="H125" s="5"/>
    </row>
    <row r="126" customFormat="false" ht="16.5" hidden="false" customHeight="true" outlineLevel="0" collapsed="false">
      <c r="A126" s="3" t="s">
        <v>206</v>
      </c>
      <c r="B126" s="3" t="s">
        <v>207</v>
      </c>
      <c r="C126" s="4" t="n">
        <v>4</v>
      </c>
      <c r="D126" s="4" t="n">
        <v>4</v>
      </c>
      <c r="E126" s="4" t="n">
        <v>4</v>
      </c>
      <c r="F126" s="4" t="n">
        <v>4</v>
      </c>
      <c r="G126" s="5" t="n">
        <f aca="false">IF(AND(C126&gt;2, D126&gt;2, E126&gt;2, F126&gt;2), 1, 0)</f>
        <v>1</v>
      </c>
      <c r="H126" s="5"/>
    </row>
    <row r="127" customFormat="false" ht="16.5" hidden="false" customHeight="true" outlineLevel="0" collapsed="false">
      <c r="A127" s="3" t="s">
        <v>208</v>
      </c>
      <c r="B127" s="3" t="s">
        <v>123</v>
      </c>
      <c r="C127" s="4" t="n">
        <v>3</v>
      </c>
      <c r="D127" s="4" t="n">
        <v>3</v>
      </c>
      <c r="E127" s="4" t="n">
        <v>5</v>
      </c>
      <c r="F127" s="4" t="n">
        <v>5</v>
      </c>
      <c r="G127" s="5" t="n">
        <f aca="false">IF(AND(C127&gt;2, D127&gt;2, E127&gt;2, F127&gt;2), 1, 0)</f>
        <v>1</v>
      </c>
      <c r="H127" s="5"/>
    </row>
    <row r="128" customFormat="false" ht="16.5" hidden="false" customHeight="true" outlineLevel="0" collapsed="false">
      <c r="A128" s="3" t="s">
        <v>209</v>
      </c>
      <c r="B128" s="3" t="s">
        <v>210</v>
      </c>
      <c r="C128" s="4" t="n">
        <v>3</v>
      </c>
      <c r="D128" s="4" t="n">
        <v>5</v>
      </c>
      <c r="E128" s="4" t="n">
        <v>5</v>
      </c>
      <c r="F128" s="4" t="n">
        <v>3</v>
      </c>
      <c r="G128" s="5" t="n">
        <f aca="false">IF(AND(C128&gt;2, D128&gt;2, E128&gt;2, F128&gt;2), 1, 0)</f>
        <v>1</v>
      </c>
      <c r="H128" s="5"/>
    </row>
    <row r="129" customFormat="false" ht="16.5" hidden="false" customHeight="true" outlineLevel="0" collapsed="false">
      <c r="A129" s="3" t="s">
        <v>211</v>
      </c>
      <c r="B129" s="3" t="s">
        <v>47</v>
      </c>
      <c r="C129" s="4" t="n">
        <v>4</v>
      </c>
      <c r="D129" s="4" t="n">
        <v>4</v>
      </c>
      <c r="E129" s="4" t="n">
        <v>4</v>
      </c>
      <c r="F129" s="4" t="n">
        <v>4</v>
      </c>
      <c r="G129" s="5" t="n">
        <f aca="false">IF(AND(C129&gt;2, D129&gt;2, E129&gt;2, F129&gt;2), 1, 0)</f>
        <v>1</v>
      </c>
      <c r="H129" s="5"/>
    </row>
    <row r="130" customFormat="false" ht="16.5" hidden="false" customHeight="true" outlineLevel="0" collapsed="false">
      <c r="A130" s="3" t="s">
        <v>212</v>
      </c>
      <c r="B130" s="3" t="s">
        <v>93</v>
      </c>
      <c r="C130" s="4" t="n">
        <v>4</v>
      </c>
      <c r="D130" s="4" t="n">
        <v>3</v>
      </c>
      <c r="E130" s="4" t="n">
        <v>3</v>
      </c>
      <c r="F130" s="4" t="n">
        <v>4</v>
      </c>
      <c r="G130" s="5" t="n">
        <f aca="false">IF(AND(C130&gt;2, D130&gt;2, E130&gt;2, F130&gt;2), 1, 0)</f>
        <v>1</v>
      </c>
      <c r="H130" s="5"/>
    </row>
    <row r="131" customFormat="false" ht="16.5" hidden="false" customHeight="true" outlineLevel="0" collapsed="false">
      <c r="A131" s="3" t="s">
        <v>213</v>
      </c>
      <c r="B131" s="3" t="s">
        <v>71</v>
      </c>
      <c r="C131" s="4" t="n">
        <v>5</v>
      </c>
      <c r="D131" s="4" t="n">
        <v>4</v>
      </c>
      <c r="E131" s="4" t="n">
        <v>4</v>
      </c>
      <c r="F131" s="4" t="n">
        <v>4</v>
      </c>
      <c r="G131" s="5" t="n">
        <f aca="false">IF(AND(C131&gt;2, D131&gt;2, E131&gt;2, F131&gt;2), 1, 0)</f>
        <v>1</v>
      </c>
      <c r="H131" s="5"/>
    </row>
    <row r="132" customFormat="false" ht="16.5" hidden="false" customHeight="true" outlineLevel="0" collapsed="false">
      <c r="A132" s="3" t="s">
        <v>214</v>
      </c>
      <c r="B132" s="3" t="s">
        <v>15</v>
      </c>
      <c r="C132" s="4" t="n">
        <v>4</v>
      </c>
      <c r="D132" s="4" t="n">
        <v>3</v>
      </c>
      <c r="E132" s="4" t="n">
        <v>4</v>
      </c>
      <c r="F132" s="4" t="n">
        <v>4</v>
      </c>
      <c r="G132" s="5" t="n">
        <f aca="false">IF(AND(C132&gt;2, D132&gt;2, E132&gt;2, F132&gt;2), 1, 0)</f>
        <v>1</v>
      </c>
      <c r="H132" s="5"/>
    </row>
    <row r="133" customFormat="false" ht="16.5" hidden="false" customHeight="true" outlineLevel="0" collapsed="false">
      <c r="A133" s="3" t="s">
        <v>215</v>
      </c>
      <c r="B133" s="3" t="s">
        <v>216</v>
      </c>
      <c r="C133" s="4" t="n">
        <v>3</v>
      </c>
      <c r="D133" s="4" t="n">
        <v>4</v>
      </c>
      <c r="E133" s="4" t="n">
        <v>4</v>
      </c>
      <c r="F133" s="4" t="n">
        <v>4</v>
      </c>
      <c r="G133" s="5" t="n">
        <f aca="false">IF(AND(C133&gt;2, D133&gt;2, E133&gt;2, F133&gt;2), 1, 0)</f>
        <v>1</v>
      </c>
      <c r="H133" s="5"/>
    </row>
    <row r="134" customFormat="false" ht="16.5" hidden="false" customHeight="true" outlineLevel="0" collapsed="false">
      <c r="A134" s="3" t="s">
        <v>217</v>
      </c>
      <c r="B134" s="3" t="s">
        <v>91</v>
      </c>
      <c r="C134" s="4" t="n">
        <v>3</v>
      </c>
      <c r="D134" s="4" t="n">
        <v>5</v>
      </c>
      <c r="E134" s="4" t="n">
        <v>5</v>
      </c>
      <c r="F134" s="4" t="n">
        <v>4</v>
      </c>
      <c r="G134" s="5" t="n">
        <f aca="false">IF(AND(C134&gt;2, D134&gt;2, E134&gt;2, F134&gt;2), 1, 0)</f>
        <v>1</v>
      </c>
      <c r="H134" s="5"/>
    </row>
    <row r="135" customFormat="false" ht="16.5" hidden="false" customHeight="true" outlineLevel="0" collapsed="false">
      <c r="A135" s="3" t="s">
        <v>218</v>
      </c>
      <c r="B135" s="3" t="s">
        <v>17</v>
      </c>
      <c r="C135" s="4" t="n">
        <v>4</v>
      </c>
      <c r="D135" s="4" t="n">
        <v>3</v>
      </c>
      <c r="E135" s="4" t="n">
        <v>4</v>
      </c>
      <c r="F135" s="4" t="n">
        <v>4</v>
      </c>
      <c r="G135" s="5" t="n">
        <f aca="false">IF(AND(C135&gt;2, D135&gt;2, E135&gt;2, F135&gt;2), 1, 0)</f>
        <v>1</v>
      </c>
      <c r="H135" s="5"/>
    </row>
    <row r="136" customFormat="false" ht="16.5" hidden="false" customHeight="true" outlineLevel="0" collapsed="false">
      <c r="A136" s="3" t="s">
        <v>219</v>
      </c>
      <c r="B136" s="3" t="s">
        <v>110</v>
      </c>
      <c r="C136" s="4" t="n">
        <v>3</v>
      </c>
      <c r="D136" s="4" t="n">
        <v>3</v>
      </c>
      <c r="E136" s="4" t="n">
        <v>4</v>
      </c>
      <c r="F136" s="4" t="n">
        <v>3</v>
      </c>
      <c r="G136" s="5" t="n">
        <f aca="false">IF(AND(C136&gt;2, D136&gt;2, E136&gt;2, F136&gt;2), 1, 0)</f>
        <v>1</v>
      </c>
      <c r="H136" s="5"/>
    </row>
    <row r="137" customFormat="false" ht="16.5" hidden="false" customHeight="true" outlineLevel="0" collapsed="false">
      <c r="A137" s="3" t="s">
        <v>220</v>
      </c>
      <c r="B137" s="3" t="s">
        <v>123</v>
      </c>
      <c r="C137" s="4" t="n">
        <v>2</v>
      </c>
      <c r="D137" s="4" t="n">
        <v>3</v>
      </c>
      <c r="E137" s="4" t="n">
        <v>2</v>
      </c>
      <c r="F137" s="4" t="n">
        <v>4</v>
      </c>
      <c r="G137" s="5" t="n">
        <f aca="false">IF(AND(C137&gt;2, D137&gt;2, E137&gt;2, F137&gt;2), 1, 0)</f>
        <v>0</v>
      </c>
      <c r="H137" s="5"/>
    </row>
    <row r="138" customFormat="false" ht="16.5" hidden="false" customHeight="true" outlineLevel="0" collapsed="false">
      <c r="A138" s="3" t="s">
        <v>221</v>
      </c>
      <c r="B138" s="3" t="s">
        <v>178</v>
      </c>
      <c r="C138" s="4" t="n">
        <v>3</v>
      </c>
      <c r="D138" s="4" t="n">
        <v>3</v>
      </c>
      <c r="E138" s="4" t="n">
        <v>4</v>
      </c>
      <c r="F138" s="4" t="n">
        <v>5</v>
      </c>
      <c r="G138" s="5" t="n">
        <f aca="false">IF(AND(C138&gt;2, D138&gt;2, E138&gt;2, F138&gt;2), 1, 0)</f>
        <v>1</v>
      </c>
      <c r="H138" s="5"/>
    </row>
    <row r="139" customFormat="false" ht="16.5" hidden="false" customHeight="true" outlineLevel="0" collapsed="false">
      <c r="A139" s="3" t="s">
        <v>222</v>
      </c>
      <c r="B139" s="3" t="s">
        <v>23</v>
      </c>
      <c r="C139" s="4" t="n">
        <v>3</v>
      </c>
      <c r="D139" s="4" t="n">
        <v>3</v>
      </c>
      <c r="E139" s="4" t="n">
        <v>4</v>
      </c>
      <c r="F139" s="4" t="n">
        <v>4</v>
      </c>
      <c r="G139" s="5" t="n">
        <f aca="false">IF(AND(C139&gt;2, D139&gt;2, E139&gt;2, F139&gt;2), 1, 0)</f>
        <v>1</v>
      </c>
      <c r="H139" s="5"/>
    </row>
    <row r="140" customFormat="false" ht="16.5" hidden="false" customHeight="true" outlineLevel="0" collapsed="false">
      <c r="A140" s="3" t="s">
        <v>223</v>
      </c>
      <c r="B140" s="3" t="s">
        <v>139</v>
      </c>
      <c r="C140" s="4" t="n">
        <v>4</v>
      </c>
      <c r="D140" s="4" t="n">
        <v>3</v>
      </c>
      <c r="E140" s="4" t="n">
        <v>3</v>
      </c>
      <c r="F140" s="4" t="n">
        <v>4</v>
      </c>
      <c r="G140" s="5" t="n">
        <f aca="false">IF(AND(C140&gt;2, D140&gt;2, E140&gt;2, F140&gt;2), 1, 0)</f>
        <v>1</v>
      </c>
      <c r="H140" s="5"/>
    </row>
    <row r="141" customFormat="false" ht="16.5" hidden="false" customHeight="true" outlineLevel="0" collapsed="false">
      <c r="A141" s="3" t="s">
        <v>224</v>
      </c>
      <c r="B141" s="3" t="s">
        <v>71</v>
      </c>
      <c r="C141" s="4" t="n">
        <v>3</v>
      </c>
      <c r="D141" s="4" t="n">
        <v>4</v>
      </c>
      <c r="E141" s="4" t="n">
        <v>3</v>
      </c>
      <c r="F141" s="4" t="n">
        <v>4</v>
      </c>
      <c r="G141" s="5" t="n">
        <f aca="false">IF(AND(C141&gt;2, D141&gt;2, E141&gt;2, F141&gt;2), 1, 0)</f>
        <v>1</v>
      </c>
      <c r="H141" s="5"/>
    </row>
    <row r="142" customFormat="false" ht="16.5" hidden="false" customHeight="true" outlineLevel="0" collapsed="false">
      <c r="A142" s="3" t="s">
        <v>225</v>
      </c>
      <c r="B142" s="3" t="s">
        <v>91</v>
      </c>
      <c r="C142" s="4" t="n">
        <v>5</v>
      </c>
      <c r="D142" s="4" t="n">
        <v>4</v>
      </c>
      <c r="E142" s="4" t="n">
        <v>4</v>
      </c>
      <c r="F142" s="4" t="n">
        <v>4</v>
      </c>
      <c r="G142" s="5" t="n">
        <f aca="false">IF(AND(C142&gt;2, D142&gt;2, E142&gt;2, F142&gt;2), 1, 0)</f>
        <v>1</v>
      </c>
      <c r="H142" s="5"/>
    </row>
    <row r="143" customFormat="false" ht="16.5" hidden="false" customHeight="true" outlineLevel="0" collapsed="false">
      <c r="A143" s="3" t="s">
        <v>226</v>
      </c>
      <c r="B143" s="3" t="s">
        <v>62</v>
      </c>
      <c r="C143" s="4" t="n">
        <v>4</v>
      </c>
      <c r="D143" s="4" t="n">
        <v>3</v>
      </c>
      <c r="E143" s="4" t="n">
        <v>5</v>
      </c>
      <c r="F143" s="4" t="n">
        <v>4</v>
      </c>
      <c r="G143" s="5" t="n">
        <f aca="false">IF(AND(C143&gt;2, D143&gt;2, E143&gt;2, F143&gt;2), 1, 0)</f>
        <v>1</v>
      </c>
      <c r="H143" s="5"/>
    </row>
    <row r="144" customFormat="false" ht="16.5" hidden="false" customHeight="true" outlineLevel="0" collapsed="false">
      <c r="A144" s="3" t="s">
        <v>227</v>
      </c>
      <c r="B144" s="3" t="s">
        <v>228</v>
      </c>
      <c r="C144" s="4" t="n">
        <v>5</v>
      </c>
      <c r="D144" s="4" t="n">
        <v>3</v>
      </c>
      <c r="E144" s="4" t="n">
        <v>3</v>
      </c>
      <c r="F144" s="4" t="n">
        <v>3</v>
      </c>
      <c r="G144" s="5" t="n">
        <f aca="false">IF(AND(C144&gt;2, D144&gt;2, E144&gt;2, F144&gt;2), 1, 0)</f>
        <v>1</v>
      </c>
      <c r="H144" s="5"/>
    </row>
    <row r="145" customFormat="false" ht="16.5" hidden="false" customHeight="true" outlineLevel="0" collapsed="false">
      <c r="A145" s="3" t="s">
        <v>229</v>
      </c>
      <c r="B145" s="3" t="s">
        <v>230</v>
      </c>
      <c r="C145" s="4" t="n">
        <v>4</v>
      </c>
      <c r="D145" s="4" t="n">
        <v>4</v>
      </c>
      <c r="E145" s="4" t="n">
        <v>3</v>
      </c>
      <c r="F145" s="4" t="n">
        <v>3</v>
      </c>
      <c r="G145" s="5" t="n">
        <f aca="false">IF(AND(C145&gt;2, D145&gt;2, E145&gt;2, F145&gt;2), 1, 0)</f>
        <v>1</v>
      </c>
      <c r="H145" s="5"/>
    </row>
    <row r="146" customFormat="false" ht="16.5" hidden="false" customHeight="true" outlineLevel="0" collapsed="false">
      <c r="A146" s="3" t="s">
        <v>231</v>
      </c>
      <c r="B146" s="3" t="s">
        <v>99</v>
      </c>
      <c r="C146" s="4" t="n">
        <v>4</v>
      </c>
      <c r="D146" s="4" t="n">
        <v>4</v>
      </c>
      <c r="E146" s="4" t="n">
        <v>5</v>
      </c>
      <c r="F146" s="4" t="n">
        <v>3</v>
      </c>
      <c r="G146" s="5" t="n">
        <f aca="false">IF(AND(C146&gt;2, D146&gt;2, E146&gt;2, F146&gt;2), 1, 0)</f>
        <v>1</v>
      </c>
      <c r="H146" s="5"/>
    </row>
    <row r="147" customFormat="false" ht="16.5" hidden="false" customHeight="true" outlineLevel="0" collapsed="false">
      <c r="A147" s="3" t="s">
        <v>232</v>
      </c>
      <c r="B147" s="3" t="s">
        <v>47</v>
      </c>
      <c r="C147" s="4" t="n">
        <v>3</v>
      </c>
      <c r="D147" s="4" t="n">
        <v>5</v>
      </c>
      <c r="E147" s="4" t="n">
        <v>5</v>
      </c>
      <c r="F147" s="4" t="n">
        <v>3</v>
      </c>
      <c r="G147" s="5" t="n">
        <f aca="false">IF(AND(C147&gt;2, D147&gt;2, E147&gt;2, F147&gt;2), 1, 0)</f>
        <v>1</v>
      </c>
      <c r="H147" s="5"/>
    </row>
    <row r="148" customFormat="false" ht="16.5" hidden="false" customHeight="true" outlineLevel="0" collapsed="false">
      <c r="A148" s="3" t="s">
        <v>233</v>
      </c>
      <c r="B148" s="3" t="s">
        <v>234</v>
      </c>
      <c r="C148" s="4" t="n">
        <v>2</v>
      </c>
      <c r="D148" s="4" t="n">
        <v>5</v>
      </c>
      <c r="E148" s="4" t="n">
        <v>4</v>
      </c>
      <c r="F148" s="4" t="n">
        <v>5</v>
      </c>
      <c r="G148" s="5" t="n">
        <f aca="false">IF(AND(C148&gt;2, D148&gt;2, E148&gt;2, F148&gt;2), 1, 0)</f>
        <v>0</v>
      </c>
      <c r="H148" s="5"/>
    </row>
    <row r="149" customFormat="false" ht="16.5" hidden="false" customHeight="true" outlineLevel="0" collapsed="false">
      <c r="A149" s="3" t="s">
        <v>235</v>
      </c>
      <c r="B149" s="3" t="s">
        <v>236</v>
      </c>
      <c r="C149" s="4" t="n">
        <v>3</v>
      </c>
      <c r="D149" s="4" t="n">
        <v>5</v>
      </c>
      <c r="E149" s="4" t="n">
        <v>5</v>
      </c>
      <c r="F149" s="4" t="n">
        <v>4</v>
      </c>
      <c r="G149" s="5" t="n">
        <f aca="false">IF(AND(C149&gt;2, D149&gt;2, E149&gt;2, F149&gt;2), 1, 0)</f>
        <v>1</v>
      </c>
      <c r="H149" s="5"/>
    </row>
    <row r="150" customFormat="false" ht="16.5" hidden="false" customHeight="true" outlineLevel="0" collapsed="false">
      <c r="A150" s="3" t="s">
        <v>237</v>
      </c>
      <c r="B150" s="3" t="s">
        <v>47</v>
      </c>
      <c r="C150" s="4" t="n">
        <v>3</v>
      </c>
      <c r="D150" s="4" t="n">
        <v>5</v>
      </c>
      <c r="E150" s="4" t="n">
        <v>4</v>
      </c>
      <c r="F150" s="4" t="n">
        <v>3</v>
      </c>
      <c r="G150" s="5" t="n">
        <f aca="false">IF(AND(C150&gt;2, D150&gt;2, E150&gt;2, F150&gt;2), 1, 0)</f>
        <v>1</v>
      </c>
      <c r="H150" s="5"/>
    </row>
    <row r="151" customFormat="false" ht="16.5" hidden="false" customHeight="true" outlineLevel="0" collapsed="false">
      <c r="A151" s="3" t="s">
        <v>238</v>
      </c>
      <c r="B151" s="3" t="s">
        <v>33</v>
      </c>
      <c r="C151" s="4" t="n">
        <v>5</v>
      </c>
      <c r="D151" s="4" t="n">
        <v>4</v>
      </c>
      <c r="E151" s="4" t="n">
        <v>4</v>
      </c>
      <c r="F151" s="4" t="n">
        <v>2</v>
      </c>
      <c r="G151" s="5" t="n">
        <f aca="false">IF(AND(C151&gt;2, D151&gt;2, E151&gt;2, F151&gt;2), 1, 0)</f>
        <v>0</v>
      </c>
      <c r="H151" s="5"/>
    </row>
    <row r="152" customFormat="false" ht="16.5" hidden="false" customHeight="true" outlineLevel="0" collapsed="false">
      <c r="A152" s="3" t="s">
        <v>239</v>
      </c>
      <c r="B152" s="3" t="s">
        <v>95</v>
      </c>
      <c r="C152" s="4" t="n">
        <v>5</v>
      </c>
      <c r="D152" s="4" t="n">
        <v>5</v>
      </c>
      <c r="E152" s="4" t="n">
        <v>3</v>
      </c>
      <c r="F152" s="4" t="n">
        <v>5</v>
      </c>
      <c r="G152" s="5" t="n">
        <f aca="false">IF(AND(C152&gt;2, D152&gt;2, E152&gt;2, F152&gt;2), 1, 0)</f>
        <v>1</v>
      </c>
      <c r="H152" s="5"/>
    </row>
    <row r="153" customFormat="false" ht="16.5" hidden="false" customHeight="true" outlineLevel="0" collapsed="false">
      <c r="A153" s="3" t="s">
        <v>240</v>
      </c>
      <c r="B153" s="3" t="s">
        <v>134</v>
      </c>
      <c r="C153" s="4" t="n">
        <v>4</v>
      </c>
      <c r="D153" s="4" t="n">
        <v>4</v>
      </c>
      <c r="E153" s="4" t="n">
        <v>5</v>
      </c>
      <c r="F153" s="4" t="n">
        <v>4</v>
      </c>
      <c r="G153" s="5" t="n">
        <f aca="false">IF(AND(C153&gt;2, D153&gt;2, E153&gt;2, F153&gt;2), 1, 0)</f>
        <v>1</v>
      </c>
      <c r="H153" s="5"/>
    </row>
    <row r="154" customFormat="false" ht="16.5" hidden="false" customHeight="true" outlineLevel="0" collapsed="false">
      <c r="A154" s="3" t="s">
        <v>241</v>
      </c>
      <c r="B154" s="3" t="s">
        <v>91</v>
      </c>
      <c r="C154" s="4" t="n">
        <v>4</v>
      </c>
      <c r="D154" s="4" t="n">
        <v>3</v>
      </c>
      <c r="E154" s="4" t="n">
        <v>5</v>
      </c>
      <c r="F154" s="4" t="n">
        <v>5</v>
      </c>
      <c r="G154" s="5" t="n">
        <f aca="false">IF(AND(C154&gt;2, D154&gt;2, E154&gt;2, F154&gt;2), 1, 0)</f>
        <v>1</v>
      </c>
      <c r="H154" s="5"/>
    </row>
    <row r="155" customFormat="false" ht="16.5" hidden="false" customHeight="true" outlineLevel="0" collapsed="false">
      <c r="A155" s="3" t="s">
        <v>242</v>
      </c>
      <c r="B155" s="3" t="s">
        <v>95</v>
      </c>
      <c r="C155" s="4" t="n">
        <v>4</v>
      </c>
      <c r="D155" s="4" t="n">
        <v>2</v>
      </c>
      <c r="E155" s="4" t="n">
        <v>3</v>
      </c>
      <c r="F155" s="4" t="n">
        <v>4</v>
      </c>
      <c r="G155" s="5" t="n">
        <f aca="false">IF(AND(C155&gt;2, D155&gt;2, E155&gt;2, F155&gt;2), 1, 0)</f>
        <v>0</v>
      </c>
      <c r="H155" s="5"/>
    </row>
    <row r="156" customFormat="false" ht="16.5" hidden="false" customHeight="true" outlineLevel="0" collapsed="false">
      <c r="A156" s="3" t="s">
        <v>243</v>
      </c>
      <c r="B156" s="3" t="s">
        <v>106</v>
      </c>
      <c r="C156" s="4" t="n">
        <v>5</v>
      </c>
      <c r="D156" s="4" t="n">
        <v>3</v>
      </c>
      <c r="E156" s="4" t="n">
        <v>3</v>
      </c>
      <c r="F156" s="4" t="n">
        <v>4</v>
      </c>
      <c r="G156" s="5" t="n">
        <f aca="false">IF(AND(C156&gt;2, D156&gt;2, E156&gt;2, F156&gt;2), 1, 0)</f>
        <v>1</v>
      </c>
      <c r="H156" s="5"/>
    </row>
    <row r="157" customFormat="false" ht="16.5" hidden="false" customHeight="true" outlineLevel="0" collapsed="false">
      <c r="A157" s="3" t="s">
        <v>244</v>
      </c>
      <c r="B157" s="3" t="s">
        <v>196</v>
      </c>
      <c r="C157" s="4" t="n">
        <v>4</v>
      </c>
      <c r="D157" s="4" t="n">
        <v>4</v>
      </c>
      <c r="E157" s="4" t="n">
        <v>2</v>
      </c>
      <c r="F157" s="4" t="n">
        <v>4</v>
      </c>
      <c r="G157" s="5" t="n">
        <f aca="false">IF(AND(C157&gt;2, D157&gt;2, E157&gt;2, F157&gt;2), 1, 0)</f>
        <v>0</v>
      </c>
      <c r="H157" s="5"/>
    </row>
    <row r="158" customFormat="false" ht="16.5" hidden="false" customHeight="true" outlineLevel="0" collapsed="false">
      <c r="A158" s="3" t="s">
        <v>245</v>
      </c>
      <c r="B158" s="3" t="s">
        <v>246</v>
      </c>
      <c r="C158" s="4" t="n">
        <v>3</v>
      </c>
      <c r="D158" s="4" t="n">
        <v>3</v>
      </c>
      <c r="E158" s="4" t="n">
        <v>2</v>
      </c>
      <c r="F158" s="4" t="n">
        <v>4</v>
      </c>
      <c r="G158" s="5" t="n">
        <f aca="false">IF(AND(C158&gt;2, D158&gt;2, E158&gt;2, F158&gt;2), 1, 0)</f>
        <v>0</v>
      </c>
      <c r="H158" s="5"/>
    </row>
    <row r="159" customFormat="false" ht="16.5" hidden="false" customHeight="true" outlineLevel="0" collapsed="false">
      <c r="A159" s="3" t="s">
        <v>247</v>
      </c>
      <c r="B159" s="3" t="s">
        <v>47</v>
      </c>
      <c r="C159" s="4" t="n">
        <v>2</v>
      </c>
      <c r="D159" s="4" t="n">
        <v>4</v>
      </c>
      <c r="E159" s="4" t="n">
        <v>4</v>
      </c>
      <c r="F159" s="4" t="n">
        <v>3</v>
      </c>
      <c r="G159" s="5" t="n">
        <f aca="false">IF(AND(C159&gt;2, D159&gt;2, E159&gt;2, F159&gt;2), 1, 0)</f>
        <v>0</v>
      </c>
      <c r="H159" s="5"/>
    </row>
    <row r="160" customFormat="false" ht="16.5" hidden="false" customHeight="true" outlineLevel="0" collapsed="false">
      <c r="A160" s="3" t="s">
        <v>248</v>
      </c>
      <c r="B160" s="3" t="s">
        <v>106</v>
      </c>
      <c r="C160" s="4" t="n">
        <v>4</v>
      </c>
      <c r="D160" s="4" t="n">
        <v>4</v>
      </c>
      <c r="E160" s="4" t="n">
        <v>3</v>
      </c>
      <c r="F160" s="4" t="n">
        <v>4</v>
      </c>
      <c r="G160" s="5" t="n">
        <f aca="false">IF(AND(C160&gt;2, D160&gt;2, E160&gt;2, F160&gt;2), 1, 0)</f>
        <v>1</v>
      </c>
      <c r="H160" s="5"/>
    </row>
    <row r="161" customFormat="false" ht="16.5" hidden="false" customHeight="true" outlineLevel="0" collapsed="false">
      <c r="A161" s="3" t="s">
        <v>249</v>
      </c>
      <c r="B161" s="3" t="s">
        <v>95</v>
      </c>
      <c r="C161" s="4" t="n">
        <v>4</v>
      </c>
      <c r="D161" s="4" t="n">
        <v>3</v>
      </c>
      <c r="E161" s="4" t="n">
        <v>4</v>
      </c>
      <c r="F161" s="4" t="n">
        <v>4</v>
      </c>
      <c r="G161" s="5" t="n">
        <f aca="false">IF(AND(C161&gt;2, D161&gt;2, E161&gt;2, F161&gt;2), 1, 0)</f>
        <v>1</v>
      </c>
      <c r="H161" s="5"/>
    </row>
    <row r="162" customFormat="false" ht="16.5" hidden="false" customHeight="true" outlineLevel="0" collapsed="false">
      <c r="A162" s="3" t="s">
        <v>250</v>
      </c>
      <c r="B162" s="3" t="s">
        <v>45</v>
      </c>
      <c r="C162" s="4" t="n">
        <v>4</v>
      </c>
      <c r="D162" s="4" t="n">
        <v>3</v>
      </c>
      <c r="E162" s="4" t="n">
        <v>3</v>
      </c>
      <c r="F162" s="4" t="n">
        <v>2</v>
      </c>
      <c r="G162" s="5" t="n">
        <f aca="false">IF(AND(C162&gt;2, D162&gt;2, E162&gt;2, F162&gt;2), 1, 0)</f>
        <v>0</v>
      </c>
      <c r="H162" s="5"/>
    </row>
    <row r="163" customFormat="false" ht="16.5" hidden="false" customHeight="true" outlineLevel="0" collapsed="false">
      <c r="A163" s="3" t="s">
        <v>251</v>
      </c>
      <c r="B163" s="3" t="s">
        <v>236</v>
      </c>
      <c r="C163" s="4" t="n">
        <v>3</v>
      </c>
      <c r="D163" s="4" t="n">
        <v>4</v>
      </c>
      <c r="E163" s="4" t="n">
        <v>3</v>
      </c>
      <c r="F163" s="4" t="n">
        <v>4</v>
      </c>
      <c r="G163" s="5" t="n">
        <f aca="false">IF(AND(C163&gt;2, D163&gt;2, E163&gt;2, F163&gt;2), 1, 0)</f>
        <v>1</v>
      </c>
      <c r="H163" s="5"/>
    </row>
    <row r="164" customFormat="false" ht="16.5" hidden="false" customHeight="true" outlineLevel="0" collapsed="false">
      <c r="A164" s="3" t="s">
        <v>252</v>
      </c>
      <c r="B164" s="3" t="s">
        <v>253</v>
      </c>
      <c r="C164" s="4" t="n">
        <v>4</v>
      </c>
      <c r="D164" s="4" t="n">
        <v>4</v>
      </c>
      <c r="E164" s="4" t="n">
        <v>5</v>
      </c>
      <c r="F164" s="4" t="n">
        <v>3</v>
      </c>
      <c r="G164" s="5" t="n">
        <f aca="false">IF(AND(C164&gt;2, D164&gt;2, E164&gt;2, F164&gt;2), 1, 0)</f>
        <v>1</v>
      </c>
      <c r="H164" s="5"/>
    </row>
    <row r="165" customFormat="false" ht="16.5" hidden="false" customHeight="true" outlineLevel="0" collapsed="false">
      <c r="A165" s="3" t="s">
        <v>254</v>
      </c>
      <c r="B165" s="3" t="s">
        <v>47</v>
      </c>
      <c r="C165" s="4" t="n">
        <v>3</v>
      </c>
      <c r="D165" s="4" t="n">
        <v>4</v>
      </c>
      <c r="E165" s="4" t="n">
        <v>4</v>
      </c>
      <c r="F165" s="4" t="n">
        <v>4</v>
      </c>
      <c r="G165" s="5" t="n">
        <f aca="false">IF(AND(C165&gt;2, D165&gt;2, E165&gt;2, F165&gt;2), 1, 0)</f>
        <v>1</v>
      </c>
      <c r="H165" s="5"/>
    </row>
    <row r="166" customFormat="false" ht="16.5" hidden="false" customHeight="true" outlineLevel="0" collapsed="false">
      <c r="A166" s="3" t="s">
        <v>255</v>
      </c>
      <c r="B166" s="3" t="s">
        <v>110</v>
      </c>
      <c r="C166" s="4" t="n">
        <v>4</v>
      </c>
      <c r="D166" s="4" t="n">
        <v>3</v>
      </c>
      <c r="E166" s="4" t="n">
        <v>3</v>
      </c>
      <c r="F166" s="4" t="n">
        <v>3</v>
      </c>
      <c r="G166" s="5" t="n">
        <f aca="false">IF(AND(C166&gt;2, D166&gt;2, E166&gt;2, F166&gt;2), 1, 0)</f>
        <v>1</v>
      </c>
      <c r="H166" s="5"/>
    </row>
    <row r="167" customFormat="false" ht="16.5" hidden="false" customHeight="true" outlineLevel="0" collapsed="false">
      <c r="A167" s="3" t="s">
        <v>256</v>
      </c>
      <c r="B167" s="3" t="s">
        <v>17</v>
      </c>
      <c r="C167" s="4" t="n">
        <v>3</v>
      </c>
      <c r="D167" s="4" t="n">
        <v>4</v>
      </c>
      <c r="E167" s="4" t="n">
        <v>3</v>
      </c>
      <c r="F167" s="4" t="n">
        <v>3</v>
      </c>
      <c r="G167" s="5" t="n">
        <f aca="false">IF(AND(C167&gt;2, D167&gt;2, E167&gt;2, F167&gt;2), 1, 0)</f>
        <v>1</v>
      </c>
      <c r="H167" s="5"/>
    </row>
    <row r="168" customFormat="false" ht="16.5" hidden="false" customHeight="true" outlineLevel="0" collapsed="false">
      <c r="A168" s="3" t="s">
        <v>257</v>
      </c>
      <c r="B168" s="3" t="s">
        <v>258</v>
      </c>
      <c r="C168" s="4" t="n">
        <v>5</v>
      </c>
      <c r="D168" s="4" t="n">
        <v>4</v>
      </c>
      <c r="E168" s="4" t="n">
        <v>5</v>
      </c>
      <c r="F168" s="4" t="n">
        <v>3</v>
      </c>
      <c r="G168" s="5" t="n">
        <f aca="false">IF(AND(C168&gt;2, D168&gt;2, E168&gt;2, F168&gt;2), 1, 0)</f>
        <v>1</v>
      </c>
      <c r="H168" s="5"/>
    </row>
    <row r="169" customFormat="false" ht="16.5" hidden="false" customHeight="true" outlineLevel="0" collapsed="false">
      <c r="A169" s="3" t="s">
        <v>259</v>
      </c>
      <c r="B169" s="3" t="s">
        <v>123</v>
      </c>
      <c r="C169" s="4" t="n">
        <v>4</v>
      </c>
      <c r="D169" s="4" t="n">
        <v>3</v>
      </c>
      <c r="E169" s="4" t="n">
        <v>5</v>
      </c>
      <c r="F169" s="4" t="n">
        <v>3</v>
      </c>
      <c r="G169" s="5" t="n">
        <f aca="false">IF(AND(C169&gt;2, D169&gt;2, E169&gt;2, F169&gt;2), 1, 0)</f>
        <v>1</v>
      </c>
      <c r="H169" s="5"/>
    </row>
    <row r="170" customFormat="false" ht="16.5" hidden="false" customHeight="true" outlineLevel="0" collapsed="false">
      <c r="A170" s="3" t="s">
        <v>260</v>
      </c>
      <c r="B170" s="3" t="s">
        <v>261</v>
      </c>
      <c r="C170" s="4" t="n">
        <v>3</v>
      </c>
      <c r="D170" s="4" t="n">
        <v>5</v>
      </c>
      <c r="E170" s="4" t="n">
        <v>3</v>
      </c>
      <c r="F170" s="4" t="n">
        <v>4</v>
      </c>
      <c r="G170" s="5" t="n">
        <f aca="false">IF(AND(C170&gt;2, D170&gt;2, E170&gt;2, F170&gt;2), 1, 0)</f>
        <v>1</v>
      </c>
      <c r="H170" s="5"/>
    </row>
    <row r="171" customFormat="false" ht="16.5" hidden="false" customHeight="true" outlineLevel="0" collapsed="false">
      <c r="A171" s="3" t="s">
        <v>262</v>
      </c>
      <c r="B171" s="3" t="s">
        <v>263</v>
      </c>
      <c r="C171" s="4" t="n">
        <v>4</v>
      </c>
      <c r="D171" s="4" t="n">
        <v>3</v>
      </c>
      <c r="E171" s="4" t="n">
        <v>3</v>
      </c>
      <c r="F171" s="4" t="n">
        <v>5</v>
      </c>
      <c r="G171" s="5" t="n">
        <f aca="false">IF(AND(C171&gt;2, D171&gt;2, E171&gt;2, F171&gt;2), 1, 0)</f>
        <v>1</v>
      </c>
      <c r="H171" s="5"/>
    </row>
    <row r="172" customFormat="false" ht="16.5" hidden="false" customHeight="true" outlineLevel="0" collapsed="false">
      <c r="A172" s="3" t="s">
        <v>264</v>
      </c>
      <c r="B172" s="3" t="s">
        <v>265</v>
      </c>
      <c r="C172" s="4" t="n">
        <v>4</v>
      </c>
      <c r="D172" s="4" t="n">
        <v>4</v>
      </c>
      <c r="E172" s="4" t="n">
        <v>4</v>
      </c>
      <c r="F172" s="4" t="n">
        <v>3</v>
      </c>
      <c r="G172" s="5" t="n">
        <f aca="false">IF(AND(C172&gt;2, D172&gt;2, E172&gt;2, F172&gt;2), 1, 0)</f>
        <v>1</v>
      </c>
      <c r="H172" s="5"/>
    </row>
    <row r="173" customFormat="false" ht="16.5" hidden="false" customHeight="true" outlineLevel="0" collapsed="false">
      <c r="A173" s="3" t="s">
        <v>266</v>
      </c>
      <c r="B173" s="3" t="s">
        <v>91</v>
      </c>
      <c r="C173" s="4" t="n">
        <v>4</v>
      </c>
      <c r="D173" s="4" t="n">
        <v>4</v>
      </c>
      <c r="E173" s="4" t="n">
        <v>3</v>
      </c>
      <c r="F173" s="4" t="n">
        <v>3</v>
      </c>
      <c r="G173" s="5" t="n">
        <f aca="false">IF(AND(C173&gt;2, D173&gt;2, E173&gt;2, F173&gt;2), 1, 0)</f>
        <v>1</v>
      </c>
      <c r="H173" s="5"/>
    </row>
    <row r="174" customFormat="false" ht="16.5" hidden="false" customHeight="true" outlineLevel="0" collapsed="false">
      <c r="A174" s="3" t="s">
        <v>267</v>
      </c>
      <c r="B174" s="3" t="s">
        <v>268</v>
      </c>
      <c r="C174" s="4" t="n">
        <v>4</v>
      </c>
      <c r="D174" s="4" t="n">
        <v>3</v>
      </c>
      <c r="E174" s="4" t="n">
        <v>3</v>
      </c>
      <c r="F174" s="4" t="n">
        <v>5</v>
      </c>
      <c r="G174" s="5" t="n">
        <f aca="false">IF(AND(C174&gt;2, D174&gt;2, E174&gt;2, F174&gt;2), 1, 0)</f>
        <v>1</v>
      </c>
      <c r="H174" s="5"/>
    </row>
    <row r="175" customFormat="false" ht="16.5" hidden="false" customHeight="true" outlineLevel="0" collapsed="false">
      <c r="A175" s="3" t="s">
        <v>269</v>
      </c>
      <c r="B175" s="3" t="s">
        <v>49</v>
      </c>
      <c r="C175" s="4" t="n">
        <v>4</v>
      </c>
      <c r="D175" s="4" t="n">
        <v>3</v>
      </c>
      <c r="E175" s="4" t="n">
        <v>5</v>
      </c>
      <c r="F175" s="4" t="n">
        <v>3</v>
      </c>
      <c r="G175" s="5" t="n">
        <f aca="false">IF(AND(C175&gt;2, D175&gt;2, E175&gt;2, F175&gt;2), 1, 0)</f>
        <v>1</v>
      </c>
      <c r="H175" s="5"/>
    </row>
    <row r="176" customFormat="false" ht="16.5" hidden="false" customHeight="true" outlineLevel="0" collapsed="false">
      <c r="A176" s="3" t="s">
        <v>270</v>
      </c>
      <c r="B176" s="3" t="s">
        <v>77</v>
      </c>
      <c r="C176" s="4" t="n">
        <v>3</v>
      </c>
      <c r="D176" s="4" t="n">
        <v>4</v>
      </c>
      <c r="E176" s="4" t="n">
        <v>4</v>
      </c>
      <c r="F176" s="4" t="n">
        <v>4</v>
      </c>
      <c r="G176" s="5" t="n">
        <f aca="false">IF(AND(C176&gt;2, D176&gt;2, E176&gt;2, F176&gt;2), 1, 0)</f>
        <v>1</v>
      </c>
      <c r="H176" s="5"/>
    </row>
    <row r="177" customFormat="false" ht="16.5" hidden="false" customHeight="true" outlineLevel="0" collapsed="false">
      <c r="A177" s="3" t="s">
        <v>271</v>
      </c>
      <c r="B177" s="3" t="s">
        <v>93</v>
      </c>
      <c r="C177" s="4" t="n">
        <v>3</v>
      </c>
      <c r="D177" s="4" t="n">
        <v>4</v>
      </c>
      <c r="E177" s="4" t="n">
        <v>3</v>
      </c>
      <c r="F177" s="4" t="n">
        <v>5</v>
      </c>
      <c r="G177" s="5" t="n">
        <f aca="false">IF(AND(C177&gt;2, D177&gt;2, E177&gt;2, F177&gt;2), 1, 0)</f>
        <v>1</v>
      </c>
      <c r="H177" s="5"/>
    </row>
    <row r="178" customFormat="false" ht="16.5" hidden="false" customHeight="true" outlineLevel="0" collapsed="false">
      <c r="A178" s="3" t="s">
        <v>272</v>
      </c>
      <c r="B178" s="3" t="s">
        <v>273</v>
      </c>
      <c r="C178" s="4" t="n">
        <v>3</v>
      </c>
      <c r="D178" s="4" t="n">
        <v>3</v>
      </c>
      <c r="E178" s="4" t="n">
        <v>4</v>
      </c>
      <c r="F178" s="4" t="n">
        <v>2</v>
      </c>
      <c r="G178" s="5" t="n">
        <f aca="false">IF(AND(C178&gt;2, D178&gt;2, E178&gt;2, F178&gt;2), 1, 0)</f>
        <v>0</v>
      </c>
      <c r="H178" s="5"/>
    </row>
    <row r="179" customFormat="false" ht="16.5" hidden="false" customHeight="true" outlineLevel="0" collapsed="false">
      <c r="A179" s="3" t="s">
        <v>274</v>
      </c>
      <c r="B179" s="3" t="s">
        <v>47</v>
      </c>
      <c r="C179" s="4" t="n">
        <v>2</v>
      </c>
      <c r="D179" s="4" t="n">
        <v>4</v>
      </c>
      <c r="E179" s="4" t="n">
        <v>3</v>
      </c>
      <c r="F179" s="4" t="n">
        <v>4</v>
      </c>
      <c r="G179" s="5" t="n">
        <f aca="false">IF(AND(C179&gt;2, D179&gt;2, E179&gt;2, F179&gt;2), 1, 0)</f>
        <v>0</v>
      </c>
      <c r="H179" s="5"/>
    </row>
    <row r="180" customFormat="false" ht="16.5" hidden="false" customHeight="true" outlineLevel="0" collapsed="false">
      <c r="A180" s="3" t="s">
        <v>275</v>
      </c>
      <c r="B180" s="3" t="s">
        <v>71</v>
      </c>
      <c r="C180" s="4" t="n">
        <v>2</v>
      </c>
      <c r="D180" s="4" t="n">
        <v>5</v>
      </c>
      <c r="E180" s="4" t="n">
        <v>4</v>
      </c>
      <c r="F180" s="4" t="n">
        <v>3</v>
      </c>
      <c r="G180" s="5" t="n">
        <f aca="false">IF(AND(C180&gt;2, D180&gt;2, E180&gt;2, F180&gt;2), 1, 0)</f>
        <v>0</v>
      </c>
      <c r="H180" s="5"/>
    </row>
    <row r="181" customFormat="false" ht="16.5" hidden="false" customHeight="true" outlineLevel="0" collapsed="false">
      <c r="A181" s="3" t="s">
        <v>276</v>
      </c>
      <c r="B181" s="3" t="s">
        <v>27</v>
      </c>
      <c r="C181" s="4" t="n">
        <v>5</v>
      </c>
      <c r="D181" s="4" t="n">
        <v>3</v>
      </c>
      <c r="E181" s="4" t="n">
        <v>5</v>
      </c>
      <c r="F181" s="4" t="n">
        <v>5</v>
      </c>
      <c r="G181" s="5" t="n">
        <f aca="false">IF(AND(C181&gt;2, D181&gt;2, E181&gt;2, F181&gt;2), 1, 0)</f>
        <v>1</v>
      </c>
      <c r="H181" s="5"/>
    </row>
    <row r="182" customFormat="false" ht="16.5" hidden="false" customHeight="true" outlineLevel="0" collapsed="false">
      <c r="A182" s="3" t="s">
        <v>277</v>
      </c>
      <c r="B182" s="3" t="s">
        <v>278</v>
      </c>
      <c r="C182" s="4" t="n">
        <v>3</v>
      </c>
      <c r="D182" s="4" t="n">
        <v>3</v>
      </c>
      <c r="E182" s="4" t="n">
        <v>4</v>
      </c>
      <c r="F182" s="4" t="n">
        <v>4</v>
      </c>
      <c r="G182" s="5" t="n">
        <f aca="false">IF(AND(C182&gt;2, D182&gt;2, E182&gt;2, F182&gt;2), 1, 0)</f>
        <v>1</v>
      </c>
      <c r="H182" s="5"/>
    </row>
    <row r="183" customFormat="false" ht="16.5" hidden="false" customHeight="true" outlineLevel="0" collapsed="false">
      <c r="A183" s="3" t="s">
        <v>279</v>
      </c>
      <c r="B183" s="3" t="s">
        <v>147</v>
      </c>
      <c r="C183" s="4" t="n">
        <v>3</v>
      </c>
      <c r="D183" s="4" t="n">
        <v>4</v>
      </c>
      <c r="E183" s="4" t="n">
        <v>4</v>
      </c>
      <c r="F183" s="4" t="n">
        <v>5</v>
      </c>
      <c r="G183" s="5" t="n">
        <f aca="false">IF(AND(C183&gt;2, D183&gt;2, E183&gt;2, F183&gt;2), 1, 0)</f>
        <v>1</v>
      </c>
      <c r="H183" s="5"/>
    </row>
    <row r="184" customFormat="false" ht="16.5" hidden="false" customHeight="true" outlineLevel="0" collapsed="false">
      <c r="A184" s="3" t="s">
        <v>280</v>
      </c>
      <c r="B184" s="3" t="s">
        <v>71</v>
      </c>
      <c r="C184" s="4" t="n">
        <v>3</v>
      </c>
      <c r="D184" s="4" t="n">
        <v>4</v>
      </c>
      <c r="E184" s="4" t="n">
        <v>4</v>
      </c>
      <c r="F184" s="4" t="n">
        <v>4</v>
      </c>
      <c r="G184" s="5" t="n">
        <f aca="false">IF(AND(C184&gt;2, D184&gt;2, E184&gt;2, F184&gt;2), 1, 0)</f>
        <v>1</v>
      </c>
      <c r="H184" s="5"/>
    </row>
    <row r="185" customFormat="false" ht="16.5" hidden="false" customHeight="true" outlineLevel="0" collapsed="false">
      <c r="A185" s="3" t="s">
        <v>281</v>
      </c>
      <c r="B185" s="3" t="s">
        <v>75</v>
      </c>
      <c r="C185" s="4" t="n">
        <v>3</v>
      </c>
      <c r="D185" s="4" t="n">
        <v>5</v>
      </c>
      <c r="E185" s="4" t="n">
        <v>4</v>
      </c>
      <c r="F185" s="4" t="n">
        <v>4</v>
      </c>
      <c r="G185" s="5" t="n">
        <f aca="false">IF(AND(C185&gt;2, D185&gt;2, E185&gt;2, F185&gt;2), 1, 0)</f>
        <v>1</v>
      </c>
      <c r="H185" s="5"/>
    </row>
    <row r="186" customFormat="false" ht="16.5" hidden="false" customHeight="true" outlineLevel="0" collapsed="false">
      <c r="A186" s="3" t="s">
        <v>282</v>
      </c>
      <c r="B186" s="3" t="s">
        <v>110</v>
      </c>
      <c r="C186" s="4" t="n">
        <v>4</v>
      </c>
      <c r="D186" s="4" t="n">
        <v>5</v>
      </c>
      <c r="E186" s="4" t="n">
        <v>4</v>
      </c>
      <c r="F186" s="4" t="n">
        <v>3</v>
      </c>
      <c r="G186" s="5" t="n">
        <f aca="false">IF(AND(C186&gt;2, D186&gt;2, E186&gt;2, F186&gt;2), 1, 0)</f>
        <v>1</v>
      </c>
      <c r="H186" s="5"/>
    </row>
    <row r="187" customFormat="false" ht="16.5" hidden="false" customHeight="true" outlineLevel="0" collapsed="false">
      <c r="A187" s="3" t="s">
        <v>283</v>
      </c>
      <c r="B187" s="3" t="s">
        <v>95</v>
      </c>
      <c r="C187" s="4" t="n">
        <v>3</v>
      </c>
      <c r="D187" s="4" t="n">
        <v>3</v>
      </c>
      <c r="E187" s="4" t="n">
        <v>3</v>
      </c>
      <c r="F187" s="4" t="n">
        <v>4</v>
      </c>
      <c r="G187" s="5" t="n">
        <f aca="false">IF(AND(C187&gt;2, D187&gt;2, E187&gt;2, F187&gt;2), 1, 0)</f>
        <v>1</v>
      </c>
      <c r="H187" s="5"/>
    </row>
    <row r="188" customFormat="false" ht="16.5" hidden="false" customHeight="true" outlineLevel="0" collapsed="false">
      <c r="A188" s="3" t="s">
        <v>284</v>
      </c>
      <c r="B188" s="3" t="s">
        <v>75</v>
      </c>
      <c r="C188" s="4" t="n">
        <v>5</v>
      </c>
      <c r="D188" s="4" t="n">
        <v>3</v>
      </c>
      <c r="E188" s="4" t="n">
        <v>4</v>
      </c>
      <c r="F188" s="4" t="n">
        <v>4</v>
      </c>
      <c r="G188" s="5" t="n">
        <f aca="false">IF(AND(C188&gt;2, D188&gt;2, E188&gt;2, F188&gt;2), 1, 0)</f>
        <v>1</v>
      </c>
      <c r="H188" s="5"/>
    </row>
    <row r="189" customFormat="false" ht="16.5" hidden="false" customHeight="true" outlineLevel="0" collapsed="false">
      <c r="A189" s="3" t="s">
        <v>285</v>
      </c>
      <c r="B189" s="3" t="s">
        <v>286</v>
      </c>
      <c r="C189" s="4" t="n">
        <v>4</v>
      </c>
      <c r="D189" s="4" t="n">
        <v>5</v>
      </c>
      <c r="E189" s="4" t="n">
        <v>3</v>
      </c>
      <c r="F189" s="4" t="n">
        <v>4</v>
      </c>
      <c r="G189" s="5" t="n">
        <f aca="false">IF(AND(C189&gt;2, D189&gt;2, E189&gt;2, F189&gt;2), 1, 0)</f>
        <v>1</v>
      </c>
      <c r="H189" s="5"/>
    </row>
    <row r="190" customFormat="false" ht="16.5" hidden="false" customHeight="true" outlineLevel="0" collapsed="false">
      <c r="A190" s="3" t="s">
        <v>287</v>
      </c>
      <c r="B190" s="3" t="s">
        <v>89</v>
      </c>
      <c r="C190" s="4" t="n">
        <v>4</v>
      </c>
      <c r="D190" s="4" t="n">
        <v>4</v>
      </c>
      <c r="E190" s="4" t="n">
        <v>4</v>
      </c>
      <c r="F190" s="4" t="n">
        <v>3</v>
      </c>
      <c r="G190" s="5" t="n">
        <f aca="false">IF(AND(C190&gt;2, D190&gt;2, E190&gt;2, F190&gt;2), 1, 0)</f>
        <v>1</v>
      </c>
      <c r="H190" s="5"/>
    </row>
    <row r="191" customFormat="false" ht="16.5" hidden="false" customHeight="true" outlineLevel="0" collapsed="false">
      <c r="A191" s="3" t="s">
        <v>288</v>
      </c>
      <c r="B191" s="3" t="s">
        <v>7</v>
      </c>
      <c r="C191" s="4" t="n">
        <v>3</v>
      </c>
      <c r="D191" s="4" t="n">
        <v>5</v>
      </c>
      <c r="E191" s="4" t="n">
        <v>3</v>
      </c>
      <c r="F191" s="4" t="n">
        <v>4</v>
      </c>
      <c r="G191" s="5" t="n">
        <f aca="false">IF(AND(C191&gt;2, D191&gt;2, E191&gt;2, F191&gt;2), 1, 0)</f>
        <v>1</v>
      </c>
      <c r="H191" s="5"/>
    </row>
    <row r="192" customFormat="false" ht="16.5" hidden="false" customHeight="true" outlineLevel="0" collapsed="false">
      <c r="A192" s="3" t="s">
        <v>289</v>
      </c>
      <c r="B192" s="3" t="s">
        <v>17</v>
      </c>
      <c r="C192" s="4" t="n">
        <v>3</v>
      </c>
      <c r="D192" s="4" t="n">
        <v>4</v>
      </c>
      <c r="E192" s="4" t="n">
        <v>2</v>
      </c>
      <c r="F192" s="4" t="n">
        <v>5</v>
      </c>
      <c r="G192" s="5" t="n">
        <f aca="false">IF(AND(C192&gt;2, D192&gt;2, E192&gt;2, F192&gt;2), 1, 0)</f>
        <v>0</v>
      </c>
      <c r="H192" s="5"/>
    </row>
    <row r="193" customFormat="false" ht="16.5" hidden="false" customHeight="true" outlineLevel="0" collapsed="false">
      <c r="A193" s="3" t="s">
        <v>290</v>
      </c>
      <c r="B193" s="3" t="s">
        <v>47</v>
      </c>
      <c r="C193" s="4" t="n">
        <v>3</v>
      </c>
      <c r="D193" s="4" t="n">
        <v>2</v>
      </c>
      <c r="E193" s="4" t="n">
        <v>4</v>
      </c>
      <c r="F193" s="4" t="n">
        <v>3</v>
      </c>
      <c r="G193" s="5" t="n">
        <f aca="false">IF(AND(C193&gt;2, D193&gt;2, E193&gt;2, F193&gt;2), 1, 0)</f>
        <v>0</v>
      </c>
      <c r="H193" s="5"/>
    </row>
    <row r="194" customFormat="false" ht="16.5" hidden="false" customHeight="true" outlineLevel="0" collapsed="false">
      <c r="A194" s="3" t="s">
        <v>291</v>
      </c>
      <c r="B194" s="3" t="s">
        <v>91</v>
      </c>
      <c r="C194" s="4" t="n">
        <v>3</v>
      </c>
      <c r="D194" s="4" t="n">
        <v>3</v>
      </c>
      <c r="E194" s="4" t="n">
        <v>5</v>
      </c>
      <c r="F194" s="4" t="n">
        <v>4</v>
      </c>
      <c r="G194" s="5" t="n">
        <f aca="false">IF(AND(C194&gt;2, D194&gt;2, E194&gt;2, F194&gt;2), 1, 0)</f>
        <v>1</v>
      </c>
      <c r="H194" s="5"/>
    </row>
    <row r="195" customFormat="false" ht="16.5" hidden="false" customHeight="true" outlineLevel="0" collapsed="false">
      <c r="A195" s="3" t="s">
        <v>292</v>
      </c>
      <c r="B195" s="3" t="s">
        <v>45</v>
      </c>
      <c r="C195" s="4" t="n">
        <v>5</v>
      </c>
      <c r="D195" s="4" t="n">
        <v>5</v>
      </c>
      <c r="E195" s="4" t="n">
        <v>2</v>
      </c>
      <c r="F195" s="4" t="n">
        <v>3</v>
      </c>
      <c r="G195" s="5" t="n">
        <f aca="false">IF(AND(C195&gt;2, D195&gt;2, E195&gt;2, F195&gt;2), 1, 0)</f>
        <v>0</v>
      </c>
      <c r="H195" s="5"/>
    </row>
    <row r="196" customFormat="false" ht="16.5" hidden="false" customHeight="true" outlineLevel="0" collapsed="false">
      <c r="A196" s="3" t="s">
        <v>293</v>
      </c>
      <c r="B196" s="3" t="s">
        <v>168</v>
      </c>
      <c r="C196" s="4" t="n">
        <v>3</v>
      </c>
      <c r="D196" s="4" t="n">
        <v>3</v>
      </c>
      <c r="E196" s="4" t="n">
        <v>3</v>
      </c>
      <c r="F196" s="4" t="n">
        <v>3</v>
      </c>
      <c r="G196" s="5" t="n">
        <f aca="false">IF(AND(C196&gt;2, D196&gt;2, E196&gt;2, F196&gt;2), 1, 0)</f>
        <v>1</v>
      </c>
      <c r="H196" s="5"/>
    </row>
    <row r="197" customFormat="false" ht="16.5" hidden="false" customHeight="true" outlineLevel="0" collapsed="false">
      <c r="A197" s="3" t="s">
        <v>294</v>
      </c>
      <c r="B197" s="3" t="s">
        <v>178</v>
      </c>
      <c r="C197" s="4" t="n">
        <v>3</v>
      </c>
      <c r="D197" s="4" t="n">
        <v>5</v>
      </c>
      <c r="E197" s="4" t="n">
        <v>4</v>
      </c>
      <c r="F197" s="4" t="n">
        <v>3</v>
      </c>
      <c r="G197" s="5" t="n">
        <f aca="false">IF(AND(C197&gt;2, D197&gt;2, E197&gt;2, F197&gt;2), 1, 0)</f>
        <v>1</v>
      </c>
      <c r="H197" s="5"/>
    </row>
    <row r="198" customFormat="false" ht="16.5" hidden="false" customHeight="true" outlineLevel="0" collapsed="false">
      <c r="A198" s="3" t="s">
        <v>295</v>
      </c>
      <c r="B198" s="3" t="s">
        <v>168</v>
      </c>
      <c r="C198" s="4" t="n">
        <v>5</v>
      </c>
      <c r="D198" s="4" t="n">
        <v>4</v>
      </c>
      <c r="E198" s="4" t="n">
        <v>3</v>
      </c>
      <c r="F198" s="4" t="n">
        <v>2</v>
      </c>
      <c r="G198" s="5" t="n">
        <f aca="false">IF(AND(C198&gt;2, D198&gt;2, E198&gt;2, F198&gt;2), 1, 0)</f>
        <v>0</v>
      </c>
      <c r="H198" s="5"/>
    </row>
    <row r="199" customFormat="false" ht="16.5" hidden="false" customHeight="true" outlineLevel="0" collapsed="false">
      <c r="A199" s="3" t="s">
        <v>296</v>
      </c>
      <c r="B199" s="3" t="s">
        <v>297</v>
      </c>
      <c r="C199" s="4" t="n">
        <v>4</v>
      </c>
      <c r="D199" s="4" t="n">
        <v>3</v>
      </c>
      <c r="E199" s="4" t="n">
        <v>3</v>
      </c>
      <c r="F199" s="4" t="n">
        <v>3</v>
      </c>
      <c r="G199" s="5" t="n">
        <f aca="false">IF(AND(C199&gt;2, D199&gt;2, E199&gt;2, F199&gt;2), 1, 0)</f>
        <v>1</v>
      </c>
      <c r="H199" s="5"/>
    </row>
    <row r="200" customFormat="false" ht="16.5" hidden="false" customHeight="true" outlineLevel="0" collapsed="false">
      <c r="A200" s="3" t="s">
        <v>298</v>
      </c>
      <c r="B200" s="3" t="s">
        <v>207</v>
      </c>
      <c r="C200" s="4" t="n">
        <v>3</v>
      </c>
      <c r="D200" s="4" t="n">
        <v>4</v>
      </c>
      <c r="E200" s="4" t="n">
        <v>4</v>
      </c>
      <c r="F200" s="4" t="n">
        <v>3</v>
      </c>
      <c r="G200" s="5" t="n">
        <f aca="false">IF(AND(C200&gt;2, D200&gt;2, E200&gt;2, F200&gt;2), 1, 0)</f>
        <v>1</v>
      </c>
      <c r="H200" s="5"/>
    </row>
    <row r="201" customFormat="false" ht="16.5" hidden="false" customHeight="true" outlineLevel="0" collapsed="false">
      <c r="A201" s="3" t="s">
        <v>299</v>
      </c>
      <c r="B201" s="3" t="s">
        <v>47</v>
      </c>
      <c r="C201" s="4" t="n">
        <v>2</v>
      </c>
      <c r="D201" s="4" t="n">
        <v>4</v>
      </c>
      <c r="E201" s="4" t="n">
        <v>4</v>
      </c>
      <c r="F201" s="4" t="n">
        <v>4</v>
      </c>
      <c r="G201" s="5" t="n">
        <f aca="false">IF(AND(C201&gt;2, D201&gt;2, E201&gt;2, F201&gt;2), 1, 0)</f>
        <v>0</v>
      </c>
      <c r="H201" s="5"/>
    </row>
    <row r="202" customFormat="false" ht="16.5" hidden="false" customHeight="true" outlineLevel="0" collapsed="false">
      <c r="A202" s="3" t="s">
        <v>300</v>
      </c>
      <c r="B202" s="3" t="s">
        <v>62</v>
      </c>
      <c r="C202" s="4" t="n">
        <v>5</v>
      </c>
      <c r="D202" s="4" t="n">
        <v>4</v>
      </c>
      <c r="E202" s="4" t="n">
        <v>5</v>
      </c>
      <c r="F202" s="4" t="n">
        <v>3</v>
      </c>
      <c r="G202" s="5" t="n">
        <f aca="false">IF(AND(C202&gt;2, D202&gt;2, E202&gt;2, F202&gt;2), 1, 0)</f>
        <v>1</v>
      </c>
      <c r="H202" s="5"/>
    </row>
    <row r="203" customFormat="false" ht="16.5" hidden="false" customHeight="true" outlineLevel="0" collapsed="false">
      <c r="A203" s="3" t="s">
        <v>301</v>
      </c>
      <c r="B203" s="3" t="s">
        <v>178</v>
      </c>
      <c r="C203" s="4" t="n">
        <v>5</v>
      </c>
      <c r="D203" s="4" t="n">
        <v>5</v>
      </c>
      <c r="E203" s="4" t="n">
        <v>5</v>
      </c>
      <c r="F203" s="4" t="n">
        <v>4</v>
      </c>
      <c r="G203" s="5" t="n">
        <f aca="false">IF(AND(C203&gt;2, D203&gt;2, E203&gt;2, F203&gt;2), 1, 0)</f>
        <v>1</v>
      </c>
      <c r="H203" s="5"/>
    </row>
    <row r="204" customFormat="false" ht="16.5" hidden="false" customHeight="true" outlineLevel="0" collapsed="false">
      <c r="A204" s="3" t="s">
        <v>302</v>
      </c>
      <c r="B204" s="3" t="s">
        <v>33</v>
      </c>
      <c r="C204" s="4" t="n">
        <v>5</v>
      </c>
      <c r="D204" s="4" t="n">
        <v>3</v>
      </c>
      <c r="E204" s="4" t="n">
        <v>4</v>
      </c>
      <c r="F204" s="4" t="n">
        <v>2</v>
      </c>
      <c r="G204" s="5" t="n">
        <f aca="false">IF(AND(C204&gt;2, D204&gt;2, E204&gt;2, F204&gt;2), 1, 0)</f>
        <v>0</v>
      </c>
      <c r="H204" s="5"/>
    </row>
    <row r="205" customFormat="false" ht="16.5" hidden="false" customHeight="true" outlineLevel="0" collapsed="false">
      <c r="A205" s="3" t="s">
        <v>303</v>
      </c>
      <c r="B205" s="3" t="s">
        <v>175</v>
      </c>
      <c r="C205" s="4" t="n">
        <v>5</v>
      </c>
      <c r="D205" s="4" t="n">
        <v>3</v>
      </c>
      <c r="E205" s="4" t="n">
        <v>5</v>
      </c>
      <c r="F205" s="4" t="n">
        <v>3</v>
      </c>
      <c r="G205" s="5" t="n">
        <f aca="false">IF(AND(C205&gt;2, D205&gt;2, E205&gt;2, F205&gt;2), 1, 0)</f>
        <v>1</v>
      </c>
      <c r="H205" s="5"/>
    </row>
    <row r="206" customFormat="false" ht="16.5" hidden="false" customHeight="true" outlineLevel="0" collapsed="false">
      <c r="A206" s="3" t="s">
        <v>304</v>
      </c>
      <c r="B206" s="3" t="s">
        <v>56</v>
      </c>
      <c r="C206" s="4" t="n">
        <v>4</v>
      </c>
      <c r="D206" s="4" t="n">
        <v>4</v>
      </c>
      <c r="E206" s="4" t="n">
        <v>3</v>
      </c>
      <c r="F206" s="4" t="n">
        <v>3</v>
      </c>
      <c r="G206" s="5" t="n">
        <f aca="false">IF(AND(C206&gt;2, D206&gt;2, E206&gt;2, F206&gt;2), 1, 0)</f>
        <v>1</v>
      </c>
      <c r="H206" s="5"/>
    </row>
    <row r="207" customFormat="false" ht="16.5" hidden="false" customHeight="true" outlineLevel="0" collapsed="false">
      <c r="A207" s="3" t="s">
        <v>305</v>
      </c>
      <c r="B207" s="3" t="s">
        <v>136</v>
      </c>
      <c r="C207" s="4" t="n">
        <v>4</v>
      </c>
      <c r="D207" s="4" t="n">
        <v>3</v>
      </c>
      <c r="E207" s="4" t="n">
        <v>3</v>
      </c>
      <c r="F207" s="4" t="n">
        <v>5</v>
      </c>
      <c r="G207" s="5" t="n">
        <f aca="false">IF(AND(C207&gt;2, D207&gt;2, E207&gt;2, F207&gt;2), 1, 0)</f>
        <v>1</v>
      </c>
      <c r="H207" s="5"/>
    </row>
    <row r="208" customFormat="false" ht="16.5" hidden="false" customHeight="true" outlineLevel="0" collapsed="false">
      <c r="A208" s="3" t="s">
        <v>306</v>
      </c>
      <c r="B208" s="3" t="s">
        <v>95</v>
      </c>
      <c r="C208" s="4" t="n">
        <v>4</v>
      </c>
      <c r="D208" s="4" t="n">
        <v>4</v>
      </c>
      <c r="E208" s="4" t="n">
        <v>4</v>
      </c>
      <c r="F208" s="4" t="n">
        <v>4</v>
      </c>
      <c r="G208" s="5" t="n">
        <f aca="false">IF(AND(C208&gt;2, D208&gt;2, E208&gt;2, F208&gt;2), 1, 0)</f>
        <v>1</v>
      </c>
      <c r="H208" s="5"/>
    </row>
    <row r="209" customFormat="false" ht="16.5" hidden="false" customHeight="true" outlineLevel="0" collapsed="false">
      <c r="A209" s="3" t="s">
        <v>307</v>
      </c>
      <c r="B209" s="3" t="s">
        <v>91</v>
      </c>
      <c r="C209" s="4" t="n">
        <v>4</v>
      </c>
      <c r="D209" s="4" t="n">
        <v>4</v>
      </c>
      <c r="E209" s="4" t="n">
        <v>3</v>
      </c>
      <c r="F209" s="4" t="n">
        <v>5</v>
      </c>
      <c r="G209" s="5" t="n">
        <f aca="false">IF(AND(C209&gt;2, D209&gt;2, E209&gt;2, F209&gt;2), 1, 0)</f>
        <v>1</v>
      </c>
      <c r="H209" s="5"/>
    </row>
    <row r="210" customFormat="false" ht="16.5" hidden="false" customHeight="true" outlineLevel="0" collapsed="false">
      <c r="A210" s="3" t="s">
        <v>308</v>
      </c>
      <c r="B210" s="3" t="s">
        <v>178</v>
      </c>
      <c r="C210" s="4" t="n">
        <v>3</v>
      </c>
      <c r="D210" s="4" t="n">
        <v>3</v>
      </c>
      <c r="E210" s="4" t="n">
        <v>4</v>
      </c>
      <c r="F210" s="4" t="n">
        <v>3</v>
      </c>
      <c r="G210" s="5" t="n">
        <f aca="false">IF(AND(C210&gt;2, D210&gt;2, E210&gt;2, F210&gt;2), 1, 0)</f>
        <v>1</v>
      </c>
      <c r="H210" s="5"/>
    </row>
    <row r="211" customFormat="false" ht="16.5" hidden="false" customHeight="true" outlineLevel="0" collapsed="false">
      <c r="A211" s="3" t="s">
        <v>309</v>
      </c>
      <c r="B211" s="3" t="s">
        <v>152</v>
      </c>
      <c r="C211" s="4" t="n">
        <v>4</v>
      </c>
      <c r="D211" s="4" t="n">
        <v>3</v>
      </c>
      <c r="E211" s="4" t="n">
        <v>3</v>
      </c>
      <c r="F211" s="4" t="n">
        <v>3</v>
      </c>
      <c r="G211" s="5" t="n">
        <f aca="false">IF(AND(C211&gt;2, D211&gt;2, E211&gt;2, F211&gt;2), 1, 0)</f>
        <v>1</v>
      </c>
      <c r="H211" s="5"/>
    </row>
    <row r="212" customFormat="false" ht="16.5" hidden="false" customHeight="true" outlineLevel="0" collapsed="false">
      <c r="A212" s="3" t="s">
        <v>310</v>
      </c>
      <c r="B212" s="3" t="s">
        <v>311</v>
      </c>
      <c r="C212" s="4" t="n">
        <v>3</v>
      </c>
      <c r="D212" s="4" t="n">
        <v>3</v>
      </c>
      <c r="E212" s="4" t="n">
        <v>3</v>
      </c>
      <c r="F212" s="4" t="n">
        <v>4</v>
      </c>
      <c r="G212" s="5" t="n">
        <f aca="false">IF(AND(C212&gt;2, D212&gt;2, E212&gt;2, F212&gt;2), 1, 0)</f>
        <v>1</v>
      </c>
      <c r="H212" s="5"/>
    </row>
    <row r="213" customFormat="false" ht="16.5" hidden="false" customHeight="true" outlineLevel="0" collapsed="false">
      <c r="A213" s="3" t="s">
        <v>312</v>
      </c>
      <c r="B213" s="3" t="s">
        <v>149</v>
      </c>
      <c r="C213" s="4" t="n">
        <v>5</v>
      </c>
      <c r="D213" s="4" t="n">
        <v>4</v>
      </c>
      <c r="E213" s="4" t="n">
        <v>4</v>
      </c>
      <c r="F213" s="4" t="n">
        <v>4</v>
      </c>
      <c r="G213" s="5" t="n">
        <f aca="false">IF(AND(C213&gt;2, D213&gt;2, E213&gt;2, F213&gt;2), 1, 0)</f>
        <v>1</v>
      </c>
      <c r="H213" s="5"/>
    </row>
    <row r="214" customFormat="false" ht="16.5" hidden="false" customHeight="true" outlineLevel="0" collapsed="false">
      <c r="A214" s="3" t="s">
        <v>313</v>
      </c>
      <c r="B214" s="3" t="s">
        <v>178</v>
      </c>
      <c r="C214" s="4" t="n">
        <v>4</v>
      </c>
      <c r="D214" s="4" t="n">
        <v>3</v>
      </c>
      <c r="E214" s="4" t="n">
        <v>5</v>
      </c>
      <c r="F214" s="4" t="n">
        <v>4</v>
      </c>
      <c r="G214" s="5" t="n">
        <f aca="false">IF(AND(C214&gt;2, D214&gt;2, E214&gt;2, F214&gt;2), 1, 0)</f>
        <v>1</v>
      </c>
      <c r="H214" s="5"/>
    </row>
    <row r="215" customFormat="false" ht="16.5" hidden="false" customHeight="true" outlineLevel="0" collapsed="false">
      <c r="A215" s="3" t="s">
        <v>314</v>
      </c>
      <c r="B215" s="3" t="s">
        <v>118</v>
      </c>
      <c r="C215" s="4" t="n">
        <v>3</v>
      </c>
      <c r="D215" s="4" t="n">
        <v>3</v>
      </c>
      <c r="E215" s="4" t="n">
        <v>4</v>
      </c>
      <c r="F215" s="4" t="n">
        <v>3</v>
      </c>
      <c r="G215" s="5" t="n">
        <f aca="false">IF(AND(C215&gt;2, D215&gt;2, E215&gt;2, F215&gt;2), 1, 0)</f>
        <v>1</v>
      </c>
      <c r="H215" s="5"/>
    </row>
    <row r="216" customFormat="false" ht="16.5" hidden="false" customHeight="true" outlineLevel="0" collapsed="false">
      <c r="A216" s="3" t="s">
        <v>315</v>
      </c>
      <c r="B216" s="3" t="s">
        <v>9</v>
      </c>
      <c r="C216" s="4" t="n">
        <v>3</v>
      </c>
      <c r="D216" s="4" t="n">
        <v>3</v>
      </c>
      <c r="E216" s="4" t="n">
        <v>4</v>
      </c>
      <c r="F216" s="4" t="n">
        <v>3</v>
      </c>
      <c r="G216" s="5" t="n">
        <f aca="false">IF(AND(C216&gt;2, D216&gt;2, E216&gt;2, F216&gt;2), 1, 0)</f>
        <v>1</v>
      </c>
      <c r="H216" s="5"/>
    </row>
    <row r="217" customFormat="false" ht="16.5" hidden="false" customHeight="true" outlineLevel="0" collapsed="false">
      <c r="A217" s="3" t="s">
        <v>316</v>
      </c>
      <c r="B217" s="3" t="s">
        <v>91</v>
      </c>
      <c r="C217" s="4" t="n">
        <v>3</v>
      </c>
      <c r="D217" s="4" t="n">
        <v>5</v>
      </c>
      <c r="E217" s="4" t="n">
        <v>4</v>
      </c>
      <c r="F217" s="4" t="n">
        <v>4</v>
      </c>
      <c r="G217" s="5" t="n">
        <f aca="false">IF(AND(C217&gt;2, D217&gt;2, E217&gt;2, F217&gt;2), 1, 0)</f>
        <v>1</v>
      </c>
      <c r="H217" s="5"/>
    </row>
    <row r="218" customFormat="false" ht="16.5" hidden="false" customHeight="true" outlineLevel="0" collapsed="false">
      <c r="A218" s="3" t="s">
        <v>317</v>
      </c>
      <c r="B218" s="3" t="s">
        <v>136</v>
      </c>
      <c r="C218" s="4" t="n">
        <v>3</v>
      </c>
      <c r="D218" s="4" t="n">
        <v>4</v>
      </c>
      <c r="E218" s="4" t="n">
        <v>3</v>
      </c>
      <c r="F218" s="4" t="n">
        <v>3</v>
      </c>
      <c r="G218" s="5" t="n">
        <f aca="false">IF(AND(C218&gt;2, D218&gt;2, E218&gt;2, F218&gt;2), 1, 0)</f>
        <v>1</v>
      </c>
      <c r="H218" s="5"/>
    </row>
    <row r="219" customFormat="false" ht="16.5" hidden="false" customHeight="true" outlineLevel="0" collapsed="false">
      <c r="A219" s="3" t="s">
        <v>318</v>
      </c>
      <c r="B219" s="3" t="s">
        <v>319</v>
      </c>
      <c r="C219" s="4" t="n">
        <v>3</v>
      </c>
      <c r="D219" s="4" t="n">
        <v>4</v>
      </c>
      <c r="E219" s="4" t="n">
        <v>4</v>
      </c>
      <c r="F219" s="4" t="n">
        <v>4</v>
      </c>
      <c r="G219" s="5" t="n">
        <f aca="false">IF(AND(C219&gt;2, D219&gt;2, E219&gt;2, F219&gt;2), 1, 0)</f>
        <v>1</v>
      </c>
      <c r="H219" s="5"/>
    </row>
    <row r="220" customFormat="false" ht="16.5" hidden="false" customHeight="true" outlineLevel="0" collapsed="false">
      <c r="A220" s="3" t="s">
        <v>320</v>
      </c>
      <c r="B220" s="3" t="s">
        <v>106</v>
      </c>
      <c r="C220" s="4" t="n">
        <v>4</v>
      </c>
      <c r="D220" s="4" t="n">
        <v>5</v>
      </c>
      <c r="E220" s="4" t="n">
        <v>3</v>
      </c>
      <c r="F220" s="4" t="n">
        <v>4</v>
      </c>
      <c r="G220" s="5" t="n">
        <f aca="false">IF(AND(C220&gt;2, D220&gt;2, E220&gt;2, F220&gt;2), 1, 0)</f>
        <v>1</v>
      </c>
      <c r="H220" s="5"/>
    </row>
    <row r="221" customFormat="false" ht="16.5" hidden="false" customHeight="true" outlineLevel="0" collapsed="false">
      <c r="A221" s="3" t="s">
        <v>321</v>
      </c>
      <c r="B221" s="3" t="s">
        <v>93</v>
      </c>
      <c r="C221" s="4" t="n">
        <v>3</v>
      </c>
      <c r="D221" s="4" t="n">
        <v>3</v>
      </c>
      <c r="E221" s="4" t="n">
        <v>5</v>
      </c>
      <c r="F221" s="4" t="n">
        <v>2</v>
      </c>
      <c r="G221" s="5" t="n">
        <f aca="false">IF(AND(C221&gt;2, D221&gt;2, E221&gt;2, F221&gt;2), 1, 0)</f>
        <v>0</v>
      </c>
      <c r="H221" s="5"/>
    </row>
    <row r="222" customFormat="false" ht="16.5" hidden="false" customHeight="true" outlineLevel="0" collapsed="false">
      <c r="A222" s="3" t="s">
        <v>322</v>
      </c>
      <c r="B222" s="3" t="s">
        <v>13</v>
      </c>
      <c r="C222" s="4" t="n">
        <v>2</v>
      </c>
      <c r="D222" s="4" t="n">
        <v>4</v>
      </c>
      <c r="E222" s="4" t="n">
        <v>3</v>
      </c>
      <c r="F222" s="4" t="n">
        <v>4</v>
      </c>
      <c r="G222" s="5" t="n">
        <f aca="false">IF(AND(C222&gt;2, D222&gt;2, E222&gt;2, F222&gt;2), 1, 0)</f>
        <v>0</v>
      </c>
      <c r="H222" s="5"/>
    </row>
    <row r="223" customFormat="false" ht="16.5" hidden="false" customHeight="true" outlineLevel="0" collapsed="false">
      <c r="A223" s="3" t="s">
        <v>323</v>
      </c>
      <c r="B223" s="3" t="s">
        <v>47</v>
      </c>
      <c r="C223" s="4" t="n">
        <v>4</v>
      </c>
      <c r="D223" s="4" t="n">
        <v>3</v>
      </c>
      <c r="E223" s="4" t="n">
        <v>3</v>
      </c>
      <c r="F223" s="4" t="n">
        <v>3</v>
      </c>
      <c r="G223" s="5" t="n">
        <f aca="false">IF(AND(C223&gt;2, D223&gt;2, E223&gt;2, F223&gt;2), 1, 0)</f>
        <v>1</v>
      </c>
      <c r="H223" s="5"/>
    </row>
    <row r="224" customFormat="false" ht="16.5" hidden="false" customHeight="true" outlineLevel="0" collapsed="false">
      <c r="A224" s="3" t="s">
        <v>324</v>
      </c>
      <c r="B224" s="3" t="s">
        <v>325</v>
      </c>
      <c r="C224" s="4" t="n">
        <v>4</v>
      </c>
      <c r="D224" s="4" t="n">
        <v>3</v>
      </c>
      <c r="E224" s="4" t="n">
        <v>4</v>
      </c>
      <c r="F224" s="4" t="n">
        <v>4</v>
      </c>
      <c r="G224" s="5" t="n">
        <f aca="false">IF(AND(C224&gt;2, D224&gt;2, E224&gt;2, F224&gt;2), 1, 0)</f>
        <v>1</v>
      </c>
      <c r="H224" s="5"/>
    </row>
    <row r="225" customFormat="false" ht="16.5" hidden="false" customHeight="true" outlineLevel="0" collapsed="false">
      <c r="A225" s="3" t="s">
        <v>326</v>
      </c>
      <c r="B225" s="3" t="s">
        <v>118</v>
      </c>
      <c r="C225" s="4" t="n">
        <v>5</v>
      </c>
      <c r="D225" s="4" t="n">
        <v>4</v>
      </c>
      <c r="E225" s="4" t="n">
        <v>2</v>
      </c>
      <c r="F225" s="4" t="n">
        <v>3</v>
      </c>
      <c r="G225" s="5" t="n">
        <f aca="false">IF(AND(C225&gt;2, D225&gt;2, E225&gt;2, F225&gt;2), 1, 0)</f>
        <v>0</v>
      </c>
      <c r="H225" s="5"/>
    </row>
    <row r="226" customFormat="false" ht="16.5" hidden="false" customHeight="true" outlineLevel="0" collapsed="false">
      <c r="A226" s="3" t="s">
        <v>327</v>
      </c>
      <c r="B226" s="3" t="s">
        <v>56</v>
      </c>
      <c r="C226" s="4" t="n">
        <v>4</v>
      </c>
      <c r="D226" s="4" t="n">
        <v>2</v>
      </c>
      <c r="E226" s="4" t="n">
        <v>5</v>
      </c>
      <c r="F226" s="4" t="n">
        <v>4</v>
      </c>
      <c r="G226" s="5" t="n">
        <f aca="false">IF(AND(C226&gt;2, D226&gt;2, E226&gt;2, F226&gt;2), 1, 0)</f>
        <v>0</v>
      </c>
      <c r="H226" s="5"/>
    </row>
    <row r="227" customFormat="false" ht="16.5" hidden="false" customHeight="true" outlineLevel="0" collapsed="false">
      <c r="A227" s="3" t="s">
        <v>328</v>
      </c>
      <c r="B227" s="3" t="s">
        <v>17</v>
      </c>
      <c r="C227" s="4" t="n">
        <v>5</v>
      </c>
      <c r="D227" s="4" t="n">
        <v>4</v>
      </c>
      <c r="E227" s="4" t="n">
        <v>3</v>
      </c>
      <c r="F227" s="4" t="n">
        <v>4</v>
      </c>
      <c r="G227" s="5" t="n">
        <f aca="false">IF(AND(C227&gt;2, D227&gt;2, E227&gt;2, F227&gt;2), 1, 0)</f>
        <v>1</v>
      </c>
      <c r="H227" s="5"/>
    </row>
    <row r="228" customFormat="false" ht="16.5" hidden="false" customHeight="true" outlineLevel="0" collapsed="false">
      <c r="A228" s="3" t="s">
        <v>329</v>
      </c>
      <c r="B228" s="3" t="s">
        <v>106</v>
      </c>
      <c r="C228" s="4" t="n">
        <v>4</v>
      </c>
      <c r="D228" s="4" t="n">
        <v>3</v>
      </c>
      <c r="E228" s="4" t="n">
        <v>2</v>
      </c>
      <c r="F228" s="4" t="n">
        <v>3</v>
      </c>
      <c r="G228" s="5" t="n">
        <f aca="false">IF(AND(C228&gt;2, D228&gt;2, E228&gt;2, F228&gt;2), 1, 0)</f>
        <v>0</v>
      </c>
      <c r="H228" s="5"/>
    </row>
    <row r="229" customFormat="false" ht="16.5" hidden="false" customHeight="true" outlineLevel="0" collapsed="false">
      <c r="A229" s="3" t="s">
        <v>330</v>
      </c>
      <c r="B229" s="3" t="s">
        <v>89</v>
      </c>
      <c r="C229" s="4" t="n">
        <v>3</v>
      </c>
      <c r="D229" s="4" t="n">
        <v>4</v>
      </c>
      <c r="E229" s="4" t="n">
        <v>3</v>
      </c>
      <c r="F229" s="4" t="n">
        <v>3</v>
      </c>
      <c r="G229" s="5" t="n">
        <f aca="false">IF(AND(C229&gt;2, D229&gt;2, E229&gt;2, F229&gt;2), 1, 0)</f>
        <v>1</v>
      </c>
      <c r="H229" s="5"/>
    </row>
    <row r="230" customFormat="false" ht="16.5" hidden="false" customHeight="true" outlineLevel="0" collapsed="false">
      <c r="A230" s="3" t="s">
        <v>331</v>
      </c>
      <c r="B230" s="3" t="s">
        <v>19</v>
      </c>
      <c r="C230" s="4" t="n">
        <v>4</v>
      </c>
      <c r="D230" s="4" t="n">
        <v>3</v>
      </c>
      <c r="E230" s="4" t="n">
        <v>4</v>
      </c>
      <c r="F230" s="4" t="n">
        <v>2</v>
      </c>
      <c r="G230" s="5" t="n">
        <f aca="false">IF(AND(C230&gt;2, D230&gt;2, E230&gt;2, F230&gt;2), 1, 0)</f>
        <v>0</v>
      </c>
      <c r="H230" s="5"/>
    </row>
    <row r="231" customFormat="false" ht="16.5" hidden="false" customHeight="true" outlineLevel="0" collapsed="false">
      <c r="A231" s="3" t="s">
        <v>332</v>
      </c>
      <c r="B231" s="3" t="s">
        <v>333</v>
      </c>
      <c r="C231" s="4" t="n">
        <v>4</v>
      </c>
      <c r="D231" s="4" t="n">
        <v>4</v>
      </c>
      <c r="E231" s="4" t="n">
        <v>3</v>
      </c>
      <c r="F231" s="4" t="n">
        <v>4</v>
      </c>
      <c r="G231" s="5" t="n">
        <f aca="false">IF(AND(C231&gt;2, D231&gt;2, E231&gt;2, F231&gt;2), 1, 0)</f>
        <v>1</v>
      </c>
      <c r="H231" s="5"/>
    </row>
    <row r="232" customFormat="false" ht="16.5" hidden="false" customHeight="true" outlineLevel="0" collapsed="false">
      <c r="A232" s="3" t="s">
        <v>334</v>
      </c>
      <c r="B232" s="3" t="s">
        <v>23</v>
      </c>
      <c r="C232" s="4" t="n">
        <v>4</v>
      </c>
      <c r="D232" s="4" t="n">
        <v>4</v>
      </c>
      <c r="E232" s="4" t="n">
        <v>3</v>
      </c>
      <c r="F232" s="4" t="n">
        <v>4</v>
      </c>
      <c r="G232" s="5" t="n">
        <f aca="false">IF(AND(C232&gt;2, D232&gt;2, E232&gt;2, F232&gt;2), 1, 0)</f>
        <v>1</v>
      </c>
      <c r="H232" s="5"/>
    </row>
    <row r="233" customFormat="false" ht="16.5" hidden="false" customHeight="true" outlineLevel="0" collapsed="false">
      <c r="A233" s="3" t="s">
        <v>335</v>
      </c>
      <c r="B233" s="3" t="s">
        <v>64</v>
      </c>
      <c r="C233" s="4" t="n">
        <v>3</v>
      </c>
      <c r="D233" s="4" t="n">
        <v>5</v>
      </c>
      <c r="E233" s="4" t="n">
        <v>2</v>
      </c>
      <c r="F233" s="4" t="n">
        <v>2</v>
      </c>
      <c r="G233" s="5" t="n">
        <f aca="false">IF(AND(C233&gt;2, D233&gt;2, E233&gt;2, F233&gt;2), 1, 0)</f>
        <v>0</v>
      </c>
      <c r="H233" s="5"/>
    </row>
    <row r="234" customFormat="false" ht="16.5" hidden="false" customHeight="true" outlineLevel="0" collapsed="false">
      <c r="A234" s="3" t="s">
        <v>336</v>
      </c>
      <c r="B234" s="3" t="s">
        <v>27</v>
      </c>
      <c r="C234" s="4" t="n">
        <v>4</v>
      </c>
      <c r="D234" s="4" t="n">
        <v>5</v>
      </c>
      <c r="E234" s="4" t="n">
        <v>4</v>
      </c>
      <c r="F234" s="4" t="n">
        <v>5</v>
      </c>
      <c r="G234" s="5" t="n">
        <f aca="false">IF(AND(C234&gt;2, D234&gt;2, E234&gt;2, F234&gt;2), 1, 0)</f>
        <v>1</v>
      </c>
      <c r="H234" s="5"/>
    </row>
    <row r="235" customFormat="false" ht="16.5" hidden="false" customHeight="true" outlineLevel="0" collapsed="false">
      <c r="A235" s="3" t="s">
        <v>337</v>
      </c>
      <c r="B235" s="3" t="s">
        <v>338</v>
      </c>
      <c r="C235" s="4" t="n">
        <v>5</v>
      </c>
      <c r="D235" s="4" t="n">
        <v>5</v>
      </c>
      <c r="E235" s="4" t="n">
        <v>3</v>
      </c>
      <c r="F235" s="4" t="n">
        <v>5</v>
      </c>
      <c r="G235" s="5" t="n">
        <f aca="false">IF(AND(C235&gt;2, D235&gt;2, E235&gt;2, F235&gt;2), 1, 0)</f>
        <v>1</v>
      </c>
      <c r="H235" s="5"/>
    </row>
    <row r="236" customFormat="false" ht="16.5" hidden="false" customHeight="true" outlineLevel="0" collapsed="false">
      <c r="A236" s="3" t="s">
        <v>339</v>
      </c>
      <c r="B236" s="3" t="s">
        <v>136</v>
      </c>
      <c r="C236" s="4" t="n">
        <v>4</v>
      </c>
      <c r="D236" s="4" t="n">
        <v>4</v>
      </c>
      <c r="E236" s="4" t="n">
        <v>4</v>
      </c>
      <c r="F236" s="4" t="n">
        <v>3</v>
      </c>
      <c r="G236" s="5" t="n">
        <f aca="false">IF(AND(C236&gt;2, D236&gt;2, E236&gt;2, F236&gt;2), 1, 0)</f>
        <v>1</v>
      </c>
      <c r="H236" s="5"/>
    </row>
    <row r="237" customFormat="false" ht="16.5" hidden="false" customHeight="true" outlineLevel="0" collapsed="false">
      <c r="A237" s="3" t="s">
        <v>340</v>
      </c>
      <c r="B237" s="3" t="s">
        <v>15</v>
      </c>
      <c r="C237" s="4" t="n">
        <v>4</v>
      </c>
      <c r="D237" s="4" t="n">
        <v>5</v>
      </c>
      <c r="E237" s="4" t="n">
        <v>3</v>
      </c>
      <c r="F237" s="4" t="n">
        <v>3</v>
      </c>
      <c r="G237" s="5" t="n">
        <f aca="false">IF(AND(C237&gt;2, D237&gt;2, E237&gt;2, F237&gt;2), 1, 0)</f>
        <v>1</v>
      </c>
      <c r="H237" s="5"/>
    </row>
    <row r="238" customFormat="false" ht="16.5" hidden="false" customHeight="true" outlineLevel="0" collapsed="false">
      <c r="A238" s="3" t="s">
        <v>341</v>
      </c>
      <c r="B238" s="3" t="s">
        <v>93</v>
      </c>
      <c r="C238" s="4" t="n">
        <v>3</v>
      </c>
      <c r="D238" s="4" t="n">
        <v>3</v>
      </c>
      <c r="E238" s="4" t="n">
        <v>3</v>
      </c>
      <c r="F238" s="4" t="n">
        <v>3</v>
      </c>
      <c r="G238" s="5" t="n">
        <f aca="false">IF(AND(C238&gt;2, D238&gt;2, E238&gt;2, F238&gt;2), 1, 0)</f>
        <v>1</v>
      </c>
      <c r="H238" s="5"/>
    </row>
    <row r="239" customFormat="false" ht="16.5" hidden="false" customHeight="true" outlineLevel="0" collapsed="false">
      <c r="A239" s="3" t="s">
        <v>342</v>
      </c>
      <c r="B239" s="3" t="s">
        <v>93</v>
      </c>
      <c r="C239" s="4" t="n">
        <v>3</v>
      </c>
      <c r="D239" s="4" t="n">
        <v>3</v>
      </c>
      <c r="E239" s="4" t="n">
        <v>4</v>
      </c>
      <c r="F239" s="4" t="n">
        <v>2</v>
      </c>
      <c r="G239" s="5" t="n">
        <f aca="false">IF(AND(C239&gt;2, D239&gt;2, E239&gt;2, F239&gt;2), 1, 0)</f>
        <v>0</v>
      </c>
      <c r="H239" s="5"/>
    </row>
    <row r="240" customFormat="false" ht="16.5" hidden="false" customHeight="true" outlineLevel="0" collapsed="false">
      <c r="A240" s="3" t="s">
        <v>343</v>
      </c>
      <c r="B240" s="3" t="s">
        <v>33</v>
      </c>
      <c r="C240" s="4" t="n">
        <v>3</v>
      </c>
      <c r="D240" s="4" t="n">
        <v>3</v>
      </c>
      <c r="E240" s="4" t="n">
        <v>4</v>
      </c>
      <c r="F240" s="4" t="n">
        <v>3</v>
      </c>
      <c r="G240" s="5" t="n">
        <f aca="false">IF(AND(C240&gt;2, D240&gt;2, E240&gt;2, F240&gt;2), 1, 0)</f>
        <v>1</v>
      </c>
      <c r="H240" s="5"/>
    </row>
    <row r="241" customFormat="false" ht="16.5" hidden="false" customHeight="true" outlineLevel="0" collapsed="false">
      <c r="A241" s="3" t="s">
        <v>344</v>
      </c>
      <c r="B241" s="3" t="s">
        <v>91</v>
      </c>
      <c r="C241" s="4" t="n">
        <v>4</v>
      </c>
      <c r="D241" s="4" t="n">
        <v>4</v>
      </c>
      <c r="E241" s="4" t="n">
        <v>5</v>
      </c>
      <c r="F241" s="4" t="n">
        <v>4</v>
      </c>
      <c r="G241" s="5" t="n">
        <f aca="false">IF(AND(C241&gt;2, D241&gt;2, E241&gt;2, F241&gt;2), 1, 0)</f>
        <v>1</v>
      </c>
      <c r="H241" s="5"/>
    </row>
    <row r="242" customFormat="false" ht="16.5" hidden="false" customHeight="true" outlineLevel="0" collapsed="false">
      <c r="A242" s="3" t="s">
        <v>345</v>
      </c>
      <c r="B242" s="3" t="s">
        <v>178</v>
      </c>
      <c r="C242" s="4" t="n">
        <v>4</v>
      </c>
      <c r="D242" s="4" t="n">
        <v>5</v>
      </c>
      <c r="E242" s="4" t="n">
        <v>2</v>
      </c>
      <c r="F242" s="4" t="n">
        <v>3</v>
      </c>
      <c r="G242" s="5" t="n">
        <f aca="false">IF(AND(C242&gt;2, D242&gt;2, E242&gt;2, F242&gt;2), 1, 0)</f>
        <v>0</v>
      </c>
      <c r="H242" s="5"/>
    </row>
    <row r="243" customFormat="false" ht="16.5" hidden="false" customHeight="true" outlineLevel="0" collapsed="false">
      <c r="A243" s="3" t="s">
        <v>346</v>
      </c>
      <c r="B243" s="3" t="s">
        <v>139</v>
      </c>
      <c r="C243" s="4" t="n">
        <v>5</v>
      </c>
      <c r="D243" s="4" t="n">
        <v>4</v>
      </c>
      <c r="E243" s="4" t="n">
        <v>3</v>
      </c>
      <c r="F243" s="4" t="n">
        <v>4</v>
      </c>
      <c r="G243" s="5" t="n">
        <f aca="false">IF(AND(C243&gt;2, D243&gt;2, E243&gt;2, F243&gt;2), 1, 0)</f>
        <v>1</v>
      </c>
      <c r="H243" s="5"/>
    </row>
    <row r="244" customFormat="false" ht="16.5" hidden="false" customHeight="true" outlineLevel="0" collapsed="false">
      <c r="A244" s="3" t="s">
        <v>347</v>
      </c>
      <c r="B244" s="3" t="s">
        <v>47</v>
      </c>
      <c r="C244" s="4" t="n">
        <v>4</v>
      </c>
      <c r="D244" s="4" t="n">
        <v>3</v>
      </c>
      <c r="E244" s="4" t="n">
        <v>4</v>
      </c>
      <c r="F244" s="4" t="n">
        <v>3</v>
      </c>
      <c r="G244" s="5" t="n">
        <f aca="false">IF(AND(C244&gt;2, D244&gt;2, E244&gt;2, F244&gt;2), 1, 0)</f>
        <v>1</v>
      </c>
      <c r="H244" s="5"/>
    </row>
    <row r="245" customFormat="false" ht="16.5" hidden="false" customHeight="true" outlineLevel="0" collapsed="false">
      <c r="A245" s="3" t="s">
        <v>348</v>
      </c>
      <c r="B245" s="3" t="s">
        <v>77</v>
      </c>
      <c r="C245" s="4" t="n">
        <v>4</v>
      </c>
      <c r="D245" s="4" t="n">
        <v>5</v>
      </c>
      <c r="E245" s="4" t="n">
        <v>5</v>
      </c>
      <c r="F245" s="4" t="n">
        <v>3</v>
      </c>
      <c r="G245" s="5" t="n">
        <f aca="false">IF(AND(C245&gt;2, D245&gt;2, E245&gt;2, F245&gt;2), 1, 0)</f>
        <v>1</v>
      </c>
      <c r="H245" s="5"/>
    </row>
    <row r="246" customFormat="false" ht="16.5" hidden="false" customHeight="true" outlineLevel="0" collapsed="false">
      <c r="A246" s="3" t="s">
        <v>349</v>
      </c>
      <c r="B246" s="3" t="s">
        <v>311</v>
      </c>
      <c r="C246" s="4" t="n">
        <v>3</v>
      </c>
      <c r="D246" s="4" t="n">
        <v>3</v>
      </c>
      <c r="E246" s="4" t="n">
        <v>3</v>
      </c>
      <c r="F246" s="4" t="n">
        <v>4</v>
      </c>
      <c r="G246" s="5" t="n">
        <f aca="false">IF(AND(C246&gt;2, D246&gt;2, E246&gt;2, F246&gt;2), 1, 0)</f>
        <v>1</v>
      </c>
      <c r="H246" s="5"/>
    </row>
    <row r="247" customFormat="false" ht="16.5" hidden="false" customHeight="true" outlineLevel="0" collapsed="false">
      <c r="A247" s="3" t="s">
        <v>350</v>
      </c>
      <c r="B247" s="3" t="s">
        <v>27</v>
      </c>
      <c r="C247" s="4" t="n">
        <v>4</v>
      </c>
      <c r="D247" s="4" t="n">
        <v>4</v>
      </c>
      <c r="E247" s="4" t="n">
        <v>5</v>
      </c>
      <c r="F247" s="4" t="n">
        <v>5</v>
      </c>
      <c r="G247" s="5" t="n">
        <f aca="false">IF(AND(C247&gt;2, D247&gt;2, E247&gt;2, F247&gt;2), 1, 0)</f>
        <v>1</v>
      </c>
      <c r="H247" s="5"/>
    </row>
    <row r="248" customFormat="false" ht="16.5" hidden="false" customHeight="true" outlineLevel="0" collapsed="false">
      <c r="A248" s="3" t="s">
        <v>351</v>
      </c>
      <c r="B248" s="3" t="s">
        <v>168</v>
      </c>
      <c r="C248" s="4" t="n">
        <v>5</v>
      </c>
      <c r="D248" s="4" t="n">
        <v>3</v>
      </c>
      <c r="E248" s="4" t="n">
        <v>4</v>
      </c>
      <c r="F248" s="4" t="n">
        <v>5</v>
      </c>
      <c r="G248" s="5" t="n">
        <f aca="false">IF(AND(C248&gt;2, D248&gt;2, E248&gt;2, F248&gt;2), 1, 0)</f>
        <v>1</v>
      </c>
      <c r="H248" s="5"/>
    </row>
    <row r="249" customFormat="false" ht="16.5" hidden="false" customHeight="true" outlineLevel="0" collapsed="false">
      <c r="A249" s="3" t="s">
        <v>352</v>
      </c>
      <c r="B249" s="3" t="s">
        <v>93</v>
      </c>
      <c r="C249" s="4" t="n">
        <v>3</v>
      </c>
      <c r="D249" s="4" t="n">
        <v>3</v>
      </c>
      <c r="E249" s="4" t="n">
        <v>3</v>
      </c>
      <c r="F249" s="4" t="n">
        <v>3</v>
      </c>
      <c r="G249" s="5" t="n">
        <f aca="false">IF(AND(C249&gt;2, D249&gt;2, E249&gt;2, F249&gt;2), 1, 0)</f>
        <v>1</v>
      </c>
      <c r="H249" s="5"/>
    </row>
    <row r="250" customFormat="false" ht="16.5" hidden="false" customHeight="true" outlineLevel="0" collapsed="false">
      <c r="A250" s="3" t="s">
        <v>353</v>
      </c>
      <c r="B250" s="3" t="s">
        <v>180</v>
      </c>
      <c r="C250" s="4" t="n">
        <v>5</v>
      </c>
      <c r="D250" s="4" t="n">
        <v>3</v>
      </c>
      <c r="E250" s="4" t="n">
        <v>2</v>
      </c>
      <c r="F250" s="4" t="n">
        <v>3</v>
      </c>
      <c r="G250" s="5" t="n">
        <f aca="false">IF(AND(C250&gt;2, D250&gt;2, E250&gt;2, F250&gt;2), 1, 0)</f>
        <v>0</v>
      </c>
      <c r="H250" s="5"/>
    </row>
    <row r="251" customFormat="false" ht="16.5" hidden="false" customHeight="true" outlineLevel="0" collapsed="false">
      <c r="A251" s="3" t="s">
        <v>354</v>
      </c>
      <c r="B251" s="3" t="s">
        <v>268</v>
      </c>
      <c r="C251" s="4" t="n">
        <v>3</v>
      </c>
      <c r="D251" s="4" t="n">
        <v>2</v>
      </c>
      <c r="E251" s="4" t="n">
        <v>3</v>
      </c>
      <c r="F251" s="4" t="n">
        <v>4</v>
      </c>
      <c r="G251" s="5" t="n">
        <f aca="false">IF(AND(C251&gt;2, D251&gt;2, E251&gt;2, F251&gt;2), 1, 0)</f>
        <v>0</v>
      </c>
      <c r="H251" s="5"/>
    </row>
    <row r="252" customFormat="false" ht="16.5" hidden="false" customHeight="true" outlineLevel="0" collapsed="false">
      <c r="A252" s="3" t="s">
        <v>355</v>
      </c>
      <c r="B252" s="3" t="s">
        <v>95</v>
      </c>
      <c r="C252" s="4" t="n">
        <v>5</v>
      </c>
      <c r="D252" s="4" t="n">
        <v>3</v>
      </c>
      <c r="E252" s="4" t="n">
        <v>4</v>
      </c>
      <c r="F252" s="4" t="n">
        <v>5</v>
      </c>
      <c r="G252" s="5" t="n">
        <f aca="false">IF(AND(C252&gt;2, D252&gt;2, E252&gt;2, F252&gt;2), 1, 0)</f>
        <v>1</v>
      </c>
      <c r="H252" s="5"/>
    </row>
    <row r="253" customFormat="false" ht="16.5" hidden="false" customHeight="true" outlineLevel="0" collapsed="false">
      <c r="A253" s="3" t="s">
        <v>356</v>
      </c>
      <c r="B253" s="3" t="s">
        <v>134</v>
      </c>
      <c r="C253" s="4" t="n">
        <v>4</v>
      </c>
      <c r="D253" s="4" t="n">
        <v>4</v>
      </c>
      <c r="E253" s="4" t="n">
        <v>4</v>
      </c>
      <c r="F253" s="4" t="n">
        <v>3</v>
      </c>
      <c r="G253" s="5" t="n">
        <f aca="false">IF(AND(C253&gt;2, D253&gt;2, E253&gt;2, F253&gt;2), 1, 0)</f>
        <v>1</v>
      </c>
      <c r="H253" s="5"/>
    </row>
    <row r="254" customFormat="false" ht="16.5" hidden="false" customHeight="true" outlineLevel="0" collapsed="false">
      <c r="A254" s="3" t="s">
        <v>357</v>
      </c>
      <c r="B254" s="3" t="s">
        <v>9</v>
      </c>
      <c r="C254" s="4" t="n">
        <v>5</v>
      </c>
      <c r="D254" s="4" t="n">
        <v>4</v>
      </c>
      <c r="E254" s="4" t="n">
        <v>4</v>
      </c>
      <c r="F254" s="4" t="n">
        <v>2</v>
      </c>
      <c r="G254" s="5" t="n">
        <f aca="false">IF(AND(C254&gt;2, D254&gt;2, E254&gt;2, F254&gt;2), 1, 0)</f>
        <v>0</v>
      </c>
      <c r="H254" s="5"/>
    </row>
    <row r="255" customFormat="false" ht="16.5" hidden="false" customHeight="true" outlineLevel="0" collapsed="false">
      <c r="A255" s="3" t="s">
        <v>358</v>
      </c>
      <c r="B255" s="3" t="s">
        <v>359</v>
      </c>
      <c r="C255" s="4" t="n">
        <v>4</v>
      </c>
      <c r="D255" s="4" t="n">
        <v>3</v>
      </c>
      <c r="E255" s="4" t="n">
        <v>4</v>
      </c>
      <c r="F255" s="4" t="n">
        <v>4</v>
      </c>
      <c r="G255" s="5" t="n">
        <f aca="false">IF(AND(C255&gt;2, D255&gt;2, E255&gt;2, F255&gt;2), 1, 0)</f>
        <v>1</v>
      </c>
      <c r="H255" s="5"/>
    </row>
    <row r="256" customFormat="false" ht="16.5" hidden="false" customHeight="true" outlineLevel="0" collapsed="false">
      <c r="A256" s="3" t="s">
        <v>360</v>
      </c>
      <c r="B256" s="3" t="s">
        <v>112</v>
      </c>
      <c r="C256" s="4" t="n">
        <v>3</v>
      </c>
      <c r="D256" s="4" t="n">
        <v>4</v>
      </c>
      <c r="E256" s="4" t="n">
        <v>3</v>
      </c>
      <c r="F256" s="4" t="n">
        <v>4</v>
      </c>
      <c r="G256" s="5" t="n">
        <f aca="false">IF(AND(C256&gt;2, D256&gt;2, E256&gt;2, F256&gt;2), 1, 0)</f>
        <v>1</v>
      </c>
      <c r="H256" s="5"/>
    </row>
    <row r="257" customFormat="false" ht="16.5" hidden="false" customHeight="true" outlineLevel="0" collapsed="false">
      <c r="A257" s="3" t="s">
        <v>361</v>
      </c>
      <c r="B257" s="3" t="s">
        <v>19</v>
      </c>
      <c r="C257" s="4" t="n">
        <v>3</v>
      </c>
      <c r="D257" s="4" t="n">
        <v>5</v>
      </c>
      <c r="E257" s="4" t="n">
        <v>4</v>
      </c>
      <c r="F257" s="4" t="n">
        <v>3</v>
      </c>
      <c r="G257" s="5" t="n">
        <f aca="false">IF(AND(C257&gt;2, D257&gt;2, E257&gt;2, F257&gt;2), 1, 0)</f>
        <v>1</v>
      </c>
      <c r="H257" s="5"/>
    </row>
    <row r="258" customFormat="false" ht="16.5" hidden="false" customHeight="true" outlineLevel="0" collapsed="false">
      <c r="A258" s="3" t="s">
        <v>362</v>
      </c>
      <c r="B258" s="3" t="s">
        <v>89</v>
      </c>
      <c r="C258" s="4" t="n">
        <v>4</v>
      </c>
      <c r="D258" s="4" t="n">
        <v>4</v>
      </c>
      <c r="E258" s="4" t="n">
        <v>3</v>
      </c>
      <c r="F258" s="4" t="n">
        <v>4</v>
      </c>
      <c r="G258" s="5" t="n">
        <f aca="false">IF(AND(C258&gt;2, D258&gt;2, E258&gt;2, F258&gt;2), 1, 0)</f>
        <v>1</v>
      </c>
      <c r="H258" s="5"/>
    </row>
    <row r="259" customFormat="false" ht="16.5" hidden="false" customHeight="true" outlineLevel="0" collapsed="false">
      <c r="A259" s="3" t="s">
        <v>363</v>
      </c>
      <c r="B259" s="3" t="s">
        <v>178</v>
      </c>
      <c r="C259" s="4" t="n">
        <v>3</v>
      </c>
      <c r="D259" s="4" t="n">
        <v>2</v>
      </c>
      <c r="E259" s="4" t="n">
        <v>4</v>
      </c>
      <c r="F259" s="4" t="n">
        <v>3</v>
      </c>
      <c r="G259" s="5" t="n">
        <f aca="false">IF(AND(C259&gt;2, D259&gt;2, E259&gt;2, F259&gt;2), 1, 0)</f>
        <v>0</v>
      </c>
      <c r="H259" s="5"/>
    </row>
    <row r="260" customFormat="false" ht="16.5" hidden="false" customHeight="true" outlineLevel="0" collapsed="false">
      <c r="A260" s="3" t="s">
        <v>364</v>
      </c>
      <c r="B260" s="3" t="s">
        <v>71</v>
      </c>
      <c r="C260" s="4" t="n">
        <v>4</v>
      </c>
      <c r="D260" s="4" t="n">
        <v>5</v>
      </c>
      <c r="E260" s="4" t="n">
        <v>4</v>
      </c>
      <c r="F260" s="4" t="n">
        <v>4</v>
      </c>
      <c r="G260" s="5" t="n">
        <f aca="false">IF(AND(C260&gt;2, D260&gt;2, E260&gt;2, F260&gt;2), 1, 0)</f>
        <v>1</v>
      </c>
      <c r="H260" s="5"/>
    </row>
    <row r="261" customFormat="false" ht="16.5" hidden="false" customHeight="true" outlineLevel="0" collapsed="false">
      <c r="A261" s="3" t="s">
        <v>365</v>
      </c>
      <c r="B261" s="3" t="s">
        <v>11</v>
      </c>
      <c r="C261" s="4" t="n">
        <v>4</v>
      </c>
      <c r="D261" s="4" t="n">
        <v>3</v>
      </c>
      <c r="E261" s="4" t="n">
        <v>4</v>
      </c>
      <c r="F261" s="4" t="n">
        <v>4</v>
      </c>
      <c r="G261" s="5" t="n">
        <f aca="false">IF(AND(C261&gt;2, D261&gt;2, E261&gt;2, F261&gt;2), 1, 0)</f>
        <v>1</v>
      </c>
      <c r="H261" s="5"/>
    </row>
    <row r="262" customFormat="false" ht="16.5" hidden="false" customHeight="true" outlineLevel="0" collapsed="false">
      <c r="A262" s="3" t="s">
        <v>366</v>
      </c>
      <c r="B262" s="3" t="s">
        <v>49</v>
      </c>
      <c r="C262" s="4" t="n">
        <v>4</v>
      </c>
      <c r="D262" s="4" t="n">
        <v>5</v>
      </c>
      <c r="E262" s="4" t="n">
        <v>3</v>
      </c>
      <c r="F262" s="4" t="n">
        <v>4</v>
      </c>
      <c r="G262" s="5" t="n">
        <f aca="false">IF(AND(C262&gt;2, D262&gt;2, E262&gt;2, F262&gt;2), 1, 0)</f>
        <v>1</v>
      </c>
      <c r="H262" s="5"/>
    </row>
    <row r="263" customFormat="false" ht="16.5" hidden="false" customHeight="true" outlineLevel="0" collapsed="false">
      <c r="A263" s="3" t="s">
        <v>367</v>
      </c>
      <c r="B263" s="3" t="s">
        <v>359</v>
      </c>
      <c r="C263" s="4" t="n">
        <v>4</v>
      </c>
      <c r="D263" s="4" t="n">
        <v>3</v>
      </c>
      <c r="E263" s="4" t="n">
        <v>2</v>
      </c>
      <c r="F263" s="4" t="n">
        <v>4</v>
      </c>
      <c r="G263" s="5" t="n">
        <f aca="false">IF(AND(C263&gt;2, D263&gt;2, E263&gt;2, F263&gt;2), 1, 0)</f>
        <v>0</v>
      </c>
      <c r="H263" s="5"/>
    </row>
    <row r="264" customFormat="false" ht="16.5" hidden="false" customHeight="true" outlineLevel="0" collapsed="false">
      <c r="A264" s="3" t="s">
        <v>368</v>
      </c>
      <c r="B264" s="3" t="s">
        <v>77</v>
      </c>
      <c r="C264" s="4" t="n">
        <v>4</v>
      </c>
      <c r="D264" s="4" t="n">
        <v>5</v>
      </c>
      <c r="E264" s="4" t="n">
        <v>4</v>
      </c>
      <c r="F264" s="4" t="n">
        <v>3</v>
      </c>
      <c r="G264" s="5" t="n">
        <f aca="false">IF(AND(C264&gt;2, D264&gt;2, E264&gt;2, F264&gt;2), 1, 0)</f>
        <v>1</v>
      </c>
      <c r="H264" s="5"/>
    </row>
    <row r="265" customFormat="false" ht="16.5" hidden="false" customHeight="true" outlineLevel="0" collapsed="false">
      <c r="A265" s="3" t="s">
        <v>369</v>
      </c>
      <c r="B265" s="3" t="s">
        <v>370</v>
      </c>
      <c r="C265" s="4" t="n">
        <v>5</v>
      </c>
      <c r="D265" s="4" t="n">
        <v>4</v>
      </c>
      <c r="E265" s="4" t="n">
        <v>5</v>
      </c>
      <c r="F265" s="4" t="n">
        <v>2</v>
      </c>
      <c r="G265" s="5" t="n">
        <f aca="false">IF(AND(C265&gt;2, D265&gt;2, E265&gt;2, F265&gt;2), 1, 0)</f>
        <v>0</v>
      </c>
      <c r="H265" s="5"/>
    </row>
    <row r="266" customFormat="false" ht="16.5" hidden="false" customHeight="true" outlineLevel="0" collapsed="false">
      <c r="A266" s="3" t="s">
        <v>371</v>
      </c>
      <c r="B266" s="3" t="s">
        <v>372</v>
      </c>
      <c r="C266" s="4" t="n">
        <v>4</v>
      </c>
      <c r="D266" s="4" t="n">
        <v>3</v>
      </c>
      <c r="E266" s="4" t="n">
        <v>4</v>
      </c>
      <c r="F266" s="4" t="n">
        <v>4</v>
      </c>
      <c r="G266" s="5" t="n">
        <f aca="false">IF(AND(C266&gt;2, D266&gt;2, E266&gt;2, F266&gt;2), 1, 0)</f>
        <v>1</v>
      </c>
      <c r="H266" s="5"/>
    </row>
    <row r="267" customFormat="false" ht="16.5" hidden="false" customHeight="true" outlineLevel="0" collapsed="false">
      <c r="A267" s="3" t="s">
        <v>373</v>
      </c>
      <c r="B267" s="3" t="s">
        <v>62</v>
      </c>
      <c r="C267" s="4" t="n">
        <v>5</v>
      </c>
      <c r="D267" s="4" t="n">
        <v>4</v>
      </c>
      <c r="E267" s="4" t="n">
        <v>4</v>
      </c>
      <c r="F267" s="4" t="n">
        <v>4</v>
      </c>
      <c r="G267" s="5" t="n">
        <f aca="false">IF(AND(C267&gt;2, D267&gt;2, E267&gt;2, F267&gt;2), 1, 0)</f>
        <v>1</v>
      </c>
      <c r="H267" s="5"/>
    </row>
    <row r="268" customFormat="false" ht="16.5" hidden="false" customHeight="true" outlineLevel="0" collapsed="false">
      <c r="A268" s="3" t="s">
        <v>374</v>
      </c>
      <c r="B268" s="3" t="s">
        <v>33</v>
      </c>
      <c r="C268" s="4" t="n">
        <v>5</v>
      </c>
      <c r="D268" s="4" t="n">
        <v>4</v>
      </c>
      <c r="E268" s="4" t="n">
        <v>4</v>
      </c>
      <c r="F268" s="4" t="n">
        <v>4</v>
      </c>
      <c r="G268" s="5" t="n">
        <f aca="false">IF(AND(C268&gt;2, D268&gt;2, E268&gt;2, F268&gt;2), 1, 0)</f>
        <v>1</v>
      </c>
      <c r="H268" s="5"/>
    </row>
    <row r="269" customFormat="false" ht="16.5" hidden="false" customHeight="true" outlineLevel="0" collapsed="false">
      <c r="A269" s="3" t="s">
        <v>375</v>
      </c>
      <c r="B269" s="3" t="s">
        <v>62</v>
      </c>
      <c r="C269" s="4" t="n">
        <v>5</v>
      </c>
      <c r="D269" s="4" t="n">
        <v>5</v>
      </c>
      <c r="E269" s="4" t="n">
        <v>5</v>
      </c>
      <c r="F269" s="4" t="n">
        <v>3</v>
      </c>
      <c r="G269" s="5" t="n">
        <f aca="false">IF(AND(C269&gt;2, D269&gt;2, E269&gt;2, F269&gt;2), 1, 0)</f>
        <v>1</v>
      </c>
      <c r="H269" s="5"/>
    </row>
    <row r="270" customFormat="false" ht="16.5" hidden="false" customHeight="true" outlineLevel="0" collapsed="false">
      <c r="A270" s="3" t="s">
        <v>376</v>
      </c>
      <c r="B270" s="3" t="s">
        <v>152</v>
      </c>
      <c r="C270" s="4" t="n">
        <v>3</v>
      </c>
      <c r="D270" s="4" t="n">
        <v>3</v>
      </c>
      <c r="E270" s="4" t="n">
        <v>3</v>
      </c>
      <c r="F270" s="4" t="n">
        <v>5</v>
      </c>
      <c r="G270" s="5" t="n">
        <f aca="false">IF(AND(C270&gt;2, D270&gt;2, E270&gt;2, F270&gt;2), 1, 0)</f>
        <v>1</v>
      </c>
      <c r="H270" s="5"/>
    </row>
    <row r="271" customFormat="false" ht="16.5" hidden="false" customHeight="true" outlineLevel="0" collapsed="false">
      <c r="A271" s="3" t="s">
        <v>377</v>
      </c>
      <c r="B271" s="3" t="s">
        <v>19</v>
      </c>
      <c r="C271" s="4" t="n">
        <v>3</v>
      </c>
      <c r="D271" s="4" t="n">
        <v>3</v>
      </c>
      <c r="E271" s="4" t="n">
        <v>4</v>
      </c>
      <c r="F271" s="4" t="n">
        <v>3</v>
      </c>
      <c r="G271" s="5" t="n">
        <f aca="false">IF(AND(C271&gt;2, D271&gt;2, E271&gt;2, F271&gt;2), 1, 0)</f>
        <v>1</v>
      </c>
      <c r="H271" s="5"/>
    </row>
    <row r="272" customFormat="false" ht="16.5" hidden="false" customHeight="true" outlineLevel="0" collapsed="false">
      <c r="A272" s="3" t="s">
        <v>378</v>
      </c>
      <c r="B272" s="3" t="s">
        <v>47</v>
      </c>
      <c r="C272" s="4" t="n">
        <v>3</v>
      </c>
      <c r="D272" s="4" t="n">
        <v>2</v>
      </c>
      <c r="E272" s="4" t="n">
        <v>3</v>
      </c>
      <c r="F272" s="4" t="n">
        <v>4</v>
      </c>
      <c r="G272" s="5" t="n">
        <f aca="false">IF(AND(C272&gt;2, D272&gt;2, E272&gt;2, F272&gt;2), 1, 0)</f>
        <v>0</v>
      </c>
      <c r="H272" s="5"/>
    </row>
    <row r="273" customFormat="false" ht="16.5" hidden="false" customHeight="true" outlineLevel="0" collapsed="false">
      <c r="A273" s="3" t="s">
        <v>379</v>
      </c>
      <c r="B273" s="3" t="s">
        <v>118</v>
      </c>
      <c r="C273" s="4" t="n">
        <v>3</v>
      </c>
      <c r="D273" s="4" t="n">
        <v>2</v>
      </c>
      <c r="E273" s="4" t="n">
        <v>3</v>
      </c>
      <c r="F273" s="4" t="n">
        <v>4</v>
      </c>
      <c r="G273" s="5" t="n">
        <f aca="false">IF(AND(C273&gt;2, D273&gt;2, E273&gt;2, F273&gt;2), 1, 0)</f>
        <v>0</v>
      </c>
      <c r="H273" s="5"/>
    </row>
    <row r="274" customFormat="false" ht="16.5" hidden="false" customHeight="true" outlineLevel="0" collapsed="false">
      <c r="A274" s="3" t="s">
        <v>380</v>
      </c>
      <c r="B274" s="3" t="s">
        <v>134</v>
      </c>
      <c r="C274" s="4" t="n">
        <v>4</v>
      </c>
      <c r="D274" s="4" t="n">
        <v>4</v>
      </c>
      <c r="E274" s="4" t="n">
        <v>4</v>
      </c>
      <c r="F274" s="4" t="n">
        <v>4</v>
      </c>
      <c r="G274" s="5" t="n">
        <f aca="false">IF(AND(C274&gt;2, D274&gt;2, E274&gt;2, F274&gt;2), 1, 0)</f>
        <v>1</v>
      </c>
      <c r="H274" s="5"/>
    </row>
    <row r="275" customFormat="false" ht="16.5" hidden="false" customHeight="true" outlineLevel="0" collapsed="false">
      <c r="A275" s="3" t="s">
        <v>381</v>
      </c>
      <c r="B275" s="3" t="s">
        <v>71</v>
      </c>
      <c r="C275" s="4" t="n">
        <v>4</v>
      </c>
      <c r="D275" s="4" t="n">
        <v>5</v>
      </c>
      <c r="E275" s="4" t="n">
        <v>3</v>
      </c>
      <c r="F275" s="4" t="n">
        <v>4</v>
      </c>
      <c r="G275" s="5" t="n">
        <f aca="false">IF(AND(C275&gt;2, D275&gt;2, E275&gt;2, F275&gt;2), 1, 0)</f>
        <v>1</v>
      </c>
      <c r="H275" s="5"/>
    </row>
    <row r="276" customFormat="false" ht="16.5" hidden="false" customHeight="true" outlineLevel="0" collapsed="false">
      <c r="A276" s="3" t="s">
        <v>382</v>
      </c>
      <c r="B276" s="3" t="s">
        <v>91</v>
      </c>
      <c r="C276" s="4" t="n">
        <v>4</v>
      </c>
      <c r="D276" s="4" t="n">
        <v>3</v>
      </c>
      <c r="E276" s="4" t="n">
        <v>2</v>
      </c>
      <c r="F276" s="4" t="n">
        <v>4</v>
      </c>
      <c r="G276" s="5" t="n">
        <f aca="false">IF(AND(C276&gt;2, D276&gt;2, E276&gt;2, F276&gt;2), 1, 0)</f>
        <v>0</v>
      </c>
      <c r="H276" s="5"/>
    </row>
    <row r="277" customFormat="false" ht="16.5" hidden="false" customHeight="true" outlineLevel="0" collapsed="false">
      <c r="A277" s="3" t="s">
        <v>383</v>
      </c>
      <c r="B277" s="3" t="s">
        <v>45</v>
      </c>
      <c r="C277" s="4" t="n">
        <v>4</v>
      </c>
      <c r="D277" s="4" t="n">
        <v>4</v>
      </c>
      <c r="E277" s="4" t="n">
        <v>5</v>
      </c>
      <c r="F277" s="4" t="n">
        <v>4</v>
      </c>
      <c r="G277" s="5" t="n">
        <f aca="false">IF(AND(C277&gt;2, D277&gt;2, E277&gt;2, F277&gt;2), 1, 0)</f>
        <v>1</v>
      </c>
      <c r="H277" s="5"/>
    </row>
    <row r="278" customFormat="false" ht="16.5" hidden="false" customHeight="true" outlineLevel="0" collapsed="false">
      <c r="A278" s="3" t="s">
        <v>384</v>
      </c>
      <c r="B278" s="3" t="s">
        <v>47</v>
      </c>
      <c r="C278" s="4" t="n">
        <v>4</v>
      </c>
      <c r="D278" s="4" t="n">
        <v>5</v>
      </c>
      <c r="E278" s="4" t="n">
        <v>5</v>
      </c>
      <c r="F278" s="4" t="n">
        <v>4</v>
      </c>
      <c r="G278" s="5" t="n">
        <f aca="false">IF(AND(C278&gt;2, D278&gt;2, E278&gt;2, F278&gt;2), 1, 0)</f>
        <v>1</v>
      </c>
      <c r="H278" s="5"/>
    </row>
    <row r="279" customFormat="false" ht="16.5" hidden="false" customHeight="true" outlineLevel="0" collapsed="false">
      <c r="A279" s="3" t="s">
        <v>385</v>
      </c>
      <c r="B279" s="3" t="s">
        <v>91</v>
      </c>
      <c r="C279" s="4" t="n">
        <v>5</v>
      </c>
      <c r="D279" s="4" t="n">
        <v>4</v>
      </c>
      <c r="E279" s="4" t="n">
        <v>4</v>
      </c>
      <c r="F279" s="4" t="n">
        <v>3</v>
      </c>
      <c r="G279" s="5" t="n">
        <f aca="false">IF(AND(C279&gt;2, D279&gt;2, E279&gt;2, F279&gt;2), 1, 0)</f>
        <v>1</v>
      </c>
      <c r="H279" s="5"/>
    </row>
    <row r="280" customFormat="false" ht="16.5" hidden="false" customHeight="true" outlineLevel="0" collapsed="false">
      <c r="A280" s="3" t="s">
        <v>386</v>
      </c>
      <c r="B280" s="3" t="s">
        <v>210</v>
      </c>
      <c r="C280" s="4" t="n">
        <v>4</v>
      </c>
      <c r="D280" s="4" t="n">
        <v>3</v>
      </c>
      <c r="E280" s="4" t="n">
        <v>5</v>
      </c>
      <c r="F280" s="4" t="n">
        <v>5</v>
      </c>
      <c r="G280" s="5" t="n">
        <f aca="false">IF(AND(C280&gt;2, D280&gt;2, E280&gt;2, F280&gt;2), 1, 0)</f>
        <v>1</v>
      </c>
      <c r="H280" s="5"/>
    </row>
    <row r="281" customFormat="false" ht="16.5" hidden="false" customHeight="true" outlineLevel="0" collapsed="false">
      <c r="A281" s="3" t="s">
        <v>387</v>
      </c>
      <c r="B281" s="3" t="s">
        <v>64</v>
      </c>
      <c r="C281" s="4" t="n">
        <v>3</v>
      </c>
      <c r="D281" s="4" t="n">
        <v>4</v>
      </c>
      <c r="E281" s="4" t="n">
        <v>3</v>
      </c>
      <c r="F281" s="4" t="n">
        <v>3</v>
      </c>
      <c r="G281" s="5" t="n">
        <f aca="false">IF(AND(C281&gt;2, D281&gt;2, E281&gt;2, F281&gt;2), 1, 0)</f>
        <v>1</v>
      </c>
      <c r="H281" s="5"/>
    </row>
    <row r="282" customFormat="false" ht="16.5" hidden="false" customHeight="true" outlineLevel="0" collapsed="false">
      <c r="A282" s="3" t="s">
        <v>388</v>
      </c>
      <c r="B282" s="3" t="s">
        <v>95</v>
      </c>
      <c r="C282" s="4" t="n">
        <v>3</v>
      </c>
      <c r="D282" s="4" t="n">
        <v>4</v>
      </c>
      <c r="E282" s="4" t="n">
        <v>3</v>
      </c>
      <c r="F282" s="4" t="n">
        <v>4</v>
      </c>
      <c r="G282" s="5" t="n">
        <f aca="false">IF(AND(C282&gt;2, D282&gt;2, E282&gt;2, F282&gt;2), 1, 0)</f>
        <v>1</v>
      </c>
      <c r="H282" s="5"/>
    </row>
    <row r="283" customFormat="false" ht="16.5" hidden="false" customHeight="true" outlineLevel="0" collapsed="false">
      <c r="A283" s="3" t="s">
        <v>389</v>
      </c>
      <c r="B283" s="3" t="s">
        <v>390</v>
      </c>
      <c r="C283" s="4" t="n">
        <v>3</v>
      </c>
      <c r="D283" s="4" t="n">
        <v>2</v>
      </c>
      <c r="E283" s="4" t="n">
        <v>4</v>
      </c>
      <c r="F283" s="4" t="n">
        <v>4</v>
      </c>
      <c r="G283" s="5" t="n">
        <f aca="false">IF(AND(C283&gt;2, D283&gt;2, E283&gt;2, F283&gt;2), 1, 0)</f>
        <v>0</v>
      </c>
      <c r="H283" s="5"/>
    </row>
    <row r="284" customFormat="false" ht="16.5" hidden="false" customHeight="true" outlineLevel="0" collapsed="false">
      <c r="A284" s="3" t="s">
        <v>391</v>
      </c>
      <c r="B284" s="3" t="s">
        <v>319</v>
      </c>
      <c r="C284" s="4" t="n">
        <v>4</v>
      </c>
      <c r="D284" s="4" t="n">
        <v>4</v>
      </c>
      <c r="E284" s="4" t="n">
        <v>3</v>
      </c>
      <c r="F284" s="4" t="n">
        <v>5</v>
      </c>
      <c r="G284" s="5" t="n">
        <f aca="false">IF(AND(C284&gt;2, D284&gt;2, E284&gt;2, F284&gt;2), 1, 0)</f>
        <v>1</v>
      </c>
      <c r="H284" s="5"/>
    </row>
    <row r="285" customFormat="false" ht="16.5" hidden="false" customHeight="true" outlineLevel="0" collapsed="false">
      <c r="A285" s="3" t="s">
        <v>392</v>
      </c>
      <c r="B285" s="3" t="s">
        <v>9</v>
      </c>
      <c r="C285" s="4" t="n">
        <v>4</v>
      </c>
      <c r="D285" s="4" t="n">
        <v>4</v>
      </c>
      <c r="E285" s="4" t="n">
        <v>5</v>
      </c>
      <c r="F285" s="4" t="n">
        <v>3</v>
      </c>
      <c r="G285" s="5" t="n">
        <f aca="false">IF(AND(C285&gt;2, D285&gt;2, E285&gt;2, F285&gt;2), 1, 0)</f>
        <v>1</v>
      </c>
      <c r="H285" s="5"/>
    </row>
    <row r="286" customFormat="false" ht="16.5" hidden="false" customHeight="true" outlineLevel="0" collapsed="false">
      <c r="A286" s="3" t="s">
        <v>393</v>
      </c>
      <c r="B286" s="3" t="s">
        <v>394</v>
      </c>
      <c r="C286" s="4" t="n">
        <v>5</v>
      </c>
      <c r="D286" s="4" t="n">
        <v>3</v>
      </c>
      <c r="E286" s="4" t="n">
        <v>4</v>
      </c>
      <c r="F286" s="4" t="n">
        <v>4</v>
      </c>
      <c r="G286" s="5" t="n">
        <f aca="false">IF(AND(C286&gt;2, D286&gt;2, E286&gt;2, F286&gt;2), 1, 0)</f>
        <v>1</v>
      </c>
      <c r="H286" s="5"/>
    </row>
    <row r="287" customFormat="false" ht="16.5" hidden="false" customHeight="true" outlineLevel="0" collapsed="false">
      <c r="A287" s="3" t="s">
        <v>395</v>
      </c>
      <c r="B287" s="3" t="s">
        <v>168</v>
      </c>
      <c r="C287" s="4" t="n">
        <v>4</v>
      </c>
      <c r="D287" s="4" t="n">
        <v>3</v>
      </c>
      <c r="E287" s="4" t="n">
        <v>4</v>
      </c>
      <c r="F287" s="4" t="n">
        <v>5</v>
      </c>
      <c r="G287" s="5" t="n">
        <f aca="false">IF(AND(C287&gt;2, D287&gt;2, E287&gt;2, F287&gt;2), 1, 0)</f>
        <v>1</v>
      </c>
      <c r="H287" s="5"/>
    </row>
    <row r="288" customFormat="false" ht="16.5" hidden="false" customHeight="true" outlineLevel="0" collapsed="false">
      <c r="A288" s="3" t="s">
        <v>396</v>
      </c>
      <c r="B288" s="3" t="s">
        <v>180</v>
      </c>
      <c r="C288" s="4" t="n">
        <v>3</v>
      </c>
      <c r="D288" s="4" t="n">
        <v>3</v>
      </c>
      <c r="E288" s="4" t="n">
        <v>5</v>
      </c>
      <c r="F288" s="4" t="n">
        <v>3</v>
      </c>
      <c r="G288" s="5" t="n">
        <f aca="false">IF(AND(C288&gt;2, D288&gt;2, E288&gt;2, F288&gt;2), 1, 0)</f>
        <v>1</v>
      </c>
      <c r="H288" s="5"/>
    </row>
    <row r="289" customFormat="false" ht="16.5" hidden="false" customHeight="true" outlineLevel="0" collapsed="false">
      <c r="A289" s="3" t="s">
        <v>397</v>
      </c>
      <c r="B289" s="3" t="s">
        <v>118</v>
      </c>
      <c r="C289" s="4" t="n">
        <v>3</v>
      </c>
      <c r="D289" s="4" t="n">
        <v>4</v>
      </c>
      <c r="E289" s="4" t="n">
        <v>3</v>
      </c>
      <c r="F289" s="4" t="n">
        <v>4</v>
      </c>
      <c r="G289" s="5" t="n">
        <f aca="false">IF(AND(C289&gt;2, D289&gt;2, E289&gt;2, F289&gt;2), 1, 0)</f>
        <v>1</v>
      </c>
      <c r="H289" s="5"/>
    </row>
    <row r="290" customFormat="false" ht="16.5" hidden="false" customHeight="true" outlineLevel="0" collapsed="false">
      <c r="A290" s="3" t="s">
        <v>398</v>
      </c>
      <c r="B290" s="3" t="s">
        <v>258</v>
      </c>
      <c r="C290" s="4" t="n">
        <v>4</v>
      </c>
      <c r="D290" s="4" t="n">
        <v>2</v>
      </c>
      <c r="E290" s="4" t="n">
        <v>3</v>
      </c>
      <c r="F290" s="4" t="n">
        <v>3</v>
      </c>
      <c r="G290" s="5" t="n">
        <f aca="false">IF(AND(C290&gt;2, D290&gt;2, E290&gt;2, F290&gt;2), 1, 0)</f>
        <v>0</v>
      </c>
      <c r="H290" s="5"/>
    </row>
    <row r="291" customFormat="false" ht="16.5" hidden="false" customHeight="true" outlineLevel="0" collapsed="false">
      <c r="A291" s="3" t="s">
        <v>399</v>
      </c>
      <c r="B291" s="3" t="s">
        <v>400</v>
      </c>
      <c r="C291" s="4" t="n">
        <v>3</v>
      </c>
      <c r="D291" s="4" t="n">
        <v>3</v>
      </c>
      <c r="E291" s="4" t="n">
        <v>3</v>
      </c>
      <c r="F291" s="4" t="n">
        <v>3</v>
      </c>
      <c r="G291" s="5" t="n">
        <f aca="false">IF(AND(C291&gt;2, D291&gt;2, E291&gt;2, F291&gt;2), 1, 0)</f>
        <v>1</v>
      </c>
      <c r="H291" s="5"/>
    </row>
    <row r="292" customFormat="false" ht="16.5" hidden="false" customHeight="true" outlineLevel="0" collapsed="false">
      <c r="A292" s="3" t="s">
        <v>401</v>
      </c>
      <c r="B292" s="3" t="s">
        <v>93</v>
      </c>
      <c r="C292" s="4" t="n">
        <v>3</v>
      </c>
      <c r="D292" s="4" t="n">
        <v>4</v>
      </c>
      <c r="E292" s="4" t="n">
        <v>3</v>
      </c>
      <c r="F292" s="4" t="n">
        <v>3</v>
      </c>
      <c r="G292" s="5" t="n">
        <f aca="false">IF(AND(C292&gt;2, D292&gt;2, E292&gt;2, F292&gt;2), 1, 0)</f>
        <v>1</v>
      </c>
      <c r="H292" s="5"/>
    </row>
    <row r="293" customFormat="false" ht="16.5" hidden="false" customHeight="true" outlineLevel="0" collapsed="false">
      <c r="A293" s="3" t="s">
        <v>402</v>
      </c>
      <c r="B293" s="3" t="s">
        <v>19</v>
      </c>
      <c r="C293" s="4" t="n">
        <v>3</v>
      </c>
      <c r="D293" s="4" t="n">
        <v>5</v>
      </c>
      <c r="E293" s="4" t="n">
        <v>3</v>
      </c>
      <c r="F293" s="4" t="n">
        <v>2</v>
      </c>
      <c r="G293" s="5" t="n">
        <f aca="false">IF(AND(C293&gt;2, D293&gt;2, E293&gt;2, F293&gt;2), 1, 0)</f>
        <v>0</v>
      </c>
      <c r="H293" s="5"/>
    </row>
    <row r="294" customFormat="false" ht="16.5" hidden="false" customHeight="true" outlineLevel="0" collapsed="false">
      <c r="A294" s="3" t="s">
        <v>403</v>
      </c>
      <c r="B294" s="3" t="s">
        <v>129</v>
      </c>
      <c r="C294" s="4" t="n">
        <v>3</v>
      </c>
      <c r="D294" s="4" t="n">
        <v>3</v>
      </c>
      <c r="E294" s="4" t="n">
        <v>3</v>
      </c>
      <c r="F294" s="4" t="n">
        <v>5</v>
      </c>
      <c r="G294" s="5" t="n">
        <f aca="false">IF(AND(C294&gt;2, D294&gt;2, E294&gt;2, F294&gt;2), 1, 0)</f>
        <v>1</v>
      </c>
      <c r="H294" s="5"/>
    </row>
    <row r="295" customFormat="false" ht="16.5" hidden="false" customHeight="true" outlineLevel="0" collapsed="false">
      <c r="A295" s="3" t="s">
        <v>404</v>
      </c>
      <c r="B295" s="3" t="s">
        <v>23</v>
      </c>
      <c r="C295" s="4" t="n">
        <v>3</v>
      </c>
      <c r="D295" s="4" t="n">
        <v>3</v>
      </c>
      <c r="E295" s="4" t="n">
        <v>4</v>
      </c>
      <c r="F295" s="4" t="n">
        <v>2</v>
      </c>
      <c r="G295" s="5" t="n">
        <f aca="false">IF(AND(C295&gt;2, D295&gt;2, E295&gt;2, F295&gt;2), 1, 0)</f>
        <v>0</v>
      </c>
      <c r="H295" s="5"/>
    </row>
    <row r="296" customFormat="false" ht="16.5" hidden="false" customHeight="true" outlineLevel="0" collapsed="false">
      <c r="A296" s="3" t="s">
        <v>405</v>
      </c>
      <c r="B296" s="3" t="s">
        <v>77</v>
      </c>
      <c r="C296" s="4" t="n">
        <v>3</v>
      </c>
      <c r="D296" s="4" t="n">
        <v>4</v>
      </c>
      <c r="E296" s="4" t="n">
        <v>4</v>
      </c>
      <c r="F296" s="4" t="n">
        <v>4</v>
      </c>
      <c r="G296" s="5" t="n">
        <f aca="false">IF(AND(C296&gt;2, D296&gt;2, E296&gt;2, F296&gt;2), 1, 0)</f>
        <v>1</v>
      </c>
      <c r="H296" s="5"/>
    </row>
    <row r="297" customFormat="false" ht="16.5" hidden="false" customHeight="true" outlineLevel="0" collapsed="false">
      <c r="A297" s="3" t="s">
        <v>406</v>
      </c>
      <c r="B297" s="3" t="s">
        <v>325</v>
      </c>
      <c r="C297" s="4" t="n">
        <v>3</v>
      </c>
      <c r="D297" s="4" t="n">
        <v>5</v>
      </c>
      <c r="E297" s="4" t="n">
        <v>3</v>
      </c>
      <c r="F297" s="4" t="n">
        <v>3</v>
      </c>
      <c r="G297" s="5" t="n">
        <f aca="false">IF(AND(C297&gt;2, D297&gt;2, E297&gt;2, F297&gt;2), 1, 0)</f>
        <v>1</v>
      </c>
      <c r="H297" s="5"/>
    </row>
    <row r="298" customFormat="false" ht="16.5" hidden="false" customHeight="true" outlineLevel="0" collapsed="false">
      <c r="A298" s="3" t="s">
        <v>407</v>
      </c>
      <c r="B298" s="3" t="s">
        <v>71</v>
      </c>
      <c r="C298" s="4" t="n">
        <v>5</v>
      </c>
      <c r="D298" s="4" t="n">
        <v>4</v>
      </c>
      <c r="E298" s="4" t="n">
        <v>3</v>
      </c>
      <c r="F298" s="4" t="n">
        <v>4</v>
      </c>
      <c r="G298" s="5" t="n">
        <f aca="false">IF(AND(C298&gt;2, D298&gt;2, E298&gt;2, F298&gt;2), 1, 0)</f>
        <v>1</v>
      </c>
      <c r="H298" s="5"/>
    </row>
    <row r="299" customFormat="false" ht="16.5" hidden="false" customHeight="true" outlineLevel="0" collapsed="false">
      <c r="A299" s="3" t="s">
        <v>408</v>
      </c>
      <c r="B299" s="3" t="s">
        <v>319</v>
      </c>
      <c r="C299" s="4" t="n">
        <v>3</v>
      </c>
      <c r="D299" s="4" t="n">
        <v>3</v>
      </c>
      <c r="E299" s="4" t="n">
        <v>4</v>
      </c>
      <c r="F299" s="4" t="n">
        <v>5</v>
      </c>
      <c r="G299" s="5" t="n">
        <f aca="false">IF(AND(C299&gt;2, D299&gt;2, E299&gt;2, F299&gt;2), 1, 0)</f>
        <v>1</v>
      </c>
      <c r="H299" s="5"/>
    </row>
    <row r="300" customFormat="false" ht="16.5" hidden="false" customHeight="true" outlineLevel="0" collapsed="false">
      <c r="A300" s="3" t="s">
        <v>409</v>
      </c>
      <c r="B300" s="3" t="s">
        <v>129</v>
      </c>
      <c r="C300" s="4" t="n">
        <v>3</v>
      </c>
      <c r="D300" s="4" t="n">
        <v>3</v>
      </c>
      <c r="E300" s="4" t="n">
        <v>4</v>
      </c>
      <c r="F300" s="4" t="n">
        <v>3</v>
      </c>
      <c r="G300" s="5" t="n">
        <f aca="false">IF(AND(C300&gt;2, D300&gt;2, E300&gt;2, F300&gt;2), 1, 0)</f>
        <v>1</v>
      </c>
      <c r="H300" s="5"/>
    </row>
    <row r="301" customFormat="false" ht="16.5" hidden="false" customHeight="true" outlineLevel="0" collapsed="false">
      <c r="A301" s="3" t="s">
        <v>410</v>
      </c>
      <c r="B301" s="3" t="s">
        <v>101</v>
      </c>
      <c r="C301" s="4" t="n">
        <v>3</v>
      </c>
      <c r="D301" s="4" t="n">
        <v>3</v>
      </c>
      <c r="E301" s="4" t="n">
        <v>4</v>
      </c>
      <c r="F301" s="4" t="n">
        <v>3</v>
      </c>
      <c r="G301" s="5" t="n">
        <f aca="false">IF(AND(C301&gt;2, D301&gt;2, E301&gt;2, F301&gt;2), 1, 0)</f>
        <v>1</v>
      </c>
      <c r="H301" s="5"/>
    </row>
    <row r="302" customFormat="false" ht="16.5" hidden="false" customHeight="true" outlineLevel="0" collapsed="false">
      <c r="A302" s="3" t="s">
        <v>411</v>
      </c>
      <c r="B302" s="3" t="s">
        <v>47</v>
      </c>
      <c r="C302" s="4" t="n">
        <v>3</v>
      </c>
      <c r="D302" s="4" t="n">
        <v>3</v>
      </c>
      <c r="E302" s="4" t="n">
        <v>4</v>
      </c>
      <c r="F302" s="4" t="n">
        <v>4</v>
      </c>
      <c r="G302" s="5" t="n">
        <f aca="false">IF(AND(C302&gt;2, D302&gt;2, E302&gt;2, F302&gt;2), 1, 0)</f>
        <v>1</v>
      </c>
      <c r="H302" s="5"/>
    </row>
    <row r="303" customFormat="false" ht="16.5" hidden="false" customHeight="true" outlineLevel="0" collapsed="false">
      <c r="A303" s="3" t="s">
        <v>412</v>
      </c>
      <c r="B303" s="3" t="s">
        <v>23</v>
      </c>
      <c r="C303" s="4" t="n">
        <v>4</v>
      </c>
      <c r="D303" s="4" t="n">
        <v>5</v>
      </c>
      <c r="E303" s="4" t="n">
        <v>3</v>
      </c>
      <c r="F303" s="4" t="n">
        <v>4</v>
      </c>
      <c r="G303" s="5" t="n">
        <f aca="false">IF(AND(C303&gt;2, D303&gt;2, E303&gt;2, F303&gt;2), 1, 0)</f>
        <v>1</v>
      </c>
      <c r="H303" s="5"/>
    </row>
    <row r="304" customFormat="false" ht="16.5" hidden="false" customHeight="true" outlineLevel="0" collapsed="false">
      <c r="A304" s="3" t="s">
        <v>413</v>
      </c>
      <c r="B304" s="3" t="s">
        <v>23</v>
      </c>
      <c r="C304" s="4" t="n">
        <v>5</v>
      </c>
      <c r="D304" s="4" t="n">
        <v>4</v>
      </c>
      <c r="E304" s="4" t="n">
        <v>5</v>
      </c>
      <c r="F304" s="4" t="n">
        <v>3</v>
      </c>
      <c r="G304" s="5" t="n">
        <f aca="false">IF(AND(C304&gt;2, D304&gt;2, E304&gt;2, F304&gt;2), 1, 0)</f>
        <v>1</v>
      </c>
      <c r="H304" s="5"/>
    </row>
    <row r="305" customFormat="false" ht="16.5" hidden="false" customHeight="true" outlineLevel="0" collapsed="false">
      <c r="A305" s="3" t="s">
        <v>414</v>
      </c>
      <c r="B305" s="3" t="s">
        <v>139</v>
      </c>
      <c r="C305" s="4" t="n">
        <v>3</v>
      </c>
      <c r="D305" s="4" t="n">
        <v>4</v>
      </c>
      <c r="E305" s="4" t="n">
        <v>3</v>
      </c>
      <c r="F305" s="4" t="n">
        <v>5</v>
      </c>
      <c r="G305" s="5" t="n">
        <f aca="false">IF(AND(C305&gt;2, D305&gt;2, E305&gt;2, F305&gt;2), 1, 0)</f>
        <v>1</v>
      </c>
      <c r="H305" s="5"/>
    </row>
    <row r="306" customFormat="false" ht="16.5" hidden="false" customHeight="true" outlineLevel="0" collapsed="false">
      <c r="A306" s="3" t="s">
        <v>415</v>
      </c>
      <c r="B306" s="3" t="s">
        <v>152</v>
      </c>
      <c r="C306" s="4" t="n">
        <v>5</v>
      </c>
      <c r="D306" s="4" t="n">
        <v>5</v>
      </c>
      <c r="E306" s="4" t="n">
        <v>3</v>
      </c>
      <c r="F306" s="4" t="n">
        <v>4</v>
      </c>
      <c r="G306" s="5" t="n">
        <f aca="false">IF(AND(C306&gt;2, D306&gt;2, E306&gt;2, F306&gt;2), 1, 0)</f>
        <v>1</v>
      </c>
      <c r="H306" s="5"/>
    </row>
    <row r="307" customFormat="false" ht="16.5" hidden="false" customHeight="true" outlineLevel="0" collapsed="false">
      <c r="A307" s="3" t="s">
        <v>416</v>
      </c>
      <c r="B307" s="3" t="s">
        <v>417</v>
      </c>
      <c r="C307" s="4" t="n">
        <v>5</v>
      </c>
      <c r="D307" s="4" t="n">
        <v>3</v>
      </c>
      <c r="E307" s="4" t="n">
        <v>4</v>
      </c>
      <c r="F307" s="4" t="n">
        <v>3</v>
      </c>
      <c r="G307" s="5" t="n">
        <f aca="false">IF(AND(C307&gt;2, D307&gt;2, E307&gt;2, F307&gt;2), 1, 0)</f>
        <v>1</v>
      </c>
      <c r="H307" s="5"/>
    </row>
    <row r="308" customFormat="false" ht="16.5" hidden="false" customHeight="true" outlineLevel="0" collapsed="false">
      <c r="A308" s="3" t="s">
        <v>418</v>
      </c>
      <c r="B308" s="3" t="s">
        <v>129</v>
      </c>
      <c r="C308" s="4" t="n">
        <v>4</v>
      </c>
      <c r="D308" s="4" t="n">
        <v>2</v>
      </c>
      <c r="E308" s="4" t="n">
        <v>3</v>
      </c>
      <c r="F308" s="4" t="n">
        <v>3</v>
      </c>
      <c r="G308" s="5" t="n">
        <f aca="false">IF(AND(C308&gt;2, D308&gt;2, E308&gt;2, F308&gt;2), 1, 0)</f>
        <v>0</v>
      </c>
      <c r="H308" s="5"/>
    </row>
    <row r="309" customFormat="false" ht="16.5" hidden="false" customHeight="true" outlineLevel="0" collapsed="false">
      <c r="A309" s="3" t="s">
        <v>419</v>
      </c>
      <c r="B309" s="3" t="s">
        <v>13</v>
      </c>
      <c r="C309" s="4" t="n">
        <v>3</v>
      </c>
      <c r="D309" s="4" t="n">
        <v>5</v>
      </c>
      <c r="E309" s="4" t="n">
        <v>5</v>
      </c>
      <c r="F309" s="4" t="n">
        <v>5</v>
      </c>
      <c r="G309" s="5" t="n">
        <f aca="false">IF(AND(C309&gt;2, D309&gt;2, E309&gt;2, F309&gt;2), 1, 0)</f>
        <v>1</v>
      </c>
      <c r="H309" s="5"/>
    </row>
    <row r="310" customFormat="false" ht="16.5" hidden="false" customHeight="true" outlineLevel="0" collapsed="false">
      <c r="A310" s="3" t="s">
        <v>420</v>
      </c>
      <c r="B310" s="3" t="s">
        <v>23</v>
      </c>
      <c r="C310" s="4" t="n">
        <v>3</v>
      </c>
      <c r="D310" s="4" t="n">
        <v>3</v>
      </c>
      <c r="E310" s="4" t="n">
        <v>4</v>
      </c>
      <c r="F310" s="4" t="n">
        <v>3</v>
      </c>
      <c r="G310" s="5" t="n">
        <f aca="false">IF(AND(C310&gt;2, D310&gt;2, E310&gt;2, F310&gt;2), 1, 0)</f>
        <v>1</v>
      </c>
      <c r="H310" s="5"/>
    </row>
    <row r="311" customFormat="false" ht="16.5" hidden="false" customHeight="true" outlineLevel="0" collapsed="false">
      <c r="A311" s="3" t="s">
        <v>421</v>
      </c>
      <c r="B311" s="3" t="s">
        <v>207</v>
      </c>
      <c r="C311" s="4" t="n">
        <v>4</v>
      </c>
      <c r="D311" s="4" t="n">
        <v>5</v>
      </c>
      <c r="E311" s="4" t="n">
        <v>3</v>
      </c>
      <c r="F311" s="4" t="n">
        <v>5</v>
      </c>
      <c r="G311" s="5" t="n">
        <f aca="false">IF(AND(C311&gt;2, D311&gt;2, E311&gt;2, F311&gt;2), 1, 0)</f>
        <v>1</v>
      </c>
      <c r="H311" s="5"/>
    </row>
    <row r="312" customFormat="false" ht="16.5" hidden="false" customHeight="true" outlineLevel="0" collapsed="false">
      <c r="A312" s="3" t="s">
        <v>422</v>
      </c>
      <c r="B312" s="3" t="s">
        <v>49</v>
      </c>
      <c r="C312" s="4" t="n">
        <v>3</v>
      </c>
      <c r="D312" s="4" t="n">
        <v>4</v>
      </c>
      <c r="E312" s="4" t="n">
        <v>4</v>
      </c>
      <c r="F312" s="4" t="n">
        <v>3</v>
      </c>
      <c r="G312" s="5" t="n">
        <f aca="false">IF(AND(C312&gt;2, D312&gt;2, E312&gt;2, F312&gt;2), 1, 0)</f>
        <v>1</v>
      </c>
      <c r="H312" s="5"/>
    </row>
    <row r="313" customFormat="false" ht="16.5" hidden="false" customHeight="true" outlineLevel="0" collapsed="false">
      <c r="A313" s="3" t="s">
        <v>423</v>
      </c>
      <c r="B313" s="3" t="s">
        <v>93</v>
      </c>
      <c r="C313" s="4" t="n">
        <v>4</v>
      </c>
      <c r="D313" s="4" t="n">
        <v>3</v>
      </c>
      <c r="E313" s="4" t="n">
        <v>5</v>
      </c>
      <c r="F313" s="4" t="n">
        <v>4</v>
      </c>
      <c r="G313" s="5" t="n">
        <f aca="false">IF(AND(C313&gt;2, D313&gt;2, E313&gt;2, F313&gt;2), 1, 0)</f>
        <v>1</v>
      </c>
      <c r="H313" s="5"/>
    </row>
    <row r="314" customFormat="false" ht="16.5" hidden="false" customHeight="true" outlineLevel="0" collapsed="false">
      <c r="A314" s="3" t="s">
        <v>424</v>
      </c>
      <c r="B314" s="3" t="s">
        <v>425</v>
      </c>
      <c r="C314" s="4" t="n">
        <v>4</v>
      </c>
      <c r="D314" s="4" t="n">
        <v>3</v>
      </c>
      <c r="E314" s="4" t="n">
        <v>3</v>
      </c>
      <c r="F314" s="4" t="n">
        <v>4</v>
      </c>
      <c r="G314" s="5" t="n">
        <f aca="false">IF(AND(C314&gt;2, D314&gt;2, E314&gt;2, F314&gt;2), 1, 0)</f>
        <v>1</v>
      </c>
      <c r="H314" s="5"/>
    </row>
    <row r="315" customFormat="false" ht="16.5" hidden="false" customHeight="true" outlineLevel="0" collapsed="false">
      <c r="A315" s="3" t="s">
        <v>426</v>
      </c>
      <c r="B315" s="3" t="s">
        <v>17</v>
      </c>
      <c r="C315" s="4" t="n">
        <v>4</v>
      </c>
      <c r="D315" s="4" t="n">
        <v>4</v>
      </c>
      <c r="E315" s="4" t="n">
        <v>3</v>
      </c>
      <c r="F315" s="4" t="n">
        <v>3</v>
      </c>
      <c r="G315" s="5" t="n">
        <f aca="false">IF(AND(C315&gt;2, D315&gt;2, E315&gt;2, F315&gt;2), 1, 0)</f>
        <v>1</v>
      </c>
      <c r="H315" s="5"/>
    </row>
    <row r="316" customFormat="false" ht="16.5" hidden="false" customHeight="true" outlineLevel="0" collapsed="false">
      <c r="A316" s="3" t="s">
        <v>427</v>
      </c>
      <c r="B316" s="3" t="s">
        <v>13</v>
      </c>
      <c r="C316" s="4" t="n">
        <v>3</v>
      </c>
      <c r="D316" s="4" t="n">
        <v>4</v>
      </c>
      <c r="E316" s="4" t="n">
        <v>5</v>
      </c>
      <c r="F316" s="4" t="n">
        <v>3</v>
      </c>
      <c r="G316" s="5" t="n">
        <f aca="false">IF(AND(C316&gt;2, D316&gt;2, E316&gt;2, F316&gt;2), 1, 0)</f>
        <v>1</v>
      </c>
      <c r="H316" s="5"/>
    </row>
    <row r="317" customFormat="false" ht="16.5" hidden="false" customHeight="true" outlineLevel="0" collapsed="false">
      <c r="A317" s="3" t="s">
        <v>428</v>
      </c>
      <c r="B317" s="3" t="s">
        <v>123</v>
      </c>
      <c r="C317" s="4" t="n">
        <v>3</v>
      </c>
      <c r="D317" s="4" t="n">
        <v>4</v>
      </c>
      <c r="E317" s="4" t="n">
        <v>4</v>
      </c>
      <c r="F317" s="4" t="n">
        <v>4</v>
      </c>
      <c r="G317" s="5" t="n">
        <f aca="false">IF(AND(C317&gt;2, D317&gt;2, E317&gt;2, F317&gt;2), 1, 0)</f>
        <v>1</v>
      </c>
      <c r="H317" s="5"/>
    </row>
    <row r="318" customFormat="false" ht="16.5" hidden="false" customHeight="true" outlineLevel="0" collapsed="false">
      <c r="A318" s="3" t="s">
        <v>429</v>
      </c>
      <c r="B318" s="3" t="s">
        <v>49</v>
      </c>
      <c r="C318" s="4" t="n">
        <v>3</v>
      </c>
      <c r="D318" s="4" t="n">
        <v>3</v>
      </c>
      <c r="E318" s="4" t="n">
        <v>4</v>
      </c>
      <c r="F318" s="4" t="n">
        <v>4</v>
      </c>
      <c r="G318" s="5" t="n">
        <f aca="false">IF(AND(C318&gt;2, D318&gt;2, E318&gt;2, F318&gt;2), 1, 0)</f>
        <v>1</v>
      </c>
      <c r="H318" s="5"/>
    </row>
    <row r="319" customFormat="false" ht="16.5" hidden="false" customHeight="true" outlineLevel="0" collapsed="false">
      <c r="A319" s="3" t="s">
        <v>430</v>
      </c>
      <c r="B319" s="3" t="s">
        <v>19</v>
      </c>
      <c r="C319" s="4" t="n">
        <v>4</v>
      </c>
      <c r="D319" s="4" t="n">
        <v>4</v>
      </c>
      <c r="E319" s="4" t="n">
        <v>4</v>
      </c>
      <c r="F319" s="4" t="n">
        <v>4</v>
      </c>
      <c r="G319" s="5" t="n">
        <f aca="false">IF(AND(C319&gt;2, D319&gt;2, E319&gt;2, F319&gt;2), 1, 0)</f>
        <v>1</v>
      </c>
      <c r="H319" s="5"/>
    </row>
    <row r="320" customFormat="false" ht="16.5" hidden="false" customHeight="true" outlineLevel="0" collapsed="false">
      <c r="A320" s="3" t="s">
        <v>431</v>
      </c>
      <c r="B320" s="3" t="s">
        <v>71</v>
      </c>
      <c r="C320" s="4" t="n">
        <v>3</v>
      </c>
      <c r="D320" s="4" t="n">
        <v>3</v>
      </c>
      <c r="E320" s="4" t="n">
        <v>4</v>
      </c>
      <c r="F320" s="4" t="n">
        <v>3</v>
      </c>
      <c r="G320" s="5" t="n">
        <f aca="false">IF(AND(C320&gt;2, D320&gt;2, E320&gt;2, F320&gt;2), 1, 0)</f>
        <v>1</v>
      </c>
      <c r="H320" s="5"/>
    </row>
    <row r="321" customFormat="false" ht="16.5" hidden="false" customHeight="true" outlineLevel="0" collapsed="false">
      <c r="A321" s="3" t="s">
        <v>432</v>
      </c>
      <c r="B321" s="3" t="s">
        <v>400</v>
      </c>
      <c r="C321" s="4" t="n">
        <v>4</v>
      </c>
      <c r="D321" s="4" t="n">
        <v>3</v>
      </c>
      <c r="E321" s="4" t="n">
        <v>3</v>
      </c>
      <c r="F321" s="4" t="n">
        <v>4</v>
      </c>
      <c r="G321" s="5" t="n">
        <f aca="false">IF(AND(C321&gt;2, D321&gt;2, E321&gt;2, F321&gt;2), 1, 0)</f>
        <v>1</v>
      </c>
      <c r="H321" s="5"/>
    </row>
    <row r="322" customFormat="false" ht="16.5" hidden="false" customHeight="true" outlineLevel="0" collapsed="false">
      <c r="A322" s="3" t="s">
        <v>433</v>
      </c>
      <c r="B322" s="3" t="s">
        <v>434</v>
      </c>
      <c r="C322" s="4" t="n">
        <v>4</v>
      </c>
      <c r="D322" s="4" t="n">
        <v>4</v>
      </c>
      <c r="E322" s="4" t="n">
        <v>4</v>
      </c>
      <c r="F322" s="4" t="n">
        <v>3</v>
      </c>
      <c r="G322" s="5" t="n">
        <f aca="false">IF(AND(C322&gt;2, D322&gt;2, E322&gt;2, F322&gt;2), 1, 0)</f>
        <v>1</v>
      </c>
      <c r="H322" s="5"/>
    </row>
    <row r="323" customFormat="false" ht="16.5" hidden="false" customHeight="true" outlineLevel="0" collapsed="false">
      <c r="A323" s="3" t="s">
        <v>435</v>
      </c>
      <c r="B323" s="3" t="s">
        <v>110</v>
      </c>
      <c r="C323" s="4" t="n">
        <v>4</v>
      </c>
      <c r="D323" s="4" t="n">
        <v>3</v>
      </c>
      <c r="E323" s="4" t="n">
        <v>3</v>
      </c>
      <c r="F323" s="4" t="n">
        <v>4</v>
      </c>
      <c r="G323" s="5" t="n">
        <f aca="false">IF(AND(C323&gt;2, D323&gt;2, E323&gt;2, F323&gt;2), 1, 0)</f>
        <v>1</v>
      </c>
      <c r="H323" s="5"/>
    </row>
    <row r="324" customFormat="false" ht="16.5" hidden="false" customHeight="true" outlineLevel="0" collapsed="false">
      <c r="A324" s="3" t="s">
        <v>436</v>
      </c>
      <c r="B324" s="3" t="s">
        <v>437</v>
      </c>
      <c r="C324" s="4" t="n">
        <v>5</v>
      </c>
      <c r="D324" s="4" t="n">
        <v>3</v>
      </c>
      <c r="E324" s="4" t="n">
        <v>2</v>
      </c>
      <c r="F324" s="4" t="n">
        <v>3</v>
      </c>
      <c r="G324" s="5" t="n">
        <f aca="false">IF(AND(C324&gt;2, D324&gt;2, E324&gt;2, F324&gt;2), 1, 0)</f>
        <v>0</v>
      </c>
      <c r="H324" s="5"/>
    </row>
    <row r="325" customFormat="false" ht="16.5" hidden="false" customHeight="true" outlineLevel="0" collapsed="false">
      <c r="A325" s="3" t="s">
        <v>438</v>
      </c>
      <c r="B325" s="3" t="s">
        <v>123</v>
      </c>
      <c r="C325" s="4" t="n">
        <v>2</v>
      </c>
      <c r="D325" s="4" t="n">
        <v>5</v>
      </c>
      <c r="E325" s="4" t="n">
        <v>3</v>
      </c>
      <c r="F325" s="4" t="n">
        <v>5</v>
      </c>
      <c r="G325" s="5" t="n">
        <f aca="false">IF(AND(C325&gt;2, D325&gt;2, E325&gt;2, F325&gt;2), 1, 0)</f>
        <v>0</v>
      </c>
      <c r="H325" s="5"/>
    </row>
    <row r="326" customFormat="false" ht="16.5" hidden="false" customHeight="true" outlineLevel="0" collapsed="false">
      <c r="A326" s="3" t="s">
        <v>439</v>
      </c>
      <c r="B326" s="3" t="s">
        <v>230</v>
      </c>
      <c r="C326" s="4" t="n">
        <v>3</v>
      </c>
      <c r="D326" s="4" t="n">
        <v>5</v>
      </c>
      <c r="E326" s="4" t="n">
        <v>3</v>
      </c>
      <c r="F326" s="4" t="n">
        <v>3</v>
      </c>
      <c r="G326" s="5" t="n">
        <f aca="false">IF(AND(C326&gt;2, D326&gt;2, E326&gt;2, F326&gt;2), 1, 0)</f>
        <v>1</v>
      </c>
      <c r="H326" s="5"/>
    </row>
    <row r="327" customFormat="false" ht="16.5" hidden="false" customHeight="true" outlineLevel="0" collapsed="false">
      <c r="A327" s="3" t="s">
        <v>440</v>
      </c>
      <c r="B327" s="3" t="s">
        <v>89</v>
      </c>
      <c r="C327" s="4" t="n">
        <v>5</v>
      </c>
      <c r="D327" s="4" t="n">
        <v>4</v>
      </c>
      <c r="E327" s="4" t="n">
        <v>5</v>
      </c>
      <c r="F327" s="4" t="n">
        <v>4</v>
      </c>
      <c r="G327" s="5" t="n">
        <f aca="false">IF(AND(C327&gt;2, D327&gt;2, E327&gt;2, F327&gt;2), 1, 0)</f>
        <v>1</v>
      </c>
      <c r="H327" s="5"/>
    </row>
    <row r="328" customFormat="false" ht="16.5" hidden="false" customHeight="true" outlineLevel="0" collapsed="false">
      <c r="A328" s="3" t="s">
        <v>441</v>
      </c>
      <c r="B328" s="3" t="s">
        <v>178</v>
      </c>
      <c r="C328" s="4" t="n">
        <v>3</v>
      </c>
      <c r="D328" s="4" t="n">
        <v>3</v>
      </c>
      <c r="E328" s="4" t="n">
        <v>4</v>
      </c>
      <c r="F328" s="4" t="n">
        <v>4</v>
      </c>
      <c r="G328" s="5" t="n">
        <f aca="false">IF(AND(C328&gt;2, D328&gt;2, E328&gt;2, F328&gt;2), 1, 0)</f>
        <v>1</v>
      </c>
      <c r="H328" s="5"/>
    </row>
    <row r="329" customFormat="false" ht="16.5" hidden="false" customHeight="true" outlineLevel="0" collapsed="false">
      <c r="A329" s="3" t="s">
        <v>442</v>
      </c>
      <c r="B329" s="3" t="s">
        <v>62</v>
      </c>
      <c r="C329" s="4" t="n">
        <v>4</v>
      </c>
      <c r="D329" s="4" t="n">
        <v>4</v>
      </c>
      <c r="E329" s="4" t="n">
        <v>4</v>
      </c>
      <c r="F329" s="4" t="n">
        <v>5</v>
      </c>
      <c r="G329" s="5" t="n">
        <f aca="false">IF(AND(C329&gt;2, D329&gt;2, E329&gt;2, F329&gt;2), 1, 0)</f>
        <v>1</v>
      </c>
      <c r="H329" s="5"/>
    </row>
    <row r="330" customFormat="false" ht="16.5" hidden="false" customHeight="true" outlineLevel="0" collapsed="false">
      <c r="A330" s="3" t="s">
        <v>443</v>
      </c>
      <c r="B330" s="3" t="s">
        <v>359</v>
      </c>
      <c r="C330" s="4" t="n">
        <v>2</v>
      </c>
      <c r="D330" s="4" t="n">
        <v>3</v>
      </c>
      <c r="E330" s="4" t="n">
        <v>4</v>
      </c>
      <c r="F330" s="4" t="n">
        <v>3</v>
      </c>
      <c r="G330" s="5" t="n">
        <f aca="false">IF(AND(C330&gt;2, D330&gt;2, E330&gt;2, F330&gt;2), 1, 0)</f>
        <v>0</v>
      </c>
      <c r="H330" s="5"/>
    </row>
    <row r="331" customFormat="false" ht="16.5" hidden="false" customHeight="true" outlineLevel="0" collapsed="false">
      <c r="A331" s="3" t="s">
        <v>444</v>
      </c>
      <c r="B331" s="3" t="s">
        <v>445</v>
      </c>
      <c r="C331" s="4" t="n">
        <v>3</v>
      </c>
      <c r="D331" s="4" t="n">
        <v>3</v>
      </c>
      <c r="E331" s="4" t="n">
        <v>5</v>
      </c>
      <c r="F331" s="4" t="n">
        <v>3</v>
      </c>
      <c r="G331" s="5" t="n">
        <f aca="false">IF(AND(C331&gt;2, D331&gt;2, E331&gt;2, F331&gt;2), 1, 0)</f>
        <v>1</v>
      </c>
      <c r="H331" s="5"/>
    </row>
    <row r="332" customFormat="false" ht="16.5" hidden="false" customHeight="true" outlineLevel="0" collapsed="false">
      <c r="A332" s="3" t="s">
        <v>446</v>
      </c>
      <c r="B332" s="3" t="s">
        <v>108</v>
      </c>
      <c r="C332" s="4" t="n">
        <v>4</v>
      </c>
      <c r="D332" s="4" t="n">
        <v>4</v>
      </c>
      <c r="E332" s="4" t="n">
        <v>5</v>
      </c>
      <c r="F332" s="4" t="n">
        <v>5</v>
      </c>
      <c r="G332" s="5" t="n">
        <f aca="false">IF(AND(C332&gt;2, D332&gt;2, E332&gt;2, F332&gt;2), 1, 0)</f>
        <v>1</v>
      </c>
      <c r="H332" s="5"/>
    </row>
    <row r="333" customFormat="false" ht="16.5" hidden="false" customHeight="true" outlineLevel="0" collapsed="false">
      <c r="A333" s="3" t="s">
        <v>447</v>
      </c>
      <c r="B333" s="3" t="s">
        <v>91</v>
      </c>
      <c r="C333" s="4" t="n">
        <v>4</v>
      </c>
      <c r="D333" s="4" t="n">
        <v>4</v>
      </c>
      <c r="E333" s="4" t="n">
        <v>4</v>
      </c>
      <c r="F333" s="4" t="n">
        <v>4</v>
      </c>
      <c r="G333" s="5" t="n">
        <f aca="false">IF(AND(C333&gt;2, D333&gt;2, E333&gt;2, F333&gt;2), 1, 0)</f>
        <v>1</v>
      </c>
      <c r="H333" s="5"/>
    </row>
    <row r="334" customFormat="false" ht="16.5" hidden="false" customHeight="true" outlineLevel="0" collapsed="false">
      <c r="A334" s="3" t="s">
        <v>448</v>
      </c>
      <c r="B334" s="3" t="s">
        <v>110</v>
      </c>
      <c r="C334" s="4" t="n">
        <v>4</v>
      </c>
      <c r="D334" s="4" t="n">
        <v>5</v>
      </c>
      <c r="E334" s="4" t="n">
        <v>3</v>
      </c>
      <c r="F334" s="4" t="n">
        <v>3</v>
      </c>
      <c r="G334" s="5" t="n">
        <f aca="false">IF(AND(C334&gt;2, D334&gt;2, E334&gt;2, F334&gt;2), 1, 0)</f>
        <v>1</v>
      </c>
      <c r="H334" s="5"/>
    </row>
    <row r="335" customFormat="false" ht="16.5" hidden="false" customHeight="true" outlineLevel="0" collapsed="false">
      <c r="A335" s="3" t="s">
        <v>449</v>
      </c>
      <c r="B335" s="3" t="s">
        <v>95</v>
      </c>
      <c r="C335" s="4" t="n">
        <v>2</v>
      </c>
      <c r="D335" s="4" t="n">
        <v>4</v>
      </c>
      <c r="E335" s="4" t="n">
        <v>5</v>
      </c>
      <c r="F335" s="4" t="n">
        <v>5</v>
      </c>
      <c r="G335" s="5" t="n">
        <f aca="false">IF(AND(C335&gt;2, D335&gt;2, E335&gt;2, F335&gt;2), 1, 0)</f>
        <v>0</v>
      </c>
      <c r="H335" s="5"/>
    </row>
    <row r="336" customFormat="false" ht="16.5" hidden="false" customHeight="true" outlineLevel="0" collapsed="false">
      <c r="A336" s="3" t="s">
        <v>450</v>
      </c>
      <c r="B336" s="3" t="s">
        <v>123</v>
      </c>
      <c r="C336" s="4" t="n">
        <v>5</v>
      </c>
      <c r="D336" s="4" t="n">
        <v>2</v>
      </c>
      <c r="E336" s="4" t="n">
        <v>4</v>
      </c>
      <c r="F336" s="4" t="n">
        <v>4</v>
      </c>
      <c r="G336" s="5" t="n">
        <f aca="false">IF(AND(C336&gt;2, D336&gt;2, E336&gt;2, F336&gt;2), 1, 0)</f>
        <v>0</v>
      </c>
      <c r="H336" s="5"/>
    </row>
    <row r="337" customFormat="false" ht="16.5" hidden="false" customHeight="true" outlineLevel="0" collapsed="false">
      <c r="A337" s="3" t="s">
        <v>451</v>
      </c>
      <c r="B337" s="3" t="s">
        <v>23</v>
      </c>
      <c r="C337" s="4" t="n">
        <v>4</v>
      </c>
      <c r="D337" s="4" t="n">
        <v>5</v>
      </c>
      <c r="E337" s="4" t="n">
        <v>3</v>
      </c>
      <c r="F337" s="4" t="n">
        <v>3</v>
      </c>
      <c r="G337" s="5" t="n">
        <f aca="false">IF(AND(C337&gt;2, D337&gt;2, E337&gt;2, F337&gt;2), 1, 0)</f>
        <v>1</v>
      </c>
      <c r="H337" s="5"/>
    </row>
    <row r="338" customFormat="false" ht="16.5" hidden="false" customHeight="true" outlineLevel="0" collapsed="false">
      <c r="A338" s="3" t="s">
        <v>452</v>
      </c>
      <c r="B338" s="3" t="s">
        <v>147</v>
      </c>
      <c r="C338" s="4" t="n">
        <v>3</v>
      </c>
      <c r="D338" s="4" t="n">
        <v>3</v>
      </c>
      <c r="E338" s="4" t="n">
        <v>4</v>
      </c>
      <c r="F338" s="4" t="n">
        <v>3</v>
      </c>
      <c r="G338" s="5" t="n">
        <f aca="false">IF(AND(C338&gt;2, D338&gt;2, E338&gt;2, F338&gt;2), 1, 0)</f>
        <v>1</v>
      </c>
      <c r="H338" s="5"/>
    </row>
    <row r="339" customFormat="false" ht="16.5" hidden="false" customHeight="true" outlineLevel="0" collapsed="false">
      <c r="A339" s="3" t="s">
        <v>453</v>
      </c>
      <c r="B339" s="3" t="s">
        <v>454</v>
      </c>
      <c r="C339" s="4" t="n">
        <v>2</v>
      </c>
      <c r="D339" s="4" t="n">
        <v>5</v>
      </c>
      <c r="E339" s="4" t="n">
        <v>3</v>
      </c>
      <c r="F339" s="4" t="n">
        <v>3</v>
      </c>
      <c r="G339" s="5" t="n">
        <f aca="false">IF(AND(C339&gt;2, D339&gt;2, E339&gt;2, F339&gt;2), 1, 0)</f>
        <v>0</v>
      </c>
      <c r="H339" s="5"/>
    </row>
    <row r="340" customFormat="false" ht="16.5" hidden="false" customHeight="true" outlineLevel="0" collapsed="false">
      <c r="A340" s="3" t="s">
        <v>455</v>
      </c>
      <c r="B340" s="3" t="s">
        <v>118</v>
      </c>
      <c r="C340" s="4" t="n">
        <v>4</v>
      </c>
      <c r="D340" s="4" t="n">
        <v>5</v>
      </c>
      <c r="E340" s="4" t="n">
        <v>4</v>
      </c>
      <c r="F340" s="4" t="n">
        <v>3</v>
      </c>
      <c r="G340" s="5" t="n">
        <f aca="false">IF(AND(C340&gt;2, D340&gt;2, E340&gt;2, F340&gt;2), 1, 0)</f>
        <v>1</v>
      </c>
      <c r="H340" s="5"/>
    </row>
    <row r="341" customFormat="false" ht="16.5" hidden="false" customHeight="true" outlineLevel="0" collapsed="false">
      <c r="A341" s="3" t="s">
        <v>456</v>
      </c>
      <c r="B341" s="3" t="s">
        <v>47</v>
      </c>
      <c r="C341" s="4" t="n">
        <v>3</v>
      </c>
      <c r="D341" s="4" t="n">
        <v>3</v>
      </c>
      <c r="E341" s="4" t="n">
        <v>4</v>
      </c>
      <c r="F341" s="4" t="n">
        <v>4</v>
      </c>
      <c r="G341" s="5" t="n">
        <f aca="false">IF(AND(C341&gt;2, D341&gt;2, E341&gt;2, F341&gt;2), 1, 0)</f>
        <v>1</v>
      </c>
      <c r="H341" s="5"/>
    </row>
    <row r="342" customFormat="false" ht="16.5" hidden="false" customHeight="true" outlineLevel="0" collapsed="false">
      <c r="A342" s="3" t="s">
        <v>457</v>
      </c>
      <c r="B342" s="3" t="s">
        <v>147</v>
      </c>
      <c r="C342" s="4" t="n">
        <v>4</v>
      </c>
      <c r="D342" s="4" t="n">
        <v>3</v>
      </c>
      <c r="E342" s="4" t="n">
        <v>3</v>
      </c>
      <c r="F342" s="4" t="n">
        <v>4</v>
      </c>
      <c r="G342" s="5" t="n">
        <f aca="false">IF(AND(C342&gt;2, D342&gt;2, E342&gt;2, F342&gt;2), 1, 0)</f>
        <v>1</v>
      </c>
      <c r="H342" s="5"/>
    </row>
    <row r="343" customFormat="false" ht="16.5" hidden="false" customHeight="true" outlineLevel="0" collapsed="false">
      <c r="A343" s="3" t="s">
        <v>458</v>
      </c>
      <c r="B343" s="3" t="s">
        <v>23</v>
      </c>
      <c r="C343" s="4" t="n">
        <v>4</v>
      </c>
      <c r="D343" s="4" t="n">
        <v>4</v>
      </c>
      <c r="E343" s="4" t="n">
        <v>5</v>
      </c>
      <c r="F343" s="4" t="n">
        <v>4</v>
      </c>
      <c r="G343" s="5" t="n">
        <f aca="false">IF(AND(C343&gt;2, D343&gt;2, E343&gt;2, F343&gt;2), 1, 0)</f>
        <v>1</v>
      </c>
      <c r="H343" s="5"/>
    </row>
    <row r="344" customFormat="false" ht="16.5" hidden="false" customHeight="true" outlineLevel="0" collapsed="false">
      <c r="A344" s="3" t="s">
        <v>459</v>
      </c>
      <c r="B344" s="3" t="s">
        <v>129</v>
      </c>
      <c r="C344" s="4" t="n">
        <v>3</v>
      </c>
      <c r="D344" s="4" t="n">
        <v>3</v>
      </c>
      <c r="E344" s="4" t="n">
        <v>4</v>
      </c>
      <c r="F344" s="4" t="n">
        <v>4</v>
      </c>
      <c r="G344" s="5" t="n">
        <f aca="false">IF(AND(C344&gt;2, D344&gt;2, E344&gt;2, F344&gt;2), 1, 0)</f>
        <v>1</v>
      </c>
      <c r="H344" s="5"/>
    </row>
    <row r="345" customFormat="false" ht="16.5" hidden="false" customHeight="true" outlineLevel="0" collapsed="false">
      <c r="A345" s="3" t="s">
        <v>460</v>
      </c>
      <c r="B345" s="3" t="s">
        <v>461</v>
      </c>
      <c r="C345" s="4" t="n">
        <v>4</v>
      </c>
      <c r="D345" s="4" t="n">
        <v>4</v>
      </c>
      <c r="E345" s="4" t="n">
        <v>3</v>
      </c>
      <c r="F345" s="4" t="n">
        <v>5</v>
      </c>
      <c r="G345" s="5" t="n">
        <f aca="false">IF(AND(C345&gt;2, D345&gt;2, E345&gt;2, F345&gt;2), 1, 0)</f>
        <v>1</v>
      </c>
      <c r="H345" s="5"/>
    </row>
    <row r="346" customFormat="false" ht="16.5" hidden="false" customHeight="true" outlineLevel="0" collapsed="false">
      <c r="A346" s="3" t="s">
        <v>462</v>
      </c>
      <c r="B346" s="3" t="s">
        <v>27</v>
      </c>
      <c r="C346" s="4" t="n">
        <v>4</v>
      </c>
      <c r="D346" s="4" t="n">
        <v>3</v>
      </c>
      <c r="E346" s="4" t="n">
        <v>4</v>
      </c>
      <c r="F346" s="4" t="n">
        <v>3</v>
      </c>
      <c r="G346" s="5" t="n">
        <f aca="false">IF(AND(C346&gt;2, D346&gt;2, E346&gt;2, F346&gt;2), 1, 0)</f>
        <v>1</v>
      </c>
      <c r="H346" s="5"/>
    </row>
    <row r="347" customFormat="false" ht="16.5" hidden="false" customHeight="true" outlineLevel="0" collapsed="false">
      <c r="A347" s="3" t="s">
        <v>463</v>
      </c>
      <c r="B347" s="3" t="s">
        <v>134</v>
      </c>
      <c r="C347" s="4" t="n">
        <v>4</v>
      </c>
      <c r="D347" s="4" t="n">
        <v>3</v>
      </c>
      <c r="E347" s="4" t="n">
        <v>4</v>
      </c>
      <c r="F347" s="4" t="n">
        <v>4</v>
      </c>
      <c r="G347" s="5" t="n">
        <f aca="false">IF(AND(C347&gt;2, D347&gt;2, E347&gt;2, F347&gt;2), 1, 0)</f>
        <v>1</v>
      </c>
      <c r="H347" s="5"/>
    </row>
    <row r="348" customFormat="false" ht="16.5" hidden="false" customHeight="true" outlineLevel="0" collapsed="false">
      <c r="A348" s="3" t="s">
        <v>464</v>
      </c>
      <c r="B348" s="3" t="s">
        <v>17</v>
      </c>
      <c r="C348" s="4" t="n">
        <v>3</v>
      </c>
      <c r="D348" s="4" t="n">
        <v>5</v>
      </c>
      <c r="E348" s="4" t="n">
        <v>4</v>
      </c>
      <c r="F348" s="4" t="n">
        <v>3</v>
      </c>
      <c r="G348" s="5" t="n">
        <f aca="false">IF(AND(C348&gt;2, D348&gt;2, E348&gt;2, F348&gt;2), 1, 0)</f>
        <v>1</v>
      </c>
      <c r="H348" s="5"/>
    </row>
    <row r="349" customFormat="false" ht="16.5" hidden="false" customHeight="true" outlineLevel="0" collapsed="false">
      <c r="A349" s="3" t="s">
        <v>465</v>
      </c>
      <c r="B349" s="3" t="s">
        <v>278</v>
      </c>
      <c r="C349" s="4" t="n">
        <v>4</v>
      </c>
      <c r="D349" s="4" t="n">
        <v>4</v>
      </c>
      <c r="E349" s="4" t="n">
        <v>4</v>
      </c>
      <c r="F349" s="4" t="n">
        <v>4</v>
      </c>
      <c r="G349" s="5" t="n">
        <f aca="false">IF(AND(C349&gt;2, D349&gt;2, E349&gt;2, F349&gt;2), 1, 0)</f>
        <v>1</v>
      </c>
      <c r="H349" s="5"/>
    </row>
    <row r="350" customFormat="false" ht="16.5" hidden="false" customHeight="true" outlineLevel="0" collapsed="false">
      <c r="A350" s="3" t="s">
        <v>466</v>
      </c>
      <c r="B350" s="3" t="s">
        <v>467</v>
      </c>
      <c r="C350" s="4" t="n">
        <v>4</v>
      </c>
      <c r="D350" s="4" t="n">
        <v>3</v>
      </c>
      <c r="E350" s="4" t="n">
        <v>5</v>
      </c>
      <c r="F350" s="4" t="n">
        <v>5</v>
      </c>
      <c r="G350" s="5" t="n">
        <f aca="false">IF(AND(C350&gt;2, D350&gt;2, E350&gt;2, F350&gt;2), 1, 0)</f>
        <v>1</v>
      </c>
      <c r="H350" s="5"/>
    </row>
    <row r="351" customFormat="false" ht="16.5" hidden="false" customHeight="true" outlineLevel="0" collapsed="false">
      <c r="A351" s="3" t="s">
        <v>468</v>
      </c>
      <c r="B351" s="3" t="s">
        <v>47</v>
      </c>
      <c r="C351" s="4" t="n">
        <v>3</v>
      </c>
      <c r="D351" s="4" t="n">
        <v>4</v>
      </c>
      <c r="E351" s="4" t="n">
        <v>2</v>
      </c>
      <c r="F351" s="4" t="n">
        <v>5</v>
      </c>
      <c r="G351" s="5" t="n">
        <f aca="false">IF(AND(C351&gt;2, D351&gt;2, E351&gt;2, F351&gt;2), 1, 0)</f>
        <v>0</v>
      </c>
      <c r="H351" s="5"/>
    </row>
    <row r="352" customFormat="false" ht="16.5" hidden="false" customHeight="true" outlineLevel="0" collapsed="false">
      <c r="A352" s="3" t="s">
        <v>469</v>
      </c>
      <c r="B352" s="3" t="s">
        <v>71</v>
      </c>
      <c r="C352" s="4" t="n">
        <v>5</v>
      </c>
      <c r="D352" s="4" t="n">
        <v>4</v>
      </c>
      <c r="E352" s="4" t="n">
        <v>4</v>
      </c>
      <c r="F352" s="4" t="n">
        <v>3</v>
      </c>
      <c r="G352" s="5" t="n">
        <f aca="false">IF(AND(C352&gt;2, D352&gt;2, E352&gt;2, F352&gt;2), 1, 0)</f>
        <v>1</v>
      </c>
      <c r="H352" s="5"/>
    </row>
    <row r="353" customFormat="false" ht="16.5" hidden="false" customHeight="true" outlineLevel="0" collapsed="false">
      <c r="A353" s="3" t="s">
        <v>470</v>
      </c>
      <c r="B353" s="3" t="s">
        <v>165</v>
      </c>
      <c r="C353" s="4" t="n">
        <v>3</v>
      </c>
      <c r="D353" s="4" t="n">
        <v>2</v>
      </c>
      <c r="E353" s="4" t="n">
        <v>5</v>
      </c>
      <c r="F353" s="4" t="n">
        <v>5</v>
      </c>
      <c r="G353" s="5" t="n">
        <f aca="false">IF(AND(C353&gt;2, D353&gt;2, E353&gt;2, F353&gt;2), 1, 0)</f>
        <v>0</v>
      </c>
      <c r="H353" s="5"/>
    </row>
    <row r="354" customFormat="false" ht="16.5" hidden="false" customHeight="true" outlineLevel="0" collapsed="false">
      <c r="A354" s="3" t="s">
        <v>471</v>
      </c>
      <c r="B354" s="3" t="s">
        <v>120</v>
      </c>
      <c r="C354" s="4" t="n">
        <v>4</v>
      </c>
      <c r="D354" s="4" t="n">
        <v>5</v>
      </c>
      <c r="E354" s="4" t="n">
        <v>4</v>
      </c>
      <c r="F354" s="4" t="n">
        <v>4</v>
      </c>
      <c r="G354" s="5" t="n">
        <f aca="false">IF(AND(C354&gt;2, D354&gt;2, E354&gt;2, F354&gt;2), 1, 0)</f>
        <v>1</v>
      </c>
      <c r="H354" s="5"/>
    </row>
    <row r="355" customFormat="false" ht="16.5" hidden="false" customHeight="true" outlineLevel="0" collapsed="false">
      <c r="A355" s="3" t="s">
        <v>472</v>
      </c>
      <c r="B355" s="3" t="s">
        <v>112</v>
      </c>
      <c r="C355" s="4" t="n">
        <v>4</v>
      </c>
      <c r="D355" s="4" t="n">
        <v>4</v>
      </c>
      <c r="E355" s="4" t="n">
        <v>4</v>
      </c>
      <c r="F355" s="4" t="n">
        <v>3</v>
      </c>
      <c r="G355" s="5" t="n">
        <f aca="false">IF(AND(C355&gt;2, D355&gt;2, E355&gt;2, F355&gt;2), 1, 0)</f>
        <v>1</v>
      </c>
      <c r="H355" s="5"/>
    </row>
    <row r="356" customFormat="false" ht="16.5" hidden="false" customHeight="true" outlineLevel="0" collapsed="false">
      <c r="A356" s="3" t="s">
        <v>473</v>
      </c>
      <c r="B356" s="3" t="s">
        <v>474</v>
      </c>
      <c r="C356" s="4" t="n">
        <v>3</v>
      </c>
      <c r="D356" s="4" t="n">
        <v>5</v>
      </c>
      <c r="E356" s="4" t="n">
        <v>5</v>
      </c>
      <c r="F356" s="4" t="n">
        <v>3</v>
      </c>
      <c r="G356" s="5" t="n">
        <f aca="false">IF(AND(C356&gt;2, D356&gt;2, E356&gt;2, F356&gt;2), 1, 0)</f>
        <v>1</v>
      </c>
      <c r="H356" s="5"/>
    </row>
    <row r="357" customFormat="false" ht="16.5" hidden="false" customHeight="true" outlineLevel="0" collapsed="false">
      <c r="A357" s="3" t="s">
        <v>475</v>
      </c>
      <c r="B357" s="3" t="s">
        <v>265</v>
      </c>
      <c r="C357" s="4" t="n">
        <v>5</v>
      </c>
      <c r="D357" s="4" t="n">
        <v>4</v>
      </c>
      <c r="E357" s="4" t="n">
        <v>3</v>
      </c>
      <c r="F357" s="4" t="n">
        <v>3</v>
      </c>
      <c r="G357" s="5" t="n">
        <f aca="false">IF(AND(C357&gt;2, D357&gt;2, E357&gt;2, F357&gt;2), 1, 0)</f>
        <v>1</v>
      </c>
      <c r="H357" s="5"/>
    </row>
    <row r="358" customFormat="false" ht="16.5" hidden="false" customHeight="true" outlineLevel="0" collapsed="false">
      <c r="A358" s="3" t="s">
        <v>476</v>
      </c>
      <c r="B358" s="3" t="s">
        <v>168</v>
      </c>
      <c r="C358" s="4" t="n">
        <v>4</v>
      </c>
      <c r="D358" s="4" t="n">
        <v>3</v>
      </c>
      <c r="E358" s="4" t="n">
        <v>4</v>
      </c>
      <c r="F358" s="4" t="n">
        <v>3</v>
      </c>
      <c r="G358" s="5" t="n">
        <f aca="false">IF(AND(C358&gt;2, D358&gt;2, E358&gt;2, F358&gt;2), 1, 0)</f>
        <v>1</v>
      </c>
      <c r="H358" s="5"/>
    </row>
    <row r="359" customFormat="false" ht="16.5" hidden="false" customHeight="true" outlineLevel="0" collapsed="false">
      <c r="A359" s="3" t="s">
        <v>477</v>
      </c>
      <c r="B359" s="3" t="s">
        <v>134</v>
      </c>
      <c r="C359" s="4" t="n">
        <v>3</v>
      </c>
      <c r="D359" s="4" t="n">
        <v>3</v>
      </c>
      <c r="E359" s="4" t="n">
        <v>3</v>
      </c>
      <c r="F359" s="4" t="n">
        <v>3</v>
      </c>
      <c r="G359" s="5" t="n">
        <f aca="false">IF(AND(C359&gt;2, D359&gt;2, E359&gt;2, F359&gt;2), 1, 0)</f>
        <v>1</v>
      </c>
      <c r="H359" s="5"/>
    </row>
    <row r="360" customFormat="false" ht="16.5" hidden="false" customHeight="true" outlineLevel="0" collapsed="false">
      <c r="A360" s="3" t="s">
        <v>478</v>
      </c>
      <c r="B360" s="3" t="s">
        <v>129</v>
      </c>
      <c r="C360" s="4" t="n">
        <v>5</v>
      </c>
      <c r="D360" s="4" t="n">
        <v>3</v>
      </c>
      <c r="E360" s="4" t="n">
        <v>4</v>
      </c>
      <c r="F360" s="4" t="n">
        <v>4</v>
      </c>
      <c r="G360" s="5" t="n">
        <f aca="false">IF(AND(C360&gt;2, D360&gt;2, E360&gt;2, F360&gt;2), 1, 0)</f>
        <v>1</v>
      </c>
      <c r="H360" s="5"/>
    </row>
    <row r="361" customFormat="false" ht="16.5" hidden="false" customHeight="true" outlineLevel="0" collapsed="false">
      <c r="A361" s="3" t="s">
        <v>479</v>
      </c>
      <c r="B361" s="3" t="s">
        <v>95</v>
      </c>
      <c r="C361" s="4" t="n">
        <v>4</v>
      </c>
      <c r="D361" s="4" t="n">
        <v>4</v>
      </c>
      <c r="E361" s="4" t="n">
        <v>3</v>
      </c>
      <c r="F361" s="4" t="n">
        <v>4</v>
      </c>
      <c r="G361" s="5" t="n">
        <f aca="false">IF(AND(C361&gt;2, D361&gt;2, E361&gt;2, F361&gt;2), 1, 0)</f>
        <v>1</v>
      </c>
      <c r="H361" s="5"/>
    </row>
    <row r="362" customFormat="false" ht="16.5" hidden="false" customHeight="true" outlineLevel="0" collapsed="false">
      <c r="A362" s="3" t="s">
        <v>480</v>
      </c>
      <c r="B362" s="3" t="s">
        <v>278</v>
      </c>
      <c r="C362" s="4" t="n">
        <v>4</v>
      </c>
      <c r="D362" s="4" t="n">
        <v>2</v>
      </c>
      <c r="E362" s="4" t="n">
        <v>3</v>
      </c>
      <c r="F362" s="4" t="n">
        <v>2</v>
      </c>
      <c r="G362" s="5" t="n">
        <f aca="false">IF(AND(C362&gt;2, D362&gt;2, E362&gt;2, F362&gt;2), 1, 0)</f>
        <v>0</v>
      </c>
      <c r="H362" s="5"/>
    </row>
    <row r="363" customFormat="false" ht="16.5" hidden="false" customHeight="true" outlineLevel="0" collapsed="false">
      <c r="A363" s="3" t="s">
        <v>481</v>
      </c>
      <c r="B363" s="3" t="s">
        <v>134</v>
      </c>
      <c r="C363" s="4" t="n">
        <v>4</v>
      </c>
      <c r="D363" s="4" t="n">
        <v>3</v>
      </c>
      <c r="E363" s="4" t="n">
        <v>4</v>
      </c>
      <c r="F363" s="4" t="n">
        <v>5</v>
      </c>
      <c r="G363" s="5" t="n">
        <f aca="false">IF(AND(C363&gt;2, D363&gt;2, E363&gt;2, F363&gt;2), 1, 0)</f>
        <v>1</v>
      </c>
      <c r="H363" s="5"/>
    </row>
    <row r="364" customFormat="false" ht="16.5" hidden="false" customHeight="true" outlineLevel="0" collapsed="false">
      <c r="A364" s="3" t="s">
        <v>482</v>
      </c>
      <c r="B364" s="3" t="s">
        <v>56</v>
      </c>
      <c r="C364" s="4" t="n">
        <v>2</v>
      </c>
      <c r="D364" s="4" t="n">
        <v>3</v>
      </c>
      <c r="E364" s="4" t="n">
        <v>4</v>
      </c>
      <c r="F364" s="4" t="n">
        <v>4</v>
      </c>
      <c r="G364" s="5" t="n">
        <f aca="false">IF(AND(C364&gt;2, D364&gt;2, E364&gt;2, F364&gt;2), 1, 0)</f>
        <v>0</v>
      </c>
      <c r="H364" s="5"/>
    </row>
    <row r="365" customFormat="false" ht="16.5" hidden="false" customHeight="true" outlineLevel="0" collapsed="false">
      <c r="A365" s="3" t="s">
        <v>483</v>
      </c>
      <c r="B365" s="3" t="s">
        <v>168</v>
      </c>
      <c r="C365" s="4" t="n">
        <v>5</v>
      </c>
      <c r="D365" s="4" t="n">
        <v>5</v>
      </c>
      <c r="E365" s="4" t="n">
        <v>4</v>
      </c>
      <c r="F365" s="4" t="n">
        <v>5</v>
      </c>
      <c r="G365" s="5" t="n">
        <f aca="false">IF(AND(C365&gt;2, D365&gt;2, E365&gt;2, F365&gt;2), 1, 0)</f>
        <v>1</v>
      </c>
      <c r="H365" s="5"/>
    </row>
    <row r="366" customFormat="false" ht="16.5" hidden="false" customHeight="true" outlineLevel="0" collapsed="false">
      <c r="A366" s="3" t="s">
        <v>484</v>
      </c>
      <c r="B366" s="3" t="s">
        <v>110</v>
      </c>
      <c r="C366" s="4" t="n">
        <v>3</v>
      </c>
      <c r="D366" s="4" t="n">
        <v>3</v>
      </c>
      <c r="E366" s="4" t="n">
        <v>4</v>
      </c>
      <c r="F366" s="4" t="n">
        <v>4</v>
      </c>
      <c r="G366" s="5" t="n">
        <f aca="false">IF(AND(C366&gt;2, D366&gt;2, E366&gt;2, F366&gt;2), 1, 0)</f>
        <v>1</v>
      </c>
      <c r="H366" s="5"/>
    </row>
    <row r="367" customFormat="false" ht="16.5" hidden="false" customHeight="true" outlineLevel="0" collapsed="false">
      <c r="A367" s="3" t="s">
        <v>485</v>
      </c>
      <c r="B367" s="3" t="s">
        <v>71</v>
      </c>
      <c r="C367" s="4" t="n">
        <v>3</v>
      </c>
      <c r="D367" s="4" t="n">
        <v>5</v>
      </c>
      <c r="E367" s="4" t="n">
        <v>4</v>
      </c>
      <c r="F367" s="4" t="n">
        <v>3</v>
      </c>
      <c r="G367" s="5" t="n">
        <f aca="false">IF(AND(C367&gt;2, D367&gt;2, E367&gt;2, F367&gt;2), 1, 0)</f>
        <v>1</v>
      </c>
      <c r="H367" s="5"/>
    </row>
    <row r="368" customFormat="false" ht="16.5" hidden="false" customHeight="true" outlineLevel="0" collapsed="false">
      <c r="A368" s="3" t="s">
        <v>486</v>
      </c>
      <c r="B368" s="3" t="s">
        <v>136</v>
      </c>
      <c r="C368" s="4" t="n">
        <v>4</v>
      </c>
      <c r="D368" s="4" t="n">
        <v>3</v>
      </c>
      <c r="E368" s="4" t="n">
        <v>3</v>
      </c>
      <c r="F368" s="4" t="n">
        <v>3</v>
      </c>
      <c r="G368" s="5" t="n">
        <f aca="false">IF(AND(C368&gt;2, D368&gt;2, E368&gt;2, F368&gt;2), 1, 0)</f>
        <v>1</v>
      </c>
      <c r="H368" s="5"/>
    </row>
    <row r="369" customFormat="false" ht="16.5" hidden="false" customHeight="true" outlineLevel="0" collapsed="false">
      <c r="A369" s="3" t="s">
        <v>487</v>
      </c>
      <c r="B369" s="3" t="s">
        <v>178</v>
      </c>
      <c r="C369" s="4" t="n">
        <v>2</v>
      </c>
      <c r="D369" s="4" t="n">
        <v>3</v>
      </c>
      <c r="E369" s="4" t="n">
        <v>3</v>
      </c>
      <c r="F369" s="4" t="n">
        <v>3</v>
      </c>
      <c r="G369" s="5" t="n">
        <f aca="false">IF(AND(C369&gt;2, D369&gt;2, E369&gt;2, F369&gt;2), 1, 0)</f>
        <v>0</v>
      </c>
      <c r="H369" s="5"/>
    </row>
    <row r="370" customFormat="false" ht="16.5" hidden="false" customHeight="true" outlineLevel="0" collapsed="false">
      <c r="A370" s="3" t="s">
        <v>488</v>
      </c>
      <c r="B370" s="3" t="s">
        <v>27</v>
      </c>
      <c r="C370" s="4" t="n">
        <v>3</v>
      </c>
      <c r="D370" s="4" t="n">
        <v>3</v>
      </c>
      <c r="E370" s="4" t="n">
        <v>3</v>
      </c>
      <c r="F370" s="4" t="n">
        <v>4</v>
      </c>
      <c r="G370" s="5" t="n">
        <f aca="false">IF(AND(C370&gt;2, D370&gt;2, E370&gt;2, F370&gt;2), 1, 0)</f>
        <v>1</v>
      </c>
      <c r="H370" s="5"/>
    </row>
    <row r="371" customFormat="false" ht="16.5" hidden="false" customHeight="true" outlineLevel="0" collapsed="false">
      <c r="A371" s="3" t="s">
        <v>489</v>
      </c>
      <c r="B371" s="3" t="s">
        <v>71</v>
      </c>
      <c r="C371" s="4" t="n">
        <v>3</v>
      </c>
      <c r="D371" s="4" t="n">
        <v>3</v>
      </c>
      <c r="E371" s="4" t="n">
        <v>2</v>
      </c>
      <c r="F371" s="4" t="n">
        <v>5</v>
      </c>
      <c r="G371" s="5" t="n">
        <f aca="false">IF(AND(C371&gt;2, D371&gt;2, E371&gt;2, F371&gt;2), 1, 0)</f>
        <v>0</v>
      </c>
      <c r="H371" s="5"/>
    </row>
    <row r="372" customFormat="false" ht="16.5" hidden="false" customHeight="true" outlineLevel="0" collapsed="false">
      <c r="A372" s="3" t="s">
        <v>490</v>
      </c>
      <c r="B372" s="3" t="s">
        <v>33</v>
      </c>
      <c r="C372" s="4" t="n">
        <v>4</v>
      </c>
      <c r="D372" s="4" t="n">
        <v>3</v>
      </c>
      <c r="E372" s="4" t="n">
        <v>5</v>
      </c>
      <c r="F372" s="4" t="n">
        <v>2</v>
      </c>
      <c r="G372" s="5" t="n">
        <f aca="false">IF(AND(C372&gt;2, D372&gt;2, E372&gt;2, F372&gt;2), 1, 0)</f>
        <v>0</v>
      </c>
      <c r="H372" s="5"/>
    </row>
    <row r="373" customFormat="false" ht="16.5" hidden="false" customHeight="true" outlineLevel="0" collapsed="false">
      <c r="A373" s="3" t="s">
        <v>491</v>
      </c>
      <c r="B373" s="3" t="s">
        <v>106</v>
      </c>
      <c r="C373" s="4" t="n">
        <v>4</v>
      </c>
      <c r="D373" s="4" t="n">
        <v>3</v>
      </c>
      <c r="E373" s="4" t="n">
        <v>4</v>
      </c>
      <c r="F373" s="4" t="n">
        <v>4</v>
      </c>
      <c r="G373" s="5" t="n">
        <f aca="false">IF(AND(C373&gt;2, D373&gt;2, E373&gt;2, F373&gt;2), 1, 0)</f>
        <v>1</v>
      </c>
      <c r="H373" s="5"/>
    </row>
    <row r="374" customFormat="false" ht="16.5" hidden="false" customHeight="true" outlineLevel="0" collapsed="false">
      <c r="A374" s="3" t="s">
        <v>492</v>
      </c>
      <c r="B374" s="3" t="s">
        <v>129</v>
      </c>
      <c r="C374" s="4" t="n">
        <v>4</v>
      </c>
      <c r="D374" s="4" t="n">
        <v>4</v>
      </c>
      <c r="E374" s="4" t="n">
        <v>4</v>
      </c>
      <c r="F374" s="4" t="n">
        <v>3</v>
      </c>
      <c r="G374" s="5" t="n">
        <f aca="false">IF(AND(C374&gt;2, D374&gt;2, E374&gt;2, F374&gt;2), 1, 0)</f>
        <v>1</v>
      </c>
      <c r="H374" s="5"/>
    </row>
    <row r="375" customFormat="false" ht="16.5" hidden="false" customHeight="true" outlineLevel="0" collapsed="false">
      <c r="A375" s="3" t="s">
        <v>493</v>
      </c>
      <c r="B375" s="3" t="s">
        <v>17</v>
      </c>
      <c r="C375" s="4" t="n">
        <v>4</v>
      </c>
      <c r="D375" s="4" t="n">
        <v>5</v>
      </c>
      <c r="E375" s="4" t="n">
        <v>4</v>
      </c>
      <c r="F375" s="4" t="n">
        <v>3</v>
      </c>
      <c r="G375" s="5" t="n">
        <f aca="false">IF(AND(C375&gt;2, D375&gt;2, E375&gt;2, F375&gt;2), 1, 0)</f>
        <v>1</v>
      </c>
      <c r="H375" s="5"/>
    </row>
    <row r="376" customFormat="false" ht="16.5" hidden="false" customHeight="true" outlineLevel="0" collapsed="false">
      <c r="A376" s="3" t="s">
        <v>494</v>
      </c>
      <c r="B376" s="3" t="s">
        <v>91</v>
      </c>
      <c r="C376" s="4" t="n">
        <v>3</v>
      </c>
      <c r="D376" s="4" t="n">
        <v>3</v>
      </c>
      <c r="E376" s="4" t="n">
        <v>3</v>
      </c>
      <c r="F376" s="4" t="n">
        <v>5</v>
      </c>
      <c r="G376" s="5" t="n">
        <f aca="false">IF(AND(C376&gt;2, D376&gt;2, E376&gt;2, F376&gt;2), 1, 0)</f>
        <v>1</v>
      </c>
      <c r="H376" s="5"/>
    </row>
    <row r="377" customFormat="false" ht="16.5" hidden="false" customHeight="true" outlineLevel="0" collapsed="false">
      <c r="A377" s="3" t="s">
        <v>495</v>
      </c>
      <c r="B377" s="3" t="s">
        <v>95</v>
      </c>
      <c r="C377" s="4" t="n">
        <v>4</v>
      </c>
      <c r="D377" s="4" t="n">
        <v>4</v>
      </c>
      <c r="E377" s="4" t="n">
        <v>3</v>
      </c>
      <c r="F377" s="4" t="n">
        <v>3</v>
      </c>
      <c r="G377" s="5" t="n">
        <f aca="false">IF(AND(C377&gt;2, D377&gt;2, E377&gt;2, F377&gt;2), 1, 0)</f>
        <v>1</v>
      </c>
      <c r="H377" s="5"/>
    </row>
    <row r="378" customFormat="false" ht="16.5" hidden="false" customHeight="true" outlineLevel="0" collapsed="false">
      <c r="A378" s="3" t="s">
        <v>496</v>
      </c>
      <c r="B378" s="3" t="s">
        <v>95</v>
      </c>
      <c r="C378" s="4" t="n">
        <v>3</v>
      </c>
      <c r="D378" s="4" t="n">
        <v>4</v>
      </c>
      <c r="E378" s="4" t="n">
        <v>4</v>
      </c>
      <c r="F378" s="4" t="n">
        <v>3</v>
      </c>
      <c r="G378" s="5" t="n">
        <f aca="false">IF(AND(C378&gt;2, D378&gt;2, E378&gt;2, F378&gt;2), 1, 0)</f>
        <v>1</v>
      </c>
      <c r="H378" s="5"/>
    </row>
    <row r="379" customFormat="false" ht="16.5" hidden="false" customHeight="true" outlineLevel="0" collapsed="false">
      <c r="A379" s="3" t="s">
        <v>497</v>
      </c>
      <c r="B379" s="3" t="s">
        <v>11</v>
      </c>
      <c r="C379" s="4" t="n">
        <v>5</v>
      </c>
      <c r="D379" s="4" t="n">
        <v>3</v>
      </c>
      <c r="E379" s="4" t="n">
        <v>3</v>
      </c>
      <c r="F379" s="4" t="n">
        <v>4</v>
      </c>
      <c r="G379" s="5" t="n">
        <f aca="false">IF(AND(C379&gt;2, D379&gt;2, E379&gt;2, F379&gt;2), 1, 0)</f>
        <v>1</v>
      </c>
      <c r="H379" s="5"/>
    </row>
    <row r="380" customFormat="false" ht="16.5" hidden="false" customHeight="true" outlineLevel="0" collapsed="false">
      <c r="A380" s="3" t="s">
        <v>498</v>
      </c>
      <c r="B380" s="3" t="s">
        <v>178</v>
      </c>
      <c r="C380" s="4" t="n">
        <v>4</v>
      </c>
      <c r="D380" s="4" t="n">
        <v>3</v>
      </c>
      <c r="E380" s="4" t="n">
        <v>4</v>
      </c>
      <c r="F380" s="4" t="n">
        <v>5</v>
      </c>
      <c r="G380" s="5" t="n">
        <f aca="false">IF(AND(C380&gt;2, D380&gt;2, E380&gt;2, F380&gt;2), 1, 0)</f>
        <v>1</v>
      </c>
      <c r="H380" s="5"/>
    </row>
    <row r="381" customFormat="false" ht="16.5" hidden="false" customHeight="true" outlineLevel="0" collapsed="false">
      <c r="A381" s="3" t="s">
        <v>499</v>
      </c>
      <c r="B381" s="3" t="s">
        <v>71</v>
      </c>
      <c r="C381" s="4" t="n">
        <v>3</v>
      </c>
      <c r="D381" s="4" t="n">
        <v>3</v>
      </c>
      <c r="E381" s="4" t="n">
        <v>2</v>
      </c>
      <c r="F381" s="4" t="n">
        <v>4</v>
      </c>
      <c r="G381" s="5" t="n">
        <f aca="false">IF(AND(C381&gt;2, D381&gt;2, E381&gt;2, F381&gt;2), 1, 0)</f>
        <v>0</v>
      </c>
      <c r="H381" s="5"/>
    </row>
    <row r="382" customFormat="false" ht="16.5" hidden="false" customHeight="true" outlineLevel="0" collapsed="false">
      <c r="A382" s="3" t="s">
        <v>500</v>
      </c>
      <c r="B382" s="3" t="s">
        <v>56</v>
      </c>
      <c r="C382" s="4" t="n">
        <v>3</v>
      </c>
      <c r="D382" s="4" t="n">
        <v>3</v>
      </c>
      <c r="E382" s="4" t="n">
        <v>4</v>
      </c>
      <c r="F382" s="4" t="n">
        <v>3</v>
      </c>
      <c r="G382" s="5" t="n">
        <f aca="false">IF(AND(C382&gt;2, D382&gt;2, E382&gt;2, F382&gt;2), 1, 0)</f>
        <v>1</v>
      </c>
      <c r="H382" s="5"/>
    </row>
    <row r="383" customFormat="false" ht="16.5" hidden="false" customHeight="true" outlineLevel="0" collapsed="false">
      <c r="A383" s="3" t="s">
        <v>501</v>
      </c>
      <c r="B383" s="3" t="s">
        <v>129</v>
      </c>
      <c r="C383" s="4" t="n">
        <v>3</v>
      </c>
      <c r="D383" s="4" t="n">
        <v>3</v>
      </c>
      <c r="E383" s="4" t="n">
        <v>3</v>
      </c>
      <c r="F383" s="4" t="n">
        <v>4</v>
      </c>
      <c r="G383" s="5" t="n">
        <f aca="false">IF(AND(C383&gt;2, D383&gt;2, E383&gt;2, F383&gt;2), 1, 0)</f>
        <v>1</v>
      </c>
      <c r="H383" s="5"/>
    </row>
    <row r="384" customFormat="false" ht="16.5" hidden="false" customHeight="true" outlineLevel="0" collapsed="false">
      <c r="A384" s="3" t="s">
        <v>502</v>
      </c>
      <c r="B384" s="3" t="s">
        <v>47</v>
      </c>
      <c r="C384" s="4" t="n">
        <v>4</v>
      </c>
      <c r="D384" s="4" t="n">
        <v>4</v>
      </c>
      <c r="E384" s="4" t="n">
        <v>5</v>
      </c>
      <c r="F384" s="4" t="n">
        <v>5</v>
      </c>
      <c r="G384" s="5" t="n">
        <f aca="false">IF(AND(C384&gt;2, D384&gt;2, E384&gt;2, F384&gt;2), 1, 0)</f>
        <v>1</v>
      </c>
      <c r="H384" s="5"/>
    </row>
    <row r="385" customFormat="false" ht="16.5" hidden="false" customHeight="true" outlineLevel="0" collapsed="false">
      <c r="A385" s="3" t="s">
        <v>503</v>
      </c>
      <c r="B385" s="3" t="s">
        <v>180</v>
      </c>
      <c r="C385" s="4" t="n">
        <v>4</v>
      </c>
      <c r="D385" s="4" t="n">
        <v>3</v>
      </c>
      <c r="E385" s="4" t="n">
        <v>4</v>
      </c>
      <c r="F385" s="4" t="n">
        <v>3</v>
      </c>
      <c r="G385" s="5" t="n">
        <f aca="false">IF(AND(C385&gt;2, D385&gt;2, E385&gt;2, F385&gt;2), 1, 0)</f>
        <v>1</v>
      </c>
      <c r="H385" s="5"/>
    </row>
    <row r="386" customFormat="false" ht="16.5" hidden="false" customHeight="true" outlineLevel="0" collapsed="false">
      <c r="A386" s="3" t="s">
        <v>504</v>
      </c>
      <c r="B386" s="3" t="s">
        <v>136</v>
      </c>
      <c r="C386" s="4" t="n">
        <v>3</v>
      </c>
      <c r="D386" s="4" t="n">
        <v>3</v>
      </c>
      <c r="E386" s="4" t="n">
        <v>4</v>
      </c>
      <c r="F386" s="4" t="n">
        <v>4</v>
      </c>
      <c r="G386" s="5" t="n">
        <f aca="false">IF(AND(C386&gt;2, D386&gt;2, E386&gt;2, F386&gt;2), 1, 0)</f>
        <v>1</v>
      </c>
      <c r="H386" s="5"/>
    </row>
    <row r="387" customFormat="false" ht="16.5" hidden="false" customHeight="true" outlineLevel="0" collapsed="false">
      <c r="A387" s="3" t="s">
        <v>505</v>
      </c>
      <c r="B387" s="3" t="s">
        <v>506</v>
      </c>
      <c r="C387" s="4" t="n">
        <v>4</v>
      </c>
      <c r="D387" s="4" t="n">
        <v>3</v>
      </c>
      <c r="E387" s="4" t="n">
        <v>3</v>
      </c>
      <c r="F387" s="4" t="n">
        <v>5</v>
      </c>
      <c r="G387" s="5" t="n">
        <f aca="false">IF(AND(C387&gt;2, D387&gt;2, E387&gt;2, F387&gt;2), 1, 0)</f>
        <v>1</v>
      </c>
      <c r="H387" s="5"/>
    </row>
    <row r="388" customFormat="false" ht="16.5" hidden="false" customHeight="true" outlineLevel="0" collapsed="false">
      <c r="A388" s="3" t="s">
        <v>507</v>
      </c>
      <c r="B388" s="3" t="s">
        <v>49</v>
      </c>
      <c r="C388" s="4" t="n">
        <v>4</v>
      </c>
      <c r="D388" s="4" t="n">
        <v>3</v>
      </c>
      <c r="E388" s="4" t="n">
        <v>4</v>
      </c>
      <c r="F388" s="4" t="n">
        <v>3</v>
      </c>
      <c r="G388" s="5" t="n">
        <f aca="false">IF(AND(C388&gt;2, D388&gt;2, E388&gt;2, F388&gt;2), 1, 0)</f>
        <v>1</v>
      </c>
      <c r="H388" s="5"/>
    </row>
    <row r="389" customFormat="false" ht="16.5" hidden="false" customHeight="true" outlineLevel="0" collapsed="false">
      <c r="A389" s="3" t="s">
        <v>508</v>
      </c>
      <c r="B389" s="3" t="s">
        <v>509</v>
      </c>
      <c r="C389" s="4" t="n">
        <v>4</v>
      </c>
      <c r="D389" s="4" t="n">
        <v>2</v>
      </c>
      <c r="E389" s="4" t="n">
        <v>3</v>
      </c>
      <c r="F389" s="4" t="n">
        <v>4</v>
      </c>
      <c r="G389" s="5" t="n">
        <f aca="false">IF(AND(C389&gt;2, D389&gt;2, E389&gt;2, F389&gt;2), 1, 0)</f>
        <v>0</v>
      </c>
      <c r="H389" s="5"/>
    </row>
    <row r="390" customFormat="false" ht="16.5" hidden="false" customHeight="true" outlineLevel="0" collapsed="false">
      <c r="A390" s="3" t="s">
        <v>510</v>
      </c>
      <c r="B390" s="3" t="s">
        <v>47</v>
      </c>
      <c r="C390" s="4" t="n">
        <v>4</v>
      </c>
      <c r="D390" s="4" t="n">
        <v>3</v>
      </c>
      <c r="E390" s="4" t="n">
        <v>4</v>
      </c>
      <c r="F390" s="4" t="n">
        <v>4</v>
      </c>
      <c r="G390" s="5" t="n">
        <f aca="false">IF(AND(C390&gt;2, D390&gt;2, E390&gt;2, F390&gt;2), 1, 0)</f>
        <v>1</v>
      </c>
      <c r="H390" s="5"/>
    </row>
    <row r="391" customFormat="false" ht="16.5" hidden="false" customHeight="true" outlineLevel="0" collapsed="false">
      <c r="A391" s="3" t="s">
        <v>511</v>
      </c>
      <c r="B391" s="3" t="s">
        <v>47</v>
      </c>
      <c r="C391" s="4" t="n">
        <v>4</v>
      </c>
      <c r="D391" s="4" t="n">
        <v>3</v>
      </c>
      <c r="E391" s="4" t="n">
        <v>3</v>
      </c>
      <c r="F391" s="4" t="n">
        <v>5</v>
      </c>
      <c r="G391" s="5" t="n">
        <f aca="false">IF(AND(C391&gt;2, D391&gt;2, E391&gt;2, F391&gt;2), 1, 0)</f>
        <v>1</v>
      </c>
      <c r="H391" s="5"/>
    </row>
    <row r="392" customFormat="false" ht="16.5" hidden="false" customHeight="true" outlineLevel="0" collapsed="false">
      <c r="A392" s="3" t="s">
        <v>512</v>
      </c>
      <c r="B392" s="3" t="s">
        <v>71</v>
      </c>
      <c r="C392" s="4" t="n">
        <v>4</v>
      </c>
      <c r="D392" s="4" t="n">
        <v>3</v>
      </c>
      <c r="E392" s="4" t="n">
        <v>4</v>
      </c>
      <c r="F392" s="4" t="n">
        <v>4</v>
      </c>
      <c r="G392" s="5" t="n">
        <f aca="false">IF(AND(C392&gt;2, D392&gt;2, E392&gt;2, F392&gt;2), 1, 0)</f>
        <v>1</v>
      </c>
      <c r="H392" s="5"/>
    </row>
    <row r="393" customFormat="false" ht="16.5" hidden="false" customHeight="true" outlineLevel="0" collapsed="false">
      <c r="A393" s="3" t="s">
        <v>513</v>
      </c>
      <c r="B393" s="3" t="s">
        <v>139</v>
      </c>
      <c r="C393" s="4" t="n">
        <v>4</v>
      </c>
      <c r="D393" s="4" t="n">
        <v>3</v>
      </c>
      <c r="E393" s="4" t="n">
        <v>3</v>
      </c>
      <c r="F393" s="4" t="n">
        <v>4</v>
      </c>
      <c r="G393" s="5" t="n">
        <f aca="false">IF(AND(C393&gt;2, D393&gt;2, E393&gt;2, F393&gt;2), 1, 0)</f>
        <v>1</v>
      </c>
      <c r="H393" s="5"/>
    </row>
    <row r="394" customFormat="false" ht="16.5" hidden="false" customHeight="true" outlineLevel="0" collapsed="false">
      <c r="A394" s="3" t="s">
        <v>514</v>
      </c>
      <c r="B394" s="3" t="s">
        <v>118</v>
      </c>
      <c r="C394" s="4" t="n">
        <v>3</v>
      </c>
      <c r="D394" s="4" t="n">
        <v>3</v>
      </c>
      <c r="E394" s="4" t="n">
        <v>4</v>
      </c>
      <c r="F394" s="4" t="n">
        <v>5</v>
      </c>
      <c r="G394" s="5" t="n">
        <f aca="false">IF(AND(C394&gt;2, D394&gt;2, E394&gt;2, F394&gt;2), 1, 0)</f>
        <v>1</v>
      </c>
      <c r="H394" s="5"/>
    </row>
    <row r="395" customFormat="false" ht="16.5" hidden="false" customHeight="true" outlineLevel="0" collapsed="false">
      <c r="A395" s="3" t="s">
        <v>515</v>
      </c>
      <c r="B395" s="3" t="s">
        <v>319</v>
      </c>
      <c r="C395" s="4" t="n">
        <v>3</v>
      </c>
      <c r="D395" s="4" t="n">
        <v>4</v>
      </c>
      <c r="E395" s="4" t="n">
        <v>3</v>
      </c>
      <c r="F395" s="4" t="n">
        <v>3</v>
      </c>
      <c r="G395" s="5" t="n">
        <f aca="false">IF(AND(C395&gt;2, D395&gt;2, E395&gt;2, F395&gt;2), 1, 0)</f>
        <v>1</v>
      </c>
      <c r="H395" s="5"/>
    </row>
    <row r="396" customFormat="false" ht="16.5" hidden="false" customHeight="true" outlineLevel="0" collapsed="false">
      <c r="A396" s="3" t="s">
        <v>516</v>
      </c>
      <c r="B396" s="3" t="s">
        <v>110</v>
      </c>
      <c r="C396" s="4" t="n">
        <v>3</v>
      </c>
      <c r="D396" s="4" t="n">
        <v>4</v>
      </c>
      <c r="E396" s="4" t="n">
        <v>3</v>
      </c>
      <c r="F396" s="4" t="n">
        <v>3</v>
      </c>
      <c r="G396" s="5" t="n">
        <f aca="false">IF(AND(C396&gt;2, D396&gt;2, E396&gt;2, F396&gt;2), 1, 0)</f>
        <v>1</v>
      </c>
      <c r="H396" s="5"/>
    </row>
    <row r="397" customFormat="false" ht="16.5" hidden="false" customHeight="true" outlineLevel="0" collapsed="false">
      <c r="A397" s="3" t="s">
        <v>517</v>
      </c>
      <c r="B397" s="3" t="s">
        <v>77</v>
      </c>
      <c r="C397" s="4" t="n">
        <v>4</v>
      </c>
      <c r="D397" s="4" t="n">
        <v>4</v>
      </c>
      <c r="E397" s="4" t="n">
        <v>4</v>
      </c>
      <c r="F397" s="4" t="n">
        <v>4</v>
      </c>
      <c r="G397" s="5" t="n">
        <f aca="false">IF(AND(C397&gt;2, D397&gt;2, E397&gt;2, F397&gt;2), 1, 0)</f>
        <v>1</v>
      </c>
      <c r="H397" s="5"/>
    </row>
    <row r="398" customFormat="false" ht="16.5" hidden="false" customHeight="true" outlineLevel="0" collapsed="false">
      <c r="A398" s="3" t="s">
        <v>518</v>
      </c>
      <c r="B398" s="3" t="s">
        <v>89</v>
      </c>
      <c r="C398" s="4" t="n">
        <v>3</v>
      </c>
      <c r="D398" s="4" t="n">
        <v>5</v>
      </c>
      <c r="E398" s="4" t="n">
        <v>3</v>
      </c>
      <c r="F398" s="4" t="n">
        <v>3</v>
      </c>
      <c r="G398" s="5" t="n">
        <f aca="false">IF(AND(C398&gt;2, D398&gt;2, E398&gt;2, F398&gt;2), 1, 0)</f>
        <v>1</v>
      </c>
      <c r="H398" s="5"/>
    </row>
    <row r="399" customFormat="false" ht="16.5" hidden="false" customHeight="true" outlineLevel="0" collapsed="false">
      <c r="A399" s="3" t="s">
        <v>519</v>
      </c>
      <c r="B399" s="3" t="s">
        <v>95</v>
      </c>
      <c r="C399" s="4" t="n">
        <v>4</v>
      </c>
      <c r="D399" s="4" t="n">
        <v>4</v>
      </c>
      <c r="E399" s="4" t="n">
        <v>3</v>
      </c>
      <c r="F399" s="4" t="n">
        <v>4</v>
      </c>
      <c r="G399" s="5" t="n">
        <f aca="false">IF(AND(C399&gt;2, D399&gt;2, E399&gt;2, F399&gt;2), 1, 0)</f>
        <v>1</v>
      </c>
      <c r="H399" s="5"/>
    </row>
    <row r="400" customFormat="false" ht="16.5" hidden="false" customHeight="true" outlineLevel="0" collapsed="false">
      <c r="A400" s="3" t="s">
        <v>520</v>
      </c>
      <c r="B400" s="3" t="s">
        <v>75</v>
      </c>
      <c r="C400" s="4" t="n">
        <v>3</v>
      </c>
      <c r="D400" s="4" t="n">
        <v>4</v>
      </c>
      <c r="E400" s="4" t="n">
        <v>4</v>
      </c>
      <c r="F400" s="4" t="n">
        <v>4</v>
      </c>
      <c r="G400" s="5" t="n">
        <f aca="false">IF(AND(C400&gt;2, D400&gt;2, E400&gt;2, F400&gt;2), 1, 0)</f>
        <v>1</v>
      </c>
      <c r="H400" s="5"/>
    </row>
    <row r="401" customFormat="false" ht="16.5" hidden="false" customHeight="true" outlineLevel="0" collapsed="false">
      <c r="A401" s="3" t="s">
        <v>521</v>
      </c>
      <c r="B401" s="3" t="s">
        <v>17</v>
      </c>
      <c r="C401" s="4" t="n">
        <v>3</v>
      </c>
      <c r="D401" s="4" t="n">
        <v>4</v>
      </c>
      <c r="E401" s="4" t="n">
        <v>4</v>
      </c>
      <c r="F401" s="4" t="n">
        <v>4</v>
      </c>
      <c r="G401" s="5" t="n">
        <f aca="false">IF(AND(C401&gt;2, D401&gt;2, E401&gt;2, F401&gt;2), 1, 0)</f>
        <v>1</v>
      </c>
      <c r="H401" s="5"/>
    </row>
    <row r="402" customFormat="false" ht="16.5" hidden="false" customHeight="true" outlineLevel="0" collapsed="false">
      <c r="A402" s="3" t="s">
        <v>522</v>
      </c>
      <c r="B402" s="3" t="s">
        <v>134</v>
      </c>
      <c r="C402" s="4" t="n">
        <v>3</v>
      </c>
      <c r="D402" s="4" t="n">
        <v>5</v>
      </c>
      <c r="E402" s="4" t="n">
        <v>3</v>
      </c>
      <c r="F402" s="4" t="n">
        <v>3</v>
      </c>
      <c r="G402" s="5" t="n">
        <f aca="false">IF(AND(C402&gt;2, D402&gt;2, E402&gt;2, F402&gt;2), 1, 0)</f>
        <v>1</v>
      </c>
      <c r="H402" s="5"/>
    </row>
    <row r="403" customFormat="false" ht="16.5" hidden="false" customHeight="true" outlineLevel="0" collapsed="false">
      <c r="A403" s="3" t="s">
        <v>523</v>
      </c>
      <c r="B403" s="3" t="s">
        <v>91</v>
      </c>
      <c r="C403" s="4" t="n">
        <v>4</v>
      </c>
      <c r="D403" s="4" t="n">
        <v>4</v>
      </c>
      <c r="E403" s="4" t="n">
        <v>4</v>
      </c>
      <c r="F403" s="4" t="n">
        <v>5</v>
      </c>
      <c r="G403" s="5" t="n">
        <f aca="false">IF(AND(C403&gt;2, D403&gt;2, E403&gt;2, F403&gt;2), 1, 0)</f>
        <v>1</v>
      </c>
      <c r="H403" s="5"/>
    </row>
    <row r="404" customFormat="false" ht="16.5" hidden="false" customHeight="true" outlineLevel="0" collapsed="false">
      <c r="A404" s="3" t="s">
        <v>524</v>
      </c>
      <c r="B404" s="3" t="s">
        <v>445</v>
      </c>
      <c r="C404" s="4" t="n">
        <v>3</v>
      </c>
      <c r="D404" s="4" t="n">
        <v>3</v>
      </c>
      <c r="E404" s="4" t="n">
        <v>3</v>
      </c>
      <c r="F404" s="4" t="n">
        <v>4</v>
      </c>
      <c r="G404" s="5" t="n">
        <f aca="false">IF(AND(C404&gt;2, D404&gt;2, E404&gt;2, F404&gt;2), 1, 0)</f>
        <v>1</v>
      </c>
      <c r="H404" s="5"/>
    </row>
    <row r="405" customFormat="false" ht="16.5" hidden="false" customHeight="true" outlineLevel="0" collapsed="false">
      <c r="A405" s="3" t="s">
        <v>525</v>
      </c>
      <c r="B405" s="3" t="s">
        <v>526</v>
      </c>
      <c r="C405" s="4" t="n">
        <v>4</v>
      </c>
      <c r="D405" s="4" t="n">
        <v>4</v>
      </c>
      <c r="E405" s="4" t="n">
        <v>4</v>
      </c>
      <c r="F405" s="4" t="n">
        <v>5</v>
      </c>
      <c r="G405" s="5" t="n">
        <f aca="false">IF(AND(C405&gt;2, D405&gt;2, E405&gt;2, F405&gt;2), 1, 0)</f>
        <v>1</v>
      </c>
      <c r="H405" s="5"/>
    </row>
    <row r="406" customFormat="false" ht="16.5" hidden="false" customHeight="true" outlineLevel="0" collapsed="false">
      <c r="A406" s="3" t="s">
        <v>527</v>
      </c>
      <c r="B406" s="3" t="s">
        <v>134</v>
      </c>
      <c r="C406" s="4" t="n">
        <v>3</v>
      </c>
      <c r="D406" s="4" t="n">
        <v>3</v>
      </c>
      <c r="E406" s="4" t="n">
        <v>4</v>
      </c>
      <c r="F406" s="4" t="n">
        <v>4</v>
      </c>
      <c r="G406" s="5" t="n">
        <f aca="false">IF(AND(C406&gt;2, D406&gt;2, E406&gt;2, F406&gt;2), 1, 0)</f>
        <v>1</v>
      </c>
      <c r="H406" s="5"/>
    </row>
    <row r="407" customFormat="false" ht="16.5" hidden="false" customHeight="true" outlineLevel="0" collapsed="false">
      <c r="A407" s="3" t="s">
        <v>528</v>
      </c>
      <c r="B407" s="3" t="s">
        <v>123</v>
      </c>
      <c r="C407" s="4" t="n">
        <v>5</v>
      </c>
      <c r="D407" s="4" t="n">
        <v>3</v>
      </c>
      <c r="E407" s="4" t="n">
        <v>3</v>
      </c>
      <c r="F407" s="4" t="n">
        <v>4</v>
      </c>
      <c r="G407" s="5" t="n">
        <f aca="false">IF(AND(C407&gt;2, D407&gt;2, E407&gt;2, F407&gt;2), 1, 0)</f>
        <v>1</v>
      </c>
      <c r="H407" s="5"/>
    </row>
    <row r="408" customFormat="false" ht="16.5" hidden="false" customHeight="true" outlineLevel="0" collapsed="false">
      <c r="A408" s="3" t="s">
        <v>529</v>
      </c>
      <c r="B408" s="3" t="s">
        <v>509</v>
      </c>
      <c r="C408" s="4" t="n">
        <v>3</v>
      </c>
      <c r="D408" s="4" t="n">
        <v>3</v>
      </c>
      <c r="E408" s="4" t="n">
        <v>3</v>
      </c>
      <c r="F408" s="4" t="n">
        <v>4</v>
      </c>
      <c r="G408" s="5" t="n">
        <f aca="false">IF(AND(C408&gt;2, D408&gt;2, E408&gt;2, F408&gt;2), 1, 0)</f>
        <v>1</v>
      </c>
      <c r="H408" s="5"/>
    </row>
    <row r="409" customFormat="false" ht="16.5" hidden="false" customHeight="true" outlineLevel="0" collapsed="false">
      <c r="A409" s="3" t="s">
        <v>530</v>
      </c>
      <c r="B409" s="3" t="s">
        <v>62</v>
      </c>
      <c r="C409" s="4" t="n">
        <v>3</v>
      </c>
      <c r="D409" s="4" t="n">
        <v>3</v>
      </c>
      <c r="E409" s="4" t="n">
        <v>5</v>
      </c>
      <c r="F409" s="4" t="n">
        <v>3</v>
      </c>
      <c r="G409" s="5" t="n">
        <f aca="false">IF(AND(C409&gt;2, D409&gt;2, E409&gt;2, F409&gt;2), 1, 0)</f>
        <v>1</v>
      </c>
      <c r="H409" s="5"/>
    </row>
    <row r="410" customFormat="false" ht="16.5" hidden="false" customHeight="true" outlineLevel="0" collapsed="false">
      <c r="A410" s="3" t="s">
        <v>531</v>
      </c>
      <c r="B410" s="3" t="s">
        <v>9</v>
      </c>
      <c r="C410" s="4" t="n">
        <v>3</v>
      </c>
      <c r="D410" s="4" t="n">
        <v>2</v>
      </c>
      <c r="E410" s="4" t="n">
        <v>3</v>
      </c>
      <c r="F410" s="4" t="n">
        <v>5</v>
      </c>
      <c r="G410" s="5" t="n">
        <f aca="false">IF(AND(C410&gt;2, D410&gt;2, E410&gt;2, F410&gt;2), 1, 0)</f>
        <v>0</v>
      </c>
      <c r="H410" s="5"/>
    </row>
    <row r="411" customFormat="false" ht="16.5" hidden="false" customHeight="true" outlineLevel="0" collapsed="false">
      <c r="A411" s="3" t="s">
        <v>532</v>
      </c>
      <c r="B411" s="3" t="s">
        <v>93</v>
      </c>
      <c r="C411" s="4" t="n">
        <v>4</v>
      </c>
      <c r="D411" s="4" t="n">
        <v>3</v>
      </c>
      <c r="E411" s="4" t="n">
        <v>3</v>
      </c>
      <c r="F411" s="4" t="n">
        <v>3</v>
      </c>
      <c r="G411" s="5" t="n">
        <f aca="false">IF(AND(C411&gt;2, D411&gt;2, E411&gt;2, F411&gt;2), 1, 0)</f>
        <v>1</v>
      </c>
      <c r="H411" s="5"/>
    </row>
    <row r="412" customFormat="false" ht="16.5" hidden="false" customHeight="true" outlineLevel="0" collapsed="false">
      <c r="A412" s="3" t="s">
        <v>533</v>
      </c>
      <c r="B412" s="3" t="s">
        <v>168</v>
      </c>
      <c r="C412" s="4" t="n">
        <v>4</v>
      </c>
      <c r="D412" s="4" t="n">
        <v>4</v>
      </c>
      <c r="E412" s="4" t="n">
        <v>4</v>
      </c>
      <c r="F412" s="4" t="n">
        <v>3</v>
      </c>
      <c r="G412" s="5" t="n">
        <f aca="false">IF(AND(C412&gt;2, D412&gt;2, E412&gt;2, F412&gt;2), 1, 0)</f>
        <v>1</v>
      </c>
      <c r="H412" s="5"/>
    </row>
    <row r="413" customFormat="false" ht="16.5" hidden="false" customHeight="true" outlineLevel="0" collapsed="false">
      <c r="A413" s="3" t="s">
        <v>534</v>
      </c>
      <c r="B413" s="3" t="s">
        <v>168</v>
      </c>
      <c r="C413" s="4" t="n">
        <v>4</v>
      </c>
      <c r="D413" s="4" t="n">
        <v>4</v>
      </c>
      <c r="E413" s="4" t="n">
        <v>4</v>
      </c>
      <c r="F413" s="4" t="n">
        <v>4</v>
      </c>
      <c r="G413" s="5" t="n">
        <f aca="false">IF(AND(C413&gt;2, D413&gt;2, E413&gt;2, F413&gt;2), 1, 0)</f>
        <v>1</v>
      </c>
      <c r="H413" s="5"/>
    </row>
    <row r="414" customFormat="false" ht="16.5" hidden="false" customHeight="true" outlineLevel="0" collapsed="false">
      <c r="A414" s="3" t="s">
        <v>535</v>
      </c>
      <c r="B414" s="3" t="s">
        <v>93</v>
      </c>
      <c r="C414" s="4" t="n">
        <v>3</v>
      </c>
      <c r="D414" s="4" t="n">
        <v>4</v>
      </c>
      <c r="E414" s="4" t="n">
        <v>4</v>
      </c>
      <c r="F414" s="4" t="n">
        <v>4</v>
      </c>
      <c r="G414" s="5" t="n">
        <f aca="false">IF(AND(C414&gt;2, D414&gt;2, E414&gt;2, F414&gt;2), 1, 0)</f>
        <v>1</v>
      </c>
      <c r="H414" s="5"/>
    </row>
    <row r="415" customFormat="false" ht="16.5" hidden="false" customHeight="true" outlineLevel="0" collapsed="false">
      <c r="A415" s="3" t="s">
        <v>536</v>
      </c>
      <c r="B415" s="3" t="s">
        <v>62</v>
      </c>
      <c r="C415" s="4" t="n">
        <v>4</v>
      </c>
      <c r="D415" s="4" t="n">
        <v>4</v>
      </c>
      <c r="E415" s="4" t="n">
        <v>3</v>
      </c>
      <c r="F415" s="4" t="n">
        <v>2</v>
      </c>
      <c r="G415" s="5" t="n">
        <f aca="false">IF(AND(C415&gt;2, D415&gt;2, E415&gt;2, F415&gt;2), 1, 0)</f>
        <v>0</v>
      </c>
      <c r="H415" s="5"/>
    </row>
    <row r="416" customFormat="false" ht="16.5" hidden="false" customHeight="true" outlineLevel="0" collapsed="false">
      <c r="A416" s="3" t="s">
        <v>537</v>
      </c>
      <c r="B416" s="3" t="s">
        <v>168</v>
      </c>
      <c r="C416" s="4" t="n">
        <v>5</v>
      </c>
      <c r="D416" s="4" t="n">
        <v>5</v>
      </c>
      <c r="E416" s="4" t="n">
        <v>5</v>
      </c>
      <c r="F416" s="4" t="n">
        <v>4</v>
      </c>
      <c r="G416" s="5" t="n">
        <f aca="false">IF(AND(C416&gt;2, D416&gt;2, E416&gt;2, F416&gt;2), 1, 0)</f>
        <v>1</v>
      </c>
      <c r="H416" s="5"/>
    </row>
    <row r="417" customFormat="false" ht="16.5" hidden="false" customHeight="true" outlineLevel="0" collapsed="false">
      <c r="A417" s="3" t="s">
        <v>538</v>
      </c>
      <c r="B417" s="3" t="s">
        <v>129</v>
      </c>
      <c r="C417" s="4" t="n">
        <v>4</v>
      </c>
      <c r="D417" s="4" t="n">
        <v>3</v>
      </c>
      <c r="E417" s="4" t="n">
        <v>3</v>
      </c>
      <c r="F417" s="4" t="n">
        <v>5</v>
      </c>
      <c r="G417" s="5" t="n">
        <f aca="false">IF(AND(C417&gt;2, D417&gt;2, E417&gt;2, F417&gt;2), 1, 0)</f>
        <v>1</v>
      </c>
      <c r="H417" s="5"/>
    </row>
    <row r="418" customFormat="false" ht="16.5" hidden="false" customHeight="true" outlineLevel="0" collapsed="false">
      <c r="A418" s="3" t="s">
        <v>539</v>
      </c>
      <c r="B418" s="3" t="s">
        <v>338</v>
      </c>
      <c r="C418" s="4" t="n">
        <v>4</v>
      </c>
      <c r="D418" s="4" t="n">
        <v>4</v>
      </c>
      <c r="E418" s="4" t="n">
        <v>3</v>
      </c>
      <c r="F418" s="4" t="n">
        <v>3</v>
      </c>
      <c r="G418" s="5" t="n">
        <f aca="false">IF(AND(C418&gt;2, D418&gt;2, E418&gt;2, F418&gt;2), 1, 0)</f>
        <v>1</v>
      </c>
      <c r="H418" s="5"/>
    </row>
    <row r="419" customFormat="false" ht="16.5" hidden="false" customHeight="true" outlineLevel="0" collapsed="false">
      <c r="A419" s="3" t="s">
        <v>540</v>
      </c>
      <c r="B419" s="3" t="s">
        <v>56</v>
      </c>
      <c r="C419" s="4" t="n">
        <v>3</v>
      </c>
      <c r="D419" s="4" t="n">
        <v>4</v>
      </c>
      <c r="E419" s="4" t="n">
        <v>4</v>
      </c>
      <c r="F419" s="4" t="n">
        <v>3</v>
      </c>
      <c r="G419" s="5" t="n">
        <f aca="false">IF(AND(C419&gt;2, D419&gt;2, E419&gt;2, F419&gt;2), 1, 0)</f>
        <v>1</v>
      </c>
      <c r="H419" s="5"/>
    </row>
    <row r="420" customFormat="false" ht="16.5" hidden="false" customHeight="true" outlineLevel="0" collapsed="false">
      <c r="A420" s="3" t="s">
        <v>541</v>
      </c>
      <c r="B420" s="3" t="s">
        <v>129</v>
      </c>
      <c r="C420" s="4" t="n">
        <v>5</v>
      </c>
      <c r="D420" s="4" t="n">
        <v>4</v>
      </c>
      <c r="E420" s="4" t="n">
        <v>4</v>
      </c>
      <c r="F420" s="4" t="n">
        <v>4</v>
      </c>
      <c r="G420" s="5" t="n">
        <f aca="false">IF(AND(C420&gt;2, D420&gt;2, E420&gt;2, F420&gt;2), 1, 0)</f>
        <v>1</v>
      </c>
      <c r="H420" s="5"/>
    </row>
    <row r="421" customFormat="false" ht="16.5" hidden="false" customHeight="true" outlineLevel="0" collapsed="false">
      <c r="A421" s="3" t="s">
        <v>542</v>
      </c>
      <c r="B421" s="3" t="s">
        <v>236</v>
      </c>
      <c r="C421" s="4" t="n">
        <v>3</v>
      </c>
      <c r="D421" s="4" t="n">
        <v>4</v>
      </c>
      <c r="E421" s="4" t="n">
        <v>5</v>
      </c>
      <c r="F421" s="4" t="n">
        <v>3</v>
      </c>
      <c r="G421" s="5" t="n">
        <f aca="false">IF(AND(C421&gt;2, D421&gt;2, E421&gt;2, F421&gt;2), 1, 0)</f>
        <v>1</v>
      </c>
      <c r="H421" s="5"/>
    </row>
    <row r="422" customFormat="false" ht="16.5" hidden="false" customHeight="true" outlineLevel="0" collapsed="false">
      <c r="A422" s="3" t="s">
        <v>543</v>
      </c>
      <c r="B422" s="3" t="s">
        <v>110</v>
      </c>
      <c r="C422" s="4" t="n">
        <v>4</v>
      </c>
      <c r="D422" s="4" t="n">
        <v>4</v>
      </c>
      <c r="E422" s="4" t="n">
        <v>2</v>
      </c>
      <c r="F422" s="4" t="n">
        <v>3</v>
      </c>
      <c r="G422" s="5" t="n">
        <f aca="false">IF(AND(C422&gt;2, D422&gt;2, E422&gt;2, F422&gt;2), 1, 0)</f>
        <v>0</v>
      </c>
      <c r="H422" s="5"/>
    </row>
    <row r="423" customFormat="false" ht="16.5" hidden="false" customHeight="true" outlineLevel="0" collapsed="false">
      <c r="A423" s="3" t="s">
        <v>544</v>
      </c>
      <c r="B423" s="3" t="s">
        <v>136</v>
      </c>
      <c r="C423" s="4" t="n">
        <v>4</v>
      </c>
      <c r="D423" s="4" t="n">
        <v>4</v>
      </c>
      <c r="E423" s="4" t="n">
        <v>3</v>
      </c>
      <c r="F423" s="4" t="n">
        <v>3</v>
      </c>
      <c r="G423" s="5" t="n">
        <f aca="false">IF(AND(C423&gt;2, D423&gt;2, E423&gt;2, F423&gt;2), 1, 0)</f>
        <v>1</v>
      </c>
      <c r="H423" s="5"/>
    </row>
    <row r="424" customFormat="false" ht="16.5" hidden="false" customHeight="true" outlineLevel="0" collapsed="false">
      <c r="A424" s="3" t="s">
        <v>545</v>
      </c>
      <c r="B424" s="3" t="s">
        <v>47</v>
      </c>
      <c r="C424" s="4" t="n">
        <v>3</v>
      </c>
      <c r="D424" s="4" t="n">
        <v>4</v>
      </c>
      <c r="E424" s="4" t="n">
        <v>4</v>
      </c>
      <c r="F424" s="4" t="n">
        <v>4</v>
      </c>
      <c r="G424" s="5" t="n">
        <f aca="false">IF(AND(C424&gt;2, D424&gt;2, E424&gt;2, F424&gt;2), 1, 0)</f>
        <v>1</v>
      </c>
      <c r="H424" s="5"/>
    </row>
    <row r="425" customFormat="false" ht="16.5" hidden="false" customHeight="true" outlineLevel="0" collapsed="false">
      <c r="A425" s="3" t="s">
        <v>546</v>
      </c>
      <c r="B425" s="3" t="s">
        <v>45</v>
      </c>
      <c r="C425" s="4" t="n">
        <v>4</v>
      </c>
      <c r="D425" s="4" t="n">
        <v>3</v>
      </c>
      <c r="E425" s="4" t="n">
        <v>4</v>
      </c>
      <c r="F425" s="4" t="n">
        <v>3</v>
      </c>
      <c r="G425" s="5" t="n">
        <f aca="false">IF(AND(C425&gt;2, D425&gt;2, E425&gt;2, F425&gt;2), 1, 0)</f>
        <v>1</v>
      </c>
      <c r="H425" s="5"/>
    </row>
    <row r="426" customFormat="false" ht="16.5" hidden="false" customHeight="true" outlineLevel="0" collapsed="false">
      <c r="A426" s="3" t="s">
        <v>547</v>
      </c>
      <c r="B426" s="3" t="s">
        <v>152</v>
      </c>
      <c r="C426" s="4" t="n">
        <v>2</v>
      </c>
      <c r="D426" s="4" t="n">
        <v>2</v>
      </c>
      <c r="E426" s="4" t="n">
        <v>4</v>
      </c>
      <c r="F426" s="4" t="n">
        <v>5</v>
      </c>
      <c r="G426" s="5" t="n">
        <f aca="false">IF(AND(C426&gt;2, D426&gt;2, E426&gt;2, F426&gt;2), 1, 0)</f>
        <v>0</v>
      </c>
      <c r="H426" s="5"/>
    </row>
    <row r="427" customFormat="false" ht="16.5" hidden="false" customHeight="true" outlineLevel="0" collapsed="false">
      <c r="A427" s="3" t="s">
        <v>548</v>
      </c>
      <c r="B427" s="3" t="s">
        <v>118</v>
      </c>
      <c r="C427" s="4" t="n">
        <v>3</v>
      </c>
      <c r="D427" s="4" t="n">
        <v>5</v>
      </c>
      <c r="E427" s="4" t="n">
        <v>3</v>
      </c>
      <c r="F427" s="4" t="n">
        <v>2</v>
      </c>
      <c r="G427" s="5" t="n">
        <f aca="false">IF(AND(C427&gt;2, D427&gt;2, E427&gt;2, F427&gt;2), 1, 0)</f>
        <v>0</v>
      </c>
      <c r="H427" s="5"/>
    </row>
    <row r="428" customFormat="false" ht="16.5" hidden="false" customHeight="true" outlineLevel="0" collapsed="false">
      <c r="A428" s="3" t="s">
        <v>549</v>
      </c>
      <c r="B428" s="3" t="s">
        <v>101</v>
      </c>
      <c r="C428" s="4" t="n">
        <v>5</v>
      </c>
      <c r="D428" s="4" t="n">
        <v>4</v>
      </c>
      <c r="E428" s="4" t="n">
        <v>2</v>
      </c>
      <c r="F428" s="4" t="n">
        <v>3</v>
      </c>
      <c r="G428" s="5" t="n">
        <f aca="false">IF(AND(C428&gt;2, D428&gt;2, E428&gt;2, F428&gt;2), 1, 0)</f>
        <v>0</v>
      </c>
      <c r="H428" s="5"/>
    </row>
    <row r="429" customFormat="false" ht="16.5" hidden="false" customHeight="true" outlineLevel="0" collapsed="false">
      <c r="A429" s="3" t="s">
        <v>550</v>
      </c>
      <c r="B429" s="3" t="s">
        <v>47</v>
      </c>
      <c r="C429" s="4" t="n">
        <v>4</v>
      </c>
      <c r="D429" s="4" t="n">
        <v>3</v>
      </c>
      <c r="E429" s="4" t="n">
        <v>3</v>
      </c>
      <c r="F429" s="4" t="n">
        <v>3</v>
      </c>
      <c r="G429" s="5" t="n">
        <f aca="false">IF(AND(C429&gt;2, D429&gt;2, E429&gt;2, F429&gt;2), 1, 0)</f>
        <v>1</v>
      </c>
      <c r="H429" s="5"/>
    </row>
    <row r="430" customFormat="false" ht="16.5" hidden="false" customHeight="true" outlineLevel="0" collapsed="false">
      <c r="A430" s="3" t="s">
        <v>551</v>
      </c>
      <c r="B430" s="3" t="s">
        <v>147</v>
      </c>
      <c r="C430" s="4" t="n">
        <v>3</v>
      </c>
      <c r="D430" s="4" t="n">
        <v>4</v>
      </c>
      <c r="E430" s="4" t="n">
        <v>4</v>
      </c>
      <c r="F430" s="4" t="n">
        <v>5</v>
      </c>
      <c r="G430" s="5" t="n">
        <f aca="false">IF(AND(C430&gt;2, D430&gt;2, E430&gt;2, F430&gt;2), 1, 0)</f>
        <v>1</v>
      </c>
      <c r="H430" s="5"/>
    </row>
    <row r="431" customFormat="false" ht="16.5" hidden="false" customHeight="true" outlineLevel="0" collapsed="false">
      <c r="A431" s="3" t="s">
        <v>552</v>
      </c>
      <c r="B431" s="3" t="s">
        <v>75</v>
      </c>
      <c r="C431" s="4" t="n">
        <v>5</v>
      </c>
      <c r="D431" s="4" t="n">
        <v>3</v>
      </c>
      <c r="E431" s="4" t="n">
        <v>5</v>
      </c>
      <c r="F431" s="4" t="n">
        <v>3</v>
      </c>
      <c r="G431" s="5" t="n">
        <f aca="false">IF(AND(C431&gt;2, D431&gt;2, E431&gt;2, F431&gt;2), 1, 0)</f>
        <v>1</v>
      </c>
      <c r="H431" s="5"/>
    </row>
    <row r="432" customFormat="false" ht="16.5" hidden="false" customHeight="true" outlineLevel="0" collapsed="false">
      <c r="A432" s="3" t="s">
        <v>553</v>
      </c>
      <c r="B432" s="3" t="s">
        <v>147</v>
      </c>
      <c r="C432" s="4" t="n">
        <v>3</v>
      </c>
      <c r="D432" s="4" t="n">
        <v>3</v>
      </c>
      <c r="E432" s="4" t="n">
        <v>4</v>
      </c>
      <c r="F432" s="4" t="n">
        <v>4</v>
      </c>
      <c r="G432" s="5" t="n">
        <f aca="false">IF(AND(C432&gt;2, D432&gt;2, E432&gt;2, F432&gt;2), 1, 0)</f>
        <v>1</v>
      </c>
      <c r="H432" s="5"/>
    </row>
    <row r="433" customFormat="false" ht="16.5" hidden="false" customHeight="true" outlineLevel="0" collapsed="false">
      <c r="A433" s="3" t="s">
        <v>554</v>
      </c>
      <c r="B433" s="3" t="s">
        <v>165</v>
      </c>
      <c r="C433" s="4" t="n">
        <v>2</v>
      </c>
      <c r="D433" s="4" t="n">
        <v>4</v>
      </c>
      <c r="E433" s="4" t="n">
        <v>4</v>
      </c>
      <c r="F433" s="4" t="n">
        <v>5</v>
      </c>
      <c r="G433" s="5" t="n">
        <f aca="false">IF(AND(C433&gt;2, D433&gt;2, E433&gt;2, F433&gt;2), 1, 0)</f>
        <v>0</v>
      </c>
      <c r="H433" s="5"/>
    </row>
    <row r="434" customFormat="false" ht="16.5" hidden="false" customHeight="true" outlineLevel="0" collapsed="false">
      <c r="A434" s="3" t="s">
        <v>555</v>
      </c>
      <c r="B434" s="3" t="s">
        <v>9</v>
      </c>
      <c r="C434" s="4" t="n">
        <v>3</v>
      </c>
      <c r="D434" s="4" t="n">
        <v>4</v>
      </c>
      <c r="E434" s="4" t="n">
        <v>2</v>
      </c>
      <c r="F434" s="4" t="n">
        <v>4</v>
      </c>
      <c r="G434" s="5" t="n">
        <f aca="false">IF(AND(C434&gt;2, D434&gt;2, E434&gt;2, F434&gt;2), 1, 0)</f>
        <v>0</v>
      </c>
      <c r="H434" s="5"/>
    </row>
    <row r="435" customFormat="false" ht="16.5" hidden="false" customHeight="true" outlineLevel="0" collapsed="false">
      <c r="A435" s="3" t="s">
        <v>556</v>
      </c>
      <c r="B435" s="3" t="s">
        <v>110</v>
      </c>
      <c r="C435" s="4" t="n">
        <v>5</v>
      </c>
      <c r="D435" s="4" t="n">
        <v>3</v>
      </c>
      <c r="E435" s="4" t="n">
        <v>3</v>
      </c>
      <c r="F435" s="4" t="n">
        <v>2</v>
      </c>
      <c r="G435" s="5" t="n">
        <f aca="false">IF(AND(C435&gt;2, D435&gt;2, E435&gt;2, F435&gt;2), 1, 0)</f>
        <v>0</v>
      </c>
      <c r="H435" s="5"/>
    </row>
    <row r="436" customFormat="false" ht="16.5" hidden="false" customHeight="true" outlineLevel="0" collapsed="false">
      <c r="A436" s="3" t="s">
        <v>557</v>
      </c>
      <c r="B436" s="3" t="s">
        <v>118</v>
      </c>
      <c r="C436" s="4" t="n">
        <v>3</v>
      </c>
      <c r="D436" s="4" t="n">
        <v>3</v>
      </c>
      <c r="E436" s="4" t="n">
        <v>2</v>
      </c>
      <c r="F436" s="4" t="n">
        <v>4</v>
      </c>
      <c r="G436" s="5" t="n">
        <f aca="false">IF(AND(C436&gt;2, D436&gt;2, E436&gt;2, F436&gt;2), 1, 0)</f>
        <v>0</v>
      </c>
      <c r="H436" s="5"/>
    </row>
    <row r="437" customFormat="false" ht="16.5" hidden="false" customHeight="true" outlineLevel="0" collapsed="false">
      <c r="A437" s="3" t="s">
        <v>558</v>
      </c>
      <c r="B437" s="3" t="s">
        <v>13</v>
      </c>
      <c r="C437" s="4" t="n">
        <v>3</v>
      </c>
      <c r="D437" s="4" t="n">
        <v>4</v>
      </c>
      <c r="E437" s="4" t="n">
        <v>4</v>
      </c>
      <c r="F437" s="4" t="n">
        <v>3</v>
      </c>
      <c r="G437" s="5" t="n">
        <f aca="false">IF(AND(C437&gt;2, D437&gt;2, E437&gt;2, F437&gt;2), 1, 0)</f>
        <v>1</v>
      </c>
      <c r="H437" s="5"/>
    </row>
    <row r="438" customFormat="false" ht="16.5" hidden="false" customHeight="true" outlineLevel="0" collapsed="false">
      <c r="A438" s="3" t="s">
        <v>559</v>
      </c>
      <c r="B438" s="3" t="s">
        <v>139</v>
      </c>
      <c r="C438" s="4" t="n">
        <v>4</v>
      </c>
      <c r="D438" s="4" t="n">
        <v>3</v>
      </c>
      <c r="E438" s="4" t="n">
        <v>3</v>
      </c>
      <c r="F438" s="4" t="n">
        <v>4</v>
      </c>
      <c r="G438" s="5" t="n">
        <f aca="false">IF(AND(C438&gt;2, D438&gt;2, E438&gt;2, F438&gt;2), 1, 0)</f>
        <v>1</v>
      </c>
      <c r="H438" s="5"/>
    </row>
    <row r="439" customFormat="false" ht="16.5" hidden="false" customHeight="true" outlineLevel="0" collapsed="false">
      <c r="A439" s="3" t="s">
        <v>560</v>
      </c>
      <c r="B439" s="3" t="s">
        <v>95</v>
      </c>
      <c r="C439" s="4" t="n">
        <v>4</v>
      </c>
      <c r="D439" s="4" t="n">
        <v>3</v>
      </c>
      <c r="E439" s="4" t="n">
        <v>5</v>
      </c>
      <c r="F439" s="4" t="n">
        <v>2</v>
      </c>
      <c r="G439" s="5" t="n">
        <f aca="false">IF(AND(C439&gt;2, D439&gt;2, E439&gt;2, F439&gt;2), 1, 0)</f>
        <v>0</v>
      </c>
      <c r="H439" s="5"/>
    </row>
    <row r="440" customFormat="false" ht="16.5" hidden="false" customHeight="true" outlineLevel="0" collapsed="false">
      <c r="A440" s="3" t="s">
        <v>561</v>
      </c>
      <c r="B440" s="3" t="s">
        <v>562</v>
      </c>
      <c r="C440" s="4" t="n">
        <v>4</v>
      </c>
      <c r="D440" s="4" t="n">
        <v>2</v>
      </c>
      <c r="E440" s="4" t="n">
        <v>2</v>
      </c>
      <c r="F440" s="4" t="n">
        <v>4</v>
      </c>
      <c r="G440" s="5" t="n">
        <f aca="false">IF(AND(C440&gt;2, D440&gt;2, E440&gt;2, F440&gt;2), 1, 0)</f>
        <v>0</v>
      </c>
      <c r="H440" s="5"/>
    </row>
    <row r="441" customFormat="false" ht="16.5" hidden="false" customHeight="true" outlineLevel="0" collapsed="false">
      <c r="A441" s="3" t="s">
        <v>563</v>
      </c>
      <c r="B441" s="3" t="s">
        <v>101</v>
      </c>
      <c r="C441" s="4" t="n">
        <v>4</v>
      </c>
      <c r="D441" s="4" t="n">
        <v>4</v>
      </c>
      <c r="E441" s="4" t="n">
        <v>3</v>
      </c>
      <c r="F441" s="4" t="n">
        <v>5</v>
      </c>
      <c r="G441" s="5" t="n">
        <f aca="false">IF(AND(C441&gt;2, D441&gt;2, E441&gt;2, F441&gt;2), 1, 0)</f>
        <v>1</v>
      </c>
      <c r="H441" s="5"/>
    </row>
    <row r="442" customFormat="false" ht="16.5" hidden="false" customHeight="true" outlineLevel="0" collapsed="false">
      <c r="A442" s="3" t="s">
        <v>564</v>
      </c>
      <c r="B442" s="3" t="s">
        <v>565</v>
      </c>
      <c r="C442" s="4" t="n">
        <v>5</v>
      </c>
      <c r="D442" s="4" t="n">
        <v>5</v>
      </c>
      <c r="E442" s="4" t="n">
        <v>3</v>
      </c>
      <c r="F442" s="4" t="n">
        <v>3</v>
      </c>
      <c r="G442" s="5" t="n">
        <f aca="false">IF(AND(C442&gt;2, D442&gt;2, E442&gt;2, F442&gt;2), 1, 0)</f>
        <v>1</v>
      </c>
      <c r="H442" s="5"/>
    </row>
    <row r="443" customFormat="false" ht="16.5" hidden="false" customHeight="true" outlineLevel="0" collapsed="false">
      <c r="A443" s="3" t="s">
        <v>566</v>
      </c>
      <c r="B443" s="3" t="s">
        <v>17</v>
      </c>
      <c r="C443" s="4" t="n">
        <v>5</v>
      </c>
      <c r="D443" s="4" t="n">
        <v>4</v>
      </c>
      <c r="E443" s="4" t="n">
        <v>2</v>
      </c>
      <c r="F443" s="4" t="n">
        <v>4</v>
      </c>
      <c r="G443" s="5" t="n">
        <f aca="false">IF(AND(C443&gt;2, D443&gt;2, E443&gt;2, F443&gt;2), 1, 0)</f>
        <v>0</v>
      </c>
      <c r="H443" s="5"/>
    </row>
    <row r="444" customFormat="false" ht="16.5" hidden="false" customHeight="true" outlineLevel="0" collapsed="false">
      <c r="A444" s="3" t="s">
        <v>567</v>
      </c>
      <c r="B444" s="3" t="s">
        <v>165</v>
      </c>
      <c r="C444" s="4" t="n">
        <v>2</v>
      </c>
      <c r="D444" s="4" t="n">
        <v>3</v>
      </c>
      <c r="E444" s="4" t="n">
        <v>5</v>
      </c>
      <c r="F444" s="4" t="n">
        <v>4</v>
      </c>
      <c r="G444" s="5" t="n">
        <f aca="false">IF(AND(C444&gt;2, D444&gt;2, E444&gt;2, F444&gt;2), 1, 0)</f>
        <v>0</v>
      </c>
      <c r="H444" s="5"/>
    </row>
    <row r="445" customFormat="false" ht="16.5" hidden="false" customHeight="true" outlineLevel="0" collapsed="false">
      <c r="A445" s="3" t="s">
        <v>568</v>
      </c>
      <c r="B445" s="3" t="s">
        <v>17</v>
      </c>
      <c r="C445" s="4" t="n">
        <v>3</v>
      </c>
      <c r="D445" s="4" t="n">
        <v>5</v>
      </c>
      <c r="E445" s="4" t="n">
        <v>2</v>
      </c>
      <c r="F445" s="4" t="n">
        <v>5</v>
      </c>
      <c r="G445" s="5" t="n">
        <f aca="false">IF(AND(C445&gt;2, D445&gt;2, E445&gt;2, F445&gt;2), 1, 0)</f>
        <v>0</v>
      </c>
      <c r="H445" s="5"/>
    </row>
    <row r="446" customFormat="false" ht="16.5" hidden="false" customHeight="true" outlineLevel="0" collapsed="false">
      <c r="A446" s="3" t="s">
        <v>569</v>
      </c>
      <c r="B446" s="3" t="s">
        <v>93</v>
      </c>
      <c r="C446" s="4" t="n">
        <v>3</v>
      </c>
      <c r="D446" s="4" t="n">
        <v>5</v>
      </c>
      <c r="E446" s="4" t="n">
        <v>3</v>
      </c>
      <c r="F446" s="4" t="n">
        <v>3</v>
      </c>
      <c r="G446" s="5" t="n">
        <f aca="false">IF(AND(C446&gt;2, D446&gt;2, E446&gt;2, F446&gt;2), 1, 0)</f>
        <v>1</v>
      </c>
      <c r="H446" s="5"/>
    </row>
    <row r="447" customFormat="false" ht="16.5" hidden="false" customHeight="true" outlineLevel="0" collapsed="false">
      <c r="A447" s="3" t="s">
        <v>570</v>
      </c>
      <c r="B447" s="3" t="s">
        <v>71</v>
      </c>
      <c r="C447" s="4" t="n">
        <v>3</v>
      </c>
      <c r="D447" s="4" t="n">
        <v>4</v>
      </c>
      <c r="E447" s="4" t="n">
        <v>3</v>
      </c>
      <c r="F447" s="4" t="n">
        <v>3</v>
      </c>
      <c r="G447" s="5" t="n">
        <f aca="false">IF(AND(C447&gt;2, D447&gt;2, E447&gt;2, F447&gt;2), 1, 0)</f>
        <v>1</v>
      </c>
      <c r="H447" s="5"/>
    </row>
    <row r="448" customFormat="false" ht="16.5" hidden="false" customHeight="true" outlineLevel="0" collapsed="false">
      <c r="A448" s="3" t="s">
        <v>571</v>
      </c>
      <c r="B448" s="3" t="s">
        <v>572</v>
      </c>
      <c r="C448" s="4" t="n">
        <v>3</v>
      </c>
      <c r="D448" s="4" t="n">
        <v>3</v>
      </c>
      <c r="E448" s="4" t="n">
        <v>3</v>
      </c>
      <c r="F448" s="4" t="n">
        <v>3</v>
      </c>
      <c r="G448" s="5" t="n">
        <f aca="false">IF(AND(C448&gt;2, D448&gt;2, E448&gt;2, F448&gt;2), 1, 0)</f>
        <v>1</v>
      </c>
      <c r="H448" s="5"/>
    </row>
    <row r="449" customFormat="false" ht="16.5" hidden="false" customHeight="true" outlineLevel="0" collapsed="false">
      <c r="A449" s="3" t="s">
        <v>573</v>
      </c>
      <c r="B449" s="3" t="s">
        <v>152</v>
      </c>
      <c r="C449" s="4" t="n">
        <v>3</v>
      </c>
      <c r="D449" s="4" t="n">
        <v>5</v>
      </c>
      <c r="E449" s="4" t="n">
        <v>4</v>
      </c>
      <c r="F449" s="4" t="n">
        <v>4</v>
      </c>
      <c r="G449" s="5" t="n">
        <f aca="false">IF(AND(C449&gt;2, D449&gt;2, E449&gt;2, F449&gt;2), 1, 0)</f>
        <v>1</v>
      </c>
      <c r="H449" s="5"/>
    </row>
    <row r="450" customFormat="false" ht="16.5" hidden="false" customHeight="true" outlineLevel="0" collapsed="false">
      <c r="A450" s="3" t="s">
        <v>574</v>
      </c>
      <c r="B450" s="3" t="s">
        <v>33</v>
      </c>
      <c r="C450" s="4" t="n">
        <v>4</v>
      </c>
      <c r="D450" s="4" t="n">
        <v>4</v>
      </c>
      <c r="E450" s="4" t="n">
        <v>4</v>
      </c>
      <c r="F450" s="4" t="n">
        <v>3</v>
      </c>
      <c r="G450" s="5" t="n">
        <f aca="false">IF(AND(C450&gt;2, D450&gt;2, E450&gt;2, F450&gt;2), 1, 0)</f>
        <v>1</v>
      </c>
      <c r="H450" s="5"/>
    </row>
    <row r="451" customFormat="false" ht="16.5" hidden="false" customHeight="true" outlineLevel="0" collapsed="false">
      <c r="A451" s="3" t="s">
        <v>575</v>
      </c>
      <c r="B451" s="3" t="s">
        <v>400</v>
      </c>
      <c r="C451" s="4" t="n">
        <v>2</v>
      </c>
      <c r="D451" s="4" t="n">
        <v>3</v>
      </c>
      <c r="E451" s="4" t="n">
        <v>5</v>
      </c>
      <c r="F451" s="4" t="n">
        <v>2</v>
      </c>
      <c r="G451" s="5" t="n">
        <f aca="false">IF(AND(C451&gt;2, D451&gt;2, E451&gt;2, F451&gt;2), 1, 0)</f>
        <v>0</v>
      </c>
      <c r="H451" s="5"/>
    </row>
    <row r="452" customFormat="false" ht="16.5" hidden="false" customHeight="true" outlineLevel="0" collapsed="false">
      <c r="A452" s="3" t="s">
        <v>576</v>
      </c>
      <c r="B452" s="3" t="s">
        <v>62</v>
      </c>
      <c r="C452" s="4" t="n">
        <v>3</v>
      </c>
      <c r="D452" s="4" t="n">
        <v>4</v>
      </c>
      <c r="E452" s="4" t="n">
        <v>3</v>
      </c>
      <c r="F452" s="4" t="n">
        <v>3</v>
      </c>
      <c r="G452" s="5" t="n">
        <f aca="false">IF(AND(C452&gt;2, D452&gt;2, E452&gt;2, F452&gt;2), 1, 0)</f>
        <v>1</v>
      </c>
      <c r="H452" s="5"/>
    </row>
    <row r="453" customFormat="false" ht="16.5" hidden="false" customHeight="true" outlineLevel="0" collapsed="false">
      <c r="A453" s="3" t="s">
        <v>577</v>
      </c>
      <c r="B453" s="3" t="s">
        <v>95</v>
      </c>
      <c r="C453" s="4" t="n">
        <v>3</v>
      </c>
      <c r="D453" s="4" t="n">
        <v>3</v>
      </c>
      <c r="E453" s="4" t="n">
        <v>5</v>
      </c>
      <c r="F453" s="4" t="n">
        <v>3</v>
      </c>
      <c r="G453" s="5" t="n">
        <f aca="false">IF(AND(C453&gt;2, D453&gt;2, E453&gt;2, F453&gt;2), 1, 0)</f>
        <v>1</v>
      </c>
      <c r="H453" s="5"/>
    </row>
    <row r="454" customFormat="false" ht="16.5" hidden="false" customHeight="true" outlineLevel="0" collapsed="false">
      <c r="A454" s="3" t="s">
        <v>578</v>
      </c>
      <c r="B454" s="3" t="s">
        <v>129</v>
      </c>
      <c r="C454" s="4" t="n">
        <v>4</v>
      </c>
      <c r="D454" s="4" t="n">
        <v>5</v>
      </c>
      <c r="E454" s="4" t="n">
        <v>3</v>
      </c>
      <c r="F454" s="4" t="n">
        <v>5</v>
      </c>
      <c r="G454" s="5" t="n">
        <f aca="false">IF(AND(C454&gt;2, D454&gt;2, E454&gt;2, F454&gt;2), 1, 0)</f>
        <v>1</v>
      </c>
      <c r="H454" s="5"/>
    </row>
    <row r="455" customFormat="false" ht="16.5" hidden="false" customHeight="true" outlineLevel="0" collapsed="false">
      <c r="A455" s="3" t="s">
        <v>579</v>
      </c>
      <c r="B455" s="3" t="s">
        <v>71</v>
      </c>
      <c r="C455" s="4" t="n">
        <v>3</v>
      </c>
      <c r="D455" s="4" t="n">
        <v>3</v>
      </c>
      <c r="E455" s="4" t="n">
        <v>3</v>
      </c>
      <c r="F455" s="4" t="n">
        <v>5</v>
      </c>
      <c r="G455" s="5" t="n">
        <f aca="false">IF(AND(C455&gt;2, D455&gt;2, E455&gt;2, F455&gt;2), 1, 0)</f>
        <v>1</v>
      </c>
      <c r="H455" s="5"/>
    </row>
    <row r="456" customFormat="false" ht="16.5" hidden="false" customHeight="true" outlineLevel="0" collapsed="false">
      <c r="A456" s="3" t="s">
        <v>580</v>
      </c>
      <c r="B456" s="3" t="s">
        <v>91</v>
      </c>
      <c r="C456" s="4" t="n">
        <v>5</v>
      </c>
      <c r="D456" s="4" t="n">
        <v>3</v>
      </c>
      <c r="E456" s="4" t="n">
        <v>4</v>
      </c>
      <c r="F456" s="4" t="n">
        <v>3</v>
      </c>
      <c r="G456" s="5" t="n">
        <f aca="false">IF(AND(C456&gt;2, D456&gt;2, E456&gt;2, F456&gt;2), 1, 0)</f>
        <v>1</v>
      </c>
      <c r="H456" s="5"/>
    </row>
    <row r="457" customFormat="false" ht="16.5" hidden="false" customHeight="true" outlineLevel="0" collapsed="false">
      <c r="A457" s="3" t="s">
        <v>581</v>
      </c>
      <c r="B457" s="3" t="s">
        <v>106</v>
      </c>
      <c r="C457" s="4" t="n">
        <v>4</v>
      </c>
      <c r="D457" s="4" t="n">
        <v>5</v>
      </c>
      <c r="E457" s="4" t="n">
        <v>4</v>
      </c>
      <c r="F457" s="4" t="n">
        <v>3</v>
      </c>
      <c r="G457" s="5" t="n">
        <f aca="false">IF(AND(C457&gt;2, D457&gt;2, E457&gt;2, F457&gt;2), 1, 0)</f>
        <v>1</v>
      </c>
      <c r="H457" s="5"/>
    </row>
    <row r="458" customFormat="false" ht="16.5" hidden="false" customHeight="true" outlineLevel="0" collapsed="false">
      <c r="A458" s="3" t="s">
        <v>582</v>
      </c>
      <c r="B458" s="3" t="s">
        <v>112</v>
      </c>
      <c r="C458" s="4" t="n">
        <v>5</v>
      </c>
      <c r="D458" s="4" t="n">
        <v>3</v>
      </c>
      <c r="E458" s="4" t="n">
        <v>3</v>
      </c>
      <c r="F458" s="4" t="n">
        <v>3</v>
      </c>
      <c r="G458" s="5" t="n">
        <f aca="false">IF(AND(C458&gt;2, D458&gt;2, E458&gt;2, F458&gt;2), 1, 0)</f>
        <v>1</v>
      </c>
      <c r="H458" s="5"/>
    </row>
    <row r="459" customFormat="false" ht="16.5" hidden="false" customHeight="true" outlineLevel="0" collapsed="false">
      <c r="A459" s="3" t="s">
        <v>583</v>
      </c>
      <c r="B459" s="3" t="s">
        <v>161</v>
      </c>
      <c r="C459" s="4" t="n">
        <v>3</v>
      </c>
      <c r="D459" s="4" t="n">
        <v>5</v>
      </c>
      <c r="E459" s="4" t="n">
        <v>5</v>
      </c>
      <c r="F459" s="4" t="n">
        <v>4</v>
      </c>
      <c r="G459" s="5" t="n">
        <f aca="false">IF(AND(C459&gt;2, D459&gt;2, E459&gt;2, F459&gt;2), 1, 0)</f>
        <v>1</v>
      </c>
      <c r="H459" s="5"/>
    </row>
    <row r="460" customFormat="false" ht="16.5" hidden="false" customHeight="true" outlineLevel="0" collapsed="false">
      <c r="A460" s="3" t="s">
        <v>584</v>
      </c>
      <c r="B460" s="3" t="s">
        <v>75</v>
      </c>
      <c r="C460" s="4" t="n">
        <v>4</v>
      </c>
      <c r="D460" s="4" t="n">
        <v>4</v>
      </c>
      <c r="E460" s="4" t="n">
        <v>4</v>
      </c>
      <c r="F460" s="4" t="n">
        <v>5</v>
      </c>
      <c r="G460" s="5" t="n">
        <f aca="false">IF(AND(C460&gt;2, D460&gt;2, E460&gt;2, F460&gt;2), 1, 0)</f>
        <v>1</v>
      </c>
      <c r="H460" s="5"/>
    </row>
    <row r="461" customFormat="false" ht="16.5" hidden="false" customHeight="true" outlineLevel="0" collapsed="false">
      <c r="A461" s="3" t="s">
        <v>585</v>
      </c>
      <c r="B461" s="3" t="s">
        <v>123</v>
      </c>
      <c r="C461" s="4" t="n">
        <v>4</v>
      </c>
      <c r="D461" s="4" t="n">
        <v>5</v>
      </c>
      <c r="E461" s="4" t="n">
        <v>2</v>
      </c>
      <c r="F461" s="4" t="n">
        <v>4</v>
      </c>
      <c r="G461" s="5" t="n">
        <f aca="false">IF(AND(C461&gt;2, D461&gt;2, E461&gt;2, F461&gt;2), 1, 0)</f>
        <v>0</v>
      </c>
      <c r="H461" s="5"/>
    </row>
    <row r="462" customFormat="false" ht="16.5" hidden="false" customHeight="true" outlineLevel="0" collapsed="false">
      <c r="A462" s="3" t="s">
        <v>586</v>
      </c>
      <c r="B462" s="3" t="s">
        <v>13</v>
      </c>
      <c r="C462" s="4" t="n">
        <v>3</v>
      </c>
      <c r="D462" s="4" t="n">
        <v>4</v>
      </c>
      <c r="E462" s="4" t="n">
        <v>4</v>
      </c>
      <c r="F462" s="4" t="n">
        <v>4</v>
      </c>
      <c r="G462" s="5" t="n">
        <f aca="false">IF(AND(C462&gt;2, D462&gt;2, E462&gt;2, F462&gt;2), 1, 0)</f>
        <v>1</v>
      </c>
      <c r="H462" s="5"/>
    </row>
    <row r="463" customFormat="false" ht="16.5" hidden="false" customHeight="true" outlineLevel="0" collapsed="false">
      <c r="A463" s="3" t="s">
        <v>587</v>
      </c>
      <c r="B463" s="3" t="s">
        <v>95</v>
      </c>
      <c r="C463" s="4" t="n">
        <v>5</v>
      </c>
      <c r="D463" s="4" t="n">
        <v>4</v>
      </c>
      <c r="E463" s="4" t="n">
        <v>5</v>
      </c>
      <c r="F463" s="4" t="n">
        <v>4</v>
      </c>
      <c r="G463" s="5" t="n">
        <f aca="false">IF(AND(C463&gt;2, D463&gt;2, E463&gt;2, F463&gt;2), 1, 0)</f>
        <v>1</v>
      </c>
      <c r="H463" s="5"/>
    </row>
    <row r="464" customFormat="false" ht="16.5" hidden="false" customHeight="true" outlineLevel="0" collapsed="false">
      <c r="A464" s="3" t="s">
        <v>588</v>
      </c>
      <c r="B464" s="3" t="s">
        <v>62</v>
      </c>
      <c r="C464" s="4" t="n">
        <v>4</v>
      </c>
      <c r="D464" s="4" t="n">
        <v>4</v>
      </c>
      <c r="E464" s="4" t="n">
        <v>4</v>
      </c>
      <c r="F464" s="4" t="n">
        <v>3</v>
      </c>
      <c r="G464" s="5" t="n">
        <f aca="false">IF(AND(C464&gt;2, D464&gt;2, E464&gt;2, F464&gt;2), 1, 0)</f>
        <v>1</v>
      </c>
      <c r="H464" s="5"/>
    </row>
    <row r="465" customFormat="false" ht="16.5" hidden="false" customHeight="true" outlineLevel="0" collapsed="false">
      <c r="A465" s="3" t="s">
        <v>589</v>
      </c>
      <c r="B465" s="3" t="s">
        <v>9</v>
      </c>
      <c r="C465" s="4" t="n">
        <v>3</v>
      </c>
      <c r="D465" s="4" t="n">
        <v>3</v>
      </c>
      <c r="E465" s="4" t="n">
        <v>4</v>
      </c>
      <c r="F465" s="4" t="n">
        <v>5</v>
      </c>
      <c r="G465" s="5" t="n">
        <f aca="false">IF(AND(C465&gt;2, D465&gt;2, E465&gt;2, F465&gt;2), 1, 0)</f>
        <v>1</v>
      </c>
      <c r="H465" s="5"/>
    </row>
    <row r="466" customFormat="false" ht="16.5" hidden="false" customHeight="true" outlineLevel="0" collapsed="false">
      <c r="A466" s="3" t="s">
        <v>590</v>
      </c>
      <c r="B466" s="3" t="s">
        <v>71</v>
      </c>
      <c r="C466" s="4" t="n">
        <v>4</v>
      </c>
      <c r="D466" s="4" t="n">
        <v>3</v>
      </c>
      <c r="E466" s="4" t="n">
        <v>4</v>
      </c>
      <c r="F466" s="4" t="n">
        <v>5</v>
      </c>
      <c r="G466" s="5" t="n">
        <f aca="false">IF(AND(C466&gt;2, D466&gt;2, E466&gt;2, F466&gt;2), 1, 0)</f>
        <v>1</v>
      </c>
      <c r="H466" s="5"/>
    </row>
    <row r="467" customFormat="false" ht="16.5" hidden="false" customHeight="true" outlineLevel="0" collapsed="false">
      <c r="A467" s="3" t="s">
        <v>591</v>
      </c>
      <c r="B467" s="3" t="s">
        <v>123</v>
      </c>
      <c r="C467" s="4" t="n">
        <v>4</v>
      </c>
      <c r="D467" s="4" t="n">
        <v>4</v>
      </c>
      <c r="E467" s="4" t="n">
        <v>4</v>
      </c>
      <c r="F467" s="4" t="n">
        <v>5</v>
      </c>
      <c r="G467" s="5" t="n">
        <f aca="false">IF(AND(C467&gt;2, D467&gt;2, E467&gt;2, F467&gt;2), 1, 0)</f>
        <v>1</v>
      </c>
      <c r="H467" s="5"/>
    </row>
    <row r="468" customFormat="false" ht="16.5" hidden="false" customHeight="true" outlineLevel="0" collapsed="false">
      <c r="A468" s="3" t="s">
        <v>592</v>
      </c>
      <c r="B468" s="3" t="s">
        <v>27</v>
      </c>
      <c r="C468" s="4" t="n">
        <v>5</v>
      </c>
      <c r="D468" s="4" t="n">
        <v>3</v>
      </c>
      <c r="E468" s="4" t="n">
        <v>4</v>
      </c>
      <c r="F468" s="4" t="n">
        <v>4</v>
      </c>
      <c r="G468" s="5" t="n">
        <f aca="false">IF(AND(C468&gt;2, D468&gt;2, E468&gt;2, F468&gt;2), 1, 0)</f>
        <v>1</v>
      </c>
      <c r="H468" s="5"/>
    </row>
    <row r="469" customFormat="false" ht="16.5" hidden="false" customHeight="true" outlineLevel="0" collapsed="false">
      <c r="A469" s="3" t="s">
        <v>593</v>
      </c>
      <c r="B469" s="3" t="s">
        <v>9</v>
      </c>
      <c r="C469" s="4" t="n">
        <v>4</v>
      </c>
      <c r="D469" s="4" t="n">
        <v>3</v>
      </c>
      <c r="E469" s="4" t="n">
        <v>3</v>
      </c>
      <c r="F469" s="4" t="n">
        <v>3</v>
      </c>
      <c r="G469" s="5" t="n">
        <f aca="false">IF(AND(C469&gt;2, D469&gt;2, E469&gt;2, F469&gt;2), 1, 0)</f>
        <v>1</v>
      </c>
      <c r="H469" s="5"/>
    </row>
    <row r="470" customFormat="false" ht="16.5" hidden="false" customHeight="true" outlineLevel="0" collapsed="false">
      <c r="A470" s="3" t="s">
        <v>594</v>
      </c>
      <c r="B470" s="3" t="s">
        <v>139</v>
      </c>
      <c r="C470" s="4" t="n">
        <v>2</v>
      </c>
      <c r="D470" s="4" t="n">
        <v>4</v>
      </c>
      <c r="E470" s="4" t="n">
        <v>4</v>
      </c>
      <c r="F470" s="4" t="n">
        <v>3</v>
      </c>
      <c r="G470" s="5" t="n">
        <f aca="false">IF(AND(C470&gt;2, D470&gt;2, E470&gt;2, F470&gt;2), 1, 0)</f>
        <v>0</v>
      </c>
      <c r="H470" s="5"/>
    </row>
    <row r="471" customFormat="false" ht="16.5" hidden="false" customHeight="true" outlineLevel="0" collapsed="false">
      <c r="A471" s="3" t="s">
        <v>595</v>
      </c>
      <c r="B471" s="3" t="s">
        <v>23</v>
      </c>
      <c r="C471" s="4" t="n">
        <v>3</v>
      </c>
      <c r="D471" s="4" t="n">
        <v>4</v>
      </c>
      <c r="E471" s="4" t="n">
        <v>3</v>
      </c>
      <c r="F471" s="4" t="n">
        <v>5</v>
      </c>
      <c r="G471" s="5" t="n">
        <f aca="false">IF(AND(C471&gt;2, D471&gt;2, E471&gt;2, F471&gt;2), 1, 0)</f>
        <v>1</v>
      </c>
      <c r="H471" s="5"/>
    </row>
    <row r="472" customFormat="false" ht="16.5" hidden="false" customHeight="true" outlineLevel="0" collapsed="false">
      <c r="A472" s="3" t="s">
        <v>596</v>
      </c>
      <c r="B472" s="3" t="s">
        <v>11</v>
      </c>
      <c r="C472" s="4" t="n">
        <v>4</v>
      </c>
      <c r="D472" s="4" t="n">
        <v>5</v>
      </c>
      <c r="E472" s="4" t="n">
        <v>3</v>
      </c>
      <c r="F472" s="4" t="n">
        <v>3</v>
      </c>
      <c r="G472" s="5" t="n">
        <f aca="false">IF(AND(C472&gt;2, D472&gt;2, E472&gt;2, F472&gt;2), 1, 0)</f>
        <v>1</v>
      </c>
      <c r="H472" s="5"/>
    </row>
    <row r="473" customFormat="false" ht="16.5" hidden="false" customHeight="true" outlineLevel="0" collapsed="false">
      <c r="A473" s="3" t="s">
        <v>597</v>
      </c>
      <c r="B473" s="3" t="s">
        <v>93</v>
      </c>
      <c r="C473" s="4" t="n">
        <v>4</v>
      </c>
      <c r="D473" s="4" t="n">
        <v>4</v>
      </c>
      <c r="E473" s="4" t="n">
        <v>3</v>
      </c>
      <c r="F473" s="4" t="n">
        <v>4</v>
      </c>
      <c r="G473" s="5" t="n">
        <f aca="false">IF(AND(C473&gt;2, D473&gt;2, E473&gt;2, F473&gt;2), 1, 0)</f>
        <v>1</v>
      </c>
      <c r="H473" s="5"/>
    </row>
    <row r="474" customFormat="false" ht="16.5" hidden="false" customHeight="true" outlineLevel="0" collapsed="false">
      <c r="A474" s="3" t="s">
        <v>598</v>
      </c>
      <c r="B474" s="3" t="s">
        <v>37</v>
      </c>
      <c r="C474" s="4" t="n">
        <v>4</v>
      </c>
      <c r="D474" s="4" t="n">
        <v>3</v>
      </c>
      <c r="E474" s="4" t="n">
        <v>4</v>
      </c>
      <c r="F474" s="4" t="n">
        <v>4</v>
      </c>
      <c r="G474" s="5" t="n">
        <f aca="false">IF(AND(C474&gt;2, D474&gt;2, E474&gt;2, F474&gt;2), 1, 0)</f>
        <v>1</v>
      </c>
      <c r="H474" s="5"/>
    </row>
    <row r="475" customFormat="false" ht="16.5" hidden="false" customHeight="true" outlineLevel="0" collapsed="false">
      <c r="A475" s="3" t="s">
        <v>599</v>
      </c>
      <c r="B475" s="3" t="s">
        <v>110</v>
      </c>
      <c r="C475" s="4" t="n">
        <v>3</v>
      </c>
      <c r="D475" s="4" t="n">
        <v>4</v>
      </c>
      <c r="E475" s="4" t="n">
        <v>3</v>
      </c>
      <c r="F475" s="4" t="n">
        <v>3</v>
      </c>
      <c r="G475" s="5" t="n">
        <f aca="false">IF(AND(C475&gt;2, D475&gt;2, E475&gt;2, F475&gt;2), 1, 0)</f>
        <v>1</v>
      </c>
      <c r="H475" s="5"/>
    </row>
    <row r="476" customFormat="false" ht="16.5" hidden="false" customHeight="true" outlineLevel="0" collapsed="false">
      <c r="A476" s="3" t="s">
        <v>600</v>
      </c>
      <c r="B476" s="3" t="s">
        <v>11</v>
      </c>
      <c r="C476" s="4" t="n">
        <v>4</v>
      </c>
      <c r="D476" s="4" t="n">
        <v>4</v>
      </c>
      <c r="E476" s="4" t="n">
        <v>4</v>
      </c>
      <c r="F476" s="4" t="n">
        <v>3</v>
      </c>
      <c r="G476" s="5" t="n">
        <f aca="false">IF(AND(C476&gt;2, D476&gt;2, E476&gt;2, F476&gt;2), 1, 0)</f>
        <v>1</v>
      </c>
      <c r="H476" s="5"/>
    </row>
    <row r="477" customFormat="false" ht="16.5" hidden="false" customHeight="true" outlineLevel="0" collapsed="false">
      <c r="A477" s="3" t="s">
        <v>601</v>
      </c>
      <c r="B477" s="3" t="s">
        <v>33</v>
      </c>
      <c r="C477" s="4" t="n">
        <v>5</v>
      </c>
      <c r="D477" s="4" t="n">
        <v>3</v>
      </c>
      <c r="E477" s="4" t="n">
        <v>4</v>
      </c>
      <c r="F477" s="4" t="n">
        <v>4</v>
      </c>
      <c r="G477" s="5" t="n">
        <f aca="false">IF(AND(C477&gt;2, D477&gt;2, E477&gt;2, F477&gt;2), 1, 0)</f>
        <v>1</v>
      </c>
      <c r="H477" s="5"/>
    </row>
    <row r="478" customFormat="false" ht="16.5" hidden="false" customHeight="true" outlineLevel="0" collapsed="false">
      <c r="A478" s="3" t="s">
        <v>602</v>
      </c>
      <c r="B478" s="3" t="s">
        <v>27</v>
      </c>
      <c r="C478" s="4" t="n">
        <v>3</v>
      </c>
      <c r="D478" s="4" t="n">
        <v>3</v>
      </c>
      <c r="E478" s="4" t="n">
        <v>3</v>
      </c>
      <c r="F478" s="4" t="n">
        <v>3</v>
      </c>
      <c r="G478" s="5" t="n">
        <f aca="false">IF(AND(C478&gt;2, D478&gt;2, E478&gt;2, F478&gt;2), 1, 0)</f>
        <v>1</v>
      </c>
      <c r="H478" s="5"/>
    </row>
    <row r="479" customFormat="false" ht="16.5" hidden="false" customHeight="true" outlineLevel="0" collapsed="false">
      <c r="A479" s="3" t="s">
        <v>603</v>
      </c>
      <c r="B479" s="3" t="s">
        <v>118</v>
      </c>
      <c r="C479" s="4" t="n">
        <v>3</v>
      </c>
      <c r="D479" s="4" t="n">
        <v>3</v>
      </c>
      <c r="E479" s="4" t="n">
        <v>3</v>
      </c>
      <c r="F479" s="4" t="n">
        <v>3</v>
      </c>
      <c r="G479" s="5" t="n">
        <f aca="false">IF(AND(C479&gt;2, D479&gt;2, E479&gt;2, F479&gt;2), 1, 0)</f>
        <v>1</v>
      </c>
      <c r="H479" s="5"/>
    </row>
    <row r="480" customFormat="false" ht="16.5" hidden="false" customHeight="true" outlineLevel="0" collapsed="false">
      <c r="A480" s="3" t="s">
        <v>604</v>
      </c>
      <c r="B480" s="3" t="s">
        <v>7</v>
      </c>
      <c r="C480" s="4" t="n">
        <v>3</v>
      </c>
      <c r="D480" s="4" t="n">
        <v>5</v>
      </c>
      <c r="E480" s="4" t="n">
        <v>4</v>
      </c>
      <c r="F480" s="4" t="n">
        <v>4</v>
      </c>
      <c r="G480" s="5" t="n">
        <f aca="false">IF(AND(C480&gt;2, D480&gt;2, E480&gt;2, F480&gt;2), 1, 0)</f>
        <v>1</v>
      </c>
      <c r="H480" s="5"/>
    </row>
    <row r="481" customFormat="false" ht="16.5" hidden="false" customHeight="true" outlineLevel="0" collapsed="false">
      <c r="A481" s="3" t="s">
        <v>605</v>
      </c>
      <c r="B481" s="3" t="s">
        <v>33</v>
      </c>
      <c r="C481" s="4" t="n">
        <v>2</v>
      </c>
      <c r="D481" s="4" t="n">
        <v>5</v>
      </c>
      <c r="E481" s="4" t="n">
        <v>4</v>
      </c>
      <c r="F481" s="4" t="n">
        <v>4</v>
      </c>
      <c r="G481" s="5" t="n">
        <f aca="false">IF(AND(C481&gt;2, D481&gt;2, E481&gt;2, F481&gt;2), 1, 0)</f>
        <v>0</v>
      </c>
      <c r="H481" s="5"/>
    </row>
    <row r="482" customFormat="false" ht="16.5" hidden="false" customHeight="true" outlineLevel="0" collapsed="false">
      <c r="A482" s="3" t="s">
        <v>606</v>
      </c>
      <c r="B482" s="3" t="s">
        <v>95</v>
      </c>
      <c r="C482" s="4" t="n">
        <v>3</v>
      </c>
      <c r="D482" s="4" t="n">
        <v>3</v>
      </c>
      <c r="E482" s="4" t="n">
        <v>3</v>
      </c>
      <c r="F482" s="4" t="n">
        <v>3</v>
      </c>
      <c r="G482" s="5" t="n">
        <f aca="false">IF(AND(C482&gt;2, D482&gt;2, E482&gt;2, F482&gt;2), 1, 0)</f>
        <v>1</v>
      </c>
      <c r="H482" s="5"/>
    </row>
    <row r="483" customFormat="false" ht="16.5" hidden="false" customHeight="true" outlineLevel="0" collapsed="false">
      <c r="A483" s="3" t="s">
        <v>607</v>
      </c>
      <c r="B483" s="3" t="s">
        <v>91</v>
      </c>
      <c r="C483" s="4" t="n">
        <v>3</v>
      </c>
      <c r="D483" s="4" t="n">
        <v>3</v>
      </c>
      <c r="E483" s="4" t="n">
        <v>4</v>
      </c>
      <c r="F483" s="4" t="n">
        <v>4</v>
      </c>
      <c r="G483" s="5" t="n">
        <f aca="false">IF(AND(C483&gt;2, D483&gt;2, E483&gt;2, F483&gt;2), 1, 0)</f>
        <v>1</v>
      </c>
      <c r="H483" s="5"/>
    </row>
    <row r="484" customFormat="false" ht="16.5" hidden="false" customHeight="true" outlineLevel="0" collapsed="false">
      <c r="A484" s="3" t="s">
        <v>608</v>
      </c>
      <c r="B484" s="3" t="s">
        <v>149</v>
      </c>
      <c r="C484" s="4" t="n">
        <v>5</v>
      </c>
      <c r="D484" s="4" t="n">
        <v>4</v>
      </c>
      <c r="E484" s="4" t="n">
        <v>3</v>
      </c>
      <c r="F484" s="4" t="n">
        <v>3</v>
      </c>
      <c r="G484" s="5" t="n">
        <f aca="false">IF(AND(C484&gt;2, D484&gt;2, E484&gt;2, F484&gt;2), 1, 0)</f>
        <v>1</v>
      </c>
      <c r="H484" s="5"/>
    </row>
    <row r="485" customFormat="false" ht="16.5" hidden="false" customHeight="true" outlineLevel="0" collapsed="false">
      <c r="A485" s="3" t="s">
        <v>609</v>
      </c>
      <c r="B485" s="3" t="s">
        <v>7</v>
      </c>
      <c r="C485" s="4" t="n">
        <v>4</v>
      </c>
      <c r="D485" s="4" t="n">
        <v>4</v>
      </c>
      <c r="E485" s="4" t="n">
        <v>5</v>
      </c>
      <c r="F485" s="4" t="n">
        <v>4</v>
      </c>
      <c r="G485" s="5" t="n">
        <f aca="false">IF(AND(C485&gt;2, D485&gt;2, E485&gt;2, F485&gt;2), 1, 0)</f>
        <v>1</v>
      </c>
      <c r="H485" s="5"/>
    </row>
    <row r="486" customFormat="false" ht="16.5" hidden="false" customHeight="true" outlineLevel="0" collapsed="false">
      <c r="A486" s="3" t="s">
        <v>610</v>
      </c>
      <c r="B486" s="3" t="s">
        <v>611</v>
      </c>
      <c r="C486" s="4" t="n">
        <v>3</v>
      </c>
      <c r="D486" s="4" t="n">
        <v>3</v>
      </c>
      <c r="E486" s="4" t="n">
        <v>3</v>
      </c>
      <c r="F486" s="4" t="n">
        <v>3</v>
      </c>
      <c r="G486" s="5" t="n">
        <f aca="false">IF(AND(C486&gt;2, D486&gt;2, E486&gt;2, F486&gt;2), 1, 0)</f>
        <v>1</v>
      </c>
      <c r="H486" s="5"/>
    </row>
    <row r="487" customFormat="false" ht="16.5" hidden="false" customHeight="true" outlineLevel="0" collapsed="false">
      <c r="A487" s="3" t="s">
        <v>612</v>
      </c>
      <c r="B487" s="3" t="s">
        <v>45</v>
      </c>
      <c r="C487" s="4" t="n">
        <v>3</v>
      </c>
      <c r="D487" s="4" t="n">
        <v>3</v>
      </c>
      <c r="E487" s="4" t="n">
        <v>3</v>
      </c>
      <c r="F487" s="4" t="n">
        <v>3</v>
      </c>
      <c r="G487" s="5" t="n">
        <f aca="false">IF(AND(C487&gt;2, D487&gt;2, E487&gt;2, F487&gt;2), 1, 0)</f>
        <v>1</v>
      </c>
      <c r="H487" s="5"/>
    </row>
    <row r="488" customFormat="false" ht="16.5" hidden="false" customHeight="true" outlineLevel="0" collapsed="false">
      <c r="A488" s="3" t="s">
        <v>613</v>
      </c>
      <c r="B488" s="3" t="s">
        <v>47</v>
      </c>
      <c r="C488" s="4" t="n">
        <v>3</v>
      </c>
      <c r="D488" s="4" t="n">
        <v>3</v>
      </c>
      <c r="E488" s="4" t="n">
        <v>4</v>
      </c>
      <c r="F488" s="4" t="n">
        <v>3</v>
      </c>
      <c r="G488" s="5" t="n">
        <f aca="false">IF(AND(C488&gt;2, D488&gt;2, E488&gt;2, F488&gt;2), 1, 0)</f>
        <v>1</v>
      </c>
      <c r="H488" s="5"/>
    </row>
    <row r="489" customFormat="false" ht="16.5" hidden="false" customHeight="true" outlineLevel="0" collapsed="false">
      <c r="A489" s="3" t="s">
        <v>614</v>
      </c>
      <c r="B489" s="3" t="s">
        <v>194</v>
      </c>
      <c r="C489" s="4" t="n">
        <v>4</v>
      </c>
      <c r="D489" s="4" t="n">
        <v>3</v>
      </c>
      <c r="E489" s="4" t="n">
        <v>4</v>
      </c>
      <c r="F489" s="4" t="n">
        <v>5</v>
      </c>
      <c r="G489" s="5" t="n">
        <f aca="false">IF(AND(C489&gt;2, D489&gt;2, E489&gt;2, F489&gt;2), 1, 0)</f>
        <v>1</v>
      </c>
      <c r="H489" s="5"/>
    </row>
    <row r="490" customFormat="false" ht="16.5" hidden="false" customHeight="true" outlineLevel="0" collapsed="false">
      <c r="A490" s="3" t="s">
        <v>615</v>
      </c>
      <c r="B490" s="3" t="s">
        <v>170</v>
      </c>
      <c r="C490" s="4" t="n">
        <v>4</v>
      </c>
      <c r="D490" s="4" t="n">
        <v>5</v>
      </c>
      <c r="E490" s="4" t="n">
        <v>3</v>
      </c>
      <c r="F490" s="4" t="n">
        <v>5</v>
      </c>
      <c r="G490" s="5" t="n">
        <f aca="false">IF(AND(C490&gt;2, D490&gt;2, E490&gt;2, F490&gt;2), 1, 0)</f>
        <v>1</v>
      </c>
      <c r="H490" s="5"/>
    </row>
    <row r="491" customFormat="false" ht="16.5" hidden="false" customHeight="true" outlineLevel="0" collapsed="false">
      <c r="A491" s="3" t="s">
        <v>616</v>
      </c>
      <c r="B491" s="3" t="s">
        <v>17</v>
      </c>
      <c r="C491" s="4" t="n">
        <v>3</v>
      </c>
      <c r="D491" s="4" t="n">
        <v>3</v>
      </c>
      <c r="E491" s="4" t="n">
        <v>3</v>
      </c>
      <c r="F491" s="4" t="n">
        <v>4</v>
      </c>
      <c r="G491" s="5" t="n">
        <f aca="false">IF(AND(C491&gt;2, D491&gt;2, E491&gt;2, F491&gt;2), 1, 0)</f>
        <v>1</v>
      </c>
      <c r="H491" s="5"/>
    </row>
    <row r="492" customFormat="false" ht="16.5" hidden="false" customHeight="true" outlineLevel="0" collapsed="false">
      <c r="A492" s="3" t="s">
        <v>617</v>
      </c>
      <c r="B492" s="3" t="s">
        <v>108</v>
      </c>
      <c r="C492" s="4" t="n">
        <v>3</v>
      </c>
      <c r="D492" s="4" t="n">
        <v>4</v>
      </c>
      <c r="E492" s="4" t="n">
        <v>3</v>
      </c>
      <c r="F492" s="4" t="n">
        <v>3</v>
      </c>
      <c r="G492" s="5" t="n">
        <f aca="false">IF(AND(C492&gt;2, D492&gt;2, E492&gt;2, F492&gt;2), 1, 0)</f>
        <v>1</v>
      </c>
      <c r="H492" s="5"/>
    </row>
    <row r="493" customFormat="false" ht="16.5" hidden="false" customHeight="true" outlineLevel="0" collapsed="false">
      <c r="A493" s="3" t="s">
        <v>618</v>
      </c>
      <c r="B493" s="3" t="s">
        <v>134</v>
      </c>
      <c r="C493" s="4" t="n">
        <v>4</v>
      </c>
      <c r="D493" s="4" t="n">
        <v>5</v>
      </c>
      <c r="E493" s="4" t="n">
        <v>4</v>
      </c>
      <c r="F493" s="4" t="n">
        <v>4</v>
      </c>
      <c r="G493" s="5" t="n">
        <f aca="false">IF(AND(C493&gt;2, D493&gt;2, E493&gt;2, F493&gt;2), 1, 0)</f>
        <v>1</v>
      </c>
      <c r="H493" s="5"/>
    </row>
    <row r="494" customFormat="false" ht="16.5" hidden="false" customHeight="true" outlineLevel="0" collapsed="false">
      <c r="A494" s="3" t="s">
        <v>619</v>
      </c>
      <c r="B494" s="3" t="s">
        <v>123</v>
      </c>
      <c r="C494" s="4" t="n">
        <v>3</v>
      </c>
      <c r="D494" s="4" t="n">
        <v>5</v>
      </c>
      <c r="E494" s="4" t="n">
        <v>3</v>
      </c>
      <c r="F494" s="4" t="n">
        <v>3</v>
      </c>
      <c r="G494" s="5" t="n">
        <f aca="false">IF(AND(C494&gt;2, D494&gt;2, E494&gt;2, F494&gt;2), 1, 0)</f>
        <v>1</v>
      </c>
      <c r="H494" s="5"/>
    </row>
    <row r="495" customFormat="false" ht="16.5" hidden="false" customHeight="true" outlineLevel="0" collapsed="false">
      <c r="A495" s="3" t="s">
        <v>620</v>
      </c>
      <c r="B495" s="3" t="s">
        <v>562</v>
      </c>
      <c r="C495" s="4" t="n">
        <v>5</v>
      </c>
      <c r="D495" s="4" t="n">
        <v>3</v>
      </c>
      <c r="E495" s="4" t="n">
        <v>4</v>
      </c>
      <c r="F495" s="4" t="n">
        <v>4</v>
      </c>
      <c r="G495" s="5" t="n">
        <f aca="false">IF(AND(C495&gt;2, D495&gt;2, E495&gt;2, F495&gt;2), 1, 0)</f>
        <v>1</v>
      </c>
      <c r="H495" s="5"/>
    </row>
    <row r="496" customFormat="false" ht="16.5" hidden="false" customHeight="true" outlineLevel="0" collapsed="false">
      <c r="A496" s="3" t="s">
        <v>621</v>
      </c>
      <c r="B496" s="3" t="s">
        <v>509</v>
      </c>
      <c r="C496" s="4" t="n">
        <v>3</v>
      </c>
      <c r="D496" s="4" t="n">
        <v>4</v>
      </c>
      <c r="E496" s="4" t="n">
        <v>4</v>
      </c>
      <c r="F496" s="4" t="n">
        <v>4</v>
      </c>
      <c r="G496" s="5" t="n">
        <f aca="false">IF(AND(C496&gt;2, D496&gt;2, E496&gt;2, F496&gt;2), 1, 0)</f>
        <v>1</v>
      </c>
      <c r="H496" s="5"/>
    </row>
    <row r="497" customFormat="false" ht="16.5" hidden="false" customHeight="true" outlineLevel="0" collapsed="false">
      <c r="A497" s="3" t="s">
        <v>622</v>
      </c>
      <c r="B497" s="3" t="s">
        <v>62</v>
      </c>
      <c r="C497" s="4" t="n">
        <v>2</v>
      </c>
      <c r="D497" s="4" t="n">
        <v>3</v>
      </c>
      <c r="E497" s="4" t="n">
        <v>4</v>
      </c>
      <c r="F497" s="4" t="n">
        <v>3</v>
      </c>
      <c r="G497" s="5" t="n">
        <f aca="false">IF(AND(C497&gt;2, D497&gt;2, E497&gt;2, F497&gt;2), 1, 0)</f>
        <v>0</v>
      </c>
      <c r="H497" s="5"/>
    </row>
    <row r="498" customFormat="false" ht="16.5" hidden="false" customHeight="true" outlineLevel="0" collapsed="false">
      <c r="A498" s="3" t="s">
        <v>623</v>
      </c>
      <c r="B498" s="3" t="s">
        <v>110</v>
      </c>
      <c r="C498" s="4" t="n">
        <v>4</v>
      </c>
      <c r="D498" s="4" t="n">
        <v>3</v>
      </c>
      <c r="E498" s="4" t="n">
        <v>3</v>
      </c>
      <c r="F498" s="4" t="n">
        <v>3</v>
      </c>
      <c r="G498" s="5" t="n">
        <f aca="false">IF(AND(C498&gt;2, D498&gt;2, E498&gt;2, F498&gt;2), 1, 0)</f>
        <v>1</v>
      </c>
      <c r="H498" s="5"/>
    </row>
    <row r="499" customFormat="false" ht="16.5" hidden="false" customHeight="true" outlineLevel="0" collapsed="false">
      <c r="A499" s="3" t="s">
        <v>624</v>
      </c>
      <c r="B499" s="3" t="s">
        <v>178</v>
      </c>
      <c r="C499" s="4" t="n">
        <v>4</v>
      </c>
      <c r="D499" s="4" t="n">
        <v>5</v>
      </c>
      <c r="E499" s="4" t="n">
        <v>5</v>
      </c>
      <c r="F499" s="4" t="n">
        <v>3</v>
      </c>
      <c r="G499" s="5" t="n">
        <f aca="false">IF(AND(C499&gt;2, D499&gt;2, E499&gt;2, F499&gt;2), 1, 0)</f>
        <v>1</v>
      </c>
      <c r="H499" s="5"/>
    </row>
    <row r="500" customFormat="false" ht="16.5" hidden="false" customHeight="true" outlineLevel="0" collapsed="false">
      <c r="A500" s="3" t="s">
        <v>625</v>
      </c>
      <c r="B500" s="3" t="s">
        <v>91</v>
      </c>
      <c r="C500" s="4" t="n">
        <v>4</v>
      </c>
      <c r="D500" s="4" t="n">
        <v>3</v>
      </c>
      <c r="E500" s="4" t="n">
        <v>4</v>
      </c>
      <c r="F500" s="4" t="n">
        <v>3</v>
      </c>
      <c r="G500" s="5" t="n">
        <f aca="false">IF(AND(C500&gt;2, D500&gt;2, E500&gt;2, F500&gt;2), 1, 0)</f>
        <v>1</v>
      </c>
      <c r="H500" s="5"/>
    </row>
    <row r="501" customFormat="false" ht="16.5" hidden="false" customHeight="true" outlineLevel="0" collapsed="false">
      <c r="A501" s="3" t="s">
        <v>626</v>
      </c>
      <c r="B501" s="3" t="s">
        <v>77</v>
      </c>
      <c r="C501" s="4" t="n">
        <v>3</v>
      </c>
      <c r="D501" s="4" t="n">
        <v>4</v>
      </c>
      <c r="E501" s="4" t="n">
        <v>4</v>
      </c>
      <c r="F501" s="4" t="n">
        <v>3</v>
      </c>
      <c r="G501" s="5" t="n">
        <f aca="false">IF(AND(C501&gt;2, D501&gt;2, E501&gt;2, F501&gt;2), 1, 0)</f>
        <v>1</v>
      </c>
      <c r="H501" s="5"/>
    </row>
    <row r="502" customFormat="false" ht="16.5" hidden="false" customHeight="true" outlineLevel="0" collapsed="false">
      <c r="A502" s="3" t="s">
        <v>627</v>
      </c>
      <c r="B502" s="3" t="s">
        <v>180</v>
      </c>
      <c r="C502" s="4" t="n">
        <v>3</v>
      </c>
      <c r="D502" s="4" t="n">
        <v>3</v>
      </c>
      <c r="E502" s="4" t="n">
        <v>3</v>
      </c>
      <c r="F502" s="4" t="n">
        <v>3</v>
      </c>
      <c r="G502" s="5" t="n">
        <f aca="false">IF(AND(C502&gt;2, D502&gt;2, E502&gt;2, F502&gt;2), 1, 0)</f>
        <v>1</v>
      </c>
      <c r="H502" s="5"/>
    </row>
    <row r="503" customFormat="false" ht="16.5" hidden="false" customHeight="true" outlineLevel="0" collapsed="false">
      <c r="A503" s="3" t="s">
        <v>628</v>
      </c>
      <c r="B503" s="3" t="s">
        <v>89</v>
      </c>
      <c r="C503" s="4" t="n">
        <v>2</v>
      </c>
      <c r="D503" s="4" t="n">
        <v>5</v>
      </c>
      <c r="E503" s="4" t="n">
        <v>3</v>
      </c>
      <c r="F503" s="4" t="n">
        <v>3</v>
      </c>
      <c r="G503" s="5" t="n">
        <f aca="false">IF(AND(C503&gt;2, D503&gt;2, E503&gt;2, F503&gt;2), 1, 0)</f>
        <v>0</v>
      </c>
      <c r="H503" s="5"/>
    </row>
    <row r="504" customFormat="false" ht="16.5" hidden="false" customHeight="true" outlineLevel="0" collapsed="false">
      <c r="A504" s="3" t="s">
        <v>629</v>
      </c>
      <c r="B504" s="3" t="s">
        <v>246</v>
      </c>
      <c r="C504" s="4" t="n">
        <v>4</v>
      </c>
      <c r="D504" s="4" t="n">
        <v>3</v>
      </c>
      <c r="E504" s="4" t="n">
        <v>4</v>
      </c>
      <c r="F504" s="4" t="n">
        <v>5</v>
      </c>
      <c r="G504" s="5" t="n">
        <f aca="false">IF(AND(C504&gt;2, D504&gt;2, E504&gt;2, F504&gt;2), 1, 0)</f>
        <v>1</v>
      </c>
      <c r="H504" s="5"/>
    </row>
    <row r="505" customFormat="false" ht="16.5" hidden="false" customHeight="true" outlineLevel="0" collapsed="false">
      <c r="A505" s="3" t="s">
        <v>630</v>
      </c>
      <c r="B505" s="3" t="s">
        <v>631</v>
      </c>
      <c r="C505" s="4" t="n">
        <v>3</v>
      </c>
      <c r="D505" s="4" t="n">
        <v>3</v>
      </c>
      <c r="E505" s="4" t="n">
        <v>4</v>
      </c>
      <c r="F505" s="4" t="n">
        <v>5</v>
      </c>
      <c r="G505" s="5" t="n">
        <f aca="false">IF(AND(C505&gt;2, D505&gt;2, E505&gt;2, F505&gt;2), 1, 0)</f>
        <v>1</v>
      </c>
      <c r="H505" s="5"/>
    </row>
    <row r="506" customFormat="false" ht="16.5" hidden="false" customHeight="true" outlineLevel="0" collapsed="false">
      <c r="A506" s="3" t="s">
        <v>632</v>
      </c>
      <c r="B506" s="3" t="s">
        <v>17</v>
      </c>
      <c r="C506" s="4" t="n">
        <v>3</v>
      </c>
      <c r="D506" s="4" t="n">
        <v>4</v>
      </c>
      <c r="E506" s="4" t="n">
        <v>3</v>
      </c>
      <c r="F506" s="4" t="n">
        <v>4</v>
      </c>
      <c r="G506" s="5" t="n">
        <f aca="false">IF(AND(C506&gt;2, D506&gt;2, E506&gt;2, F506&gt;2), 1, 0)</f>
        <v>1</v>
      </c>
      <c r="H506" s="5"/>
    </row>
    <row r="507" customFormat="false" ht="16.5" hidden="false" customHeight="true" outlineLevel="0" collapsed="false">
      <c r="A507" s="3" t="s">
        <v>633</v>
      </c>
      <c r="B507" s="3" t="s">
        <v>118</v>
      </c>
      <c r="C507" s="4" t="n">
        <v>3</v>
      </c>
      <c r="D507" s="4" t="n">
        <v>3</v>
      </c>
      <c r="E507" s="4" t="n">
        <v>5</v>
      </c>
      <c r="F507" s="4" t="n">
        <v>4</v>
      </c>
      <c r="G507" s="5" t="n">
        <f aca="false">IF(AND(C507&gt;2, D507&gt;2, E507&gt;2, F507&gt;2), 1, 0)</f>
        <v>1</v>
      </c>
      <c r="H507" s="5"/>
    </row>
    <row r="508" customFormat="false" ht="16.5" hidden="false" customHeight="true" outlineLevel="0" collapsed="false">
      <c r="A508" s="3" t="s">
        <v>634</v>
      </c>
      <c r="B508" s="3" t="s">
        <v>89</v>
      </c>
      <c r="C508" s="4" t="n">
        <v>3</v>
      </c>
      <c r="D508" s="4" t="n">
        <v>3</v>
      </c>
      <c r="E508" s="4" t="n">
        <v>3</v>
      </c>
      <c r="F508" s="4" t="n">
        <v>3</v>
      </c>
      <c r="G508" s="5" t="n">
        <f aca="false">IF(AND(C508&gt;2, D508&gt;2, E508&gt;2, F508&gt;2), 1, 0)</f>
        <v>1</v>
      </c>
      <c r="H508" s="5"/>
    </row>
    <row r="509" customFormat="false" ht="16.5" hidden="false" customHeight="true" outlineLevel="0" collapsed="false">
      <c r="A509" s="3" t="s">
        <v>635</v>
      </c>
      <c r="B509" s="3" t="s">
        <v>56</v>
      </c>
      <c r="C509" s="4" t="n">
        <v>4</v>
      </c>
      <c r="D509" s="4" t="n">
        <v>4</v>
      </c>
      <c r="E509" s="4" t="n">
        <v>4</v>
      </c>
      <c r="F509" s="4" t="n">
        <v>3</v>
      </c>
      <c r="G509" s="5" t="n">
        <f aca="false">IF(AND(C509&gt;2, D509&gt;2, E509&gt;2, F509&gt;2), 1, 0)</f>
        <v>1</v>
      </c>
      <c r="H509" s="5"/>
    </row>
    <row r="510" customFormat="false" ht="16.5" hidden="false" customHeight="true" outlineLevel="0" collapsed="false">
      <c r="A510" s="3" t="s">
        <v>636</v>
      </c>
      <c r="B510" s="3" t="s">
        <v>77</v>
      </c>
      <c r="C510" s="4" t="n">
        <v>3</v>
      </c>
      <c r="D510" s="4" t="n">
        <v>3</v>
      </c>
      <c r="E510" s="4" t="n">
        <v>5</v>
      </c>
      <c r="F510" s="4" t="n">
        <v>3</v>
      </c>
      <c r="G510" s="5" t="n">
        <f aca="false">IF(AND(C510&gt;2, D510&gt;2, E510&gt;2, F510&gt;2), 1, 0)</f>
        <v>1</v>
      </c>
      <c r="H510" s="5"/>
    </row>
    <row r="511" customFormat="false" ht="16.5" hidden="false" customHeight="true" outlineLevel="0" collapsed="false">
      <c r="A511" s="3" t="s">
        <v>637</v>
      </c>
      <c r="B511" s="3" t="s">
        <v>170</v>
      </c>
      <c r="C511" s="4" t="n">
        <v>5</v>
      </c>
      <c r="D511" s="4" t="n">
        <v>3</v>
      </c>
      <c r="E511" s="4" t="n">
        <v>3</v>
      </c>
      <c r="F511" s="4" t="n">
        <v>3</v>
      </c>
      <c r="G511" s="5" t="n">
        <f aca="false">IF(AND(C511&gt;2, D511&gt;2, E511&gt;2, F511&gt;2), 1, 0)</f>
        <v>1</v>
      </c>
      <c r="H511" s="5"/>
    </row>
    <row r="512" customFormat="false" ht="16.5" hidden="false" customHeight="true" outlineLevel="0" collapsed="false">
      <c r="A512" s="3" t="s">
        <v>638</v>
      </c>
      <c r="B512" s="3" t="s">
        <v>359</v>
      </c>
      <c r="C512" s="4" t="n">
        <v>5</v>
      </c>
      <c r="D512" s="4" t="n">
        <v>3</v>
      </c>
      <c r="E512" s="4" t="n">
        <v>3</v>
      </c>
      <c r="F512" s="4" t="n">
        <v>4</v>
      </c>
      <c r="G512" s="5" t="n">
        <f aca="false">IF(AND(C512&gt;2, D512&gt;2, E512&gt;2, F512&gt;2), 1, 0)</f>
        <v>1</v>
      </c>
      <c r="H512" s="5"/>
    </row>
    <row r="513" customFormat="false" ht="16.5" hidden="false" customHeight="true" outlineLevel="0" collapsed="false">
      <c r="A513" s="3" t="s">
        <v>639</v>
      </c>
      <c r="B513" s="3" t="s">
        <v>71</v>
      </c>
      <c r="C513" s="4" t="n">
        <v>4</v>
      </c>
      <c r="D513" s="4" t="n">
        <v>3</v>
      </c>
      <c r="E513" s="4" t="n">
        <v>4</v>
      </c>
      <c r="F513" s="4" t="n">
        <v>4</v>
      </c>
      <c r="G513" s="5" t="n">
        <f aca="false">IF(AND(C513&gt;2, D513&gt;2, E513&gt;2, F513&gt;2), 1, 0)</f>
        <v>1</v>
      </c>
      <c r="H513" s="5"/>
    </row>
    <row r="514" customFormat="false" ht="16.5" hidden="false" customHeight="true" outlineLevel="0" collapsed="false">
      <c r="A514" s="3" t="s">
        <v>640</v>
      </c>
      <c r="B514" s="3" t="s">
        <v>93</v>
      </c>
      <c r="C514" s="4" t="n">
        <v>4</v>
      </c>
      <c r="D514" s="4" t="n">
        <v>3</v>
      </c>
      <c r="E514" s="4" t="n">
        <v>5</v>
      </c>
      <c r="F514" s="4" t="n">
        <v>5</v>
      </c>
      <c r="G514" s="5" t="n">
        <f aca="false">IF(AND(C514&gt;2, D514&gt;2, E514&gt;2, F514&gt;2), 1, 0)</f>
        <v>1</v>
      </c>
      <c r="H514" s="5"/>
    </row>
    <row r="515" customFormat="false" ht="16.5" hidden="false" customHeight="true" outlineLevel="0" collapsed="false">
      <c r="A515" s="3" t="s">
        <v>641</v>
      </c>
      <c r="B515" s="3" t="s">
        <v>178</v>
      </c>
      <c r="C515" s="4" t="n">
        <v>3</v>
      </c>
      <c r="D515" s="4" t="n">
        <v>4</v>
      </c>
      <c r="E515" s="4" t="n">
        <v>4</v>
      </c>
      <c r="F515" s="4" t="n">
        <v>4</v>
      </c>
      <c r="G515" s="5" t="n">
        <f aca="false">IF(AND(C515&gt;2, D515&gt;2, E515&gt;2, F515&gt;2), 1, 0)</f>
        <v>1</v>
      </c>
      <c r="H515" s="5"/>
    </row>
    <row r="516" customFormat="false" ht="16.5" hidden="false" customHeight="true" outlineLevel="0" collapsed="false">
      <c r="A516" s="3" t="s">
        <v>642</v>
      </c>
      <c r="B516" s="3" t="s">
        <v>75</v>
      </c>
      <c r="C516" s="4" t="n">
        <v>4</v>
      </c>
      <c r="D516" s="4" t="n">
        <v>4</v>
      </c>
      <c r="E516" s="4" t="n">
        <v>3</v>
      </c>
      <c r="F516" s="4" t="n">
        <v>3</v>
      </c>
      <c r="G516" s="5" t="n">
        <f aca="false">IF(AND(C516&gt;2, D516&gt;2, E516&gt;2, F516&gt;2), 1, 0)</f>
        <v>1</v>
      </c>
      <c r="H516" s="5"/>
    </row>
    <row r="517" customFormat="false" ht="16.5" hidden="false" customHeight="true" outlineLevel="0" collapsed="false">
      <c r="A517" s="3" t="s">
        <v>643</v>
      </c>
      <c r="B517" s="3" t="s">
        <v>118</v>
      </c>
      <c r="C517" s="4" t="n">
        <v>4</v>
      </c>
      <c r="D517" s="4" t="n">
        <v>5</v>
      </c>
      <c r="E517" s="4" t="n">
        <v>4</v>
      </c>
      <c r="F517" s="4" t="n">
        <v>5</v>
      </c>
      <c r="G517" s="5" t="n">
        <f aca="false">IF(AND(C517&gt;2, D517&gt;2, E517&gt;2, F517&gt;2), 1, 0)</f>
        <v>1</v>
      </c>
      <c r="H517" s="5"/>
    </row>
    <row r="518" customFormat="false" ht="16.5" hidden="false" customHeight="true" outlineLevel="0" collapsed="false">
      <c r="A518" s="3" t="s">
        <v>644</v>
      </c>
      <c r="B518" s="3" t="s">
        <v>118</v>
      </c>
      <c r="C518" s="4" t="n">
        <v>4</v>
      </c>
      <c r="D518" s="4" t="n">
        <v>3</v>
      </c>
      <c r="E518" s="4" t="n">
        <v>3</v>
      </c>
      <c r="F518" s="4" t="n">
        <v>3</v>
      </c>
      <c r="G518" s="5" t="n">
        <f aca="false">IF(AND(C518&gt;2, D518&gt;2, E518&gt;2, F518&gt;2), 1, 0)</f>
        <v>1</v>
      </c>
      <c r="H518" s="5"/>
    </row>
    <row r="519" customFormat="false" ht="16.5" hidden="false" customHeight="true" outlineLevel="0" collapsed="false">
      <c r="A519" s="3" t="s">
        <v>645</v>
      </c>
      <c r="B519" s="3" t="s">
        <v>646</v>
      </c>
      <c r="C519" s="4" t="n">
        <v>3</v>
      </c>
      <c r="D519" s="4" t="n">
        <v>5</v>
      </c>
      <c r="E519" s="4" t="n">
        <v>3</v>
      </c>
      <c r="F519" s="4" t="n">
        <v>5</v>
      </c>
      <c r="G519" s="5" t="n">
        <f aca="false">IF(AND(C519&gt;2, D519&gt;2, E519&gt;2, F519&gt;2), 1, 0)</f>
        <v>1</v>
      </c>
      <c r="H519" s="5"/>
    </row>
    <row r="520" customFormat="false" ht="16.5" hidden="false" customHeight="true" outlineLevel="0" collapsed="false">
      <c r="A520" s="3" t="s">
        <v>647</v>
      </c>
      <c r="B520" s="3" t="s">
        <v>89</v>
      </c>
      <c r="C520" s="4" t="n">
        <v>3</v>
      </c>
      <c r="D520" s="4" t="n">
        <v>4</v>
      </c>
      <c r="E520" s="4" t="n">
        <v>4</v>
      </c>
      <c r="F520" s="4" t="n">
        <v>4</v>
      </c>
      <c r="G520" s="5" t="n">
        <f aca="false">IF(AND(C520&gt;2, D520&gt;2, E520&gt;2, F520&gt;2), 1, 0)</f>
        <v>1</v>
      </c>
      <c r="H520" s="5"/>
    </row>
    <row r="521" customFormat="false" ht="16.5" hidden="false" customHeight="true" outlineLevel="0" collapsed="false">
      <c r="A521" s="3" t="s">
        <v>648</v>
      </c>
      <c r="B521" s="3" t="s">
        <v>123</v>
      </c>
      <c r="C521" s="4" t="n">
        <v>4</v>
      </c>
      <c r="D521" s="4" t="n">
        <v>3</v>
      </c>
      <c r="E521" s="4" t="n">
        <v>3</v>
      </c>
      <c r="F521" s="4" t="n">
        <v>3</v>
      </c>
      <c r="G521" s="5" t="n">
        <f aca="false">IF(AND(C521&gt;2, D521&gt;2, E521&gt;2, F521&gt;2), 1, 0)</f>
        <v>1</v>
      </c>
      <c r="H521" s="5"/>
    </row>
    <row r="522" customFormat="false" ht="16.5" hidden="false" customHeight="true" outlineLevel="0" collapsed="false">
      <c r="A522" s="3" t="s">
        <v>649</v>
      </c>
      <c r="B522" s="3" t="s">
        <v>47</v>
      </c>
      <c r="C522" s="4" t="n">
        <v>5</v>
      </c>
      <c r="D522" s="4" t="n">
        <v>4</v>
      </c>
      <c r="E522" s="4" t="n">
        <v>3</v>
      </c>
      <c r="F522" s="4" t="n">
        <v>4</v>
      </c>
      <c r="G522" s="5" t="n">
        <f aca="false">IF(AND(C522&gt;2, D522&gt;2, E522&gt;2, F522&gt;2), 1, 0)</f>
        <v>1</v>
      </c>
      <c r="H522" s="5"/>
    </row>
    <row r="523" customFormat="false" ht="16.5" hidden="false" customHeight="true" outlineLevel="0" collapsed="false">
      <c r="A523" s="3" t="s">
        <v>650</v>
      </c>
      <c r="B523" s="3" t="s">
        <v>161</v>
      </c>
      <c r="C523" s="4" t="n">
        <v>4</v>
      </c>
      <c r="D523" s="4" t="n">
        <v>4</v>
      </c>
      <c r="E523" s="4" t="n">
        <v>4</v>
      </c>
      <c r="F523" s="4" t="n">
        <v>2</v>
      </c>
      <c r="G523" s="5" t="n">
        <f aca="false">IF(AND(C523&gt;2, D523&gt;2, E523&gt;2, F523&gt;2), 1, 0)</f>
        <v>0</v>
      </c>
      <c r="H523" s="5"/>
    </row>
    <row r="524" customFormat="false" ht="16.5" hidden="false" customHeight="true" outlineLevel="0" collapsed="false">
      <c r="A524" s="3" t="s">
        <v>651</v>
      </c>
      <c r="B524" s="3" t="s">
        <v>91</v>
      </c>
      <c r="C524" s="4" t="n">
        <v>3</v>
      </c>
      <c r="D524" s="4" t="n">
        <v>4</v>
      </c>
      <c r="E524" s="4" t="n">
        <v>3</v>
      </c>
      <c r="F524" s="4" t="n">
        <v>3</v>
      </c>
      <c r="G524" s="5" t="n">
        <f aca="false">IF(AND(C524&gt;2, D524&gt;2, E524&gt;2, F524&gt;2), 1, 0)</f>
        <v>1</v>
      </c>
      <c r="H524" s="5"/>
    </row>
    <row r="525" customFormat="false" ht="16.5" hidden="false" customHeight="true" outlineLevel="0" collapsed="false">
      <c r="A525" s="3" t="s">
        <v>652</v>
      </c>
      <c r="B525" s="3" t="s">
        <v>47</v>
      </c>
      <c r="C525" s="4" t="n">
        <v>5</v>
      </c>
      <c r="D525" s="4" t="n">
        <v>4</v>
      </c>
      <c r="E525" s="4" t="n">
        <v>4</v>
      </c>
      <c r="F525" s="4" t="n">
        <v>3</v>
      </c>
      <c r="G525" s="5" t="n">
        <f aca="false">IF(AND(C525&gt;2, D525&gt;2, E525&gt;2, F525&gt;2), 1, 0)</f>
        <v>1</v>
      </c>
      <c r="H525" s="5"/>
    </row>
    <row r="526" customFormat="false" ht="16.5" hidden="false" customHeight="true" outlineLevel="0" collapsed="false">
      <c r="A526" s="3" t="s">
        <v>653</v>
      </c>
      <c r="B526" s="3" t="s">
        <v>93</v>
      </c>
      <c r="C526" s="4" t="n">
        <v>4</v>
      </c>
      <c r="D526" s="4" t="n">
        <v>3</v>
      </c>
      <c r="E526" s="4" t="n">
        <v>2</v>
      </c>
      <c r="F526" s="4" t="n">
        <v>4</v>
      </c>
      <c r="G526" s="5" t="n">
        <f aca="false">IF(AND(C526&gt;2, D526&gt;2, E526&gt;2, F526&gt;2), 1, 0)</f>
        <v>0</v>
      </c>
      <c r="H526" s="5"/>
    </row>
    <row r="527" customFormat="false" ht="16.5" hidden="false" customHeight="true" outlineLevel="0" collapsed="false">
      <c r="A527" s="3" t="s">
        <v>654</v>
      </c>
      <c r="B527" s="3" t="s">
        <v>134</v>
      </c>
      <c r="C527" s="4" t="n">
        <v>5</v>
      </c>
      <c r="D527" s="4" t="n">
        <v>4</v>
      </c>
      <c r="E527" s="4" t="n">
        <v>3</v>
      </c>
      <c r="F527" s="4" t="n">
        <v>3</v>
      </c>
      <c r="G527" s="5" t="n">
        <f aca="false">IF(AND(C527&gt;2, D527&gt;2, E527&gt;2, F527&gt;2), 1, 0)</f>
        <v>1</v>
      </c>
      <c r="H527" s="5"/>
    </row>
    <row r="528" customFormat="false" ht="16.5" hidden="false" customHeight="true" outlineLevel="0" collapsed="false">
      <c r="A528" s="3" t="s">
        <v>655</v>
      </c>
      <c r="B528" s="3" t="s">
        <v>17</v>
      </c>
      <c r="C528" s="4" t="n">
        <v>4</v>
      </c>
      <c r="D528" s="4" t="n">
        <v>5</v>
      </c>
      <c r="E528" s="4" t="n">
        <v>4</v>
      </c>
      <c r="F528" s="4" t="n">
        <v>5</v>
      </c>
      <c r="G528" s="5" t="n">
        <f aca="false">IF(AND(C528&gt;2, D528&gt;2, E528&gt;2, F528&gt;2), 1, 0)</f>
        <v>1</v>
      </c>
      <c r="H528" s="5"/>
    </row>
    <row r="529" customFormat="false" ht="16.5" hidden="false" customHeight="true" outlineLevel="0" collapsed="false">
      <c r="A529" s="3" t="s">
        <v>656</v>
      </c>
      <c r="B529" s="3" t="s">
        <v>134</v>
      </c>
      <c r="C529" s="4" t="n">
        <v>4</v>
      </c>
      <c r="D529" s="4" t="n">
        <v>2</v>
      </c>
      <c r="E529" s="4" t="n">
        <v>4</v>
      </c>
      <c r="F529" s="4" t="n">
        <v>4</v>
      </c>
      <c r="G529" s="5" t="n">
        <f aca="false">IF(AND(C529&gt;2, D529&gt;2, E529&gt;2, F529&gt;2), 1, 0)</f>
        <v>0</v>
      </c>
      <c r="H529" s="5"/>
    </row>
    <row r="530" customFormat="false" ht="16.5" hidden="false" customHeight="true" outlineLevel="0" collapsed="false">
      <c r="A530" s="3" t="s">
        <v>657</v>
      </c>
      <c r="B530" s="3" t="s">
        <v>207</v>
      </c>
      <c r="C530" s="4" t="n">
        <v>4</v>
      </c>
      <c r="D530" s="4" t="n">
        <v>4</v>
      </c>
      <c r="E530" s="4" t="n">
        <v>4</v>
      </c>
      <c r="F530" s="4" t="n">
        <v>2</v>
      </c>
      <c r="G530" s="5" t="n">
        <f aca="false">IF(AND(C530&gt;2, D530&gt;2, E530&gt;2, F530&gt;2), 1, 0)</f>
        <v>0</v>
      </c>
      <c r="H530" s="5"/>
    </row>
    <row r="531" customFormat="false" ht="16.5" hidden="false" customHeight="true" outlineLevel="0" collapsed="false">
      <c r="A531" s="3" t="s">
        <v>658</v>
      </c>
      <c r="B531" s="3" t="s">
        <v>165</v>
      </c>
      <c r="C531" s="4" t="n">
        <v>5</v>
      </c>
      <c r="D531" s="4" t="n">
        <v>4</v>
      </c>
      <c r="E531" s="4" t="n">
        <v>4</v>
      </c>
      <c r="F531" s="4" t="n">
        <v>3</v>
      </c>
      <c r="G531" s="5" t="n">
        <f aca="false">IF(AND(C531&gt;2, D531&gt;2, E531&gt;2, F531&gt;2), 1, 0)</f>
        <v>1</v>
      </c>
      <c r="H531" s="5"/>
    </row>
    <row r="532" customFormat="false" ht="16.5" hidden="false" customHeight="true" outlineLevel="0" collapsed="false">
      <c r="A532" s="3" t="s">
        <v>659</v>
      </c>
      <c r="B532" s="3" t="s">
        <v>91</v>
      </c>
      <c r="C532" s="4" t="n">
        <v>4</v>
      </c>
      <c r="D532" s="4" t="n">
        <v>3</v>
      </c>
      <c r="E532" s="4" t="n">
        <v>3</v>
      </c>
      <c r="F532" s="4" t="n">
        <v>3</v>
      </c>
      <c r="G532" s="5" t="n">
        <f aca="false">IF(AND(C532&gt;2, D532&gt;2, E532&gt;2, F532&gt;2), 1, 0)</f>
        <v>1</v>
      </c>
      <c r="H532" s="5"/>
    </row>
    <row r="533" customFormat="false" ht="16.5" hidden="false" customHeight="true" outlineLevel="0" collapsed="false">
      <c r="A533" s="3" t="s">
        <v>660</v>
      </c>
      <c r="B533" s="3" t="s">
        <v>77</v>
      </c>
      <c r="C533" s="4" t="n">
        <v>3</v>
      </c>
      <c r="D533" s="4" t="n">
        <v>2</v>
      </c>
      <c r="E533" s="4" t="n">
        <v>5</v>
      </c>
      <c r="F533" s="4" t="n">
        <v>4</v>
      </c>
      <c r="G533" s="5" t="n">
        <f aca="false">IF(AND(C533&gt;2, D533&gt;2, E533&gt;2, F533&gt;2), 1, 0)</f>
        <v>0</v>
      </c>
      <c r="H533" s="5"/>
    </row>
    <row r="534" customFormat="false" ht="16.5" hidden="false" customHeight="true" outlineLevel="0" collapsed="false">
      <c r="A534" s="3" t="s">
        <v>661</v>
      </c>
      <c r="B534" s="3" t="s">
        <v>662</v>
      </c>
      <c r="C534" s="4" t="n">
        <v>4</v>
      </c>
      <c r="D534" s="4" t="n">
        <v>4</v>
      </c>
      <c r="E534" s="4" t="n">
        <v>3</v>
      </c>
      <c r="F534" s="4" t="n">
        <v>3</v>
      </c>
      <c r="G534" s="5" t="n">
        <f aca="false">IF(AND(C534&gt;2, D534&gt;2, E534&gt;2, F534&gt;2), 1, 0)</f>
        <v>1</v>
      </c>
      <c r="H534" s="5"/>
    </row>
    <row r="535" customFormat="false" ht="16.5" hidden="false" customHeight="true" outlineLevel="0" collapsed="false">
      <c r="A535" s="3" t="s">
        <v>663</v>
      </c>
      <c r="B535" s="3" t="s">
        <v>49</v>
      </c>
      <c r="C535" s="4" t="n">
        <v>4</v>
      </c>
      <c r="D535" s="4" t="n">
        <v>3</v>
      </c>
      <c r="E535" s="4" t="n">
        <v>5</v>
      </c>
      <c r="F535" s="4" t="n">
        <v>3</v>
      </c>
      <c r="G535" s="5" t="n">
        <f aca="false">IF(AND(C535&gt;2, D535&gt;2, E535&gt;2, F535&gt;2), 1, 0)</f>
        <v>1</v>
      </c>
      <c r="H535" s="5"/>
    </row>
    <row r="536" customFormat="false" ht="16.5" hidden="false" customHeight="true" outlineLevel="0" collapsed="false">
      <c r="A536" s="3" t="s">
        <v>664</v>
      </c>
      <c r="B536" s="3" t="s">
        <v>178</v>
      </c>
      <c r="C536" s="4" t="n">
        <v>2</v>
      </c>
      <c r="D536" s="4" t="n">
        <v>4</v>
      </c>
      <c r="E536" s="4" t="n">
        <v>5</v>
      </c>
      <c r="F536" s="4" t="n">
        <v>4</v>
      </c>
      <c r="G536" s="5" t="n">
        <f aca="false">IF(AND(C536&gt;2, D536&gt;2, E536&gt;2, F536&gt;2), 1, 0)</f>
        <v>0</v>
      </c>
      <c r="H536" s="5"/>
    </row>
    <row r="537" customFormat="false" ht="16.5" hidden="false" customHeight="true" outlineLevel="0" collapsed="false">
      <c r="A537" s="3" t="s">
        <v>665</v>
      </c>
      <c r="B537" s="3" t="s">
        <v>75</v>
      </c>
      <c r="C537" s="4" t="n">
        <v>3</v>
      </c>
      <c r="D537" s="4" t="n">
        <v>3</v>
      </c>
      <c r="E537" s="4" t="n">
        <v>2</v>
      </c>
      <c r="F537" s="4" t="n">
        <v>4</v>
      </c>
      <c r="G537" s="5" t="n">
        <f aca="false">IF(AND(C537&gt;2, D537&gt;2, E537&gt;2, F537&gt;2), 1, 0)</f>
        <v>0</v>
      </c>
      <c r="H537" s="5"/>
    </row>
    <row r="538" customFormat="false" ht="16.5" hidden="false" customHeight="true" outlineLevel="0" collapsed="false">
      <c r="A538" s="3" t="s">
        <v>666</v>
      </c>
      <c r="B538" s="3" t="s">
        <v>33</v>
      </c>
      <c r="C538" s="4" t="n">
        <v>4</v>
      </c>
      <c r="D538" s="4" t="n">
        <v>3</v>
      </c>
      <c r="E538" s="4" t="n">
        <v>5</v>
      </c>
      <c r="F538" s="4" t="n">
        <v>4</v>
      </c>
      <c r="G538" s="5" t="n">
        <f aca="false">IF(AND(C538&gt;2, D538&gt;2, E538&gt;2, F538&gt;2), 1, 0)</f>
        <v>1</v>
      </c>
      <c r="H538" s="5"/>
    </row>
    <row r="539" customFormat="false" ht="16.5" hidden="false" customHeight="true" outlineLevel="0" collapsed="false">
      <c r="A539" s="3" t="s">
        <v>667</v>
      </c>
      <c r="B539" s="3" t="s">
        <v>467</v>
      </c>
      <c r="C539" s="4" t="n">
        <v>4</v>
      </c>
      <c r="D539" s="4" t="n">
        <v>4</v>
      </c>
      <c r="E539" s="4" t="n">
        <v>3</v>
      </c>
      <c r="F539" s="4" t="n">
        <v>4</v>
      </c>
      <c r="G539" s="5" t="n">
        <f aca="false">IF(AND(C539&gt;2, D539&gt;2, E539&gt;2, F539&gt;2), 1, 0)</f>
        <v>1</v>
      </c>
      <c r="H539" s="5"/>
    </row>
    <row r="540" customFormat="false" ht="16.5" hidden="false" customHeight="true" outlineLevel="0" collapsed="false">
      <c r="A540" s="3" t="s">
        <v>668</v>
      </c>
      <c r="B540" s="3" t="s">
        <v>509</v>
      </c>
      <c r="C540" s="4" t="n">
        <v>3</v>
      </c>
      <c r="D540" s="4" t="n">
        <v>3</v>
      </c>
      <c r="E540" s="4" t="n">
        <v>4</v>
      </c>
      <c r="F540" s="4" t="n">
        <v>5</v>
      </c>
      <c r="G540" s="5" t="n">
        <f aca="false">IF(AND(C540&gt;2, D540&gt;2, E540&gt;2, F540&gt;2), 1, 0)</f>
        <v>1</v>
      </c>
      <c r="H540" s="5"/>
    </row>
    <row r="541" customFormat="false" ht="16.5" hidden="false" customHeight="true" outlineLevel="0" collapsed="false">
      <c r="A541" s="3" t="s">
        <v>669</v>
      </c>
      <c r="B541" s="3" t="s">
        <v>7</v>
      </c>
      <c r="C541" s="4" t="n">
        <v>3</v>
      </c>
      <c r="D541" s="4" t="n">
        <v>4</v>
      </c>
      <c r="E541" s="4" t="n">
        <v>4</v>
      </c>
      <c r="F541" s="4" t="n">
        <v>3</v>
      </c>
      <c r="G541" s="5" t="n">
        <f aca="false">IF(AND(C541&gt;2, D541&gt;2, E541&gt;2, F541&gt;2), 1, 0)</f>
        <v>1</v>
      </c>
      <c r="H541" s="5"/>
    </row>
    <row r="542" customFormat="false" ht="16.5" hidden="false" customHeight="true" outlineLevel="0" collapsed="false">
      <c r="A542" s="3" t="s">
        <v>670</v>
      </c>
      <c r="B542" s="3" t="s">
        <v>359</v>
      </c>
      <c r="C542" s="4" t="n">
        <v>3</v>
      </c>
      <c r="D542" s="4" t="n">
        <v>3</v>
      </c>
      <c r="E542" s="4" t="n">
        <v>4</v>
      </c>
      <c r="F542" s="4" t="n">
        <v>3</v>
      </c>
      <c r="G542" s="5" t="n">
        <f aca="false">IF(AND(C542&gt;2, D542&gt;2, E542&gt;2, F542&gt;2), 1, 0)</f>
        <v>1</v>
      </c>
      <c r="H542" s="5"/>
    </row>
    <row r="543" customFormat="false" ht="16.5" hidden="false" customHeight="true" outlineLevel="0" collapsed="false">
      <c r="A543" s="3" t="s">
        <v>671</v>
      </c>
      <c r="B543" s="3" t="s">
        <v>180</v>
      </c>
      <c r="C543" s="4" t="n">
        <v>3</v>
      </c>
      <c r="D543" s="4" t="n">
        <v>4</v>
      </c>
      <c r="E543" s="4" t="n">
        <v>3</v>
      </c>
      <c r="F543" s="4" t="n">
        <v>3</v>
      </c>
      <c r="G543" s="5" t="n">
        <f aca="false">IF(AND(C543&gt;2, D543&gt;2, E543&gt;2, F543&gt;2), 1, 0)</f>
        <v>1</v>
      </c>
      <c r="H543" s="5"/>
    </row>
    <row r="544" customFormat="false" ht="16.5" hidden="false" customHeight="true" outlineLevel="0" collapsed="false">
      <c r="A544" s="3" t="s">
        <v>672</v>
      </c>
      <c r="B544" s="3" t="s">
        <v>91</v>
      </c>
      <c r="C544" s="4" t="n">
        <v>5</v>
      </c>
      <c r="D544" s="4" t="n">
        <v>4</v>
      </c>
      <c r="E544" s="4" t="n">
        <v>3</v>
      </c>
      <c r="F544" s="4" t="n">
        <v>2</v>
      </c>
      <c r="G544" s="5" t="n">
        <f aca="false">IF(AND(C544&gt;2, D544&gt;2, E544&gt;2, F544&gt;2), 1, 0)</f>
        <v>0</v>
      </c>
      <c r="H544" s="5"/>
    </row>
    <row r="545" customFormat="false" ht="16.5" hidden="false" customHeight="true" outlineLevel="0" collapsed="false">
      <c r="A545" s="3" t="s">
        <v>673</v>
      </c>
      <c r="B545" s="3" t="s">
        <v>123</v>
      </c>
      <c r="C545" s="4" t="n">
        <v>5</v>
      </c>
      <c r="D545" s="4" t="n">
        <v>4</v>
      </c>
      <c r="E545" s="4" t="n">
        <v>3</v>
      </c>
      <c r="F545" s="4" t="n">
        <v>4</v>
      </c>
      <c r="G545" s="5" t="n">
        <f aca="false">IF(AND(C545&gt;2, D545&gt;2, E545&gt;2, F545&gt;2), 1, 0)</f>
        <v>1</v>
      </c>
      <c r="H545" s="5"/>
    </row>
    <row r="546" customFormat="false" ht="16.5" hidden="false" customHeight="true" outlineLevel="0" collapsed="false">
      <c r="A546" s="3" t="s">
        <v>674</v>
      </c>
      <c r="B546" s="3" t="s">
        <v>45</v>
      </c>
      <c r="C546" s="4" t="n">
        <v>3</v>
      </c>
      <c r="D546" s="4" t="n">
        <v>4</v>
      </c>
      <c r="E546" s="4" t="n">
        <v>3</v>
      </c>
      <c r="F546" s="4" t="n">
        <v>4</v>
      </c>
      <c r="G546" s="5" t="n">
        <f aca="false">IF(AND(C546&gt;2, D546&gt;2, E546&gt;2, F546&gt;2), 1, 0)</f>
        <v>1</v>
      </c>
      <c r="H546" s="5"/>
    </row>
    <row r="547" customFormat="false" ht="16.5" hidden="false" customHeight="true" outlineLevel="0" collapsed="false">
      <c r="A547" s="3" t="s">
        <v>675</v>
      </c>
      <c r="B547" s="3" t="s">
        <v>9</v>
      </c>
      <c r="C547" s="4" t="n">
        <v>4</v>
      </c>
      <c r="D547" s="4" t="n">
        <v>3</v>
      </c>
      <c r="E547" s="4" t="n">
        <v>4</v>
      </c>
      <c r="F547" s="4" t="n">
        <v>4</v>
      </c>
      <c r="G547" s="5" t="n">
        <f aca="false">IF(AND(C547&gt;2, D547&gt;2, E547&gt;2, F547&gt;2), 1, 0)</f>
        <v>1</v>
      </c>
      <c r="H547" s="5"/>
    </row>
    <row r="548" customFormat="false" ht="16.5" hidden="false" customHeight="true" outlineLevel="0" collapsed="false">
      <c r="A548" s="3" t="s">
        <v>676</v>
      </c>
      <c r="B548" s="3" t="s">
        <v>33</v>
      </c>
      <c r="C548" s="4" t="n">
        <v>2</v>
      </c>
      <c r="D548" s="4" t="n">
        <v>4</v>
      </c>
      <c r="E548" s="4" t="n">
        <v>4</v>
      </c>
      <c r="F548" s="4" t="n">
        <v>3</v>
      </c>
      <c r="G548" s="5" t="n">
        <f aca="false">IF(AND(C548&gt;2, D548&gt;2, E548&gt;2, F548&gt;2), 1, 0)</f>
        <v>0</v>
      </c>
      <c r="H548" s="5"/>
    </row>
    <row r="549" customFormat="false" ht="16.5" hidden="false" customHeight="true" outlineLevel="0" collapsed="false">
      <c r="A549" s="3" t="s">
        <v>677</v>
      </c>
      <c r="B549" s="3" t="s">
        <v>168</v>
      </c>
      <c r="C549" s="4" t="n">
        <v>2</v>
      </c>
      <c r="D549" s="4" t="n">
        <v>4</v>
      </c>
      <c r="E549" s="4" t="n">
        <v>3</v>
      </c>
      <c r="F549" s="4" t="n">
        <v>3</v>
      </c>
      <c r="G549" s="5" t="n">
        <f aca="false">IF(AND(C549&gt;2, D549&gt;2, E549&gt;2, F549&gt;2), 1, 0)</f>
        <v>0</v>
      </c>
      <c r="H549" s="5"/>
    </row>
    <row r="550" customFormat="false" ht="16.5" hidden="false" customHeight="true" outlineLevel="0" collapsed="false">
      <c r="A550" s="3" t="s">
        <v>678</v>
      </c>
      <c r="B550" s="3" t="s">
        <v>95</v>
      </c>
      <c r="C550" s="4" t="n">
        <v>4</v>
      </c>
      <c r="D550" s="4" t="n">
        <v>4</v>
      </c>
      <c r="E550" s="4" t="n">
        <v>3</v>
      </c>
      <c r="F550" s="4" t="n">
        <v>4</v>
      </c>
      <c r="G550" s="5" t="n">
        <f aca="false">IF(AND(C550&gt;2, D550&gt;2, E550&gt;2, F550&gt;2), 1, 0)</f>
        <v>1</v>
      </c>
      <c r="H550" s="5"/>
    </row>
    <row r="551" customFormat="false" ht="16.5" hidden="false" customHeight="true" outlineLevel="0" collapsed="false">
      <c r="A551" s="3" t="s">
        <v>679</v>
      </c>
      <c r="B551" s="3" t="s">
        <v>680</v>
      </c>
      <c r="C551" s="4" t="n">
        <v>3</v>
      </c>
      <c r="D551" s="4" t="n">
        <v>4</v>
      </c>
      <c r="E551" s="4" t="n">
        <v>3</v>
      </c>
      <c r="F551" s="4" t="n">
        <v>3</v>
      </c>
      <c r="G551" s="5" t="n">
        <f aca="false">IF(AND(C551&gt;2, D551&gt;2, E551&gt;2, F551&gt;2), 1, 0)</f>
        <v>1</v>
      </c>
      <c r="H551" s="5"/>
    </row>
    <row r="552" customFormat="false" ht="16.5" hidden="false" customHeight="true" outlineLevel="0" collapsed="false">
      <c r="A552" s="3" t="s">
        <v>681</v>
      </c>
      <c r="B552" s="3" t="s">
        <v>108</v>
      </c>
      <c r="C552" s="4" t="n">
        <v>3</v>
      </c>
      <c r="D552" s="4" t="n">
        <v>3</v>
      </c>
      <c r="E552" s="4" t="n">
        <v>4</v>
      </c>
      <c r="F552" s="4" t="n">
        <v>5</v>
      </c>
      <c r="G552" s="5" t="n">
        <f aca="false">IF(AND(C552&gt;2, D552&gt;2, E552&gt;2, F552&gt;2), 1, 0)</f>
        <v>1</v>
      </c>
      <c r="H552" s="5"/>
    </row>
    <row r="553" customFormat="false" ht="16.5" hidden="false" customHeight="true" outlineLevel="0" collapsed="false">
      <c r="A553" s="3" t="s">
        <v>682</v>
      </c>
      <c r="B553" s="3" t="s">
        <v>230</v>
      </c>
      <c r="C553" s="4" t="n">
        <v>5</v>
      </c>
      <c r="D553" s="4" t="n">
        <v>3</v>
      </c>
      <c r="E553" s="4" t="n">
        <v>3</v>
      </c>
      <c r="F553" s="4" t="n">
        <v>3</v>
      </c>
      <c r="G553" s="5" t="n">
        <f aca="false">IF(AND(C553&gt;2, D553&gt;2, E553&gt;2, F553&gt;2), 1, 0)</f>
        <v>1</v>
      </c>
      <c r="H553" s="5"/>
    </row>
    <row r="554" customFormat="false" ht="16.5" hidden="false" customHeight="true" outlineLevel="0" collapsed="false">
      <c r="A554" s="3" t="s">
        <v>683</v>
      </c>
      <c r="B554" s="3" t="s">
        <v>23</v>
      </c>
      <c r="C554" s="4" t="n">
        <v>4</v>
      </c>
      <c r="D554" s="4" t="n">
        <v>3</v>
      </c>
      <c r="E554" s="4" t="n">
        <v>3</v>
      </c>
      <c r="F554" s="4" t="n">
        <v>4</v>
      </c>
      <c r="G554" s="5" t="n">
        <f aca="false">IF(AND(C554&gt;2, D554&gt;2, E554&gt;2, F554&gt;2), 1, 0)</f>
        <v>1</v>
      </c>
      <c r="H554" s="5"/>
    </row>
    <row r="555" customFormat="false" ht="16.5" hidden="false" customHeight="true" outlineLevel="0" collapsed="false">
      <c r="A555" s="3" t="s">
        <v>684</v>
      </c>
      <c r="B555" s="3" t="s">
        <v>136</v>
      </c>
      <c r="C555" s="4" t="n">
        <v>3</v>
      </c>
      <c r="D555" s="4" t="n">
        <v>4</v>
      </c>
      <c r="E555" s="4" t="n">
        <v>3</v>
      </c>
      <c r="F555" s="4" t="n">
        <v>3</v>
      </c>
      <c r="G555" s="5" t="n">
        <f aca="false">IF(AND(C555&gt;2, D555&gt;2, E555&gt;2, F555&gt;2), 1, 0)</f>
        <v>1</v>
      </c>
      <c r="H555" s="5"/>
    </row>
    <row r="556" customFormat="false" ht="16.5" hidden="false" customHeight="true" outlineLevel="0" collapsed="false">
      <c r="A556" s="3" t="s">
        <v>685</v>
      </c>
      <c r="B556" s="3" t="s">
        <v>15</v>
      </c>
      <c r="C556" s="4" t="n">
        <v>4</v>
      </c>
      <c r="D556" s="4" t="n">
        <v>3</v>
      </c>
      <c r="E556" s="4" t="n">
        <v>3</v>
      </c>
      <c r="F556" s="4" t="n">
        <v>3</v>
      </c>
      <c r="G556" s="5" t="n">
        <f aca="false">IF(AND(C556&gt;2, D556&gt;2, E556&gt;2, F556&gt;2), 1, 0)</f>
        <v>1</v>
      </c>
      <c r="H556" s="5"/>
    </row>
    <row r="557" customFormat="false" ht="16.5" hidden="false" customHeight="true" outlineLevel="0" collapsed="false">
      <c r="A557" s="3" t="s">
        <v>686</v>
      </c>
      <c r="B557" s="3" t="s">
        <v>91</v>
      </c>
      <c r="C557" s="4" t="n">
        <v>3</v>
      </c>
      <c r="D557" s="4" t="n">
        <v>5</v>
      </c>
      <c r="E557" s="4" t="n">
        <v>3</v>
      </c>
      <c r="F557" s="4" t="n">
        <v>3</v>
      </c>
      <c r="G557" s="5" t="n">
        <f aca="false">IF(AND(C557&gt;2, D557&gt;2, E557&gt;2, F557&gt;2), 1, 0)</f>
        <v>1</v>
      </c>
      <c r="H557" s="5"/>
    </row>
    <row r="558" customFormat="false" ht="16.5" hidden="false" customHeight="true" outlineLevel="0" collapsed="false">
      <c r="A558" s="3" t="s">
        <v>687</v>
      </c>
      <c r="B558" s="3" t="s">
        <v>253</v>
      </c>
      <c r="C558" s="4" t="n">
        <v>3</v>
      </c>
      <c r="D558" s="4" t="n">
        <v>4</v>
      </c>
      <c r="E558" s="4" t="n">
        <v>4</v>
      </c>
      <c r="F558" s="4" t="n">
        <v>3</v>
      </c>
      <c r="G558" s="5" t="n">
        <f aca="false">IF(AND(C558&gt;2, D558&gt;2, E558&gt;2, F558&gt;2), 1, 0)</f>
        <v>1</v>
      </c>
      <c r="H558" s="5"/>
    </row>
    <row r="559" customFormat="false" ht="16.5" hidden="false" customHeight="true" outlineLevel="0" collapsed="false">
      <c r="A559" s="3" t="s">
        <v>688</v>
      </c>
      <c r="B559" s="3" t="s">
        <v>417</v>
      </c>
      <c r="C559" s="4" t="n">
        <v>3</v>
      </c>
      <c r="D559" s="4" t="n">
        <v>4</v>
      </c>
      <c r="E559" s="4" t="n">
        <v>3</v>
      </c>
      <c r="F559" s="4" t="n">
        <v>3</v>
      </c>
      <c r="G559" s="5" t="n">
        <f aca="false">IF(AND(C559&gt;2, D559&gt;2, E559&gt;2, F559&gt;2), 1, 0)</f>
        <v>1</v>
      </c>
      <c r="H559" s="5"/>
    </row>
    <row r="560" customFormat="false" ht="16.5" hidden="false" customHeight="true" outlineLevel="0" collapsed="false">
      <c r="A560" s="3" t="s">
        <v>689</v>
      </c>
      <c r="B560" s="3" t="s">
        <v>71</v>
      </c>
      <c r="C560" s="4" t="n">
        <v>5</v>
      </c>
      <c r="D560" s="4" t="n">
        <v>5</v>
      </c>
      <c r="E560" s="4" t="n">
        <v>4</v>
      </c>
      <c r="F560" s="4" t="n">
        <v>3</v>
      </c>
      <c r="G560" s="5" t="n">
        <f aca="false">IF(AND(C560&gt;2, D560&gt;2, E560&gt;2, F560&gt;2), 1, 0)</f>
        <v>1</v>
      </c>
      <c r="H560" s="5"/>
    </row>
    <row r="561" customFormat="false" ht="16.5" hidden="false" customHeight="true" outlineLevel="0" collapsed="false">
      <c r="A561" s="3" t="s">
        <v>690</v>
      </c>
      <c r="B561" s="3" t="s">
        <v>691</v>
      </c>
      <c r="C561" s="4" t="n">
        <v>2</v>
      </c>
      <c r="D561" s="4" t="n">
        <v>4</v>
      </c>
      <c r="E561" s="4" t="n">
        <v>4</v>
      </c>
      <c r="F561" s="4" t="n">
        <v>3</v>
      </c>
      <c r="G561" s="5" t="n">
        <f aca="false">IF(AND(C561&gt;2, D561&gt;2, E561&gt;2, F561&gt;2), 1, 0)</f>
        <v>0</v>
      </c>
      <c r="H561" s="5"/>
    </row>
    <row r="562" customFormat="false" ht="16.5" hidden="false" customHeight="true" outlineLevel="0" collapsed="false">
      <c r="A562" s="3" t="s">
        <v>692</v>
      </c>
      <c r="B562" s="3" t="s">
        <v>17</v>
      </c>
      <c r="C562" s="4" t="n">
        <v>3</v>
      </c>
      <c r="D562" s="4" t="n">
        <v>4</v>
      </c>
      <c r="E562" s="4" t="n">
        <v>3</v>
      </c>
      <c r="F562" s="4" t="n">
        <v>2</v>
      </c>
      <c r="G562" s="5" t="n">
        <f aca="false">IF(AND(C562&gt;2, D562&gt;2, E562&gt;2, F562&gt;2), 1, 0)</f>
        <v>0</v>
      </c>
      <c r="H562" s="5"/>
    </row>
    <row r="563" customFormat="false" ht="16.5" hidden="false" customHeight="true" outlineLevel="0" collapsed="false">
      <c r="A563" s="3" t="s">
        <v>693</v>
      </c>
      <c r="B563" s="3" t="s">
        <v>149</v>
      </c>
      <c r="C563" s="4" t="n">
        <v>3</v>
      </c>
      <c r="D563" s="4" t="n">
        <v>3</v>
      </c>
      <c r="E563" s="4" t="n">
        <v>4</v>
      </c>
      <c r="F563" s="4" t="n">
        <v>3</v>
      </c>
      <c r="G563" s="5" t="n">
        <f aca="false">IF(AND(C563&gt;2, D563&gt;2, E563&gt;2, F563&gt;2), 1, 0)</f>
        <v>1</v>
      </c>
      <c r="H563" s="5"/>
    </row>
    <row r="564" customFormat="false" ht="16.5" hidden="false" customHeight="true" outlineLevel="0" collapsed="false">
      <c r="A564" s="3" t="s">
        <v>694</v>
      </c>
      <c r="B564" s="3" t="s">
        <v>152</v>
      </c>
      <c r="C564" s="4" t="n">
        <v>3</v>
      </c>
      <c r="D564" s="4" t="n">
        <v>5</v>
      </c>
      <c r="E564" s="4" t="n">
        <v>3</v>
      </c>
      <c r="F564" s="4" t="n">
        <v>5</v>
      </c>
      <c r="G564" s="5" t="n">
        <f aca="false">IF(AND(C564&gt;2, D564&gt;2, E564&gt;2, F564&gt;2), 1, 0)</f>
        <v>1</v>
      </c>
      <c r="H564" s="5"/>
    </row>
    <row r="565" customFormat="false" ht="16.5" hidden="false" customHeight="true" outlineLevel="0" collapsed="false">
      <c r="A565" s="3" t="s">
        <v>695</v>
      </c>
      <c r="B565" s="3" t="s">
        <v>27</v>
      </c>
      <c r="C565" s="4" t="n">
        <v>3</v>
      </c>
      <c r="D565" s="4" t="n">
        <v>4</v>
      </c>
      <c r="E565" s="4" t="n">
        <v>2</v>
      </c>
      <c r="F565" s="4" t="n">
        <v>3</v>
      </c>
      <c r="G565" s="5" t="n">
        <f aca="false">IF(AND(C565&gt;2, D565&gt;2, E565&gt;2, F565&gt;2), 1, 0)</f>
        <v>0</v>
      </c>
      <c r="H565" s="5"/>
    </row>
    <row r="566" customFormat="false" ht="16.5" hidden="false" customHeight="true" outlineLevel="0" collapsed="false">
      <c r="A566" s="3" t="s">
        <v>696</v>
      </c>
      <c r="B566" s="3" t="s">
        <v>129</v>
      </c>
      <c r="C566" s="4" t="n">
        <v>5</v>
      </c>
      <c r="D566" s="4" t="n">
        <v>3</v>
      </c>
      <c r="E566" s="4" t="n">
        <v>5</v>
      </c>
      <c r="F566" s="4" t="n">
        <v>4</v>
      </c>
      <c r="G566" s="5" t="n">
        <f aca="false">IF(AND(C566&gt;2, D566&gt;2, E566&gt;2, F566&gt;2), 1, 0)</f>
        <v>1</v>
      </c>
      <c r="H566" s="5"/>
    </row>
    <row r="567" customFormat="false" ht="16.5" hidden="false" customHeight="true" outlineLevel="0" collapsed="false">
      <c r="A567" s="3" t="s">
        <v>697</v>
      </c>
      <c r="B567" s="3" t="s">
        <v>698</v>
      </c>
      <c r="C567" s="4" t="n">
        <v>5</v>
      </c>
      <c r="D567" s="4" t="n">
        <v>3</v>
      </c>
      <c r="E567" s="4" t="n">
        <v>5</v>
      </c>
      <c r="F567" s="4" t="n">
        <v>4</v>
      </c>
      <c r="G567" s="5" t="n">
        <f aca="false">IF(AND(C567&gt;2, D567&gt;2, E567&gt;2, F567&gt;2), 1, 0)</f>
        <v>1</v>
      </c>
      <c r="H567" s="5"/>
    </row>
    <row r="568" customFormat="false" ht="16.5" hidden="false" customHeight="true" outlineLevel="0" collapsed="false">
      <c r="A568" s="3" t="s">
        <v>699</v>
      </c>
      <c r="B568" s="3" t="s">
        <v>110</v>
      </c>
      <c r="C568" s="4" t="n">
        <v>5</v>
      </c>
      <c r="D568" s="4" t="n">
        <v>3</v>
      </c>
      <c r="E568" s="4" t="n">
        <v>4</v>
      </c>
      <c r="F568" s="4" t="n">
        <v>4</v>
      </c>
      <c r="G568" s="5" t="n">
        <f aca="false">IF(AND(C568&gt;2, D568&gt;2, E568&gt;2, F568&gt;2), 1, 0)</f>
        <v>1</v>
      </c>
      <c r="H568" s="5"/>
    </row>
    <row r="569" customFormat="false" ht="16.5" hidden="false" customHeight="true" outlineLevel="0" collapsed="false">
      <c r="A569" s="3" t="s">
        <v>700</v>
      </c>
      <c r="B569" s="3" t="s">
        <v>268</v>
      </c>
      <c r="C569" s="4" t="n">
        <v>4</v>
      </c>
      <c r="D569" s="4" t="n">
        <v>4</v>
      </c>
      <c r="E569" s="4" t="n">
        <v>3</v>
      </c>
      <c r="F569" s="4" t="n">
        <v>4</v>
      </c>
      <c r="G569" s="5" t="n">
        <f aca="false">IF(AND(C569&gt;2, D569&gt;2, E569&gt;2, F569&gt;2), 1, 0)</f>
        <v>1</v>
      </c>
      <c r="H569" s="5"/>
    </row>
    <row r="570" customFormat="false" ht="16.5" hidden="false" customHeight="true" outlineLevel="0" collapsed="false">
      <c r="A570" s="3" t="s">
        <v>701</v>
      </c>
      <c r="B570" s="3" t="s">
        <v>258</v>
      </c>
      <c r="C570" s="4" t="n">
        <v>3</v>
      </c>
      <c r="D570" s="4" t="n">
        <v>3</v>
      </c>
      <c r="E570" s="4" t="n">
        <v>3</v>
      </c>
      <c r="F570" s="4" t="n">
        <v>3</v>
      </c>
      <c r="G570" s="5" t="n">
        <f aca="false">IF(AND(C570&gt;2, D570&gt;2, E570&gt;2, F570&gt;2), 1, 0)</f>
        <v>1</v>
      </c>
      <c r="H570" s="5"/>
    </row>
    <row r="571" customFormat="false" ht="16.5" hidden="false" customHeight="true" outlineLevel="0" collapsed="false">
      <c r="A571" s="3" t="s">
        <v>702</v>
      </c>
      <c r="B571" s="3" t="s">
        <v>89</v>
      </c>
      <c r="C571" s="4" t="n">
        <v>3</v>
      </c>
      <c r="D571" s="4" t="n">
        <v>3</v>
      </c>
      <c r="E571" s="4" t="n">
        <v>3</v>
      </c>
      <c r="F571" s="4" t="n">
        <v>4</v>
      </c>
      <c r="G571" s="5" t="n">
        <f aca="false">IF(AND(C571&gt;2, D571&gt;2, E571&gt;2, F571&gt;2), 1, 0)</f>
        <v>1</v>
      </c>
      <c r="H571" s="5"/>
    </row>
    <row r="572" customFormat="false" ht="16.5" hidden="false" customHeight="true" outlineLevel="0" collapsed="false">
      <c r="A572" s="3" t="s">
        <v>703</v>
      </c>
      <c r="B572" s="3" t="s">
        <v>178</v>
      </c>
      <c r="C572" s="4" t="n">
        <v>4</v>
      </c>
      <c r="D572" s="4" t="n">
        <v>4</v>
      </c>
      <c r="E572" s="4" t="n">
        <v>4</v>
      </c>
      <c r="F572" s="4" t="n">
        <v>3</v>
      </c>
      <c r="G572" s="5" t="n">
        <f aca="false">IF(AND(C572&gt;2, D572&gt;2, E572&gt;2, F572&gt;2), 1, 0)</f>
        <v>1</v>
      </c>
      <c r="H572" s="5"/>
    </row>
    <row r="573" customFormat="false" ht="16.5" hidden="false" customHeight="true" outlineLevel="0" collapsed="false">
      <c r="A573" s="3" t="s">
        <v>704</v>
      </c>
      <c r="B573" s="3" t="s">
        <v>75</v>
      </c>
      <c r="C573" s="4" t="n">
        <v>3</v>
      </c>
      <c r="D573" s="4" t="n">
        <v>3</v>
      </c>
      <c r="E573" s="4" t="n">
        <v>4</v>
      </c>
      <c r="F573" s="4" t="n">
        <v>2</v>
      </c>
      <c r="G573" s="5" t="n">
        <f aca="false">IF(AND(C573&gt;2, D573&gt;2, E573&gt;2, F573&gt;2), 1, 0)</f>
        <v>0</v>
      </c>
      <c r="H573" s="5"/>
    </row>
    <row r="574" customFormat="false" ht="16.5" hidden="false" customHeight="true" outlineLevel="0" collapsed="false">
      <c r="A574" s="3" t="s">
        <v>705</v>
      </c>
      <c r="B574" s="3" t="s">
        <v>27</v>
      </c>
      <c r="C574" s="4" t="n">
        <v>2</v>
      </c>
      <c r="D574" s="4" t="n">
        <v>4</v>
      </c>
      <c r="E574" s="4" t="n">
        <v>5</v>
      </c>
      <c r="F574" s="4" t="n">
        <v>3</v>
      </c>
      <c r="G574" s="5" t="n">
        <f aca="false">IF(AND(C574&gt;2, D574&gt;2, E574&gt;2, F574&gt;2), 1, 0)</f>
        <v>0</v>
      </c>
      <c r="H574" s="5"/>
    </row>
    <row r="575" customFormat="false" ht="16.5" hidden="false" customHeight="true" outlineLevel="0" collapsed="false">
      <c r="A575" s="3" t="s">
        <v>706</v>
      </c>
      <c r="B575" s="3" t="s">
        <v>149</v>
      </c>
      <c r="C575" s="4" t="n">
        <v>4</v>
      </c>
      <c r="D575" s="4" t="n">
        <v>3</v>
      </c>
      <c r="E575" s="4" t="n">
        <v>3</v>
      </c>
      <c r="F575" s="4" t="n">
        <v>5</v>
      </c>
      <c r="G575" s="5" t="n">
        <f aca="false">IF(AND(C575&gt;2, D575&gt;2, E575&gt;2, F575&gt;2), 1, 0)</f>
        <v>1</v>
      </c>
      <c r="H575" s="5"/>
    </row>
    <row r="576" customFormat="false" ht="16.5" hidden="false" customHeight="true" outlineLevel="0" collapsed="false">
      <c r="A576" s="3" t="s">
        <v>707</v>
      </c>
      <c r="B576" s="3" t="s">
        <v>23</v>
      </c>
      <c r="C576" s="4" t="n">
        <v>3</v>
      </c>
      <c r="D576" s="4" t="n">
        <v>3</v>
      </c>
      <c r="E576" s="4" t="n">
        <v>3</v>
      </c>
      <c r="F576" s="4" t="n">
        <v>3</v>
      </c>
      <c r="G576" s="5" t="n">
        <f aca="false">IF(AND(C576&gt;2, D576&gt;2, E576&gt;2, F576&gt;2), 1, 0)</f>
        <v>1</v>
      </c>
      <c r="H576" s="5"/>
    </row>
    <row r="577" customFormat="false" ht="16.5" hidden="false" customHeight="true" outlineLevel="0" collapsed="false">
      <c r="A577" s="3" t="s">
        <v>708</v>
      </c>
      <c r="B577" s="3" t="s">
        <v>394</v>
      </c>
      <c r="C577" s="4" t="n">
        <v>3</v>
      </c>
      <c r="D577" s="4" t="n">
        <v>3</v>
      </c>
      <c r="E577" s="4" t="n">
        <v>3</v>
      </c>
      <c r="F577" s="4" t="n">
        <v>3</v>
      </c>
      <c r="G577" s="5" t="n">
        <f aca="false">IF(AND(C577&gt;2, D577&gt;2, E577&gt;2, F577&gt;2), 1, 0)</f>
        <v>1</v>
      </c>
      <c r="H577" s="5"/>
    </row>
    <row r="578" customFormat="false" ht="16.5" hidden="false" customHeight="true" outlineLevel="0" collapsed="false">
      <c r="A578" s="3" t="s">
        <v>709</v>
      </c>
      <c r="B578" s="3" t="s">
        <v>710</v>
      </c>
      <c r="C578" s="4" t="n">
        <v>3</v>
      </c>
      <c r="D578" s="4" t="n">
        <v>5</v>
      </c>
      <c r="E578" s="4" t="n">
        <v>3</v>
      </c>
      <c r="F578" s="4" t="n">
        <v>4</v>
      </c>
      <c r="G578" s="5" t="n">
        <f aca="false">IF(AND(C578&gt;2, D578&gt;2, E578&gt;2, F578&gt;2), 1, 0)</f>
        <v>1</v>
      </c>
      <c r="H578" s="5"/>
    </row>
    <row r="579" customFormat="false" ht="16.5" hidden="false" customHeight="true" outlineLevel="0" collapsed="false">
      <c r="A579" s="3" t="s">
        <v>711</v>
      </c>
      <c r="B579" s="3" t="s">
        <v>712</v>
      </c>
      <c r="C579" s="4" t="n">
        <v>4</v>
      </c>
      <c r="D579" s="4" t="n">
        <v>4</v>
      </c>
      <c r="E579" s="4" t="n">
        <v>3</v>
      </c>
      <c r="F579" s="4" t="n">
        <v>3</v>
      </c>
      <c r="G579" s="5" t="n">
        <f aca="false">IF(AND(C579&gt;2, D579&gt;2, E579&gt;2, F579&gt;2), 1, 0)</f>
        <v>1</v>
      </c>
      <c r="H579" s="5"/>
    </row>
    <row r="580" customFormat="false" ht="16.5" hidden="false" customHeight="true" outlineLevel="0" collapsed="false">
      <c r="A580" s="3" t="s">
        <v>713</v>
      </c>
      <c r="B580" s="3" t="s">
        <v>93</v>
      </c>
      <c r="C580" s="4" t="n">
        <v>5</v>
      </c>
      <c r="D580" s="4" t="n">
        <v>3</v>
      </c>
      <c r="E580" s="4" t="n">
        <v>4</v>
      </c>
      <c r="F580" s="4" t="n">
        <v>4</v>
      </c>
      <c r="G580" s="5" t="n">
        <f aca="false">IF(AND(C580&gt;2, D580&gt;2, E580&gt;2, F580&gt;2), 1, 0)</f>
        <v>1</v>
      </c>
      <c r="H580" s="5"/>
    </row>
    <row r="581" customFormat="false" ht="16.5" hidden="false" customHeight="true" outlineLevel="0" collapsed="false">
      <c r="A581" s="3" t="s">
        <v>714</v>
      </c>
      <c r="B581" s="3" t="s">
        <v>91</v>
      </c>
      <c r="C581" s="4" t="n">
        <v>5</v>
      </c>
      <c r="D581" s="4" t="n">
        <v>3</v>
      </c>
      <c r="E581" s="4" t="n">
        <v>3</v>
      </c>
      <c r="F581" s="4" t="n">
        <v>4</v>
      </c>
      <c r="G581" s="5" t="n">
        <f aca="false">IF(AND(C581&gt;2, D581&gt;2, E581&gt;2, F581&gt;2), 1, 0)</f>
        <v>1</v>
      </c>
      <c r="H581" s="5"/>
    </row>
    <row r="582" customFormat="false" ht="16.5" hidden="false" customHeight="true" outlineLevel="0" collapsed="false">
      <c r="A582" s="3" t="s">
        <v>715</v>
      </c>
      <c r="B582" s="3" t="s">
        <v>13</v>
      </c>
      <c r="C582" s="4" t="n">
        <v>2</v>
      </c>
      <c r="D582" s="4" t="n">
        <v>5</v>
      </c>
      <c r="E582" s="4" t="n">
        <v>4</v>
      </c>
      <c r="F582" s="4" t="n">
        <v>3</v>
      </c>
      <c r="G582" s="5" t="n">
        <f aca="false">IF(AND(C582&gt;2, D582&gt;2, E582&gt;2, F582&gt;2), 1, 0)</f>
        <v>0</v>
      </c>
      <c r="H582" s="5"/>
    </row>
    <row r="583" customFormat="false" ht="16.5" hidden="false" customHeight="true" outlineLevel="0" collapsed="false">
      <c r="A583" s="3" t="s">
        <v>716</v>
      </c>
      <c r="B583" s="3" t="s">
        <v>717</v>
      </c>
      <c r="C583" s="4" t="n">
        <v>3</v>
      </c>
      <c r="D583" s="4" t="n">
        <v>2</v>
      </c>
      <c r="E583" s="4" t="n">
        <v>5</v>
      </c>
      <c r="F583" s="4" t="n">
        <v>3</v>
      </c>
      <c r="G583" s="5" t="n">
        <f aca="false">IF(AND(C583&gt;2, D583&gt;2, E583&gt;2, F583&gt;2), 1, 0)</f>
        <v>0</v>
      </c>
      <c r="H583" s="5"/>
    </row>
    <row r="584" customFormat="false" ht="16.5" hidden="false" customHeight="true" outlineLevel="0" collapsed="false">
      <c r="A584" s="3" t="s">
        <v>718</v>
      </c>
      <c r="B584" s="3" t="s">
        <v>333</v>
      </c>
      <c r="C584" s="4" t="n">
        <v>4</v>
      </c>
      <c r="D584" s="4" t="n">
        <v>4</v>
      </c>
      <c r="E584" s="4" t="n">
        <v>3</v>
      </c>
      <c r="F584" s="4" t="n">
        <v>4</v>
      </c>
      <c r="G584" s="5" t="n">
        <f aca="false">IF(AND(C584&gt;2, D584&gt;2, E584&gt;2, F584&gt;2), 1, 0)</f>
        <v>1</v>
      </c>
      <c r="H584" s="5"/>
    </row>
    <row r="585" customFormat="false" ht="16.5" hidden="false" customHeight="true" outlineLevel="0" collapsed="false">
      <c r="A585" s="3" t="s">
        <v>719</v>
      </c>
      <c r="B585" s="3" t="s">
        <v>13</v>
      </c>
      <c r="C585" s="4" t="n">
        <v>4</v>
      </c>
      <c r="D585" s="4" t="n">
        <v>2</v>
      </c>
      <c r="E585" s="4" t="n">
        <v>3</v>
      </c>
      <c r="F585" s="4" t="n">
        <v>5</v>
      </c>
      <c r="G585" s="5" t="n">
        <f aca="false">IF(AND(C585&gt;2, D585&gt;2, E585&gt;2, F585&gt;2), 1, 0)</f>
        <v>0</v>
      </c>
      <c r="H585" s="5"/>
    </row>
    <row r="586" customFormat="false" ht="16.5" hidden="false" customHeight="true" outlineLevel="0" collapsed="false">
      <c r="A586" s="3" t="s">
        <v>720</v>
      </c>
      <c r="B586" s="3" t="s">
        <v>47</v>
      </c>
      <c r="C586" s="4" t="n">
        <v>3</v>
      </c>
      <c r="D586" s="4" t="n">
        <v>4</v>
      </c>
      <c r="E586" s="4" t="n">
        <v>3</v>
      </c>
      <c r="F586" s="4" t="n">
        <v>5</v>
      </c>
      <c r="G586" s="5" t="n">
        <f aca="false">IF(AND(C586&gt;2, D586&gt;2, E586&gt;2, F586&gt;2), 1, 0)</f>
        <v>1</v>
      </c>
      <c r="H586" s="5"/>
    </row>
    <row r="587" customFormat="false" ht="16.5" hidden="false" customHeight="true" outlineLevel="0" collapsed="false">
      <c r="A587" s="3" t="s">
        <v>721</v>
      </c>
      <c r="B587" s="3" t="s">
        <v>722</v>
      </c>
      <c r="C587" s="4" t="n">
        <v>5</v>
      </c>
      <c r="D587" s="4" t="n">
        <v>3</v>
      </c>
      <c r="E587" s="4" t="n">
        <v>3</v>
      </c>
      <c r="F587" s="4" t="n">
        <v>3</v>
      </c>
      <c r="G587" s="5" t="n">
        <f aca="false">IF(AND(C587&gt;2, D587&gt;2, E587&gt;2, F587&gt;2), 1, 0)</f>
        <v>1</v>
      </c>
      <c r="H587" s="5"/>
    </row>
    <row r="588" customFormat="false" ht="16.5" hidden="false" customHeight="true" outlineLevel="0" collapsed="false">
      <c r="A588" s="3" t="s">
        <v>723</v>
      </c>
      <c r="B588" s="3" t="s">
        <v>180</v>
      </c>
      <c r="C588" s="4" t="n">
        <v>5</v>
      </c>
      <c r="D588" s="4" t="n">
        <v>3</v>
      </c>
      <c r="E588" s="4" t="n">
        <v>3</v>
      </c>
      <c r="F588" s="4" t="n">
        <v>4</v>
      </c>
      <c r="G588" s="5" t="n">
        <f aca="false">IF(AND(C588&gt;2, D588&gt;2, E588&gt;2, F588&gt;2), 1, 0)</f>
        <v>1</v>
      </c>
      <c r="H588" s="5"/>
    </row>
    <row r="589" customFormat="false" ht="16.5" hidden="false" customHeight="true" outlineLevel="0" collapsed="false">
      <c r="A589" s="3" t="s">
        <v>724</v>
      </c>
      <c r="B589" s="3" t="s">
        <v>110</v>
      </c>
      <c r="C589" s="4" t="n">
        <v>4</v>
      </c>
      <c r="D589" s="4" t="n">
        <v>4</v>
      </c>
      <c r="E589" s="4" t="n">
        <v>4</v>
      </c>
      <c r="F589" s="4" t="n">
        <v>3</v>
      </c>
      <c r="G589" s="5" t="n">
        <f aca="false">IF(AND(C589&gt;2, D589&gt;2, E589&gt;2, F589&gt;2), 1, 0)</f>
        <v>1</v>
      </c>
      <c r="H589" s="5"/>
    </row>
    <row r="590" customFormat="false" ht="16.5" hidden="false" customHeight="true" outlineLevel="0" collapsed="false">
      <c r="A590" s="3" t="s">
        <v>725</v>
      </c>
      <c r="B590" s="3" t="s">
        <v>118</v>
      </c>
      <c r="C590" s="4" t="n">
        <v>5</v>
      </c>
      <c r="D590" s="4" t="n">
        <v>4</v>
      </c>
      <c r="E590" s="4" t="n">
        <v>4</v>
      </c>
      <c r="F590" s="4" t="n">
        <v>3</v>
      </c>
      <c r="G590" s="5" t="n">
        <f aca="false">IF(AND(C590&gt;2, D590&gt;2, E590&gt;2, F590&gt;2), 1, 0)</f>
        <v>1</v>
      </c>
      <c r="H590" s="5"/>
    </row>
    <row r="591" customFormat="false" ht="16.5" hidden="false" customHeight="true" outlineLevel="0" collapsed="false">
      <c r="A591" s="3" t="s">
        <v>726</v>
      </c>
      <c r="B591" s="3" t="s">
        <v>47</v>
      </c>
      <c r="C591" s="4" t="n">
        <v>4</v>
      </c>
      <c r="D591" s="4" t="n">
        <v>4</v>
      </c>
      <c r="E591" s="4" t="n">
        <v>3</v>
      </c>
      <c r="F591" s="4" t="n">
        <v>4</v>
      </c>
      <c r="G591" s="5" t="n">
        <f aca="false">IF(AND(C591&gt;2, D591&gt;2, E591&gt;2, F591&gt;2), 1, 0)</f>
        <v>1</v>
      </c>
      <c r="H591" s="5"/>
    </row>
    <row r="592" customFormat="false" ht="16.5" hidden="false" customHeight="true" outlineLevel="0" collapsed="false">
      <c r="A592" s="3" t="s">
        <v>727</v>
      </c>
      <c r="B592" s="3" t="s">
        <v>149</v>
      </c>
      <c r="C592" s="4" t="n">
        <v>2</v>
      </c>
      <c r="D592" s="4" t="n">
        <v>3</v>
      </c>
      <c r="E592" s="4" t="n">
        <v>3</v>
      </c>
      <c r="F592" s="4" t="n">
        <v>4</v>
      </c>
      <c r="G592" s="5" t="n">
        <f aca="false">IF(AND(C592&gt;2, D592&gt;2, E592&gt;2, F592&gt;2), 1, 0)</f>
        <v>0</v>
      </c>
      <c r="H592" s="5"/>
    </row>
    <row r="593" customFormat="false" ht="16.5" hidden="false" customHeight="true" outlineLevel="0" collapsed="false">
      <c r="A593" s="3" t="s">
        <v>728</v>
      </c>
      <c r="B593" s="3" t="s">
        <v>95</v>
      </c>
      <c r="C593" s="4" t="n">
        <v>3</v>
      </c>
      <c r="D593" s="4" t="n">
        <v>4</v>
      </c>
      <c r="E593" s="4" t="n">
        <v>4</v>
      </c>
      <c r="F593" s="4" t="n">
        <v>5</v>
      </c>
      <c r="G593" s="5" t="n">
        <f aca="false">IF(AND(C593&gt;2, D593&gt;2, E593&gt;2, F593&gt;2), 1, 0)</f>
        <v>1</v>
      </c>
      <c r="H593" s="5"/>
    </row>
    <row r="594" customFormat="false" ht="16.5" hidden="false" customHeight="true" outlineLevel="0" collapsed="false">
      <c r="A594" s="3" t="s">
        <v>729</v>
      </c>
      <c r="B594" s="3" t="s">
        <v>93</v>
      </c>
      <c r="C594" s="4" t="n">
        <v>5</v>
      </c>
      <c r="D594" s="4" t="n">
        <v>4</v>
      </c>
      <c r="E594" s="4" t="n">
        <v>4</v>
      </c>
      <c r="F594" s="4" t="n">
        <v>3</v>
      </c>
      <c r="G594" s="5" t="n">
        <f aca="false">IF(AND(C594&gt;2, D594&gt;2, E594&gt;2, F594&gt;2), 1, 0)</f>
        <v>1</v>
      </c>
      <c r="H594" s="5"/>
    </row>
    <row r="595" customFormat="false" ht="16.5" hidden="false" customHeight="true" outlineLevel="0" collapsed="false">
      <c r="A595" s="3" t="s">
        <v>730</v>
      </c>
      <c r="B595" s="3" t="s">
        <v>13</v>
      </c>
      <c r="C595" s="4" t="n">
        <v>2</v>
      </c>
      <c r="D595" s="4" t="n">
        <v>3</v>
      </c>
      <c r="E595" s="4" t="n">
        <v>3</v>
      </c>
      <c r="F595" s="4" t="n">
        <v>4</v>
      </c>
      <c r="G595" s="5" t="n">
        <f aca="false">IF(AND(C595&gt;2, D595&gt;2, E595&gt;2, F595&gt;2), 1, 0)</f>
        <v>0</v>
      </c>
      <c r="H595" s="5"/>
    </row>
    <row r="596" customFormat="false" ht="16.5" hidden="false" customHeight="true" outlineLevel="0" collapsed="false">
      <c r="A596" s="3" t="s">
        <v>731</v>
      </c>
      <c r="B596" s="3" t="s">
        <v>27</v>
      </c>
      <c r="C596" s="4" t="n">
        <v>3</v>
      </c>
      <c r="D596" s="4" t="n">
        <v>4</v>
      </c>
      <c r="E596" s="4" t="n">
        <v>5</v>
      </c>
      <c r="F596" s="4" t="n">
        <v>4</v>
      </c>
      <c r="G596" s="5" t="n">
        <f aca="false">IF(AND(C596&gt;2, D596&gt;2, E596&gt;2, F596&gt;2), 1, 0)</f>
        <v>1</v>
      </c>
      <c r="H596" s="5"/>
    </row>
    <row r="597" customFormat="false" ht="16.5" hidden="false" customHeight="true" outlineLevel="0" collapsed="false">
      <c r="A597" s="3" t="s">
        <v>732</v>
      </c>
      <c r="B597" s="3" t="s">
        <v>311</v>
      </c>
      <c r="C597" s="4" t="n">
        <v>4</v>
      </c>
      <c r="D597" s="4" t="n">
        <v>4</v>
      </c>
      <c r="E597" s="4" t="n">
        <v>3</v>
      </c>
      <c r="F597" s="4" t="n">
        <v>4</v>
      </c>
      <c r="G597" s="5" t="n">
        <f aca="false">IF(AND(C597&gt;2, D597&gt;2, E597&gt;2, F597&gt;2), 1, 0)</f>
        <v>1</v>
      </c>
      <c r="H597" s="5"/>
    </row>
    <row r="598" customFormat="false" ht="16.5" hidden="false" customHeight="true" outlineLevel="0" collapsed="false">
      <c r="A598" s="3" t="s">
        <v>733</v>
      </c>
      <c r="B598" s="3" t="s">
        <v>47</v>
      </c>
      <c r="C598" s="4" t="n">
        <v>3</v>
      </c>
      <c r="D598" s="4" t="n">
        <v>3</v>
      </c>
      <c r="E598" s="4" t="n">
        <v>4</v>
      </c>
      <c r="F598" s="4" t="n">
        <v>4</v>
      </c>
      <c r="G598" s="5" t="n">
        <f aca="false">IF(AND(C598&gt;2, D598&gt;2, E598&gt;2, F598&gt;2), 1, 0)</f>
        <v>1</v>
      </c>
      <c r="H598" s="5"/>
    </row>
    <row r="599" customFormat="false" ht="16.5" hidden="false" customHeight="true" outlineLevel="0" collapsed="false">
      <c r="A599" s="3" t="s">
        <v>734</v>
      </c>
      <c r="B599" s="3" t="s">
        <v>23</v>
      </c>
      <c r="C599" s="4" t="n">
        <v>4</v>
      </c>
      <c r="D599" s="4" t="n">
        <v>4</v>
      </c>
      <c r="E599" s="4" t="n">
        <v>4</v>
      </c>
      <c r="F599" s="4" t="n">
        <v>5</v>
      </c>
      <c r="G599" s="5" t="n">
        <f aca="false">IF(AND(C599&gt;2, D599&gt;2, E599&gt;2, F599&gt;2), 1, 0)</f>
        <v>1</v>
      </c>
      <c r="H599" s="5"/>
    </row>
    <row r="600" customFormat="false" ht="16.5" hidden="false" customHeight="true" outlineLevel="0" collapsed="false">
      <c r="A600" s="3" t="s">
        <v>735</v>
      </c>
      <c r="B600" s="3" t="s">
        <v>49</v>
      </c>
      <c r="C600" s="4" t="n">
        <v>3</v>
      </c>
      <c r="D600" s="4" t="n">
        <v>4</v>
      </c>
      <c r="E600" s="4" t="n">
        <v>5</v>
      </c>
      <c r="F600" s="4" t="n">
        <v>3</v>
      </c>
      <c r="G600" s="5" t="n">
        <f aca="false">IF(AND(C600&gt;2, D600&gt;2, E600&gt;2, F600&gt;2), 1, 0)</f>
        <v>1</v>
      </c>
      <c r="H600" s="5"/>
    </row>
    <row r="601" customFormat="false" ht="16.5" hidden="false" customHeight="true" outlineLevel="0" collapsed="false">
      <c r="A601" s="3" t="s">
        <v>736</v>
      </c>
      <c r="B601" s="3" t="s">
        <v>152</v>
      </c>
      <c r="C601" s="4" t="n">
        <v>3</v>
      </c>
      <c r="D601" s="4" t="n">
        <v>3</v>
      </c>
      <c r="E601" s="4" t="n">
        <v>4</v>
      </c>
      <c r="F601" s="4" t="n">
        <v>4</v>
      </c>
      <c r="G601" s="5" t="n">
        <f aca="false">IF(AND(C601&gt;2, D601&gt;2, E601&gt;2, F601&gt;2), 1, 0)</f>
        <v>1</v>
      </c>
      <c r="H601" s="5"/>
    </row>
    <row r="602" customFormat="false" ht="16.5" hidden="false" customHeight="true" outlineLevel="0" collapsed="false">
      <c r="A602" s="3" t="s">
        <v>737</v>
      </c>
      <c r="B602" s="3" t="s">
        <v>738</v>
      </c>
      <c r="C602" s="4" t="n">
        <v>4</v>
      </c>
      <c r="D602" s="4" t="n">
        <v>4</v>
      </c>
      <c r="E602" s="4" t="n">
        <v>3</v>
      </c>
      <c r="F602" s="4" t="n">
        <v>3</v>
      </c>
      <c r="G602" s="5" t="n">
        <f aca="false">IF(AND(C602&gt;2, D602&gt;2, E602&gt;2, F602&gt;2), 1, 0)</f>
        <v>1</v>
      </c>
      <c r="H602" s="5"/>
    </row>
    <row r="603" customFormat="false" ht="16.5" hidden="false" customHeight="true" outlineLevel="0" collapsed="false">
      <c r="A603" s="3" t="s">
        <v>739</v>
      </c>
      <c r="B603" s="3" t="s">
        <v>27</v>
      </c>
      <c r="C603" s="4" t="n">
        <v>5</v>
      </c>
      <c r="D603" s="4" t="n">
        <v>4</v>
      </c>
      <c r="E603" s="4" t="n">
        <v>5</v>
      </c>
      <c r="F603" s="4" t="n">
        <v>3</v>
      </c>
      <c r="G603" s="5" t="n">
        <f aca="false">IF(AND(C603&gt;2, D603&gt;2, E603&gt;2, F603&gt;2), 1, 0)</f>
        <v>1</v>
      </c>
      <c r="H603" s="5"/>
    </row>
    <row r="604" customFormat="false" ht="16.5" hidden="false" customHeight="true" outlineLevel="0" collapsed="false">
      <c r="A604" s="3" t="s">
        <v>740</v>
      </c>
      <c r="B604" s="3" t="s">
        <v>45</v>
      </c>
      <c r="C604" s="4" t="n">
        <v>4</v>
      </c>
      <c r="D604" s="4" t="n">
        <v>3</v>
      </c>
      <c r="E604" s="4" t="n">
        <v>4</v>
      </c>
      <c r="F604" s="4" t="n">
        <v>3</v>
      </c>
      <c r="G604" s="5" t="n">
        <f aca="false">IF(AND(C604&gt;2, D604&gt;2, E604&gt;2, F604&gt;2), 1, 0)</f>
        <v>1</v>
      </c>
      <c r="H604" s="5"/>
    </row>
    <row r="605" customFormat="false" ht="16.5" hidden="false" customHeight="true" outlineLevel="0" collapsed="false">
      <c r="A605" s="3" t="s">
        <v>741</v>
      </c>
      <c r="B605" s="3" t="s">
        <v>123</v>
      </c>
      <c r="C605" s="4" t="n">
        <v>3</v>
      </c>
      <c r="D605" s="4" t="n">
        <v>5</v>
      </c>
      <c r="E605" s="4" t="n">
        <v>3</v>
      </c>
      <c r="F605" s="4" t="n">
        <v>4</v>
      </c>
      <c r="G605" s="5" t="n">
        <f aca="false">IF(AND(C605&gt;2, D605&gt;2, E605&gt;2, F605&gt;2), 1, 0)</f>
        <v>1</v>
      </c>
      <c r="H605" s="5"/>
    </row>
    <row r="606" customFormat="false" ht="16.5" hidden="false" customHeight="true" outlineLevel="0" collapsed="false">
      <c r="A606" s="3" t="s">
        <v>742</v>
      </c>
      <c r="B606" s="3" t="s">
        <v>47</v>
      </c>
      <c r="C606" s="4" t="n">
        <v>3</v>
      </c>
      <c r="D606" s="4" t="n">
        <v>3</v>
      </c>
      <c r="E606" s="4" t="n">
        <v>2</v>
      </c>
      <c r="F606" s="4" t="n">
        <v>3</v>
      </c>
      <c r="G606" s="5" t="n">
        <f aca="false">IF(AND(C606&gt;2, D606&gt;2, E606&gt;2, F606&gt;2), 1, 0)</f>
        <v>0</v>
      </c>
      <c r="H606" s="5"/>
    </row>
    <row r="607" customFormat="false" ht="16.5" hidden="false" customHeight="true" outlineLevel="0" collapsed="false">
      <c r="A607" s="3" t="s">
        <v>743</v>
      </c>
      <c r="B607" s="3" t="s">
        <v>123</v>
      </c>
      <c r="C607" s="4" t="n">
        <v>3</v>
      </c>
      <c r="D607" s="4" t="n">
        <v>4</v>
      </c>
      <c r="E607" s="4" t="n">
        <v>3</v>
      </c>
      <c r="F607" s="4" t="n">
        <v>3</v>
      </c>
      <c r="G607" s="5" t="n">
        <f aca="false">IF(AND(C607&gt;2, D607&gt;2, E607&gt;2, F607&gt;2), 1, 0)</f>
        <v>1</v>
      </c>
      <c r="H607" s="5"/>
    </row>
    <row r="608" customFormat="false" ht="16.5" hidden="false" customHeight="true" outlineLevel="0" collapsed="false">
      <c r="A608" s="3" t="s">
        <v>744</v>
      </c>
      <c r="B608" s="3" t="s">
        <v>71</v>
      </c>
      <c r="C608" s="4" t="n">
        <v>4</v>
      </c>
      <c r="D608" s="4" t="n">
        <v>3</v>
      </c>
      <c r="E608" s="4" t="n">
        <v>4</v>
      </c>
      <c r="F608" s="4" t="n">
        <v>4</v>
      </c>
      <c r="G608" s="5" t="n">
        <f aca="false">IF(AND(C608&gt;2, D608&gt;2, E608&gt;2, F608&gt;2), 1, 0)</f>
        <v>1</v>
      </c>
      <c r="H608" s="5"/>
    </row>
    <row r="609" customFormat="false" ht="16.5" hidden="false" customHeight="true" outlineLevel="0" collapsed="false">
      <c r="A609" s="3" t="s">
        <v>745</v>
      </c>
      <c r="B609" s="3" t="s">
        <v>746</v>
      </c>
      <c r="C609" s="4" t="n">
        <v>5</v>
      </c>
      <c r="D609" s="4" t="n">
        <v>5</v>
      </c>
      <c r="E609" s="4" t="n">
        <v>3</v>
      </c>
      <c r="F609" s="4" t="n">
        <v>4</v>
      </c>
      <c r="G609" s="5" t="n">
        <f aca="false">IF(AND(C609&gt;2, D609&gt;2, E609&gt;2, F609&gt;2), 1, 0)</f>
        <v>1</v>
      </c>
      <c r="H609" s="5"/>
    </row>
    <row r="610" customFormat="false" ht="16.5" hidden="false" customHeight="true" outlineLevel="0" collapsed="false">
      <c r="A610" s="3" t="s">
        <v>747</v>
      </c>
      <c r="B610" s="3" t="s">
        <v>49</v>
      </c>
      <c r="C610" s="4" t="n">
        <v>3</v>
      </c>
      <c r="D610" s="4" t="n">
        <v>5</v>
      </c>
      <c r="E610" s="4" t="n">
        <v>3</v>
      </c>
      <c r="F610" s="4" t="n">
        <v>3</v>
      </c>
      <c r="G610" s="5" t="n">
        <f aca="false">IF(AND(C610&gt;2, D610&gt;2, E610&gt;2, F610&gt;2), 1, 0)</f>
        <v>1</v>
      </c>
      <c r="H610" s="5"/>
    </row>
    <row r="611" customFormat="false" ht="16.5" hidden="false" customHeight="true" outlineLevel="0" collapsed="false">
      <c r="A611" s="3" t="s">
        <v>748</v>
      </c>
      <c r="B611" s="3" t="s">
        <v>71</v>
      </c>
      <c r="C611" s="4" t="n">
        <v>3</v>
      </c>
      <c r="D611" s="4" t="n">
        <v>2</v>
      </c>
      <c r="E611" s="4" t="n">
        <v>5</v>
      </c>
      <c r="F611" s="4" t="n">
        <v>4</v>
      </c>
      <c r="G611" s="5" t="n">
        <f aca="false">IF(AND(C611&gt;2, D611&gt;2, E611&gt;2, F611&gt;2), 1, 0)</f>
        <v>0</v>
      </c>
      <c r="H611" s="5"/>
    </row>
    <row r="612" customFormat="false" ht="16.5" hidden="false" customHeight="true" outlineLevel="0" collapsed="false">
      <c r="A612" s="3" t="s">
        <v>749</v>
      </c>
      <c r="B612" s="3" t="s">
        <v>71</v>
      </c>
      <c r="C612" s="4" t="n">
        <v>4</v>
      </c>
      <c r="D612" s="4" t="n">
        <v>2</v>
      </c>
      <c r="E612" s="4" t="n">
        <v>2</v>
      </c>
      <c r="F612" s="4" t="n">
        <v>4</v>
      </c>
      <c r="G612" s="5" t="n">
        <f aca="false">IF(AND(C612&gt;2, D612&gt;2, E612&gt;2, F612&gt;2), 1, 0)</f>
        <v>0</v>
      </c>
      <c r="H612" s="5"/>
    </row>
    <row r="613" customFormat="false" ht="16.5" hidden="false" customHeight="true" outlineLevel="0" collapsed="false">
      <c r="A613" s="3" t="s">
        <v>750</v>
      </c>
      <c r="B613" s="3" t="s">
        <v>751</v>
      </c>
      <c r="C613" s="4" t="n">
        <v>4</v>
      </c>
      <c r="D613" s="4" t="n">
        <v>4</v>
      </c>
      <c r="E613" s="4" t="n">
        <v>3</v>
      </c>
      <c r="F613" s="4" t="n">
        <v>4</v>
      </c>
      <c r="G613" s="5" t="n">
        <f aca="false">IF(AND(C613&gt;2, D613&gt;2, E613&gt;2, F613&gt;2), 1, 0)</f>
        <v>1</v>
      </c>
      <c r="H613" s="5"/>
    </row>
    <row r="614" customFormat="false" ht="16.5" hidden="false" customHeight="true" outlineLevel="0" collapsed="false">
      <c r="A614" s="3" t="s">
        <v>752</v>
      </c>
      <c r="B614" s="3" t="s">
        <v>95</v>
      </c>
      <c r="C614" s="4" t="n">
        <v>4</v>
      </c>
      <c r="D614" s="4" t="n">
        <v>4</v>
      </c>
      <c r="E614" s="4" t="n">
        <v>4</v>
      </c>
      <c r="F614" s="4" t="n">
        <v>3</v>
      </c>
      <c r="G614" s="5" t="n">
        <f aca="false">IF(AND(C614&gt;2, D614&gt;2, E614&gt;2, F614&gt;2), 1, 0)</f>
        <v>1</v>
      </c>
      <c r="H614" s="5"/>
    </row>
    <row r="615" customFormat="false" ht="16.5" hidden="false" customHeight="true" outlineLevel="0" collapsed="false">
      <c r="A615" s="3" t="s">
        <v>753</v>
      </c>
      <c r="B615" s="3" t="s">
        <v>19</v>
      </c>
      <c r="C615" s="4" t="n">
        <v>3</v>
      </c>
      <c r="D615" s="4" t="n">
        <v>3</v>
      </c>
      <c r="E615" s="4" t="n">
        <v>5</v>
      </c>
      <c r="F615" s="4" t="n">
        <v>4</v>
      </c>
      <c r="G615" s="5" t="n">
        <f aca="false">IF(AND(C615&gt;2, D615&gt;2, E615&gt;2, F615&gt;2), 1, 0)</f>
        <v>1</v>
      </c>
      <c r="H615" s="5"/>
    </row>
    <row r="616" customFormat="false" ht="16.5" hidden="false" customHeight="true" outlineLevel="0" collapsed="false">
      <c r="A616" s="3" t="s">
        <v>754</v>
      </c>
      <c r="B616" s="3" t="s">
        <v>17</v>
      </c>
      <c r="C616" s="4" t="n">
        <v>5</v>
      </c>
      <c r="D616" s="4" t="n">
        <v>5</v>
      </c>
      <c r="E616" s="4" t="n">
        <v>4</v>
      </c>
      <c r="F616" s="4" t="n">
        <v>4</v>
      </c>
      <c r="G616" s="5" t="n">
        <f aca="false">IF(AND(C616&gt;2, D616&gt;2, E616&gt;2, F616&gt;2), 1, 0)</f>
        <v>1</v>
      </c>
      <c r="H616" s="5"/>
    </row>
    <row r="617" customFormat="false" ht="16.5" hidden="false" customHeight="true" outlineLevel="0" collapsed="false">
      <c r="A617" s="3" t="s">
        <v>755</v>
      </c>
      <c r="B617" s="3" t="s">
        <v>89</v>
      </c>
      <c r="C617" s="4" t="n">
        <v>4</v>
      </c>
      <c r="D617" s="4" t="n">
        <v>3</v>
      </c>
      <c r="E617" s="4" t="n">
        <v>2</v>
      </c>
      <c r="F617" s="4" t="n">
        <v>3</v>
      </c>
      <c r="G617" s="5" t="n">
        <f aca="false">IF(AND(C617&gt;2, D617&gt;2, E617&gt;2, F617&gt;2), 1, 0)</f>
        <v>0</v>
      </c>
      <c r="H617" s="5"/>
    </row>
    <row r="618" customFormat="false" ht="16.5" hidden="false" customHeight="true" outlineLevel="0" collapsed="false">
      <c r="A618" s="3" t="s">
        <v>756</v>
      </c>
      <c r="B618" s="3" t="s">
        <v>180</v>
      </c>
      <c r="C618" s="4" t="n">
        <v>3</v>
      </c>
      <c r="D618" s="4" t="n">
        <v>5</v>
      </c>
      <c r="E618" s="4" t="n">
        <v>4</v>
      </c>
      <c r="F618" s="4" t="n">
        <v>5</v>
      </c>
      <c r="G618" s="5" t="n">
        <f aca="false">IF(AND(C618&gt;2, D618&gt;2, E618&gt;2, F618&gt;2), 1, 0)</f>
        <v>1</v>
      </c>
      <c r="H618" s="5"/>
    </row>
    <row r="619" customFormat="false" ht="16.5" hidden="false" customHeight="true" outlineLevel="0" collapsed="false">
      <c r="A619" s="3" t="s">
        <v>757</v>
      </c>
      <c r="B619" s="3" t="s">
        <v>56</v>
      </c>
      <c r="C619" s="4" t="n">
        <v>3</v>
      </c>
      <c r="D619" s="4" t="n">
        <v>3</v>
      </c>
      <c r="E619" s="4" t="n">
        <v>4</v>
      </c>
      <c r="F619" s="4" t="n">
        <v>4</v>
      </c>
      <c r="G619" s="5" t="n">
        <f aca="false">IF(AND(C619&gt;2, D619&gt;2, E619&gt;2, F619&gt;2), 1, 0)</f>
        <v>1</v>
      </c>
      <c r="H619" s="5"/>
    </row>
    <row r="620" customFormat="false" ht="16.5" hidden="false" customHeight="true" outlineLevel="0" collapsed="false">
      <c r="A620" s="3" t="s">
        <v>758</v>
      </c>
      <c r="B620" s="3" t="s">
        <v>149</v>
      </c>
      <c r="C620" s="4" t="n">
        <v>5</v>
      </c>
      <c r="D620" s="4" t="n">
        <v>4</v>
      </c>
      <c r="E620" s="4" t="n">
        <v>4</v>
      </c>
      <c r="F620" s="4" t="n">
        <v>3</v>
      </c>
      <c r="G620" s="5" t="n">
        <f aca="false">IF(AND(C620&gt;2, D620&gt;2, E620&gt;2, F620&gt;2), 1, 0)</f>
        <v>1</v>
      </c>
      <c r="H620" s="5"/>
    </row>
    <row r="621" customFormat="false" ht="16.5" hidden="false" customHeight="true" outlineLevel="0" collapsed="false">
      <c r="A621" s="3" t="s">
        <v>759</v>
      </c>
      <c r="B621" s="3" t="s">
        <v>93</v>
      </c>
      <c r="C621" s="4" t="n">
        <v>4</v>
      </c>
      <c r="D621" s="4" t="n">
        <v>3</v>
      </c>
      <c r="E621" s="4" t="n">
        <v>3</v>
      </c>
      <c r="F621" s="4" t="n">
        <v>3</v>
      </c>
      <c r="G621" s="5" t="n">
        <f aca="false">IF(AND(C621&gt;2, D621&gt;2, E621&gt;2, F621&gt;2), 1, 0)</f>
        <v>1</v>
      </c>
      <c r="H621" s="5"/>
    </row>
    <row r="622" customFormat="false" ht="16.5" hidden="false" customHeight="true" outlineLevel="0" collapsed="false">
      <c r="A622" s="3" t="s">
        <v>760</v>
      </c>
      <c r="B622" s="3" t="s">
        <v>47</v>
      </c>
      <c r="C622" s="4" t="n">
        <v>3</v>
      </c>
      <c r="D622" s="4" t="n">
        <v>4</v>
      </c>
      <c r="E622" s="4" t="n">
        <v>5</v>
      </c>
      <c r="F622" s="4" t="n">
        <v>3</v>
      </c>
      <c r="G622" s="5" t="n">
        <f aca="false">IF(AND(C622&gt;2, D622&gt;2, E622&gt;2, F622&gt;2), 1, 0)</f>
        <v>1</v>
      </c>
      <c r="H622" s="5"/>
    </row>
    <row r="623" customFormat="false" ht="16.5" hidden="false" customHeight="true" outlineLevel="0" collapsed="false">
      <c r="A623" s="3" t="s">
        <v>761</v>
      </c>
      <c r="B623" s="3" t="s">
        <v>139</v>
      </c>
      <c r="C623" s="4" t="n">
        <v>3</v>
      </c>
      <c r="D623" s="4" t="n">
        <v>4</v>
      </c>
      <c r="E623" s="4" t="n">
        <v>5</v>
      </c>
      <c r="F623" s="4" t="n">
        <v>4</v>
      </c>
      <c r="G623" s="5" t="n">
        <f aca="false">IF(AND(C623&gt;2, D623&gt;2, E623&gt;2, F623&gt;2), 1, 0)</f>
        <v>1</v>
      </c>
      <c r="H623" s="5"/>
    </row>
    <row r="624" customFormat="false" ht="16.5" hidden="false" customHeight="true" outlineLevel="0" collapsed="false">
      <c r="A624" s="3" t="s">
        <v>762</v>
      </c>
      <c r="B624" s="3" t="s">
        <v>75</v>
      </c>
      <c r="C624" s="4" t="n">
        <v>4</v>
      </c>
      <c r="D624" s="4" t="n">
        <v>4</v>
      </c>
      <c r="E624" s="4" t="n">
        <v>4</v>
      </c>
      <c r="F624" s="4" t="n">
        <v>4</v>
      </c>
      <c r="G624" s="5" t="n">
        <f aca="false">IF(AND(C624&gt;2, D624&gt;2, E624&gt;2, F624&gt;2), 1, 0)</f>
        <v>1</v>
      </c>
      <c r="H624" s="5"/>
    </row>
    <row r="625" customFormat="false" ht="16.5" hidden="false" customHeight="true" outlineLevel="0" collapsed="false">
      <c r="A625" s="3" t="s">
        <v>763</v>
      </c>
      <c r="B625" s="3" t="s">
        <v>56</v>
      </c>
      <c r="C625" s="4" t="n">
        <v>3</v>
      </c>
      <c r="D625" s="4" t="n">
        <v>3</v>
      </c>
      <c r="E625" s="4" t="n">
        <v>4</v>
      </c>
      <c r="F625" s="4" t="n">
        <v>3</v>
      </c>
      <c r="G625" s="5" t="n">
        <f aca="false">IF(AND(C625&gt;2, D625&gt;2, E625&gt;2, F625&gt;2), 1, 0)</f>
        <v>1</v>
      </c>
      <c r="H625" s="5"/>
    </row>
    <row r="626" customFormat="false" ht="16.5" hidden="false" customHeight="true" outlineLevel="0" collapsed="false">
      <c r="A626" s="3" t="s">
        <v>764</v>
      </c>
      <c r="B626" s="3" t="s">
        <v>110</v>
      </c>
      <c r="C626" s="4" t="n">
        <v>3</v>
      </c>
      <c r="D626" s="4" t="n">
        <v>3</v>
      </c>
      <c r="E626" s="4" t="n">
        <v>3</v>
      </c>
      <c r="F626" s="4" t="n">
        <v>3</v>
      </c>
      <c r="G626" s="5" t="n">
        <f aca="false">IF(AND(C626&gt;2, D626&gt;2, E626&gt;2, F626&gt;2), 1, 0)</f>
        <v>1</v>
      </c>
      <c r="H626" s="5"/>
    </row>
    <row r="627" customFormat="false" ht="16.5" hidden="false" customHeight="true" outlineLevel="0" collapsed="false">
      <c r="A627" s="3" t="s">
        <v>765</v>
      </c>
      <c r="B627" s="3" t="s">
        <v>56</v>
      </c>
      <c r="C627" s="4" t="n">
        <v>2</v>
      </c>
      <c r="D627" s="4" t="n">
        <v>3</v>
      </c>
      <c r="E627" s="4" t="n">
        <v>4</v>
      </c>
      <c r="F627" s="4" t="n">
        <v>4</v>
      </c>
      <c r="G627" s="5" t="n">
        <f aca="false">IF(AND(C627&gt;2, D627&gt;2, E627&gt;2, F627&gt;2), 1, 0)</f>
        <v>0</v>
      </c>
      <c r="H627" s="5"/>
    </row>
    <row r="628" customFormat="false" ht="16.5" hidden="false" customHeight="true" outlineLevel="0" collapsed="false">
      <c r="A628" s="3" t="s">
        <v>766</v>
      </c>
      <c r="B628" s="3" t="s">
        <v>196</v>
      </c>
      <c r="C628" s="4" t="n">
        <v>3</v>
      </c>
      <c r="D628" s="4" t="n">
        <v>5</v>
      </c>
      <c r="E628" s="4" t="n">
        <v>4</v>
      </c>
      <c r="F628" s="4" t="n">
        <v>4</v>
      </c>
      <c r="G628" s="5" t="n">
        <f aca="false">IF(AND(C628&gt;2, D628&gt;2, E628&gt;2, F628&gt;2), 1, 0)</f>
        <v>1</v>
      </c>
      <c r="H628" s="5"/>
    </row>
    <row r="629" customFormat="false" ht="16.5" hidden="false" customHeight="true" outlineLevel="0" collapsed="false">
      <c r="A629" s="3" t="s">
        <v>767</v>
      </c>
      <c r="B629" s="3" t="s">
        <v>51</v>
      </c>
      <c r="C629" s="4" t="n">
        <v>4</v>
      </c>
      <c r="D629" s="4" t="n">
        <v>2</v>
      </c>
      <c r="E629" s="4" t="n">
        <v>2</v>
      </c>
      <c r="F629" s="4" t="n">
        <v>4</v>
      </c>
      <c r="G629" s="5" t="n">
        <f aca="false">IF(AND(C629&gt;2, D629&gt;2, E629&gt;2, F629&gt;2), 1, 0)</f>
        <v>0</v>
      </c>
      <c r="H629" s="5"/>
    </row>
    <row r="630" customFormat="false" ht="16.5" hidden="false" customHeight="true" outlineLevel="0" collapsed="false">
      <c r="A630" s="3" t="s">
        <v>768</v>
      </c>
      <c r="B630" s="3" t="s">
        <v>75</v>
      </c>
      <c r="C630" s="4" t="n">
        <v>3</v>
      </c>
      <c r="D630" s="4" t="n">
        <v>4</v>
      </c>
      <c r="E630" s="4" t="n">
        <v>3</v>
      </c>
      <c r="F630" s="4" t="n">
        <v>4</v>
      </c>
      <c r="G630" s="5" t="n">
        <f aca="false">IF(AND(C630&gt;2, D630&gt;2, E630&gt;2, F630&gt;2), 1, 0)</f>
        <v>1</v>
      </c>
      <c r="H630" s="5"/>
    </row>
    <row r="631" customFormat="false" ht="16.5" hidden="false" customHeight="true" outlineLevel="0" collapsed="false">
      <c r="A631" s="3" t="s">
        <v>769</v>
      </c>
      <c r="B631" s="3" t="s">
        <v>89</v>
      </c>
      <c r="C631" s="4" t="n">
        <v>4</v>
      </c>
      <c r="D631" s="4" t="n">
        <v>5</v>
      </c>
      <c r="E631" s="4" t="n">
        <v>5</v>
      </c>
      <c r="F631" s="4" t="n">
        <v>3</v>
      </c>
      <c r="G631" s="5" t="n">
        <f aca="false">IF(AND(C631&gt;2, D631&gt;2, E631&gt;2, F631&gt;2), 1, 0)</f>
        <v>1</v>
      </c>
      <c r="H631" s="5"/>
    </row>
    <row r="632" customFormat="false" ht="16.5" hidden="false" customHeight="true" outlineLevel="0" collapsed="false">
      <c r="A632" s="3" t="s">
        <v>770</v>
      </c>
      <c r="B632" s="3" t="s">
        <v>11</v>
      </c>
      <c r="C632" s="4" t="n">
        <v>3</v>
      </c>
      <c r="D632" s="4" t="n">
        <v>4</v>
      </c>
      <c r="E632" s="4" t="n">
        <v>5</v>
      </c>
      <c r="F632" s="4" t="n">
        <v>4</v>
      </c>
      <c r="G632" s="5" t="n">
        <f aca="false">IF(AND(C632&gt;2, D632&gt;2, E632&gt;2, F632&gt;2), 1, 0)</f>
        <v>1</v>
      </c>
      <c r="H632" s="5"/>
    </row>
    <row r="633" customFormat="false" ht="16.5" hidden="false" customHeight="true" outlineLevel="0" collapsed="false">
      <c r="A633" s="3" t="s">
        <v>771</v>
      </c>
      <c r="B633" s="3" t="s">
        <v>178</v>
      </c>
      <c r="C633" s="4" t="n">
        <v>4</v>
      </c>
      <c r="D633" s="4" t="n">
        <v>5</v>
      </c>
      <c r="E633" s="4" t="n">
        <v>4</v>
      </c>
      <c r="F633" s="4" t="n">
        <v>5</v>
      </c>
      <c r="G633" s="5" t="n">
        <f aca="false">IF(AND(C633&gt;2, D633&gt;2, E633&gt;2, F633&gt;2), 1, 0)</f>
        <v>1</v>
      </c>
      <c r="H633" s="5"/>
    </row>
    <row r="634" customFormat="false" ht="16.5" hidden="false" customHeight="true" outlineLevel="0" collapsed="false">
      <c r="A634" s="3" t="s">
        <v>772</v>
      </c>
      <c r="B634" s="3" t="s">
        <v>95</v>
      </c>
      <c r="C634" s="4" t="n">
        <v>3</v>
      </c>
      <c r="D634" s="4" t="n">
        <v>3</v>
      </c>
      <c r="E634" s="4" t="n">
        <v>4</v>
      </c>
      <c r="F634" s="4" t="n">
        <v>5</v>
      </c>
      <c r="G634" s="5" t="n">
        <f aca="false">IF(AND(C634&gt;2, D634&gt;2, E634&gt;2, F634&gt;2), 1, 0)</f>
        <v>1</v>
      </c>
      <c r="H634" s="5"/>
    </row>
    <row r="635" customFormat="false" ht="16.5" hidden="false" customHeight="true" outlineLevel="0" collapsed="false">
      <c r="A635" s="3" t="s">
        <v>773</v>
      </c>
      <c r="B635" s="3" t="s">
        <v>774</v>
      </c>
      <c r="C635" s="4" t="n">
        <v>3</v>
      </c>
      <c r="D635" s="4" t="n">
        <v>3</v>
      </c>
      <c r="E635" s="4" t="n">
        <v>5</v>
      </c>
      <c r="F635" s="4" t="n">
        <v>4</v>
      </c>
      <c r="G635" s="5" t="n">
        <f aca="false">IF(AND(C635&gt;2, D635&gt;2, E635&gt;2, F635&gt;2), 1, 0)</f>
        <v>1</v>
      </c>
      <c r="H635" s="5"/>
    </row>
    <row r="636" customFormat="false" ht="16.5" hidden="false" customHeight="true" outlineLevel="0" collapsed="false">
      <c r="A636" s="3" t="s">
        <v>775</v>
      </c>
      <c r="B636" s="3" t="s">
        <v>776</v>
      </c>
      <c r="C636" s="4" t="n">
        <v>4</v>
      </c>
      <c r="D636" s="4" t="n">
        <v>4</v>
      </c>
      <c r="E636" s="4" t="n">
        <v>5</v>
      </c>
      <c r="F636" s="4" t="n">
        <v>3</v>
      </c>
      <c r="G636" s="5" t="n">
        <f aca="false">IF(AND(C636&gt;2, D636&gt;2, E636&gt;2, F636&gt;2), 1, 0)</f>
        <v>1</v>
      </c>
      <c r="H636" s="5"/>
    </row>
    <row r="637" customFormat="false" ht="16.5" hidden="false" customHeight="true" outlineLevel="0" collapsed="false">
      <c r="A637" s="3" t="s">
        <v>777</v>
      </c>
      <c r="B637" s="3" t="s">
        <v>47</v>
      </c>
      <c r="C637" s="4" t="n">
        <v>3</v>
      </c>
      <c r="D637" s="4" t="n">
        <v>3</v>
      </c>
      <c r="E637" s="4" t="n">
        <v>4</v>
      </c>
      <c r="F637" s="4" t="n">
        <v>3</v>
      </c>
      <c r="G637" s="5" t="n">
        <f aca="false">IF(AND(C637&gt;2, D637&gt;2, E637&gt;2, F637&gt;2), 1, 0)</f>
        <v>1</v>
      </c>
      <c r="H637" s="5"/>
    </row>
    <row r="638" customFormat="false" ht="16.5" hidden="false" customHeight="true" outlineLevel="0" collapsed="false">
      <c r="A638" s="3" t="s">
        <v>778</v>
      </c>
      <c r="B638" s="3" t="s">
        <v>75</v>
      </c>
      <c r="C638" s="4" t="n">
        <v>3</v>
      </c>
      <c r="D638" s="4" t="n">
        <v>4</v>
      </c>
      <c r="E638" s="4" t="n">
        <v>3</v>
      </c>
      <c r="F638" s="4" t="n">
        <v>5</v>
      </c>
      <c r="G638" s="5" t="n">
        <f aca="false">IF(AND(C638&gt;2, D638&gt;2, E638&gt;2, F638&gt;2), 1, 0)</f>
        <v>1</v>
      </c>
      <c r="H638" s="5"/>
    </row>
    <row r="639" customFormat="false" ht="16.5" hidden="false" customHeight="true" outlineLevel="0" collapsed="false">
      <c r="A639" s="3" t="s">
        <v>779</v>
      </c>
      <c r="B639" s="3" t="s">
        <v>49</v>
      </c>
      <c r="C639" s="4" t="n">
        <v>3</v>
      </c>
      <c r="D639" s="4" t="n">
        <v>3</v>
      </c>
      <c r="E639" s="4" t="n">
        <v>4</v>
      </c>
      <c r="F639" s="4" t="n">
        <v>4</v>
      </c>
      <c r="G639" s="5" t="n">
        <f aca="false">IF(AND(C639&gt;2, D639&gt;2, E639&gt;2, F639&gt;2), 1, 0)</f>
        <v>1</v>
      </c>
      <c r="H639" s="5"/>
    </row>
    <row r="640" customFormat="false" ht="16.5" hidden="false" customHeight="true" outlineLevel="0" collapsed="false">
      <c r="A640" s="3" t="s">
        <v>780</v>
      </c>
      <c r="B640" s="3" t="s">
        <v>95</v>
      </c>
      <c r="C640" s="4" t="n">
        <v>3</v>
      </c>
      <c r="D640" s="4" t="n">
        <v>4</v>
      </c>
      <c r="E640" s="4" t="n">
        <v>4</v>
      </c>
      <c r="F640" s="4" t="n">
        <v>3</v>
      </c>
      <c r="G640" s="5" t="n">
        <f aca="false">IF(AND(C640&gt;2, D640&gt;2, E640&gt;2, F640&gt;2), 1, 0)</f>
        <v>1</v>
      </c>
      <c r="H640" s="5"/>
    </row>
    <row r="641" customFormat="false" ht="16.5" hidden="false" customHeight="true" outlineLevel="0" collapsed="false">
      <c r="A641" s="3" t="s">
        <v>781</v>
      </c>
      <c r="B641" s="3" t="s">
        <v>319</v>
      </c>
      <c r="C641" s="4" t="n">
        <v>4</v>
      </c>
      <c r="D641" s="4" t="n">
        <v>4</v>
      </c>
      <c r="E641" s="4" t="n">
        <v>5</v>
      </c>
      <c r="F641" s="4" t="n">
        <v>3</v>
      </c>
      <c r="G641" s="5" t="n">
        <f aca="false">IF(AND(C641&gt;2, D641&gt;2, E641&gt;2, F641&gt;2), 1, 0)</f>
        <v>1</v>
      </c>
      <c r="H641" s="5"/>
    </row>
    <row r="642" customFormat="false" ht="16.5" hidden="false" customHeight="true" outlineLevel="0" collapsed="false">
      <c r="A642" s="3" t="s">
        <v>782</v>
      </c>
      <c r="B642" s="3" t="s">
        <v>230</v>
      </c>
      <c r="C642" s="4" t="n">
        <v>3</v>
      </c>
      <c r="D642" s="4" t="n">
        <v>4</v>
      </c>
      <c r="E642" s="4" t="n">
        <v>4</v>
      </c>
      <c r="F642" s="4" t="n">
        <v>3</v>
      </c>
      <c r="G642" s="5" t="n">
        <f aca="false">IF(AND(C642&gt;2, D642&gt;2, E642&gt;2, F642&gt;2), 1, 0)</f>
        <v>1</v>
      </c>
      <c r="H642" s="5"/>
    </row>
    <row r="643" customFormat="false" ht="16.5" hidden="false" customHeight="true" outlineLevel="0" collapsed="false">
      <c r="A643" s="3" t="s">
        <v>783</v>
      </c>
      <c r="B643" s="3" t="s">
        <v>13</v>
      </c>
      <c r="C643" s="4" t="n">
        <v>3</v>
      </c>
      <c r="D643" s="4" t="n">
        <v>3</v>
      </c>
      <c r="E643" s="4" t="n">
        <v>2</v>
      </c>
      <c r="F643" s="4" t="n">
        <v>4</v>
      </c>
      <c r="G643" s="5" t="n">
        <f aca="false">IF(AND(C643&gt;2, D643&gt;2, E643&gt;2, F643&gt;2), 1, 0)</f>
        <v>0</v>
      </c>
      <c r="H643" s="5"/>
    </row>
    <row r="644" customFormat="false" ht="16.5" hidden="false" customHeight="true" outlineLevel="0" collapsed="false">
      <c r="A644" s="3" t="s">
        <v>784</v>
      </c>
      <c r="B644" s="3" t="s">
        <v>129</v>
      </c>
      <c r="C644" s="4" t="n">
        <v>5</v>
      </c>
      <c r="D644" s="4" t="n">
        <v>3</v>
      </c>
      <c r="E644" s="4" t="n">
        <v>4</v>
      </c>
      <c r="F644" s="4" t="n">
        <v>4</v>
      </c>
      <c r="G644" s="5" t="n">
        <f aca="false">IF(AND(C644&gt;2, D644&gt;2, E644&gt;2, F644&gt;2), 1, 0)</f>
        <v>1</v>
      </c>
      <c r="H644" s="5"/>
    </row>
    <row r="645" customFormat="false" ht="16.5" hidden="false" customHeight="true" outlineLevel="0" collapsed="false">
      <c r="A645" s="3" t="s">
        <v>785</v>
      </c>
      <c r="B645" s="3" t="s">
        <v>93</v>
      </c>
      <c r="C645" s="4" t="n">
        <v>4</v>
      </c>
      <c r="D645" s="4" t="n">
        <v>3</v>
      </c>
      <c r="E645" s="4" t="n">
        <v>3</v>
      </c>
      <c r="F645" s="4" t="n">
        <v>2</v>
      </c>
      <c r="G645" s="5" t="n">
        <f aca="false">IF(AND(C645&gt;2, D645&gt;2, E645&gt;2, F645&gt;2), 1, 0)</f>
        <v>0</v>
      </c>
      <c r="H645" s="5"/>
    </row>
    <row r="646" customFormat="false" ht="16.5" hidden="false" customHeight="true" outlineLevel="0" collapsed="false">
      <c r="A646" s="3" t="s">
        <v>786</v>
      </c>
      <c r="B646" s="3" t="s">
        <v>359</v>
      </c>
      <c r="C646" s="4" t="n">
        <v>4</v>
      </c>
      <c r="D646" s="4" t="n">
        <v>2</v>
      </c>
      <c r="E646" s="4" t="n">
        <v>4</v>
      </c>
      <c r="F646" s="4" t="n">
        <v>3</v>
      </c>
      <c r="G646" s="5" t="n">
        <f aca="false">IF(AND(C646&gt;2, D646&gt;2, E646&gt;2, F646&gt;2), 1, 0)</f>
        <v>0</v>
      </c>
      <c r="H646" s="5"/>
    </row>
    <row r="647" customFormat="false" ht="16.5" hidden="false" customHeight="true" outlineLevel="0" collapsed="false">
      <c r="A647" s="3" t="s">
        <v>787</v>
      </c>
      <c r="B647" s="3" t="s">
        <v>17</v>
      </c>
      <c r="C647" s="4" t="n">
        <v>3</v>
      </c>
      <c r="D647" s="4" t="n">
        <v>4</v>
      </c>
      <c r="E647" s="4" t="n">
        <v>3</v>
      </c>
      <c r="F647" s="4" t="n">
        <v>4</v>
      </c>
      <c r="G647" s="5" t="n">
        <f aca="false">IF(AND(C647&gt;2, D647&gt;2, E647&gt;2, F647&gt;2), 1, 0)</f>
        <v>1</v>
      </c>
      <c r="H647" s="5"/>
    </row>
    <row r="648" customFormat="false" ht="16.5" hidden="false" customHeight="true" outlineLevel="0" collapsed="false">
      <c r="A648" s="3" t="s">
        <v>788</v>
      </c>
      <c r="B648" s="3" t="s">
        <v>56</v>
      </c>
      <c r="C648" s="4" t="n">
        <v>4</v>
      </c>
      <c r="D648" s="4" t="n">
        <v>2</v>
      </c>
      <c r="E648" s="4" t="n">
        <v>3</v>
      </c>
      <c r="F648" s="4" t="n">
        <v>4</v>
      </c>
      <c r="G648" s="5" t="n">
        <f aca="false">IF(AND(C648&gt;2, D648&gt;2, E648&gt;2, F648&gt;2), 1, 0)</f>
        <v>0</v>
      </c>
      <c r="H648" s="5"/>
    </row>
    <row r="649" customFormat="false" ht="16.5" hidden="false" customHeight="true" outlineLevel="0" collapsed="false">
      <c r="A649" s="3" t="s">
        <v>789</v>
      </c>
      <c r="B649" s="3" t="s">
        <v>101</v>
      </c>
      <c r="C649" s="4" t="n">
        <v>3</v>
      </c>
      <c r="D649" s="4" t="n">
        <v>3</v>
      </c>
      <c r="E649" s="4" t="n">
        <v>4</v>
      </c>
      <c r="F649" s="4" t="n">
        <v>4</v>
      </c>
      <c r="G649" s="5" t="n">
        <f aca="false">IF(AND(C649&gt;2, D649&gt;2, E649&gt;2, F649&gt;2), 1, 0)</f>
        <v>1</v>
      </c>
      <c r="H649" s="5"/>
    </row>
    <row r="650" customFormat="false" ht="16.5" hidden="false" customHeight="true" outlineLevel="0" collapsed="false">
      <c r="A650" s="3" t="s">
        <v>790</v>
      </c>
      <c r="B650" s="3" t="s">
        <v>118</v>
      </c>
      <c r="C650" s="4" t="n">
        <v>5</v>
      </c>
      <c r="D650" s="4" t="n">
        <v>2</v>
      </c>
      <c r="E650" s="4" t="n">
        <v>3</v>
      </c>
      <c r="F650" s="4" t="n">
        <v>3</v>
      </c>
      <c r="G650" s="5" t="n">
        <f aca="false">IF(AND(C650&gt;2, D650&gt;2, E650&gt;2, F650&gt;2), 1, 0)</f>
        <v>0</v>
      </c>
      <c r="H650" s="5"/>
    </row>
    <row r="651" customFormat="false" ht="16.5" hidden="false" customHeight="true" outlineLevel="0" collapsed="false">
      <c r="A651" s="3" t="s">
        <v>791</v>
      </c>
      <c r="B651" s="3" t="s">
        <v>123</v>
      </c>
      <c r="C651" s="4" t="n">
        <v>4</v>
      </c>
      <c r="D651" s="4" t="n">
        <v>4</v>
      </c>
      <c r="E651" s="4" t="n">
        <v>5</v>
      </c>
      <c r="F651" s="4" t="n">
        <v>3</v>
      </c>
      <c r="G651" s="5" t="n">
        <f aca="false">IF(AND(C651&gt;2, D651&gt;2, E651&gt;2, F651&gt;2), 1, 0)</f>
        <v>1</v>
      </c>
      <c r="H651" s="5"/>
    </row>
    <row r="652" customFormat="false" ht="16.5" hidden="false" customHeight="true" outlineLevel="0" collapsed="false">
      <c r="A652" s="3" t="s">
        <v>792</v>
      </c>
      <c r="B652" s="3" t="s">
        <v>91</v>
      </c>
      <c r="C652" s="4" t="n">
        <v>3</v>
      </c>
      <c r="D652" s="4" t="n">
        <v>3</v>
      </c>
      <c r="E652" s="4" t="n">
        <v>4</v>
      </c>
      <c r="F652" s="4" t="n">
        <v>4</v>
      </c>
      <c r="G652" s="5" t="n">
        <f aca="false">IF(AND(C652&gt;2, D652&gt;2, E652&gt;2, F652&gt;2), 1, 0)</f>
        <v>1</v>
      </c>
      <c r="H652" s="5"/>
    </row>
    <row r="653" customFormat="false" ht="16.5" hidden="false" customHeight="true" outlineLevel="0" collapsed="false">
      <c r="A653" s="3" t="s">
        <v>793</v>
      </c>
      <c r="B653" s="3" t="s">
        <v>95</v>
      </c>
      <c r="C653" s="4" t="n">
        <v>4</v>
      </c>
      <c r="D653" s="4" t="n">
        <v>4</v>
      </c>
      <c r="E653" s="4" t="n">
        <v>4</v>
      </c>
      <c r="F653" s="4" t="n">
        <v>4</v>
      </c>
      <c r="G653" s="5" t="n">
        <f aca="false">IF(AND(C653&gt;2, D653&gt;2, E653&gt;2, F653&gt;2), 1, 0)</f>
        <v>1</v>
      </c>
      <c r="H653" s="5"/>
    </row>
    <row r="654" customFormat="false" ht="16.5" hidden="false" customHeight="true" outlineLevel="0" collapsed="false">
      <c r="A654" s="3" t="s">
        <v>794</v>
      </c>
      <c r="B654" s="3" t="s">
        <v>56</v>
      </c>
      <c r="C654" s="4" t="n">
        <v>4</v>
      </c>
      <c r="D654" s="4" t="n">
        <v>4</v>
      </c>
      <c r="E654" s="4" t="n">
        <v>2</v>
      </c>
      <c r="F654" s="4" t="n">
        <v>4</v>
      </c>
      <c r="G654" s="5" t="n">
        <f aca="false">IF(AND(C654&gt;2, D654&gt;2, E654&gt;2, F654&gt;2), 1, 0)</f>
        <v>0</v>
      </c>
      <c r="H654" s="5"/>
    </row>
    <row r="655" customFormat="false" ht="16.5" hidden="false" customHeight="true" outlineLevel="0" collapsed="false">
      <c r="A655" s="3" t="s">
        <v>795</v>
      </c>
      <c r="B655" s="3" t="s">
        <v>746</v>
      </c>
      <c r="C655" s="4" t="n">
        <v>4</v>
      </c>
      <c r="D655" s="4" t="n">
        <v>4</v>
      </c>
      <c r="E655" s="4" t="n">
        <v>4</v>
      </c>
      <c r="F655" s="4" t="n">
        <v>5</v>
      </c>
      <c r="G655" s="5" t="n">
        <f aca="false">IF(AND(C655&gt;2, D655&gt;2, E655&gt;2, F655&gt;2), 1, 0)</f>
        <v>1</v>
      </c>
      <c r="H655" s="5"/>
    </row>
    <row r="656" customFormat="false" ht="16.5" hidden="false" customHeight="true" outlineLevel="0" collapsed="false">
      <c r="A656" s="3" t="s">
        <v>796</v>
      </c>
      <c r="B656" s="3" t="s">
        <v>136</v>
      </c>
      <c r="C656" s="4" t="n">
        <v>4</v>
      </c>
      <c r="D656" s="4" t="n">
        <v>4</v>
      </c>
      <c r="E656" s="4" t="n">
        <v>3</v>
      </c>
      <c r="F656" s="4" t="n">
        <v>4</v>
      </c>
      <c r="G656" s="5" t="n">
        <f aca="false">IF(AND(C656&gt;2, D656&gt;2, E656&gt;2, F656&gt;2), 1, 0)</f>
        <v>1</v>
      </c>
      <c r="H656" s="5"/>
    </row>
    <row r="657" customFormat="false" ht="16.5" hidden="false" customHeight="true" outlineLevel="0" collapsed="false">
      <c r="A657" s="3" t="s">
        <v>797</v>
      </c>
      <c r="B657" s="3" t="s">
        <v>110</v>
      </c>
      <c r="C657" s="4" t="n">
        <v>3</v>
      </c>
      <c r="D657" s="4" t="n">
        <v>3</v>
      </c>
      <c r="E657" s="4" t="n">
        <v>3</v>
      </c>
      <c r="F657" s="4" t="n">
        <v>3</v>
      </c>
      <c r="G657" s="5" t="n">
        <f aca="false">IF(AND(C657&gt;2, D657&gt;2, E657&gt;2, F657&gt;2), 1, 0)</f>
        <v>1</v>
      </c>
      <c r="H657" s="5"/>
    </row>
    <row r="658" customFormat="false" ht="16.5" hidden="false" customHeight="true" outlineLevel="0" collapsed="false">
      <c r="A658" s="3" t="s">
        <v>798</v>
      </c>
      <c r="B658" s="3" t="s">
        <v>359</v>
      </c>
      <c r="C658" s="4" t="n">
        <v>4</v>
      </c>
      <c r="D658" s="4" t="n">
        <v>4</v>
      </c>
      <c r="E658" s="4" t="n">
        <v>2</v>
      </c>
      <c r="F658" s="4" t="n">
        <v>5</v>
      </c>
      <c r="G658" s="5" t="n">
        <f aca="false">IF(AND(C658&gt;2, D658&gt;2, E658&gt;2, F658&gt;2), 1, 0)</f>
        <v>0</v>
      </c>
      <c r="H658" s="5"/>
    </row>
    <row r="659" customFormat="false" ht="16.5" hidden="false" customHeight="true" outlineLevel="0" collapsed="false">
      <c r="A659" s="3" t="s">
        <v>799</v>
      </c>
      <c r="B659" s="3" t="s">
        <v>445</v>
      </c>
      <c r="C659" s="4" t="n">
        <v>4</v>
      </c>
      <c r="D659" s="4" t="n">
        <v>4</v>
      </c>
      <c r="E659" s="4" t="n">
        <v>3</v>
      </c>
      <c r="F659" s="4" t="n">
        <v>3</v>
      </c>
      <c r="G659" s="5" t="n">
        <f aca="false">IF(AND(C659&gt;2, D659&gt;2, E659&gt;2, F659&gt;2), 1, 0)</f>
        <v>1</v>
      </c>
      <c r="H659" s="5"/>
    </row>
    <row r="660" customFormat="false" ht="16.5" hidden="false" customHeight="true" outlineLevel="0" collapsed="false">
      <c r="A660" s="3" t="s">
        <v>800</v>
      </c>
      <c r="B660" s="3" t="s">
        <v>136</v>
      </c>
      <c r="C660" s="4" t="n">
        <v>4</v>
      </c>
      <c r="D660" s="4" t="n">
        <v>2</v>
      </c>
      <c r="E660" s="4" t="n">
        <v>3</v>
      </c>
      <c r="F660" s="4" t="n">
        <v>4</v>
      </c>
      <c r="G660" s="5" t="n">
        <f aca="false">IF(AND(C660&gt;2, D660&gt;2, E660&gt;2, F660&gt;2), 1, 0)</f>
        <v>0</v>
      </c>
      <c r="H660" s="5"/>
    </row>
    <row r="661" customFormat="false" ht="16.5" hidden="false" customHeight="true" outlineLevel="0" collapsed="false">
      <c r="A661" s="3" t="s">
        <v>801</v>
      </c>
      <c r="B661" s="3" t="s">
        <v>33</v>
      </c>
      <c r="C661" s="4" t="n">
        <v>4</v>
      </c>
      <c r="D661" s="4" t="n">
        <v>3</v>
      </c>
      <c r="E661" s="4" t="n">
        <v>5</v>
      </c>
      <c r="F661" s="4" t="n">
        <v>4</v>
      </c>
      <c r="G661" s="5" t="n">
        <f aca="false">IF(AND(C661&gt;2, D661&gt;2, E661&gt;2, F661&gt;2), 1, 0)</f>
        <v>1</v>
      </c>
      <c r="H661" s="5"/>
    </row>
    <row r="662" customFormat="false" ht="16.5" hidden="false" customHeight="true" outlineLevel="0" collapsed="false">
      <c r="A662" s="3" t="s">
        <v>802</v>
      </c>
      <c r="B662" s="3" t="s">
        <v>136</v>
      </c>
      <c r="C662" s="4" t="n">
        <v>3</v>
      </c>
      <c r="D662" s="4" t="n">
        <v>5</v>
      </c>
      <c r="E662" s="4" t="n">
        <v>4</v>
      </c>
      <c r="F662" s="4" t="n">
        <v>2</v>
      </c>
      <c r="G662" s="5" t="n">
        <f aca="false">IF(AND(C662&gt;2, D662&gt;2, E662&gt;2, F662&gt;2), 1, 0)</f>
        <v>0</v>
      </c>
      <c r="H662" s="5"/>
    </row>
    <row r="663" customFormat="false" ht="16.5" hidden="false" customHeight="true" outlineLevel="0" collapsed="false">
      <c r="A663" s="3" t="s">
        <v>803</v>
      </c>
      <c r="B663" s="3" t="s">
        <v>698</v>
      </c>
      <c r="C663" s="4" t="n">
        <v>3</v>
      </c>
      <c r="D663" s="4" t="n">
        <v>4</v>
      </c>
      <c r="E663" s="4" t="n">
        <v>4</v>
      </c>
      <c r="F663" s="4" t="n">
        <v>3</v>
      </c>
      <c r="G663" s="5" t="n">
        <f aca="false">IF(AND(C663&gt;2, D663&gt;2, E663&gt;2, F663&gt;2), 1, 0)</f>
        <v>1</v>
      </c>
      <c r="H663" s="5"/>
    </row>
    <row r="664" customFormat="false" ht="16.5" hidden="false" customHeight="true" outlineLevel="0" collapsed="false">
      <c r="A664" s="3" t="s">
        <v>804</v>
      </c>
      <c r="B664" s="3" t="s">
        <v>297</v>
      </c>
      <c r="C664" s="4" t="n">
        <v>3</v>
      </c>
      <c r="D664" s="4" t="n">
        <v>3</v>
      </c>
      <c r="E664" s="4" t="n">
        <v>4</v>
      </c>
      <c r="F664" s="4" t="n">
        <v>3</v>
      </c>
      <c r="G664" s="5" t="n">
        <f aca="false">IF(AND(C664&gt;2, D664&gt;2, E664&gt;2, F664&gt;2), 1, 0)</f>
        <v>1</v>
      </c>
      <c r="H664" s="5"/>
    </row>
    <row r="665" customFormat="false" ht="16.5" hidden="false" customHeight="true" outlineLevel="0" collapsed="false">
      <c r="A665" s="3" t="s">
        <v>805</v>
      </c>
      <c r="B665" s="3" t="s">
        <v>123</v>
      </c>
      <c r="C665" s="4" t="n">
        <v>3</v>
      </c>
      <c r="D665" s="4" t="n">
        <v>5</v>
      </c>
      <c r="E665" s="4" t="n">
        <v>4</v>
      </c>
      <c r="F665" s="4" t="n">
        <v>4</v>
      </c>
      <c r="G665" s="5" t="n">
        <f aca="false">IF(AND(C665&gt;2, D665&gt;2, E665&gt;2, F665&gt;2), 1, 0)</f>
        <v>1</v>
      </c>
      <c r="H665" s="5"/>
    </row>
    <row r="666" customFormat="false" ht="16.5" hidden="false" customHeight="true" outlineLevel="0" collapsed="false">
      <c r="A666" s="3" t="s">
        <v>806</v>
      </c>
      <c r="B666" s="3" t="s">
        <v>165</v>
      </c>
      <c r="C666" s="4" t="n">
        <v>5</v>
      </c>
      <c r="D666" s="4" t="n">
        <v>3</v>
      </c>
      <c r="E666" s="4" t="n">
        <v>5</v>
      </c>
      <c r="F666" s="4" t="n">
        <v>4</v>
      </c>
      <c r="G666" s="5" t="n">
        <f aca="false">IF(AND(C666&gt;2, D666&gt;2, E666&gt;2, F666&gt;2), 1, 0)</f>
        <v>1</v>
      </c>
      <c r="H666" s="5"/>
    </row>
    <row r="667" customFormat="false" ht="16.5" hidden="false" customHeight="true" outlineLevel="0" collapsed="false">
      <c r="A667" s="3" t="s">
        <v>807</v>
      </c>
      <c r="B667" s="3" t="s">
        <v>56</v>
      </c>
      <c r="C667" s="4" t="n">
        <v>3</v>
      </c>
      <c r="D667" s="4" t="n">
        <v>3</v>
      </c>
      <c r="E667" s="4" t="n">
        <v>5</v>
      </c>
      <c r="F667" s="4" t="n">
        <v>3</v>
      </c>
      <c r="G667" s="5" t="n">
        <f aca="false">IF(AND(C667&gt;2, D667&gt;2, E667&gt;2, F667&gt;2), 1, 0)</f>
        <v>1</v>
      </c>
      <c r="H667" s="5"/>
    </row>
    <row r="668" customFormat="false" ht="16.5" hidden="false" customHeight="true" outlineLevel="0" collapsed="false">
      <c r="A668" s="3" t="s">
        <v>808</v>
      </c>
      <c r="B668" s="3" t="s">
        <v>9</v>
      </c>
      <c r="C668" s="4" t="n">
        <v>3</v>
      </c>
      <c r="D668" s="4" t="n">
        <v>3</v>
      </c>
      <c r="E668" s="4" t="n">
        <v>5</v>
      </c>
      <c r="F668" s="4" t="n">
        <v>3</v>
      </c>
      <c r="G668" s="5" t="n">
        <f aca="false">IF(AND(C668&gt;2, D668&gt;2, E668&gt;2, F668&gt;2), 1, 0)</f>
        <v>1</v>
      </c>
      <c r="H668" s="5"/>
    </row>
    <row r="669" customFormat="false" ht="16.5" hidden="false" customHeight="true" outlineLevel="0" collapsed="false">
      <c r="A669" s="3" t="s">
        <v>809</v>
      </c>
      <c r="B669" s="3" t="s">
        <v>108</v>
      </c>
      <c r="C669" s="4" t="n">
        <v>3</v>
      </c>
      <c r="D669" s="4" t="n">
        <v>2</v>
      </c>
      <c r="E669" s="4" t="n">
        <v>3</v>
      </c>
      <c r="F669" s="4" t="n">
        <v>4</v>
      </c>
      <c r="G669" s="5" t="n">
        <f aca="false">IF(AND(C669&gt;2, D669&gt;2, E669&gt;2, F669&gt;2), 1, 0)</f>
        <v>0</v>
      </c>
      <c r="H669" s="5"/>
    </row>
    <row r="670" customFormat="false" ht="16.5" hidden="false" customHeight="true" outlineLevel="0" collapsed="false">
      <c r="A670" s="3" t="s">
        <v>810</v>
      </c>
      <c r="B670" s="3" t="s">
        <v>47</v>
      </c>
      <c r="C670" s="4" t="n">
        <v>3</v>
      </c>
      <c r="D670" s="4" t="n">
        <v>4</v>
      </c>
      <c r="E670" s="4" t="n">
        <v>5</v>
      </c>
      <c r="F670" s="4" t="n">
        <v>3</v>
      </c>
      <c r="G670" s="5" t="n">
        <f aca="false">IF(AND(C670&gt;2, D670&gt;2, E670&gt;2, F670&gt;2), 1, 0)</f>
        <v>1</v>
      </c>
      <c r="H670" s="5"/>
    </row>
    <row r="671" customFormat="false" ht="16.5" hidden="false" customHeight="true" outlineLevel="0" collapsed="false">
      <c r="A671" s="3" t="s">
        <v>811</v>
      </c>
      <c r="B671" s="3" t="s">
        <v>152</v>
      </c>
      <c r="C671" s="4" t="n">
        <v>4</v>
      </c>
      <c r="D671" s="4" t="n">
        <v>5</v>
      </c>
      <c r="E671" s="4" t="n">
        <v>5</v>
      </c>
      <c r="F671" s="4" t="n">
        <v>3</v>
      </c>
      <c r="G671" s="5" t="n">
        <f aca="false">IF(AND(C671&gt;2, D671&gt;2, E671&gt;2, F671&gt;2), 1, 0)</f>
        <v>1</v>
      </c>
      <c r="H671" s="5"/>
    </row>
    <row r="672" customFormat="false" ht="16.5" hidden="false" customHeight="true" outlineLevel="0" collapsed="false">
      <c r="A672" s="3" t="s">
        <v>812</v>
      </c>
      <c r="B672" s="3" t="s">
        <v>71</v>
      </c>
      <c r="C672" s="4" t="n">
        <v>3</v>
      </c>
      <c r="D672" s="4" t="n">
        <v>3</v>
      </c>
      <c r="E672" s="4" t="n">
        <v>3</v>
      </c>
      <c r="F672" s="4" t="n">
        <v>5</v>
      </c>
      <c r="G672" s="5" t="n">
        <f aca="false">IF(AND(C672&gt;2, D672&gt;2, E672&gt;2, F672&gt;2), 1, 0)</f>
        <v>1</v>
      </c>
      <c r="H672" s="5"/>
    </row>
    <row r="673" customFormat="false" ht="16.5" hidden="false" customHeight="true" outlineLevel="0" collapsed="false">
      <c r="A673" s="3" t="s">
        <v>813</v>
      </c>
      <c r="B673" s="3" t="s">
        <v>311</v>
      </c>
      <c r="C673" s="4" t="n">
        <v>3</v>
      </c>
      <c r="D673" s="4" t="n">
        <v>4</v>
      </c>
      <c r="E673" s="4" t="n">
        <v>4</v>
      </c>
      <c r="F673" s="4" t="n">
        <v>4</v>
      </c>
      <c r="G673" s="5" t="n">
        <f aca="false">IF(AND(C673&gt;2, D673&gt;2, E673&gt;2, F673&gt;2), 1, 0)</f>
        <v>1</v>
      </c>
      <c r="H673" s="5"/>
    </row>
    <row r="674" customFormat="false" ht="16.5" hidden="false" customHeight="true" outlineLevel="0" collapsed="false">
      <c r="A674" s="3" t="s">
        <v>814</v>
      </c>
      <c r="B674" s="3" t="s">
        <v>71</v>
      </c>
      <c r="C674" s="4" t="n">
        <v>4</v>
      </c>
      <c r="D674" s="4" t="n">
        <v>3</v>
      </c>
      <c r="E674" s="4" t="n">
        <v>3</v>
      </c>
      <c r="F674" s="4" t="n">
        <v>4</v>
      </c>
      <c r="G674" s="5" t="n">
        <f aca="false">IF(AND(C674&gt;2, D674&gt;2, E674&gt;2, F674&gt;2), 1, 0)</f>
        <v>1</v>
      </c>
      <c r="H674" s="5"/>
    </row>
    <row r="675" customFormat="false" ht="16.5" hidden="false" customHeight="true" outlineLevel="0" collapsed="false">
      <c r="A675" s="3" t="s">
        <v>815</v>
      </c>
      <c r="B675" s="3" t="s">
        <v>106</v>
      </c>
      <c r="C675" s="4" t="n">
        <v>4</v>
      </c>
      <c r="D675" s="4" t="n">
        <v>5</v>
      </c>
      <c r="E675" s="4" t="n">
        <v>3</v>
      </c>
      <c r="F675" s="4" t="n">
        <v>3</v>
      </c>
      <c r="G675" s="5" t="n">
        <f aca="false">IF(AND(C675&gt;2, D675&gt;2, E675&gt;2, F675&gt;2), 1, 0)</f>
        <v>1</v>
      </c>
      <c r="H675" s="5"/>
    </row>
    <row r="676" customFormat="false" ht="16.5" hidden="false" customHeight="true" outlineLevel="0" collapsed="false">
      <c r="A676" s="3" t="s">
        <v>816</v>
      </c>
      <c r="B676" s="3" t="s">
        <v>118</v>
      </c>
      <c r="C676" s="4" t="n">
        <v>2</v>
      </c>
      <c r="D676" s="4" t="n">
        <v>3</v>
      </c>
      <c r="E676" s="4" t="n">
        <v>4</v>
      </c>
      <c r="F676" s="4" t="n">
        <v>4</v>
      </c>
      <c r="G676" s="5" t="n">
        <f aca="false">IF(AND(C676&gt;2, D676&gt;2, E676&gt;2, F676&gt;2), 1, 0)</f>
        <v>0</v>
      </c>
      <c r="H676" s="5"/>
    </row>
    <row r="677" customFormat="false" ht="16.5" hidden="false" customHeight="true" outlineLevel="0" collapsed="false">
      <c r="A677" s="3" t="s">
        <v>817</v>
      </c>
      <c r="B677" s="3" t="s">
        <v>47</v>
      </c>
      <c r="C677" s="4" t="n">
        <v>3</v>
      </c>
      <c r="D677" s="4" t="n">
        <v>4</v>
      </c>
      <c r="E677" s="4" t="n">
        <v>4</v>
      </c>
      <c r="F677" s="4" t="n">
        <v>4</v>
      </c>
      <c r="G677" s="5" t="n">
        <f aca="false">IF(AND(C677&gt;2, D677&gt;2, E677&gt;2, F677&gt;2), 1, 0)</f>
        <v>1</v>
      </c>
      <c r="H677" s="5"/>
    </row>
    <row r="678" customFormat="false" ht="16.5" hidden="false" customHeight="true" outlineLevel="0" collapsed="false">
      <c r="A678" s="3" t="s">
        <v>818</v>
      </c>
      <c r="B678" s="3" t="s">
        <v>123</v>
      </c>
      <c r="C678" s="4" t="n">
        <v>4</v>
      </c>
      <c r="D678" s="4" t="n">
        <v>4</v>
      </c>
      <c r="E678" s="4" t="n">
        <v>4</v>
      </c>
      <c r="F678" s="4" t="n">
        <v>4</v>
      </c>
      <c r="G678" s="5" t="n">
        <f aca="false">IF(AND(C678&gt;2, D678&gt;2, E678&gt;2, F678&gt;2), 1, 0)</f>
        <v>1</v>
      </c>
      <c r="H678" s="5"/>
    </row>
    <row r="679" customFormat="false" ht="16.5" hidden="false" customHeight="true" outlineLevel="0" collapsed="false">
      <c r="A679" s="3" t="s">
        <v>819</v>
      </c>
      <c r="B679" s="3" t="s">
        <v>134</v>
      </c>
      <c r="C679" s="4" t="n">
        <v>4</v>
      </c>
      <c r="D679" s="4" t="n">
        <v>4</v>
      </c>
      <c r="E679" s="4" t="n">
        <v>3</v>
      </c>
      <c r="F679" s="4" t="n">
        <v>3</v>
      </c>
      <c r="G679" s="5" t="n">
        <f aca="false">IF(AND(C679&gt;2, D679&gt;2, E679&gt;2, F679&gt;2), 1, 0)</f>
        <v>1</v>
      </c>
      <c r="H679" s="5"/>
    </row>
    <row r="680" customFormat="false" ht="16.5" hidden="false" customHeight="true" outlineLevel="0" collapsed="false">
      <c r="A680" s="3" t="s">
        <v>820</v>
      </c>
      <c r="B680" s="3" t="s">
        <v>506</v>
      </c>
      <c r="C680" s="4" t="n">
        <v>4</v>
      </c>
      <c r="D680" s="4" t="n">
        <v>5</v>
      </c>
      <c r="E680" s="4" t="n">
        <v>2</v>
      </c>
      <c r="F680" s="4" t="n">
        <v>3</v>
      </c>
      <c r="G680" s="5" t="n">
        <f aca="false">IF(AND(C680&gt;2, D680&gt;2, E680&gt;2, F680&gt;2), 1, 0)</f>
        <v>0</v>
      </c>
      <c r="H680" s="5"/>
    </row>
    <row r="681" customFormat="false" ht="16.5" hidden="false" customHeight="true" outlineLevel="0" collapsed="false">
      <c r="A681" s="3" t="s">
        <v>821</v>
      </c>
      <c r="B681" s="3" t="s">
        <v>93</v>
      </c>
      <c r="C681" s="4" t="n">
        <v>5</v>
      </c>
      <c r="D681" s="4" t="n">
        <v>4</v>
      </c>
      <c r="E681" s="4" t="n">
        <v>4</v>
      </c>
      <c r="F681" s="4" t="n">
        <v>4</v>
      </c>
      <c r="G681" s="5" t="n">
        <f aca="false">IF(AND(C681&gt;2, D681&gt;2, E681&gt;2, F681&gt;2), 1, 0)</f>
        <v>1</v>
      </c>
      <c r="H681" s="5"/>
    </row>
    <row r="682" customFormat="false" ht="16.5" hidden="false" customHeight="true" outlineLevel="0" collapsed="false">
      <c r="A682" s="3" t="s">
        <v>822</v>
      </c>
      <c r="B682" s="3" t="s">
        <v>253</v>
      </c>
      <c r="C682" s="4" t="n">
        <v>3</v>
      </c>
      <c r="D682" s="4" t="n">
        <v>5</v>
      </c>
      <c r="E682" s="4" t="n">
        <v>3</v>
      </c>
      <c r="F682" s="4" t="n">
        <v>3</v>
      </c>
      <c r="G682" s="5" t="n">
        <f aca="false">IF(AND(C682&gt;2, D682&gt;2, E682&gt;2, F682&gt;2), 1, 0)</f>
        <v>1</v>
      </c>
      <c r="H682" s="5"/>
    </row>
    <row r="683" customFormat="false" ht="16.5" hidden="false" customHeight="true" outlineLevel="0" collapsed="false">
      <c r="A683" s="3" t="s">
        <v>823</v>
      </c>
      <c r="B683" s="3" t="s">
        <v>168</v>
      </c>
      <c r="C683" s="4" t="n">
        <v>3</v>
      </c>
      <c r="D683" s="4" t="n">
        <v>3</v>
      </c>
      <c r="E683" s="4" t="n">
        <v>3</v>
      </c>
      <c r="F683" s="4" t="n">
        <v>4</v>
      </c>
      <c r="G683" s="5" t="n">
        <f aca="false">IF(AND(C683&gt;2, D683&gt;2, E683&gt;2, F683&gt;2), 1, 0)</f>
        <v>1</v>
      </c>
      <c r="H683" s="5"/>
    </row>
    <row r="684" customFormat="false" ht="16.5" hidden="false" customHeight="true" outlineLevel="0" collapsed="false">
      <c r="A684" s="3" t="s">
        <v>824</v>
      </c>
      <c r="B684" s="3" t="s">
        <v>62</v>
      </c>
      <c r="C684" s="4" t="n">
        <v>4</v>
      </c>
      <c r="D684" s="4" t="n">
        <v>3</v>
      </c>
      <c r="E684" s="4" t="n">
        <v>4</v>
      </c>
      <c r="F684" s="4" t="n">
        <v>3</v>
      </c>
      <c r="G684" s="5" t="n">
        <f aca="false">IF(AND(C684&gt;2, D684&gt;2, E684&gt;2, F684&gt;2), 1, 0)</f>
        <v>1</v>
      </c>
      <c r="H684" s="5"/>
    </row>
    <row r="685" customFormat="false" ht="16.5" hidden="false" customHeight="true" outlineLevel="0" collapsed="false">
      <c r="A685" s="3" t="s">
        <v>825</v>
      </c>
      <c r="B685" s="3" t="s">
        <v>297</v>
      </c>
      <c r="C685" s="4" t="n">
        <v>3</v>
      </c>
      <c r="D685" s="4" t="n">
        <v>4</v>
      </c>
      <c r="E685" s="4" t="n">
        <v>4</v>
      </c>
      <c r="F685" s="4" t="n">
        <v>3</v>
      </c>
      <c r="G685" s="5" t="n">
        <f aca="false">IF(AND(C685&gt;2, D685&gt;2, E685&gt;2, F685&gt;2), 1, 0)</f>
        <v>1</v>
      </c>
      <c r="H685" s="5"/>
    </row>
    <row r="686" customFormat="false" ht="16.5" hidden="false" customHeight="true" outlineLevel="0" collapsed="false">
      <c r="A686" s="3" t="s">
        <v>826</v>
      </c>
      <c r="B686" s="3" t="s">
        <v>134</v>
      </c>
      <c r="C686" s="4" t="n">
        <v>4</v>
      </c>
      <c r="D686" s="4" t="n">
        <v>5</v>
      </c>
      <c r="E686" s="4" t="n">
        <v>5</v>
      </c>
      <c r="F686" s="4" t="n">
        <v>4</v>
      </c>
      <c r="G686" s="5" t="n">
        <f aca="false">IF(AND(C686&gt;2, D686&gt;2, E686&gt;2, F686&gt;2), 1, 0)</f>
        <v>1</v>
      </c>
      <c r="H686" s="5"/>
    </row>
    <row r="687" customFormat="false" ht="16.5" hidden="false" customHeight="true" outlineLevel="0" collapsed="false">
      <c r="A687" s="3" t="s">
        <v>827</v>
      </c>
      <c r="B687" s="3" t="s">
        <v>828</v>
      </c>
      <c r="C687" s="4" t="n">
        <v>4</v>
      </c>
      <c r="D687" s="4" t="n">
        <v>5</v>
      </c>
      <c r="E687" s="4" t="n">
        <v>3</v>
      </c>
      <c r="F687" s="4" t="n">
        <v>4</v>
      </c>
      <c r="G687" s="5" t="n">
        <f aca="false">IF(AND(C687&gt;2, D687&gt;2, E687&gt;2, F687&gt;2), 1, 0)</f>
        <v>1</v>
      </c>
      <c r="H687" s="5"/>
    </row>
    <row r="688" customFormat="false" ht="16.5" hidden="false" customHeight="true" outlineLevel="0" collapsed="false">
      <c r="A688" s="3" t="s">
        <v>829</v>
      </c>
      <c r="B688" s="3" t="s">
        <v>106</v>
      </c>
      <c r="C688" s="4" t="n">
        <v>3</v>
      </c>
      <c r="D688" s="4" t="n">
        <v>4</v>
      </c>
      <c r="E688" s="4" t="n">
        <v>4</v>
      </c>
      <c r="F688" s="4" t="n">
        <v>3</v>
      </c>
      <c r="G688" s="5" t="n">
        <f aca="false">IF(AND(C688&gt;2, D688&gt;2, E688&gt;2, F688&gt;2), 1, 0)</f>
        <v>1</v>
      </c>
      <c r="H688" s="5"/>
    </row>
    <row r="689" customFormat="false" ht="16.5" hidden="false" customHeight="true" outlineLevel="0" collapsed="false">
      <c r="A689" s="3" t="s">
        <v>830</v>
      </c>
      <c r="B689" s="3" t="s">
        <v>129</v>
      </c>
      <c r="C689" s="4" t="n">
        <v>4</v>
      </c>
      <c r="D689" s="4" t="n">
        <v>3</v>
      </c>
      <c r="E689" s="4" t="n">
        <v>4</v>
      </c>
      <c r="F689" s="4" t="n">
        <v>4</v>
      </c>
      <c r="G689" s="5" t="n">
        <f aca="false">IF(AND(C689&gt;2, D689&gt;2, E689&gt;2, F689&gt;2), 1, 0)</f>
        <v>1</v>
      </c>
      <c r="H689" s="5"/>
    </row>
    <row r="690" customFormat="false" ht="16.5" hidden="false" customHeight="true" outlineLevel="0" collapsed="false">
      <c r="A690" s="3" t="s">
        <v>831</v>
      </c>
      <c r="B690" s="3" t="s">
        <v>17</v>
      </c>
      <c r="C690" s="4" t="n">
        <v>4</v>
      </c>
      <c r="D690" s="4" t="n">
        <v>3</v>
      </c>
      <c r="E690" s="4" t="n">
        <v>4</v>
      </c>
      <c r="F690" s="4" t="n">
        <v>4</v>
      </c>
      <c r="G690" s="5" t="n">
        <f aca="false">IF(AND(C690&gt;2, D690&gt;2, E690&gt;2, F690&gt;2), 1, 0)</f>
        <v>1</v>
      </c>
      <c r="H690" s="5"/>
    </row>
    <row r="691" customFormat="false" ht="16.5" hidden="false" customHeight="true" outlineLevel="0" collapsed="false">
      <c r="A691" s="3" t="s">
        <v>832</v>
      </c>
      <c r="B691" s="3" t="s">
        <v>13</v>
      </c>
      <c r="C691" s="4" t="n">
        <v>3</v>
      </c>
      <c r="D691" s="4" t="n">
        <v>5</v>
      </c>
      <c r="E691" s="4" t="n">
        <v>3</v>
      </c>
      <c r="F691" s="4" t="n">
        <v>3</v>
      </c>
      <c r="G691" s="5" t="n">
        <f aca="false">IF(AND(C691&gt;2, D691&gt;2, E691&gt;2, F691&gt;2), 1, 0)</f>
        <v>1</v>
      </c>
      <c r="H691" s="5"/>
    </row>
    <row r="692" customFormat="false" ht="16.5" hidden="false" customHeight="true" outlineLevel="0" collapsed="false">
      <c r="A692" s="3" t="s">
        <v>833</v>
      </c>
      <c r="B692" s="3" t="s">
        <v>106</v>
      </c>
      <c r="C692" s="4" t="n">
        <v>4</v>
      </c>
      <c r="D692" s="4" t="n">
        <v>3</v>
      </c>
      <c r="E692" s="4" t="n">
        <v>5</v>
      </c>
      <c r="F692" s="4" t="n">
        <v>3</v>
      </c>
      <c r="G692" s="5" t="n">
        <f aca="false">IF(AND(C692&gt;2, D692&gt;2, E692&gt;2, F692&gt;2), 1, 0)</f>
        <v>1</v>
      </c>
      <c r="H692" s="5"/>
    </row>
    <row r="693" customFormat="false" ht="16.5" hidden="false" customHeight="true" outlineLevel="0" collapsed="false">
      <c r="A693" s="3" t="s">
        <v>834</v>
      </c>
      <c r="B693" s="3" t="s">
        <v>49</v>
      </c>
      <c r="C693" s="4" t="n">
        <v>4</v>
      </c>
      <c r="D693" s="4" t="n">
        <v>2</v>
      </c>
      <c r="E693" s="4" t="n">
        <v>3</v>
      </c>
      <c r="F693" s="4" t="n">
        <v>5</v>
      </c>
      <c r="G693" s="5" t="n">
        <f aca="false">IF(AND(C693&gt;2, D693&gt;2, E693&gt;2, F693&gt;2), 1, 0)</f>
        <v>0</v>
      </c>
      <c r="H693" s="5"/>
    </row>
    <row r="694" customFormat="false" ht="16.5" hidden="false" customHeight="true" outlineLevel="0" collapsed="false">
      <c r="A694" s="3" t="s">
        <v>835</v>
      </c>
      <c r="B694" s="3" t="s">
        <v>47</v>
      </c>
      <c r="C694" s="4" t="n">
        <v>4</v>
      </c>
      <c r="D694" s="4" t="n">
        <v>4</v>
      </c>
      <c r="E694" s="4" t="n">
        <v>4</v>
      </c>
      <c r="F694" s="4" t="n">
        <v>3</v>
      </c>
      <c r="G694" s="5" t="n">
        <f aca="false">IF(AND(C694&gt;2, D694&gt;2, E694&gt;2, F694&gt;2), 1, 0)</f>
        <v>1</v>
      </c>
      <c r="H694" s="5"/>
    </row>
    <row r="695" customFormat="false" ht="16.5" hidden="false" customHeight="true" outlineLevel="0" collapsed="false">
      <c r="A695" s="3" t="s">
        <v>836</v>
      </c>
      <c r="B695" s="3" t="s">
        <v>311</v>
      </c>
      <c r="C695" s="4" t="n">
        <v>5</v>
      </c>
      <c r="D695" s="4" t="n">
        <v>3</v>
      </c>
      <c r="E695" s="4" t="n">
        <v>4</v>
      </c>
      <c r="F695" s="4" t="n">
        <v>4</v>
      </c>
      <c r="G695" s="5" t="n">
        <f aca="false">IF(AND(C695&gt;2, D695&gt;2, E695&gt;2, F695&gt;2), 1, 0)</f>
        <v>1</v>
      </c>
      <c r="H695" s="5"/>
    </row>
    <row r="696" customFormat="false" ht="16.5" hidden="false" customHeight="true" outlineLevel="0" collapsed="false">
      <c r="A696" s="3" t="s">
        <v>837</v>
      </c>
      <c r="B696" s="3" t="s">
        <v>19</v>
      </c>
      <c r="C696" s="4" t="n">
        <v>3</v>
      </c>
      <c r="D696" s="4" t="n">
        <v>4</v>
      </c>
      <c r="E696" s="4" t="n">
        <v>3</v>
      </c>
      <c r="F696" s="4" t="n">
        <v>3</v>
      </c>
      <c r="G696" s="5" t="n">
        <f aca="false">IF(AND(C696&gt;2, D696&gt;2, E696&gt;2, F696&gt;2), 1, 0)</f>
        <v>1</v>
      </c>
      <c r="H696" s="5"/>
    </row>
    <row r="697" customFormat="false" ht="16.5" hidden="false" customHeight="true" outlineLevel="0" collapsed="false">
      <c r="A697" s="3" t="s">
        <v>838</v>
      </c>
      <c r="B697" s="3" t="s">
        <v>91</v>
      </c>
      <c r="C697" s="4" t="n">
        <v>5</v>
      </c>
      <c r="D697" s="4" t="n">
        <v>3</v>
      </c>
      <c r="E697" s="4" t="n">
        <v>4</v>
      </c>
      <c r="F697" s="4" t="n">
        <v>3</v>
      </c>
      <c r="G697" s="5" t="n">
        <f aca="false">IF(AND(C697&gt;2, D697&gt;2, E697&gt;2, F697&gt;2), 1, 0)</f>
        <v>1</v>
      </c>
      <c r="H697" s="5"/>
    </row>
    <row r="698" customFormat="false" ht="16.5" hidden="false" customHeight="true" outlineLevel="0" collapsed="false">
      <c r="A698" s="3" t="s">
        <v>839</v>
      </c>
      <c r="B698" s="3" t="s">
        <v>445</v>
      </c>
      <c r="C698" s="4" t="n">
        <v>4</v>
      </c>
      <c r="D698" s="4" t="n">
        <v>5</v>
      </c>
      <c r="E698" s="4" t="n">
        <v>5</v>
      </c>
      <c r="F698" s="4" t="n">
        <v>5</v>
      </c>
      <c r="G698" s="5" t="n">
        <f aca="false">IF(AND(C698&gt;2, D698&gt;2, E698&gt;2, F698&gt;2), 1, 0)</f>
        <v>1</v>
      </c>
      <c r="H698" s="5"/>
    </row>
    <row r="699" customFormat="false" ht="16.5" hidden="false" customHeight="true" outlineLevel="0" collapsed="false">
      <c r="A699" s="3" t="s">
        <v>840</v>
      </c>
      <c r="B699" s="3" t="s">
        <v>207</v>
      </c>
      <c r="C699" s="4" t="n">
        <v>2</v>
      </c>
      <c r="D699" s="4" t="n">
        <v>5</v>
      </c>
      <c r="E699" s="4" t="n">
        <v>4</v>
      </c>
      <c r="F699" s="4" t="n">
        <v>3</v>
      </c>
      <c r="G699" s="5" t="n">
        <f aca="false">IF(AND(C699&gt;2, D699&gt;2, E699&gt;2, F699&gt;2), 1, 0)</f>
        <v>0</v>
      </c>
      <c r="H699" s="5"/>
    </row>
    <row r="700" customFormat="false" ht="16.5" hidden="false" customHeight="true" outlineLevel="0" collapsed="false">
      <c r="A700" s="3" t="s">
        <v>841</v>
      </c>
      <c r="B700" s="3" t="s">
        <v>180</v>
      </c>
      <c r="C700" s="4" t="n">
        <v>3</v>
      </c>
      <c r="D700" s="4" t="n">
        <v>4</v>
      </c>
      <c r="E700" s="4" t="n">
        <v>4</v>
      </c>
      <c r="F700" s="4" t="n">
        <v>2</v>
      </c>
      <c r="G700" s="5" t="n">
        <f aca="false">IF(AND(C700&gt;2, D700&gt;2, E700&gt;2, F700&gt;2), 1, 0)</f>
        <v>0</v>
      </c>
      <c r="H700" s="5"/>
    </row>
    <row r="701" customFormat="false" ht="16.5" hidden="false" customHeight="true" outlineLevel="0" collapsed="false">
      <c r="A701" s="3" t="s">
        <v>842</v>
      </c>
      <c r="B701" s="3" t="s">
        <v>129</v>
      </c>
      <c r="C701" s="4" t="n">
        <v>3</v>
      </c>
      <c r="D701" s="4" t="n">
        <v>5</v>
      </c>
      <c r="E701" s="4" t="n">
        <v>4</v>
      </c>
      <c r="F701" s="4" t="n">
        <v>4</v>
      </c>
      <c r="G701" s="5" t="n">
        <f aca="false">IF(AND(C701&gt;2, D701&gt;2, E701&gt;2, F701&gt;2), 1, 0)</f>
        <v>1</v>
      </c>
      <c r="H701" s="5"/>
    </row>
    <row r="702" customFormat="false" ht="16.5" hidden="false" customHeight="true" outlineLevel="0" collapsed="false">
      <c r="A702" s="3" t="s">
        <v>843</v>
      </c>
      <c r="B702" s="3" t="s">
        <v>147</v>
      </c>
      <c r="C702" s="4" t="n">
        <v>3</v>
      </c>
      <c r="D702" s="4" t="n">
        <v>3</v>
      </c>
      <c r="E702" s="4" t="n">
        <v>3</v>
      </c>
      <c r="F702" s="4" t="n">
        <v>3</v>
      </c>
      <c r="G702" s="5" t="n">
        <f aca="false">IF(AND(C702&gt;2, D702&gt;2, E702&gt;2, F702&gt;2), 1, 0)</f>
        <v>1</v>
      </c>
      <c r="H702" s="5"/>
    </row>
    <row r="703" customFormat="false" ht="16.5" hidden="false" customHeight="true" outlineLevel="0" collapsed="false">
      <c r="A703" s="3" t="s">
        <v>844</v>
      </c>
      <c r="B703" s="3" t="s">
        <v>27</v>
      </c>
      <c r="C703" s="4" t="n">
        <v>3</v>
      </c>
      <c r="D703" s="4" t="n">
        <v>3</v>
      </c>
      <c r="E703" s="4" t="n">
        <v>3</v>
      </c>
      <c r="F703" s="4" t="n">
        <v>4</v>
      </c>
      <c r="G703" s="5" t="n">
        <f aca="false">IF(AND(C703&gt;2, D703&gt;2, E703&gt;2, F703&gt;2), 1, 0)</f>
        <v>1</v>
      </c>
      <c r="H703" s="5"/>
    </row>
    <row r="704" customFormat="false" ht="16.5" hidden="false" customHeight="true" outlineLevel="0" collapsed="false">
      <c r="A704" s="3" t="s">
        <v>845</v>
      </c>
      <c r="B704" s="3" t="s">
        <v>161</v>
      </c>
      <c r="C704" s="4" t="n">
        <v>4</v>
      </c>
      <c r="D704" s="4" t="n">
        <v>4</v>
      </c>
      <c r="E704" s="4" t="n">
        <v>3</v>
      </c>
      <c r="F704" s="4" t="n">
        <v>4</v>
      </c>
      <c r="G704" s="5" t="n">
        <f aca="false">IF(AND(C704&gt;2, D704&gt;2, E704&gt;2, F704&gt;2), 1, 0)</f>
        <v>1</v>
      </c>
      <c r="H704" s="5"/>
    </row>
    <row r="705" customFormat="false" ht="16.5" hidden="false" customHeight="true" outlineLevel="0" collapsed="false">
      <c r="A705" s="3" t="s">
        <v>846</v>
      </c>
      <c r="B705" s="3" t="s">
        <v>95</v>
      </c>
      <c r="C705" s="4" t="n">
        <v>3</v>
      </c>
      <c r="D705" s="4" t="n">
        <v>4</v>
      </c>
      <c r="E705" s="4" t="n">
        <v>3</v>
      </c>
      <c r="F705" s="4" t="n">
        <v>3</v>
      </c>
      <c r="G705" s="5" t="n">
        <f aca="false">IF(AND(C705&gt;2, D705&gt;2, E705&gt;2, F705&gt;2), 1, 0)</f>
        <v>1</v>
      </c>
      <c r="H705" s="5"/>
    </row>
    <row r="706" customFormat="false" ht="16.5" hidden="false" customHeight="true" outlineLevel="0" collapsed="false">
      <c r="A706" s="3" t="s">
        <v>847</v>
      </c>
      <c r="B706" s="3" t="s">
        <v>178</v>
      </c>
      <c r="C706" s="4" t="n">
        <v>3</v>
      </c>
      <c r="D706" s="4" t="n">
        <v>4</v>
      </c>
      <c r="E706" s="4" t="n">
        <v>5</v>
      </c>
      <c r="F706" s="4" t="n">
        <v>5</v>
      </c>
      <c r="G706" s="5" t="n">
        <f aca="false">IF(AND(C706&gt;2, D706&gt;2, E706&gt;2, F706&gt;2), 1, 0)</f>
        <v>1</v>
      </c>
      <c r="H706" s="5"/>
    </row>
    <row r="707" customFormat="false" ht="16.5" hidden="false" customHeight="true" outlineLevel="0" collapsed="false">
      <c r="A707" s="3" t="s">
        <v>848</v>
      </c>
      <c r="B707" s="3" t="s">
        <v>319</v>
      </c>
      <c r="C707" s="4" t="n">
        <v>2</v>
      </c>
      <c r="D707" s="4" t="n">
        <v>2</v>
      </c>
      <c r="E707" s="4" t="n">
        <v>3</v>
      </c>
      <c r="F707" s="4" t="n">
        <v>3</v>
      </c>
      <c r="G707" s="5" t="n">
        <f aca="false">IF(AND(C707&gt;2, D707&gt;2, E707&gt;2, F707&gt;2), 1, 0)</f>
        <v>0</v>
      </c>
      <c r="H707" s="5"/>
    </row>
    <row r="708" customFormat="false" ht="16.5" hidden="false" customHeight="true" outlineLevel="0" collapsed="false">
      <c r="A708" s="3" t="s">
        <v>849</v>
      </c>
      <c r="B708" s="3" t="s">
        <v>136</v>
      </c>
      <c r="C708" s="4" t="n">
        <v>5</v>
      </c>
      <c r="D708" s="4" t="n">
        <v>3</v>
      </c>
      <c r="E708" s="4" t="n">
        <v>4</v>
      </c>
      <c r="F708" s="4" t="n">
        <v>4</v>
      </c>
      <c r="G708" s="5" t="n">
        <f aca="false">IF(AND(C708&gt;2, D708&gt;2, E708&gt;2, F708&gt;2), 1, 0)</f>
        <v>1</v>
      </c>
      <c r="H708" s="5"/>
    </row>
    <row r="709" customFormat="false" ht="16.5" hidden="false" customHeight="true" outlineLevel="0" collapsed="false">
      <c r="A709" s="3" t="s">
        <v>850</v>
      </c>
      <c r="B709" s="3" t="s">
        <v>93</v>
      </c>
      <c r="C709" s="4" t="n">
        <v>4</v>
      </c>
      <c r="D709" s="4" t="n">
        <v>3</v>
      </c>
      <c r="E709" s="4" t="n">
        <v>5</v>
      </c>
      <c r="F709" s="4" t="n">
        <v>5</v>
      </c>
      <c r="G709" s="5" t="n">
        <f aca="false">IF(AND(C709&gt;2, D709&gt;2, E709&gt;2, F709&gt;2), 1, 0)</f>
        <v>1</v>
      </c>
      <c r="H709" s="5"/>
    </row>
    <row r="710" customFormat="false" ht="16.5" hidden="false" customHeight="true" outlineLevel="0" collapsed="false">
      <c r="A710" s="3" t="s">
        <v>851</v>
      </c>
      <c r="B710" s="3" t="s">
        <v>852</v>
      </c>
      <c r="C710" s="4" t="n">
        <v>2</v>
      </c>
      <c r="D710" s="4" t="n">
        <v>5</v>
      </c>
      <c r="E710" s="4" t="n">
        <v>4</v>
      </c>
      <c r="F710" s="4" t="n">
        <v>2</v>
      </c>
      <c r="G710" s="5" t="n">
        <f aca="false">IF(AND(C710&gt;2, D710&gt;2, E710&gt;2, F710&gt;2), 1, 0)</f>
        <v>0</v>
      </c>
      <c r="H710" s="5"/>
    </row>
    <row r="711" customFormat="false" ht="16.5" hidden="false" customHeight="true" outlineLevel="0" collapsed="false">
      <c r="A711" s="3" t="s">
        <v>853</v>
      </c>
      <c r="B711" s="3" t="s">
        <v>62</v>
      </c>
      <c r="C711" s="4" t="n">
        <v>4</v>
      </c>
      <c r="D711" s="4" t="n">
        <v>4</v>
      </c>
      <c r="E711" s="4" t="n">
        <v>3</v>
      </c>
      <c r="F711" s="4" t="n">
        <v>4</v>
      </c>
      <c r="G711" s="5" t="n">
        <f aca="false">IF(AND(C711&gt;2, D711&gt;2, E711&gt;2, F711&gt;2), 1, 0)</f>
        <v>1</v>
      </c>
      <c r="H711" s="5"/>
    </row>
    <row r="712" customFormat="false" ht="16.5" hidden="false" customHeight="true" outlineLevel="0" collapsed="false">
      <c r="A712" s="3" t="s">
        <v>854</v>
      </c>
      <c r="B712" s="3" t="s">
        <v>19</v>
      </c>
      <c r="C712" s="4" t="n">
        <v>3</v>
      </c>
      <c r="D712" s="4" t="n">
        <v>4</v>
      </c>
      <c r="E712" s="4" t="n">
        <v>3</v>
      </c>
      <c r="F712" s="4" t="n">
        <v>4</v>
      </c>
      <c r="G712" s="5" t="n">
        <f aca="false">IF(AND(C712&gt;2, D712&gt;2, E712&gt;2, F712&gt;2), 1, 0)</f>
        <v>1</v>
      </c>
      <c r="H712" s="5"/>
    </row>
    <row r="713" customFormat="false" ht="16.5" hidden="false" customHeight="true" outlineLevel="0" collapsed="false">
      <c r="A713" s="3" t="s">
        <v>855</v>
      </c>
      <c r="B713" s="3" t="s">
        <v>180</v>
      </c>
      <c r="C713" s="4" t="n">
        <v>4</v>
      </c>
      <c r="D713" s="4" t="n">
        <v>4</v>
      </c>
      <c r="E713" s="4" t="n">
        <v>4</v>
      </c>
      <c r="F713" s="4" t="n">
        <v>3</v>
      </c>
      <c r="G713" s="5" t="n">
        <f aca="false">IF(AND(C713&gt;2, D713&gt;2, E713&gt;2, F713&gt;2), 1, 0)</f>
        <v>1</v>
      </c>
      <c r="H713" s="5"/>
    </row>
    <row r="714" customFormat="false" ht="16.5" hidden="false" customHeight="true" outlineLevel="0" collapsed="false">
      <c r="A714" s="3" t="s">
        <v>856</v>
      </c>
      <c r="B714" s="3" t="s">
        <v>75</v>
      </c>
      <c r="C714" s="4" t="n">
        <v>3</v>
      </c>
      <c r="D714" s="4" t="n">
        <v>3</v>
      </c>
      <c r="E714" s="4" t="n">
        <v>2</v>
      </c>
      <c r="F714" s="4" t="n">
        <v>4</v>
      </c>
      <c r="G714" s="5" t="n">
        <f aca="false">IF(AND(C714&gt;2, D714&gt;2, E714&gt;2, F714&gt;2), 1, 0)</f>
        <v>0</v>
      </c>
      <c r="H714" s="5"/>
    </row>
    <row r="715" customFormat="false" ht="16.5" hidden="false" customHeight="true" outlineLevel="0" collapsed="false">
      <c r="A715" s="3" t="s">
        <v>857</v>
      </c>
      <c r="B715" s="3" t="s">
        <v>258</v>
      </c>
      <c r="C715" s="4" t="n">
        <v>2</v>
      </c>
      <c r="D715" s="4" t="n">
        <v>3</v>
      </c>
      <c r="E715" s="4" t="n">
        <v>5</v>
      </c>
      <c r="F715" s="4" t="n">
        <v>4</v>
      </c>
      <c r="G715" s="5" t="n">
        <f aca="false">IF(AND(C715&gt;2, D715&gt;2, E715&gt;2, F715&gt;2), 1, 0)</f>
        <v>0</v>
      </c>
      <c r="H715" s="5"/>
    </row>
    <row r="716" customFormat="false" ht="16.5" hidden="false" customHeight="true" outlineLevel="0" collapsed="false">
      <c r="A716" s="3" t="s">
        <v>858</v>
      </c>
      <c r="B716" s="3" t="s">
        <v>13</v>
      </c>
      <c r="C716" s="4" t="n">
        <v>4</v>
      </c>
      <c r="D716" s="4" t="n">
        <v>5</v>
      </c>
      <c r="E716" s="4" t="n">
        <v>4</v>
      </c>
      <c r="F716" s="4" t="n">
        <v>3</v>
      </c>
      <c r="G716" s="5" t="n">
        <f aca="false">IF(AND(C716&gt;2, D716&gt;2, E716&gt;2, F716&gt;2), 1, 0)</f>
        <v>1</v>
      </c>
      <c r="H716" s="5"/>
    </row>
    <row r="717" customFormat="false" ht="16.5" hidden="false" customHeight="true" outlineLevel="0" collapsed="false">
      <c r="A717" s="3" t="s">
        <v>859</v>
      </c>
      <c r="B717" s="3" t="s">
        <v>118</v>
      </c>
      <c r="C717" s="4" t="n">
        <v>5</v>
      </c>
      <c r="D717" s="4" t="n">
        <v>4</v>
      </c>
      <c r="E717" s="4" t="n">
        <v>3</v>
      </c>
      <c r="F717" s="4" t="n">
        <v>3</v>
      </c>
      <c r="G717" s="5" t="n">
        <f aca="false">IF(AND(C717&gt;2, D717&gt;2, E717&gt;2, F717&gt;2), 1, 0)</f>
        <v>1</v>
      </c>
      <c r="H717" s="5"/>
    </row>
    <row r="718" customFormat="false" ht="16.5" hidden="false" customHeight="true" outlineLevel="0" collapsed="false">
      <c r="A718" s="3" t="s">
        <v>860</v>
      </c>
      <c r="B718" s="3" t="s">
        <v>861</v>
      </c>
      <c r="C718" s="4" t="n">
        <v>4</v>
      </c>
      <c r="D718" s="4" t="n">
        <v>5</v>
      </c>
      <c r="E718" s="4" t="n">
        <v>4</v>
      </c>
      <c r="F718" s="4" t="n">
        <v>3</v>
      </c>
      <c r="G718" s="5" t="n">
        <f aca="false">IF(AND(C718&gt;2, D718&gt;2, E718&gt;2, F718&gt;2), 1, 0)</f>
        <v>1</v>
      </c>
      <c r="H718" s="5"/>
    </row>
    <row r="719" customFormat="false" ht="16.5" hidden="false" customHeight="true" outlineLevel="0" collapsed="false">
      <c r="A719" s="3" t="s">
        <v>862</v>
      </c>
      <c r="B719" s="3" t="s">
        <v>467</v>
      </c>
      <c r="C719" s="4" t="n">
        <v>4</v>
      </c>
      <c r="D719" s="4" t="n">
        <v>4</v>
      </c>
      <c r="E719" s="4" t="n">
        <v>4</v>
      </c>
      <c r="F719" s="4" t="n">
        <v>4</v>
      </c>
      <c r="G719" s="5" t="n">
        <f aca="false">IF(AND(C719&gt;2, D719&gt;2, E719&gt;2, F719&gt;2), 1, 0)</f>
        <v>1</v>
      </c>
      <c r="H719" s="5"/>
    </row>
    <row r="720" customFormat="false" ht="16.5" hidden="false" customHeight="true" outlineLevel="0" collapsed="false">
      <c r="A720" s="3" t="s">
        <v>863</v>
      </c>
      <c r="B720" s="3" t="s">
        <v>118</v>
      </c>
      <c r="C720" s="4" t="n">
        <v>4</v>
      </c>
      <c r="D720" s="4" t="n">
        <v>4</v>
      </c>
      <c r="E720" s="4" t="n">
        <v>2</v>
      </c>
      <c r="F720" s="4" t="n">
        <v>3</v>
      </c>
      <c r="G720" s="5" t="n">
        <f aca="false">IF(AND(C720&gt;2, D720&gt;2, E720&gt;2, F720&gt;2), 1, 0)</f>
        <v>0</v>
      </c>
      <c r="H720" s="5"/>
    </row>
    <row r="721" customFormat="false" ht="16.5" hidden="false" customHeight="true" outlineLevel="0" collapsed="false">
      <c r="A721" s="3" t="s">
        <v>864</v>
      </c>
      <c r="B721" s="3" t="s">
        <v>390</v>
      </c>
      <c r="C721" s="4" t="n">
        <v>4</v>
      </c>
      <c r="D721" s="4" t="n">
        <v>4</v>
      </c>
      <c r="E721" s="4" t="n">
        <v>5</v>
      </c>
      <c r="F721" s="4" t="n">
        <v>4</v>
      </c>
      <c r="G721" s="5" t="n">
        <f aca="false">IF(AND(C721&gt;2, D721&gt;2, E721&gt;2, F721&gt;2), 1, 0)</f>
        <v>1</v>
      </c>
      <c r="H721" s="5"/>
    </row>
    <row r="722" customFormat="false" ht="16.5" hidden="false" customHeight="true" outlineLevel="0" collapsed="false">
      <c r="A722" s="3" t="s">
        <v>865</v>
      </c>
      <c r="B722" s="3" t="s">
        <v>866</v>
      </c>
      <c r="C722" s="4" t="n">
        <v>4</v>
      </c>
      <c r="D722" s="4" t="n">
        <v>2</v>
      </c>
      <c r="E722" s="4" t="n">
        <v>3</v>
      </c>
      <c r="F722" s="4" t="n">
        <v>4</v>
      </c>
      <c r="G722" s="5" t="n">
        <f aca="false">IF(AND(C722&gt;2, D722&gt;2, E722&gt;2, F722&gt;2), 1, 0)</f>
        <v>0</v>
      </c>
      <c r="H722" s="5"/>
    </row>
    <row r="723" customFormat="false" ht="16.5" hidden="false" customHeight="true" outlineLevel="0" collapsed="false">
      <c r="A723" s="3" t="s">
        <v>867</v>
      </c>
      <c r="B723" s="3" t="s">
        <v>134</v>
      </c>
      <c r="C723" s="4" t="n">
        <v>5</v>
      </c>
      <c r="D723" s="4" t="n">
        <v>3</v>
      </c>
      <c r="E723" s="4" t="n">
        <v>4</v>
      </c>
      <c r="F723" s="4" t="n">
        <v>2</v>
      </c>
      <c r="G723" s="5" t="n">
        <f aca="false">IF(AND(C723&gt;2, D723&gt;2, E723&gt;2, F723&gt;2), 1, 0)</f>
        <v>0</v>
      </c>
      <c r="H723" s="5"/>
    </row>
    <row r="724" customFormat="false" ht="16.5" hidden="false" customHeight="true" outlineLevel="0" collapsed="false">
      <c r="A724" s="3" t="s">
        <v>868</v>
      </c>
      <c r="B724" s="3" t="s">
        <v>168</v>
      </c>
      <c r="C724" s="4" t="n">
        <v>4</v>
      </c>
      <c r="D724" s="4" t="n">
        <v>4</v>
      </c>
      <c r="E724" s="4" t="n">
        <v>4</v>
      </c>
      <c r="F724" s="4" t="n">
        <v>2</v>
      </c>
      <c r="G724" s="5" t="n">
        <f aca="false">IF(AND(C724&gt;2, D724&gt;2, E724&gt;2, F724&gt;2), 1, 0)</f>
        <v>0</v>
      </c>
      <c r="H724" s="5"/>
    </row>
    <row r="725" customFormat="false" ht="16.5" hidden="false" customHeight="true" outlineLevel="0" collapsed="false">
      <c r="A725" s="3" t="s">
        <v>869</v>
      </c>
      <c r="B725" s="3" t="s">
        <v>106</v>
      </c>
      <c r="C725" s="4" t="n">
        <v>3</v>
      </c>
      <c r="D725" s="4" t="n">
        <v>3</v>
      </c>
      <c r="E725" s="4" t="n">
        <v>4</v>
      </c>
      <c r="F725" s="4" t="n">
        <v>5</v>
      </c>
      <c r="G725" s="5" t="n">
        <f aca="false">IF(AND(C725&gt;2, D725&gt;2, E725&gt;2, F725&gt;2), 1, 0)</f>
        <v>1</v>
      </c>
      <c r="H725" s="5"/>
    </row>
    <row r="726" customFormat="false" ht="16.5" hidden="false" customHeight="true" outlineLevel="0" collapsed="false">
      <c r="A726" s="3" t="s">
        <v>870</v>
      </c>
      <c r="B726" s="3" t="s">
        <v>147</v>
      </c>
      <c r="C726" s="4" t="n">
        <v>4</v>
      </c>
      <c r="D726" s="4" t="n">
        <v>3</v>
      </c>
      <c r="E726" s="4" t="n">
        <v>5</v>
      </c>
      <c r="F726" s="4" t="n">
        <v>3</v>
      </c>
      <c r="G726" s="5" t="n">
        <f aca="false">IF(AND(C726&gt;2, D726&gt;2, E726&gt;2, F726&gt;2), 1, 0)</f>
        <v>1</v>
      </c>
      <c r="H726" s="5"/>
    </row>
    <row r="727" customFormat="false" ht="16.5" hidden="false" customHeight="true" outlineLevel="0" collapsed="false">
      <c r="A727" s="3" t="s">
        <v>871</v>
      </c>
      <c r="B727" s="3" t="s">
        <v>93</v>
      </c>
      <c r="C727" s="4" t="n">
        <v>4</v>
      </c>
      <c r="D727" s="4" t="n">
        <v>4</v>
      </c>
      <c r="E727" s="4" t="n">
        <v>5</v>
      </c>
      <c r="F727" s="4" t="n">
        <v>4</v>
      </c>
      <c r="G727" s="5" t="n">
        <f aca="false">IF(AND(C727&gt;2, D727&gt;2, E727&gt;2, F727&gt;2), 1, 0)</f>
        <v>1</v>
      </c>
      <c r="H727" s="5"/>
    </row>
    <row r="728" customFormat="false" ht="16.5" hidden="false" customHeight="true" outlineLevel="0" collapsed="false">
      <c r="A728" s="3" t="s">
        <v>872</v>
      </c>
      <c r="B728" s="3" t="s">
        <v>110</v>
      </c>
      <c r="C728" s="4" t="n">
        <v>3</v>
      </c>
      <c r="D728" s="4" t="n">
        <v>3</v>
      </c>
      <c r="E728" s="4" t="n">
        <v>4</v>
      </c>
      <c r="F728" s="4" t="n">
        <v>3</v>
      </c>
      <c r="G728" s="5" t="n">
        <f aca="false">IF(AND(C728&gt;2, D728&gt;2, E728&gt;2, F728&gt;2), 1, 0)</f>
        <v>1</v>
      </c>
      <c r="H728" s="5"/>
    </row>
    <row r="729" customFormat="false" ht="16.5" hidden="false" customHeight="true" outlineLevel="0" collapsed="false">
      <c r="A729" s="3" t="s">
        <v>873</v>
      </c>
      <c r="B729" s="3" t="s">
        <v>49</v>
      </c>
      <c r="C729" s="4" t="n">
        <v>3</v>
      </c>
      <c r="D729" s="4" t="n">
        <v>4</v>
      </c>
      <c r="E729" s="4" t="n">
        <v>4</v>
      </c>
      <c r="F729" s="4" t="n">
        <v>4</v>
      </c>
      <c r="G729" s="5" t="n">
        <f aca="false">IF(AND(C729&gt;2, D729&gt;2, E729&gt;2, F729&gt;2), 1, 0)</f>
        <v>1</v>
      </c>
      <c r="H729" s="5"/>
    </row>
    <row r="730" customFormat="false" ht="16.5" hidden="false" customHeight="true" outlineLevel="0" collapsed="false">
      <c r="A730" s="3" t="s">
        <v>874</v>
      </c>
      <c r="B730" s="3" t="s">
        <v>95</v>
      </c>
      <c r="C730" s="4" t="n">
        <v>4</v>
      </c>
      <c r="D730" s="4" t="n">
        <v>4</v>
      </c>
      <c r="E730" s="4" t="n">
        <v>4</v>
      </c>
      <c r="F730" s="4" t="n">
        <v>5</v>
      </c>
      <c r="G730" s="5" t="n">
        <f aca="false">IF(AND(C730&gt;2, D730&gt;2, E730&gt;2, F730&gt;2), 1, 0)</f>
        <v>1</v>
      </c>
      <c r="H730" s="5"/>
    </row>
    <row r="731" customFormat="false" ht="16.5" hidden="false" customHeight="true" outlineLevel="0" collapsed="false">
      <c r="A731" s="3" t="s">
        <v>875</v>
      </c>
      <c r="B731" s="3" t="s">
        <v>51</v>
      </c>
      <c r="C731" s="4" t="n">
        <v>3</v>
      </c>
      <c r="D731" s="4" t="n">
        <v>3</v>
      </c>
      <c r="E731" s="4" t="n">
        <v>3</v>
      </c>
      <c r="F731" s="4" t="n">
        <v>3</v>
      </c>
      <c r="G731" s="5" t="n">
        <f aca="false">IF(AND(C731&gt;2, D731&gt;2, E731&gt;2, F731&gt;2), 1, 0)</f>
        <v>1</v>
      </c>
      <c r="H731" s="5"/>
    </row>
    <row r="732" customFormat="false" ht="16.5" hidden="false" customHeight="true" outlineLevel="0" collapsed="false">
      <c r="A732" s="3" t="s">
        <v>876</v>
      </c>
      <c r="B732" s="3" t="s">
        <v>45</v>
      </c>
      <c r="C732" s="4" t="n">
        <v>3</v>
      </c>
      <c r="D732" s="4" t="n">
        <v>3</v>
      </c>
      <c r="E732" s="4" t="n">
        <v>4</v>
      </c>
      <c r="F732" s="4" t="n">
        <v>5</v>
      </c>
      <c r="G732" s="5" t="n">
        <f aca="false">IF(AND(C732&gt;2, D732&gt;2, E732&gt;2, F732&gt;2), 1, 0)</f>
        <v>1</v>
      </c>
      <c r="H732" s="5"/>
    </row>
    <row r="733" customFormat="false" ht="16.5" hidden="false" customHeight="true" outlineLevel="0" collapsed="false">
      <c r="A733" s="3" t="s">
        <v>877</v>
      </c>
      <c r="B733" s="3" t="s">
        <v>878</v>
      </c>
      <c r="C733" s="4" t="n">
        <v>3</v>
      </c>
      <c r="D733" s="4" t="n">
        <v>4</v>
      </c>
      <c r="E733" s="4" t="n">
        <v>3</v>
      </c>
      <c r="F733" s="4" t="n">
        <v>2</v>
      </c>
      <c r="G733" s="5" t="n">
        <f aca="false">IF(AND(C733&gt;2, D733&gt;2, E733&gt;2, F733&gt;2), 1, 0)</f>
        <v>0</v>
      </c>
      <c r="H733" s="5"/>
    </row>
    <row r="734" customFormat="false" ht="16.5" hidden="false" customHeight="true" outlineLevel="0" collapsed="false">
      <c r="A734" s="3" t="s">
        <v>879</v>
      </c>
      <c r="B734" s="3" t="s">
        <v>139</v>
      </c>
      <c r="C734" s="4" t="n">
        <v>3</v>
      </c>
      <c r="D734" s="4" t="n">
        <v>4</v>
      </c>
      <c r="E734" s="4" t="n">
        <v>4</v>
      </c>
      <c r="F734" s="4" t="n">
        <v>4</v>
      </c>
      <c r="G734" s="5" t="n">
        <f aca="false">IF(AND(C734&gt;2, D734&gt;2, E734&gt;2, F734&gt;2), 1, 0)</f>
        <v>1</v>
      </c>
      <c r="H734" s="5"/>
    </row>
    <row r="735" customFormat="false" ht="16.5" hidden="false" customHeight="true" outlineLevel="0" collapsed="false">
      <c r="A735" s="3" t="s">
        <v>880</v>
      </c>
      <c r="B735" s="3" t="s">
        <v>33</v>
      </c>
      <c r="C735" s="4" t="n">
        <v>4</v>
      </c>
      <c r="D735" s="4" t="n">
        <v>3</v>
      </c>
      <c r="E735" s="4" t="n">
        <v>3</v>
      </c>
      <c r="F735" s="4" t="n">
        <v>4</v>
      </c>
      <c r="G735" s="5" t="n">
        <f aca="false">IF(AND(C735&gt;2, D735&gt;2, E735&gt;2, F735&gt;2), 1, 0)</f>
        <v>1</v>
      </c>
      <c r="H735" s="5"/>
    </row>
    <row r="736" customFormat="false" ht="16.5" hidden="false" customHeight="true" outlineLevel="0" collapsed="false">
      <c r="A736" s="3" t="s">
        <v>881</v>
      </c>
      <c r="B736" s="3" t="s">
        <v>93</v>
      </c>
      <c r="C736" s="4" t="n">
        <v>3</v>
      </c>
      <c r="D736" s="4" t="n">
        <v>4</v>
      </c>
      <c r="E736" s="4" t="n">
        <v>3</v>
      </c>
      <c r="F736" s="4" t="n">
        <v>3</v>
      </c>
      <c r="G736" s="5" t="n">
        <f aca="false">IF(AND(C736&gt;2, D736&gt;2, E736&gt;2, F736&gt;2), 1, 0)</f>
        <v>1</v>
      </c>
      <c r="H736" s="5"/>
    </row>
    <row r="737" customFormat="false" ht="16.5" hidden="false" customHeight="true" outlineLevel="0" collapsed="false">
      <c r="A737" s="3" t="s">
        <v>882</v>
      </c>
      <c r="B737" s="3" t="s">
        <v>134</v>
      </c>
      <c r="C737" s="4" t="n">
        <v>5</v>
      </c>
      <c r="D737" s="4" t="n">
        <v>3</v>
      </c>
      <c r="E737" s="4" t="n">
        <v>3</v>
      </c>
      <c r="F737" s="4" t="n">
        <v>4</v>
      </c>
      <c r="G737" s="5" t="n">
        <f aca="false">IF(AND(C737&gt;2, D737&gt;2, E737&gt;2, F737&gt;2), 1, 0)</f>
        <v>1</v>
      </c>
      <c r="H737" s="5"/>
    </row>
    <row r="738" customFormat="false" ht="16.5" hidden="false" customHeight="true" outlineLevel="0" collapsed="false">
      <c r="A738" s="3" t="s">
        <v>883</v>
      </c>
      <c r="B738" s="3" t="s">
        <v>9</v>
      </c>
      <c r="C738" s="4" t="n">
        <v>3</v>
      </c>
      <c r="D738" s="4" t="n">
        <v>5</v>
      </c>
      <c r="E738" s="4" t="n">
        <v>3</v>
      </c>
      <c r="F738" s="4" t="n">
        <v>4</v>
      </c>
      <c r="G738" s="5" t="n">
        <f aca="false">IF(AND(C738&gt;2, D738&gt;2, E738&gt;2, F738&gt;2), 1, 0)</f>
        <v>1</v>
      </c>
      <c r="H738" s="5"/>
    </row>
    <row r="739" customFormat="false" ht="16.5" hidden="false" customHeight="true" outlineLevel="0" collapsed="false">
      <c r="A739" s="3" t="s">
        <v>884</v>
      </c>
      <c r="B739" s="3" t="s">
        <v>71</v>
      </c>
      <c r="C739" s="4" t="n">
        <v>4</v>
      </c>
      <c r="D739" s="4" t="n">
        <v>3</v>
      </c>
      <c r="E739" s="4" t="n">
        <v>4</v>
      </c>
      <c r="F739" s="4" t="n">
        <v>4</v>
      </c>
      <c r="G739" s="5" t="n">
        <f aca="false">IF(AND(C739&gt;2, D739&gt;2, E739&gt;2, F739&gt;2), 1, 0)</f>
        <v>1</v>
      </c>
      <c r="H739" s="5"/>
    </row>
    <row r="740" customFormat="false" ht="16.5" hidden="false" customHeight="true" outlineLevel="0" collapsed="false">
      <c r="A740" s="3" t="s">
        <v>885</v>
      </c>
      <c r="B740" s="3" t="s">
        <v>89</v>
      </c>
      <c r="C740" s="4" t="n">
        <v>5</v>
      </c>
      <c r="D740" s="4" t="n">
        <v>4</v>
      </c>
      <c r="E740" s="4" t="n">
        <v>4</v>
      </c>
      <c r="F740" s="4" t="n">
        <v>3</v>
      </c>
      <c r="G740" s="5" t="n">
        <f aca="false">IF(AND(C740&gt;2, D740&gt;2, E740&gt;2, F740&gt;2), 1, 0)</f>
        <v>1</v>
      </c>
      <c r="H740" s="5"/>
    </row>
    <row r="741" customFormat="false" ht="16.5" hidden="false" customHeight="true" outlineLevel="0" collapsed="false">
      <c r="A741" s="3" t="s">
        <v>886</v>
      </c>
      <c r="B741" s="3" t="s">
        <v>319</v>
      </c>
      <c r="C741" s="4" t="n">
        <v>4</v>
      </c>
      <c r="D741" s="4" t="n">
        <v>5</v>
      </c>
      <c r="E741" s="4" t="n">
        <v>4</v>
      </c>
      <c r="F741" s="4" t="n">
        <v>3</v>
      </c>
      <c r="G741" s="5" t="n">
        <f aca="false">IF(AND(C741&gt;2, D741&gt;2, E741&gt;2, F741&gt;2), 1, 0)</f>
        <v>1</v>
      </c>
      <c r="H741" s="5"/>
    </row>
    <row r="742" customFormat="false" ht="16.5" hidden="false" customHeight="true" outlineLevel="0" collapsed="false">
      <c r="A742" s="3" t="s">
        <v>887</v>
      </c>
      <c r="B742" s="3" t="s">
        <v>888</v>
      </c>
      <c r="C742" s="4" t="n">
        <v>4</v>
      </c>
      <c r="D742" s="4" t="n">
        <v>3</v>
      </c>
      <c r="E742" s="4" t="n">
        <v>3</v>
      </c>
      <c r="F742" s="4" t="n">
        <v>4</v>
      </c>
      <c r="G742" s="5" t="n">
        <f aca="false">IF(AND(C742&gt;2, D742&gt;2, E742&gt;2, F742&gt;2), 1, 0)</f>
        <v>1</v>
      </c>
      <c r="H742" s="5"/>
    </row>
    <row r="743" customFormat="false" ht="16.5" hidden="false" customHeight="true" outlineLevel="0" collapsed="false">
      <c r="A743" s="3" t="s">
        <v>889</v>
      </c>
      <c r="B743" s="3" t="s">
        <v>147</v>
      </c>
      <c r="C743" s="4" t="n">
        <v>3</v>
      </c>
      <c r="D743" s="4" t="n">
        <v>4</v>
      </c>
      <c r="E743" s="4" t="n">
        <v>3</v>
      </c>
      <c r="F743" s="4" t="n">
        <v>3</v>
      </c>
      <c r="G743" s="5" t="n">
        <f aca="false">IF(AND(C743&gt;2, D743&gt;2, E743&gt;2, F743&gt;2), 1, 0)</f>
        <v>1</v>
      </c>
      <c r="H743" s="5"/>
    </row>
    <row r="744" customFormat="false" ht="16.5" hidden="false" customHeight="true" outlineLevel="0" collapsed="false">
      <c r="A744" s="3" t="s">
        <v>890</v>
      </c>
      <c r="B744" s="3" t="s">
        <v>230</v>
      </c>
      <c r="C744" s="4" t="n">
        <v>3</v>
      </c>
      <c r="D744" s="4" t="n">
        <v>5</v>
      </c>
      <c r="E744" s="4" t="n">
        <v>3</v>
      </c>
      <c r="F744" s="4" t="n">
        <v>4</v>
      </c>
      <c r="G744" s="5" t="n">
        <f aca="false">IF(AND(C744&gt;2, D744&gt;2, E744&gt;2, F744&gt;2), 1, 0)</f>
        <v>1</v>
      </c>
      <c r="H744" s="5"/>
    </row>
    <row r="745" customFormat="false" ht="16.5" hidden="false" customHeight="true" outlineLevel="0" collapsed="false">
      <c r="A745" s="3" t="s">
        <v>891</v>
      </c>
      <c r="B745" s="3" t="s">
        <v>77</v>
      </c>
      <c r="C745" s="4" t="n">
        <v>3</v>
      </c>
      <c r="D745" s="4" t="n">
        <v>3</v>
      </c>
      <c r="E745" s="4" t="n">
        <v>5</v>
      </c>
      <c r="F745" s="4" t="n">
        <v>4</v>
      </c>
      <c r="G745" s="5" t="n">
        <f aca="false">IF(AND(C745&gt;2, D745&gt;2, E745&gt;2, F745&gt;2), 1, 0)</f>
        <v>1</v>
      </c>
      <c r="H745" s="5"/>
    </row>
    <row r="746" customFormat="false" ht="16.5" hidden="false" customHeight="true" outlineLevel="0" collapsed="false">
      <c r="A746" s="3" t="s">
        <v>892</v>
      </c>
      <c r="B746" s="3" t="s">
        <v>49</v>
      </c>
      <c r="C746" s="4" t="n">
        <v>4</v>
      </c>
      <c r="D746" s="4" t="n">
        <v>4</v>
      </c>
      <c r="E746" s="4" t="n">
        <v>3</v>
      </c>
      <c r="F746" s="4" t="n">
        <v>5</v>
      </c>
      <c r="G746" s="5" t="n">
        <f aca="false">IF(AND(C746&gt;2, D746&gt;2, E746&gt;2, F746&gt;2), 1, 0)</f>
        <v>1</v>
      </c>
      <c r="H746" s="5"/>
    </row>
    <row r="747" customFormat="false" ht="16.5" hidden="false" customHeight="true" outlineLevel="0" collapsed="false">
      <c r="A747" s="3" t="s">
        <v>893</v>
      </c>
      <c r="B747" s="3" t="s">
        <v>51</v>
      </c>
      <c r="C747" s="4" t="n">
        <v>3</v>
      </c>
      <c r="D747" s="4" t="n">
        <v>3</v>
      </c>
      <c r="E747" s="4" t="n">
        <v>3</v>
      </c>
      <c r="F747" s="4" t="n">
        <v>5</v>
      </c>
      <c r="G747" s="5" t="n">
        <f aca="false">IF(AND(C747&gt;2, D747&gt;2, E747&gt;2, F747&gt;2), 1, 0)</f>
        <v>1</v>
      </c>
      <c r="H747" s="5"/>
    </row>
    <row r="748" customFormat="false" ht="16.5" hidden="false" customHeight="true" outlineLevel="0" collapsed="false">
      <c r="A748" s="3" t="s">
        <v>894</v>
      </c>
      <c r="B748" s="3" t="s">
        <v>95</v>
      </c>
      <c r="C748" s="4" t="n">
        <v>4</v>
      </c>
      <c r="D748" s="4" t="n">
        <v>3</v>
      </c>
      <c r="E748" s="4" t="n">
        <v>4</v>
      </c>
      <c r="F748" s="4" t="n">
        <v>2</v>
      </c>
      <c r="G748" s="5" t="n">
        <f aca="false">IF(AND(C748&gt;2, D748&gt;2, E748&gt;2, F748&gt;2), 1, 0)</f>
        <v>0</v>
      </c>
      <c r="H748" s="5"/>
    </row>
    <row r="749" customFormat="false" ht="16.5" hidden="false" customHeight="true" outlineLevel="0" collapsed="false">
      <c r="A749" s="3" t="s">
        <v>895</v>
      </c>
      <c r="B749" s="3" t="s">
        <v>896</v>
      </c>
      <c r="C749" s="4" t="n">
        <v>4</v>
      </c>
      <c r="D749" s="4" t="n">
        <v>4</v>
      </c>
      <c r="E749" s="4" t="n">
        <v>2</v>
      </c>
      <c r="F749" s="4" t="n">
        <v>5</v>
      </c>
      <c r="G749" s="5" t="n">
        <f aca="false">IF(AND(C749&gt;2, D749&gt;2, E749&gt;2, F749&gt;2), 1, 0)</f>
        <v>0</v>
      </c>
      <c r="H749" s="5"/>
    </row>
    <row r="750" customFormat="false" ht="16.5" hidden="false" customHeight="true" outlineLevel="0" collapsed="false">
      <c r="A750" s="3" t="s">
        <v>897</v>
      </c>
      <c r="B750" s="3" t="s">
        <v>93</v>
      </c>
      <c r="C750" s="4" t="n">
        <v>3</v>
      </c>
      <c r="D750" s="4" t="n">
        <v>4</v>
      </c>
      <c r="E750" s="4" t="n">
        <v>3</v>
      </c>
      <c r="F750" s="4" t="n">
        <v>3</v>
      </c>
      <c r="G750" s="5" t="n">
        <f aca="false">IF(AND(C750&gt;2, D750&gt;2, E750&gt;2, F750&gt;2), 1, 0)</f>
        <v>1</v>
      </c>
      <c r="H750" s="5"/>
    </row>
    <row r="751" customFormat="false" ht="16.5" hidden="false" customHeight="true" outlineLevel="0" collapsed="false">
      <c r="A751" s="3" t="s">
        <v>898</v>
      </c>
      <c r="B751" s="3" t="s">
        <v>91</v>
      </c>
      <c r="C751" s="4" t="n">
        <v>5</v>
      </c>
      <c r="D751" s="4" t="n">
        <v>3</v>
      </c>
      <c r="E751" s="4" t="n">
        <v>4</v>
      </c>
      <c r="F751" s="4" t="n">
        <v>3</v>
      </c>
      <c r="G751" s="5" t="n">
        <f aca="false">IF(AND(C751&gt;2, D751&gt;2, E751&gt;2, F751&gt;2), 1, 0)</f>
        <v>1</v>
      </c>
      <c r="H751" s="5"/>
    </row>
    <row r="752" customFormat="false" ht="16.5" hidden="false" customHeight="true" outlineLevel="0" collapsed="false">
      <c r="A752" s="3" t="s">
        <v>899</v>
      </c>
      <c r="B752" s="3" t="s">
        <v>178</v>
      </c>
      <c r="C752" s="4" t="n">
        <v>4</v>
      </c>
      <c r="D752" s="4" t="n">
        <v>3</v>
      </c>
      <c r="E752" s="4" t="n">
        <v>3</v>
      </c>
      <c r="F752" s="4" t="n">
        <v>4</v>
      </c>
      <c r="G752" s="5" t="n">
        <f aca="false">IF(AND(C752&gt;2, D752&gt;2, E752&gt;2, F752&gt;2), 1, 0)</f>
        <v>1</v>
      </c>
      <c r="H752" s="5"/>
    </row>
    <row r="753" customFormat="false" ht="16.5" hidden="false" customHeight="true" outlineLevel="0" collapsed="false">
      <c r="A753" s="3" t="s">
        <v>900</v>
      </c>
      <c r="B753" s="3" t="s">
        <v>93</v>
      </c>
      <c r="C753" s="4" t="n">
        <v>3</v>
      </c>
      <c r="D753" s="4" t="n">
        <v>2</v>
      </c>
      <c r="E753" s="4" t="n">
        <v>4</v>
      </c>
      <c r="F753" s="4" t="n">
        <v>4</v>
      </c>
      <c r="G753" s="5" t="n">
        <f aca="false">IF(AND(C753&gt;2, D753&gt;2, E753&gt;2, F753&gt;2), 1, 0)</f>
        <v>0</v>
      </c>
      <c r="H753" s="5"/>
    </row>
    <row r="754" customFormat="false" ht="16.5" hidden="false" customHeight="true" outlineLevel="0" collapsed="false">
      <c r="A754" s="3" t="s">
        <v>901</v>
      </c>
      <c r="B754" s="3" t="s">
        <v>178</v>
      </c>
      <c r="C754" s="4" t="n">
        <v>4</v>
      </c>
      <c r="D754" s="4" t="n">
        <v>3</v>
      </c>
      <c r="E754" s="4" t="n">
        <v>3</v>
      </c>
      <c r="F754" s="4" t="n">
        <v>4</v>
      </c>
      <c r="G754" s="5" t="n">
        <f aca="false">IF(AND(C754&gt;2, D754&gt;2, E754&gt;2, F754&gt;2), 1, 0)</f>
        <v>1</v>
      </c>
      <c r="H754" s="5"/>
    </row>
    <row r="755" customFormat="false" ht="16.5" hidden="false" customHeight="true" outlineLevel="0" collapsed="false">
      <c r="A755" s="3" t="s">
        <v>902</v>
      </c>
      <c r="B755" s="3" t="s">
        <v>17</v>
      </c>
      <c r="C755" s="4" t="n">
        <v>4</v>
      </c>
      <c r="D755" s="4" t="n">
        <v>3</v>
      </c>
      <c r="E755" s="4" t="n">
        <v>4</v>
      </c>
      <c r="F755" s="4" t="n">
        <v>3</v>
      </c>
      <c r="G755" s="5" t="n">
        <f aca="false">IF(AND(C755&gt;2, D755&gt;2, E755&gt;2, F755&gt;2), 1, 0)</f>
        <v>1</v>
      </c>
      <c r="H755" s="5"/>
    </row>
    <row r="756" customFormat="false" ht="16.5" hidden="false" customHeight="true" outlineLevel="0" collapsed="false">
      <c r="A756" s="3" t="s">
        <v>903</v>
      </c>
      <c r="B756" s="3" t="s">
        <v>33</v>
      </c>
      <c r="C756" s="4" t="n">
        <v>3</v>
      </c>
      <c r="D756" s="4" t="n">
        <v>5</v>
      </c>
      <c r="E756" s="4" t="n">
        <v>5</v>
      </c>
      <c r="F756" s="4" t="n">
        <v>3</v>
      </c>
      <c r="G756" s="5" t="n">
        <f aca="false">IF(AND(C756&gt;2, D756&gt;2, E756&gt;2, F756&gt;2), 1, 0)</f>
        <v>1</v>
      </c>
      <c r="H756" s="5"/>
    </row>
    <row r="757" customFormat="false" ht="16.5" hidden="false" customHeight="true" outlineLevel="0" collapsed="false">
      <c r="A757" s="3" t="s">
        <v>904</v>
      </c>
      <c r="B757" s="3" t="s">
        <v>168</v>
      </c>
      <c r="C757" s="4" t="n">
        <v>4</v>
      </c>
      <c r="D757" s="4" t="n">
        <v>4</v>
      </c>
      <c r="E757" s="4" t="n">
        <v>4</v>
      </c>
      <c r="F757" s="4" t="n">
        <v>4</v>
      </c>
      <c r="G757" s="5" t="n">
        <f aca="false">IF(AND(C757&gt;2, D757&gt;2, E757&gt;2, F757&gt;2), 1, 0)</f>
        <v>1</v>
      </c>
      <c r="H757" s="5"/>
    </row>
    <row r="758" customFormat="false" ht="16.5" hidden="false" customHeight="true" outlineLevel="0" collapsed="false">
      <c r="A758" s="3" t="s">
        <v>905</v>
      </c>
      <c r="B758" s="3" t="s">
        <v>17</v>
      </c>
      <c r="C758" s="4" t="n">
        <v>3</v>
      </c>
      <c r="D758" s="4" t="n">
        <v>4</v>
      </c>
      <c r="E758" s="4" t="n">
        <v>3</v>
      </c>
      <c r="F758" s="4" t="n">
        <v>3</v>
      </c>
      <c r="G758" s="5" t="n">
        <f aca="false">IF(AND(C758&gt;2, D758&gt;2, E758&gt;2, F758&gt;2), 1, 0)</f>
        <v>1</v>
      </c>
      <c r="H758" s="5"/>
    </row>
    <row r="759" customFormat="false" ht="16.5" hidden="false" customHeight="true" outlineLevel="0" collapsed="false">
      <c r="A759" s="3" t="s">
        <v>906</v>
      </c>
      <c r="B759" s="3" t="s">
        <v>907</v>
      </c>
      <c r="C759" s="4" t="n">
        <v>4</v>
      </c>
      <c r="D759" s="4" t="n">
        <v>5</v>
      </c>
      <c r="E759" s="4" t="n">
        <v>3</v>
      </c>
      <c r="F759" s="4" t="n">
        <v>3</v>
      </c>
      <c r="G759" s="5" t="n">
        <f aca="false">IF(AND(C759&gt;2, D759&gt;2, E759&gt;2, F759&gt;2), 1, 0)</f>
        <v>1</v>
      </c>
      <c r="H759" s="5"/>
    </row>
    <row r="760" customFormat="false" ht="16.5" hidden="false" customHeight="true" outlineLevel="0" collapsed="false">
      <c r="A760" s="3" t="s">
        <v>908</v>
      </c>
      <c r="B760" s="3" t="s">
        <v>89</v>
      </c>
      <c r="C760" s="4" t="n">
        <v>5</v>
      </c>
      <c r="D760" s="4" t="n">
        <v>4</v>
      </c>
      <c r="E760" s="4" t="n">
        <v>3</v>
      </c>
      <c r="F760" s="4" t="n">
        <v>3</v>
      </c>
      <c r="G760" s="5" t="n">
        <f aca="false">IF(AND(C760&gt;2, D760&gt;2, E760&gt;2, F760&gt;2), 1, 0)</f>
        <v>1</v>
      </c>
      <c r="H760" s="5"/>
    </row>
    <row r="761" customFormat="false" ht="16.5" hidden="false" customHeight="true" outlineLevel="0" collapsed="false">
      <c r="A761" s="3" t="s">
        <v>909</v>
      </c>
      <c r="B761" s="3" t="s">
        <v>359</v>
      </c>
      <c r="C761" s="4" t="n">
        <v>3</v>
      </c>
      <c r="D761" s="4" t="n">
        <v>3</v>
      </c>
      <c r="E761" s="4" t="n">
        <v>2</v>
      </c>
      <c r="F761" s="4" t="n">
        <v>4</v>
      </c>
      <c r="G761" s="5" t="n">
        <f aca="false">IF(AND(C761&gt;2, D761&gt;2, E761&gt;2, F761&gt;2), 1, 0)</f>
        <v>0</v>
      </c>
      <c r="H761" s="5"/>
    </row>
    <row r="762" customFormat="false" ht="16.5" hidden="false" customHeight="true" outlineLevel="0" collapsed="false">
      <c r="A762" s="3" t="s">
        <v>910</v>
      </c>
      <c r="B762" s="3" t="s">
        <v>71</v>
      </c>
      <c r="C762" s="4" t="n">
        <v>5</v>
      </c>
      <c r="D762" s="4" t="n">
        <v>3</v>
      </c>
      <c r="E762" s="4" t="n">
        <v>5</v>
      </c>
      <c r="F762" s="4" t="n">
        <v>3</v>
      </c>
      <c r="G762" s="5" t="n">
        <f aca="false">IF(AND(C762&gt;2, D762&gt;2, E762&gt;2, F762&gt;2), 1, 0)</f>
        <v>1</v>
      </c>
      <c r="H762" s="5"/>
    </row>
    <row r="763" customFormat="false" ht="16.5" hidden="false" customHeight="true" outlineLevel="0" collapsed="false">
      <c r="A763" s="3" t="s">
        <v>911</v>
      </c>
      <c r="B763" s="3" t="s">
        <v>95</v>
      </c>
      <c r="C763" s="4" t="n">
        <v>4</v>
      </c>
      <c r="D763" s="4" t="n">
        <v>5</v>
      </c>
      <c r="E763" s="4" t="n">
        <v>4</v>
      </c>
      <c r="F763" s="4" t="n">
        <v>4</v>
      </c>
      <c r="G763" s="5" t="n">
        <f aca="false">IF(AND(C763&gt;2, D763&gt;2, E763&gt;2, F763&gt;2), 1, 0)</f>
        <v>1</v>
      </c>
      <c r="H763" s="5"/>
    </row>
    <row r="764" customFormat="false" ht="16.5" hidden="false" customHeight="true" outlineLevel="0" collapsed="false">
      <c r="A764" s="3" t="s">
        <v>912</v>
      </c>
      <c r="B764" s="3" t="s">
        <v>168</v>
      </c>
      <c r="C764" s="4" t="n">
        <v>4</v>
      </c>
      <c r="D764" s="4" t="n">
        <v>4</v>
      </c>
      <c r="E764" s="4" t="n">
        <v>5</v>
      </c>
      <c r="F764" s="4" t="n">
        <v>4</v>
      </c>
      <c r="G764" s="5" t="n">
        <f aca="false">IF(AND(C764&gt;2, D764&gt;2, E764&gt;2, F764&gt;2), 1, 0)</f>
        <v>1</v>
      </c>
      <c r="H764" s="5"/>
    </row>
    <row r="765" customFormat="false" ht="16.5" hidden="false" customHeight="true" outlineLevel="0" collapsed="false">
      <c r="A765" s="3" t="s">
        <v>913</v>
      </c>
      <c r="B765" s="3" t="s">
        <v>47</v>
      </c>
      <c r="C765" s="4" t="n">
        <v>3</v>
      </c>
      <c r="D765" s="4" t="n">
        <v>4</v>
      </c>
      <c r="E765" s="4" t="n">
        <v>3</v>
      </c>
      <c r="F765" s="4" t="n">
        <v>5</v>
      </c>
      <c r="G765" s="5" t="n">
        <f aca="false">IF(AND(C765&gt;2, D765&gt;2, E765&gt;2, F765&gt;2), 1, 0)</f>
        <v>1</v>
      </c>
      <c r="H765" s="5"/>
    </row>
    <row r="766" customFormat="false" ht="16.5" hidden="false" customHeight="true" outlineLevel="0" collapsed="false">
      <c r="A766" s="3" t="s">
        <v>914</v>
      </c>
      <c r="B766" s="3" t="s">
        <v>47</v>
      </c>
      <c r="C766" s="4" t="n">
        <v>4</v>
      </c>
      <c r="D766" s="4" t="n">
        <v>4</v>
      </c>
      <c r="E766" s="4" t="n">
        <v>3</v>
      </c>
      <c r="F766" s="4" t="n">
        <v>4</v>
      </c>
      <c r="G766" s="5" t="n">
        <f aca="false">IF(AND(C766&gt;2, D766&gt;2, E766&gt;2, F766&gt;2), 1, 0)</f>
        <v>1</v>
      </c>
      <c r="H766" s="5"/>
    </row>
    <row r="767" customFormat="false" ht="16.5" hidden="false" customHeight="true" outlineLevel="0" collapsed="false">
      <c r="A767" s="3" t="s">
        <v>915</v>
      </c>
      <c r="B767" s="3" t="s">
        <v>95</v>
      </c>
      <c r="C767" s="4" t="n">
        <v>3</v>
      </c>
      <c r="D767" s="4" t="n">
        <v>4</v>
      </c>
      <c r="E767" s="4" t="n">
        <v>4</v>
      </c>
      <c r="F767" s="4" t="n">
        <v>4</v>
      </c>
      <c r="G767" s="5" t="n">
        <f aca="false">IF(AND(C767&gt;2, D767&gt;2, E767&gt;2, F767&gt;2), 1, 0)</f>
        <v>1</v>
      </c>
      <c r="H767" s="5"/>
    </row>
    <row r="768" customFormat="false" ht="16.5" hidden="false" customHeight="true" outlineLevel="0" collapsed="false">
      <c r="A768" s="3" t="s">
        <v>916</v>
      </c>
      <c r="B768" s="3" t="s">
        <v>71</v>
      </c>
      <c r="C768" s="4" t="n">
        <v>2</v>
      </c>
      <c r="D768" s="4" t="n">
        <v>3</v>
      </c>
      <c r="E768" s="4" t="n">
        <v>2</v>
      </c>
      <c r="F768" s="4" t="n">
        <v>3</v>
      </c>
      <c r="G768" s="5" t="n">
        <f aca="false">IF(AND(C768&gt;2, D768&gt;2, E768&gt;2, F768&gt;2), 1, 0)</f>
        <v>0</v>
      </c>
      <c r="H768" s="5"/>
    </row>
    <row r="769" customFormat="false" ht="16.5" hidden="false" customHeight="true" outlineLevel="0" collapsed="false">
      <c r="A769" s="3" t="s">
        <v>917</v>
      </c>
      <c r="B769" s="3" t="s">
        <v>136</v>
      </c>
      <c r="C769" s="4" t="n">
        <v>4</v>
      </c>
      <c r="D769" s="4" t="n">
        <v>3</v>
      </c>
      <c r="E769" s="4" t="n">
        <v>4</v>
      </c>
      <c r="F769" s="4" t="n">
        <v>4</v>
      </c>
      <c r="G769" s="5" t="n">
        <f aca="false">IF(AND(C769&gt;2, D769&gt;2, E769&gt;2, F769&gt;2), 1, 0)</f>
        <v>1</v>
      </c>
      <c r="H769" s="5"/>
    </row>
    <row r="770" customFormat="false" ht="16.5" hidden="false" customHeight="true" outlineLevel="0" collapsed="false">
      <c r="A770" s="3" t="s">
        <v>918</v>
      </c>
      <c r="B770" s="3" t="s">
        <v>17</v>
      </c>
      <c r="C770" s="4" t="n">
        <v>5</v>
      </c>
      <c r="D770" s="4" t="n">
        <v>4</v>
      </c>
      <c r="E770" s="4" t="n">
        <v>5</v>
      </c>
      <c r="F770" s="4" t="n">
        <v>4</v>
      </c>
      <c r="G770" s="5" t="n">
        <f aca="false">IF(AND(C770&gt;2, D770&gt;2, E770&gt;2, F770&gt;2), 1, 0)</f>
        <v>1</v>
      </c>
      <c r="H770" s="5"/>
    </row>
    <row r="771" customFormat="false" ht="16.5" hidden="false" customHeight="true" outlineLevel="0" collapsed="false">
      <c r="A771" s="3" t="s">
        <v>919</v>
      </c>
      <c r="B771" s="3" t="s">
        <v>49</v>
      </c>
      <c r="C771" s="4" t="n">
        <v>3</v>
      </c>
      <c r="D771" s="4" t="n">
        <v>4</v>
      </c>
      <c r="E771" s="4" t="n">
        <v>4</v>
      </c>
      <c r="F771" s="4" t="n">
        <v>5</v>
      </c>
      <c r="G771" s="5" t="n">
        <f aca="false">IF(AND(C771&gt;2, D771&gt;2, E771&gt;2, F771&gt;2), 1, 0)</f>
        <v>1</v>
      </c>
      <c r="H771" s="5"/>
    </row>
    <row r="772" customFormat="false" ht="16.5" hidden="false" customHeight="true" outlineLevel="0" collapsed="false">
      <c r="A772" s="3" t="s">
        <v>920</v>
      </c>
      <c r="B772" s="3" t="s">
        <v>175</v>
      </c>
      <c r="C772" s="4" t="n">
        <v>3</v>
      </c>
      <c r="D772" s="4" t="n">
        <v>5</v>
      </c>
      <c r="E772" s="4" t="n">
        <v>4</v>
      </c>
      <c r="F772" s="4" t="n">
        <v>3</v>
      </c>
      <c r="G772" s="5" t="n">
        <f aca="false">IF(AND(C772&gt;2, D772&gt;2, E772&gt;2, F772&gt;2), 1, 0)</f>
        <v>1</v>
      </c>
      <c r="H772" s="5"/>
    </row>
    <row r="773" customFormat="false" ht="16.5" hidden="false" customHeight="true" outlineLevel="0" collapsed="false">
      <c r="A773" s="3" t="s">
        <v>921</v>
      </c>
      <c r="B773" s="3" t="s">
        <v>147</v>
      </c>
      <c r="C773" s="4" t="n">
        <v>4</v>
      </c>
      <c r="D773" s="4" t="n">
        <v>4</v>
      </c>
      <c r="E773" s="4" t="n">
        <v>3</v>
      </c>
      <c r="F773" s="4" t="n">
        <v>4</v>
      </c>
      <c r="G773" s="5" t="n">
        <f aca="false">IF(AND(C773&gt;2, D773&gt;2, E773&gt;2, F773&gt;2), 1, 0)</f>
        <v>1</v>
      </c>
      <c r="H773" s="5"/>
    </row>
    <row r="774" customFormat="false" ht="16.5" hidden="false" customHeight="true" outlineLevel="0" collapsed="false">
      <c r="A774" s="3" t="s">
        <v>922</v>
      </c>
      <c r="B774" s="3" t="s">
        <v>9</v>
      </c>
      <c r="C774" s="4" t="n">
        <v>3</v>
      </c>
      <c r="D774" s="4" t="n">
        <v>4</v>
      </c>
      <c r="E774" s="4" t="n">
        <v>4</v>
      </c>
      <c r="F774" s="4" t="n">
        <v>3</v>
      </c>
      <c r="G774" s="5" t="n">
        <f aca="false">IF(AND(C774&gt;2, D774&gt;2, E774&gt;2, F774&gt;2), 1, 0)</f>
        <v>1</v>
      </c>
      <c r="H774" s="5"/>
    </row>
    <row r="775" customFormat="false" ht="16.5" hidden="false" customHeight="true" outlineLevel="0" collapsed="false">
      <c r="A775" s="3" t="s">
        <v>923</v>
      </c>
      <c r="B775" s="3" t="s">
        <v>9</v>
      </c>
      <c r="C775" s="4" t="n">
        <v>3</v>
      </c>
      <c r="D775" s="4" t="n">
        <v>4</v>
      </c>
      <c r="E775" s="4" t="n">
        <v>4</v>
      </c>
      <c r="F775" s="4" t="n">
        <v>5</v>
      </c>
      <c r="G775" s="5" t="n">
        <f aca="false">IF(AND(C775&gt;2, D775&gt;2, E775&gt;2, F775&gt;2), 1, 0)</f>
        <v>1</v>
      </c>
      <c r="H775" s="5"/>
    </row>
    <row r="776" customFormat="false" ht="16.5" hidden="false" customHeight="true" outlineLevel="0" collapsed="false">
      <c r="A776" s="3" t="s">
        <v>924</v>
      </c>
      <c r="B776" s="3" t="s">
        <v>178</v>
      </c>
      <c r="C776" s="4" t="n">
        <v>4</v>
      </c>
      <c r="D776" s="4" t="n">
        <v>4</v>
      </c>
      <c r="E776" s="4" t="n">
        <v>3</v>
      </c>
      <c r="F776" s="4" t="n">
        <v>4</v>
      </c>
      <c r="G776" s="5" t="n">
        <f aca="false">IF(AND(C776&gt;2, D776&gt;2, E776&gt;2, F776&gt;2), 1, 0)</f>
        <v>1</v>
      </c>
      <c r="H776" s="5"/>
    </row>
    <row r="777" customFormat="false" ht="16.5" hidden="false" customHeight="true" outlineLevel="0" collapsed="false">
      <c r="A777" s="3" t="s">
        <v>925</v>
      </c>
      <c r="B777" s="3" t="s">
        <v>297</v>
      </c>
      <c r="C777" s="4" t="n">
        <v>4</v>
      </c>
      <c r="D777" s="4" t="n">
        <v>3</v>
      </c>
      <c r="E777" s="4" t="n">
        <v>4</v>
      </c>
      <c r="F777" s="4" t="n">
        <v>3</v>
      </c>
      <c r="G777" s="5" t="n">
        <f aca="false">IF(AND(C777&gt;2, D777&gt;2, E777&gt;2, F777&gt;2), 1, 0)</f>
        <v>1</v>
      </c>
      <c r="H777" s="5"/>
    </row>
    <row r="778" customFormat="false" ht="16.5" hidden="false" customHeight="true" outlineLevel="0" collapsed="false">
      <c r="A778" s="3" t="s">
        <v>926</v>
      </c>
      <c r="B778" s="3" t="s">
        <v>454</v>
      </c>
      <c r="C778" s="4" t="n">
        <v>3</v>
      </c>
      <c r="D778" s="4" t="n">
        <v>3</v>
      </c>
      <c r="E778" s="4" t="n">
        <v>2</v>
      </c>
      <c r="F778" s="4" t="n">
        <v>3</v>
      </c>
      <c r="G778" s="5" t="n">
        <f aca="false">IF(AND(C778&gt;2, D778&gt;2, E778&gt;2, F778&gt;2), 1, 0)</f>
        <v>0</v>
      </c>
      <c r="H778" s="5"/>
    </row>
    <row r="779" customFormat="false" ht="16.5" hidden="false" customHeight="true" outlineLevel="0" collapsed="false">
      <c r="A779" s="3" t="s">
        <v>927</v>
      </c>
      <c r="B779" s="3" t="s">
        <v>93</v>
      </c>
      <c r="C779" s="4" t="n">
        <v>4</v>
      </c>
      <c r="D779" s="4" t="n">
        <v>4</v>
      </c>
      <c r="E779" s="4" t="n">
        <v>3</v>
      </c>
      <c r="F779" s="4" t="n">
        <v>3</v>
      </c>
      <c r="G779" s="5" t="n">
        <f aca="false">IF(AND(C779&gt;2, D779&gt;2, E779&gt;2, F779&gt;2), 1, 0)</f>
        <v>1</v>
      </c>
      <c r="H779" s="5"/>
    </row>
    <row r="780" customFormat="false" ht="16.5" hidden="false" customHeight="true" outlineLevel="0" collapsed="false">
      <c r="A780" s="3" t="s">
        <v>928</v>
      </c>
      <c r="B780" s="3" t="s">
        <v>149</v>
      </c>
      <c r="C780" s="4" t="n">
        <v>5</v>
      </c>
      <c r="D780" s="4" t="n">
        <v>3</v>
      </c>
      <c r="E780" s="4" t="n">
        <v>4</v>
      </c>
      <c r="F780" s="4" t="n">
        <v>3</v>
      </c>
      <c r="G780" s="5" t="n">
        <f aca="false">IF(AND(C780&gt;2, D780&gt;2, E780&gt;2, F780&gt;2), 1, 0)</f>
        <v>1</v>
      </c>
      <c r="H780" s="5"/>
    </row>
    <row r="781" customFormat="false" ht="16.5" hidden="false" customHeight="true" outlineLevel="0" collapsed="false">
      <c r="A781" s="3" t="s">
        <v>929</v>
      </c>
      <c r="B781" s="3" t="s">
        <v>178</v>
      </c>
      <c r="C781" s="4" t="n">
        <v>5</v>
      </c>
      <c r="D781" s="4" t="n">
        <v>4</v>
      </c>
      <c r="E781" s="4" t="n">
        <v>5</v>
      </c>
      <c r="F781" s="4" t="n">
        <v>3</v>
      </c>
      <c r="G781" s="5" t="n">
        <f aca="false">IF(AND(C781&gt;2, D781&gt;2, E781&gt;2, F781&gt;2), 1, 0)</f>
        <v>1</v>
      </c>
      <c r="H781" s="5"/>
    </row>
    <row r="782" customFormat="false" ht="16.5" hidden="false" customHeight="true" outlineLevel="0" collapsed="false">
      <c r="A782" s="3" t="s">
        <v>930</v>
      </c>
      <c r="B782" s="3" t="s">
        <v>89</v>
      </c>
      <c r="C782" s="4" t="n">
        <v>5</v>
      </c>
      <c r="D782" s="4" t="n">
        <v>4</v>
      </c>
      <c r="E782" s="4" t="n">
        <v>5</v>
      </c>
      <c r="F782" s="4" t="n">
        <v>4</v>
      </c>
      <c r="G782" s="5" t="n">
        <f aca="false">IF(AND(C782&gt;2, D782&gt;2, E782&gt;2, F782&gt;2), 1, 0)</f>
        <v>1</v>
      </c>
      <c r="H782" s="5"/>
    </row>
    <row r="783" customFormat="false" ht="16.5" hidden="false" customHeight="true" outlineLevel="0" collapsed="false">
      <c r="A783" s="3" t="s">
        <v>931</v>
      </c>
      <c r="B783" s="3" t="s">
        <v>47</v>
      </c>
      <c r="C783" s="4" t="n">
        <v>2</v>
      </c>
      <c r="D783" s="4" t="n">
        <v>3</v>
      </c>
      <c r="E783" s="4" t="n">
        <v>5</v>
      </c>
      <c r="F783" s="4" t="n">
        <v>3</v>
      </c>
      <c r="G783" s="5" t="n">
        <f aca="false">IF(AND(C783&gt;2, D783&gt;2, E783&gt;2, F783&gt;2), 1, 0)</f>
        <v>0</v>
      </c>
      <c r="H783" s="5"/>
    </row>
    <row r="784" customFormat="false" ht="16.5" hidden="false" customHeight="true" outlineLevel="0" collapsed="false">
      <c r="A784" s="3" t="s">
        <v>932</v>
      </c>
      <c r="B784" s="3" t="s">
        <v>23</v>
      </c>
      <c r="C784" s="4" t="n">
        <v>3</v>
      </c>
      <c r="D784" s="4" t="n">
        <v>4</v>
      </c>
      <c r="E784" s="4" t="n">
        <v>4</v>
      </c>
      <c r="F784" s="4" t="n">
        <v>4</v>
      </c>
      <c r="G784" s="5" t="n">
        <f aca="false">IF(AND(C784&gt;2, D784&gt;2, E784&gt;2, F784&gt;2), 1, 0)</f>
        <v>1</v>
      </c>
      <c r="H784" s="5"/>
    </row>
    <row r="785" customFormat="false" ht="16.5" hidden="false" customHeight="true" outlineLevel="0" collapsed="false">
      <c r="A785" s="3" t="s">
        <v>933</v>
      </c>
      <c r="B785" s="3" t="s">
        <v>258</v>
      </c>
      <c r="C785" s="4" t="n">
        <v>3</v>
      </c>
      <c r="D785" s="4" t="n">
        <v>5</v>
      </c>
      <c r="E785" s="4" t="n">
        <v>4</v>
      </c>
      <c r="F785" s="4" t="n">
        <v>5</v>
      </c>
      <c r="G785" s="5" t="n">
        <f aca="false">IF(AND(C785&gt;2, D785&gt;2, E785&gt;2, F785&gt;2), 1, 0)</f>
        <v>1</v>
      </c>
      <c r="H785" s="5"/>
    </row>
    <row r="786" customFormat="false" ht="16.5" hidden="false" customHeight="true" outlineLevel="0" collapsed="false">
      <c r="A786" s="3" t="s">
        <v>934</v>
      </c>
      <c r="B786" s="3" t="s">
        <v>33</v>
      </c>
      <c r="C786" s="4" t="n">
        <v>3</v>
      </c>
      <c r="D786" s="4" t="n">
        <v>4</v>
      </c>
      <c r="E786" s="4" t="n">
        <v>3</v>
      </c>
      <c r="F786" s="4" t="n">
        <v>4</v>
      </c>
      <c r="G786" s="5" t="n">
        <f aca="false">IF(AND(C786&gt;2, D786&gt;2, E786&gt;2, F786&gt;2), 1, 0)</f>
        <v>1</v>
      </c>
      <c r="H786" s="5"/>
    </row>
    <row r="787" customFormat="false" ht="16.5" hidden="false" customHeight="true" outlineLevel="0" collapsed="false">
      <c r="A787" s="3" t="s">
        <v>935</v>
      </c>
      <c r="B787" s="3" t="s">
        <v>47</v>
      </c>
      <c r="C787" s="4" t="n">
        <v>4</v>
      </c>
      <c r="D787" s="4" t="n">
        <v>5</v>
      </c>
      <c r="E787" s="4" t="n">
        <v>3</v>
      </c>
      <c r="F787" s="4" t="n">
        <v>3</v>
      </c>
      <c r="G787" s="5" t="n">
        <f aca="false">IF(AND(C787&gt;2, D787&gt;2, E787&gt;2, F787&gt;2), 1, 0)</f>
        <v>1</v>
      </c>
      <c r="H787" s="5"/>
    </row>
    <row r="788" customFormat="false" ht="16.5" hidden="false" customHeight="true" outlineLevel="0" collapsed="false">
      <c r="A788" s="3" t="s">
        <v>936</v>
      </c>
      <c r="B788" s="3" t="s">
        <v>73</v>
      </c>
      <c r="C788" s="4" t="n">
        <v>4</v>
      </c>
      <c r="D788" s="4" t="n">
        <v>4</v>
      </c>
      <c r="E788" s="4" t="n">
        <v>2</v>
      </c>
      <c r="F788" s="4" t="n">
        <v>4</v>
      </c>
      <c r="G788" s="5" t="n">
        <f aca="false">IF(AND(C788&gt;2, D788&gt;2, E788&gt;2, F788&gt;2), 1, 0)</f>
        <v>0</v>
      </c>
      <c r="H788" s="5"/>
    </row>
    <row r="789" customFormat="false" ht="16.5" hidden="false" customHeight="true" outlineLevel="0" collapsed="false">
      <c r="A789" s="3" t="s">
        <v>937</v>
      </c>
      <c r="B789" s="3" t="s">
        <v>17</v>
      </c>
      <c r="C789" s="4" t="n">
        <v>2</v>
      </c>
      <c r="D789" s="4" t="n">
        <v>2</v>
      </c>
      <c r="E789" s="4" t="n">
        <v>4</v>
      </c>
      <c r="F789" s="4" t="n">
        <v>5</v>
      </c>
      <c r="G789" s="5" t="n">
        <f aca="false">IF(AND(C789&gt;2, D789&gt;2, E789&gt;2, F789&gt;2), 1, 0)</f>
        <v>0</v>
      </c>
      <c r="H789" s="5"/>
    </row>
    <row r="790" customFormat="false" ht="16.5" hidden="false" customHeight="true" outlineLevel="0" collapsed="false">
      <c r="A790" s="3" t="s">
        <v>938</v>
      </c>
      <c r="B790" s="3" t="s">
        <v>152</v>
      </c>
      <c r="C790" s="4" t="n">
        <v>3</v>
      </c>
      <c r="D790" s="4" t="n">
        <v>5</v>
      </c>
      <c r="E790" s="4" t="n">
        <v>3</v>
      </c>
      <c r="F790" s="4" t="n">
        <v>3</v>
      </c>
      <c r="G790" s="5" t="n">
        <f aca="false">IF(AND(C790&gt;2, D790&gt;2, E790&gt;2, F790&gt;2), 1, 0)</f>
        <v>1</v>
      </c>
      <c r="H790" s="5"/>
    </row>
    <row r="791" customFormat="false" ht="16.5" hidden="false" customHeight="true" outlineLevel="0" collapsed="false">
      <c r="A791" s="3" t="s">
        <v>939</v>
      </c>
      <c r="B791" s="3" t="s">
        <v>91</v>
      </c>
      <c r="C791" s="4" t="n">
        <v>3</v>
      </c>
      <c r="D791" s="4" t="n">
        <v>2</v>
      </c>
      <c r="E791" s="4" t="n">
        <v>3</v>
      </c>
      <c r="F791" s="4" t="n">
        <v>3</v>
      </c>
      <c r="G791" s="5" t="n">
        <f aca="false">IF(AND(C791&gt;2, D791&gt;2, E791&gt;2, F791&gt;2), 1, 0)</f>
        <v>0</v>
      </c>
      <c r="H791" s="5"/>
    </row>
    <row r="792" customFormat="false" ht="16.5" hidden="false" customHeight="true" outlineLevel="0" collapsed="false">
      <c r="A792" s="3" t="s">
        <v>940</v>
      </c>
      <c r="B792" s="3" t="s">
        <v>9</v>
      </c>
      <c r="C792" s="4" t="n">
        <v>3</v>
      </c>
      <c r="D792" s="4" t="n">
        <v>3</v>
      </c>
      <c r="E792" s="4" t="n">
        <v>3</v>
      </c>
      <c r="F792" s="4" t="n">
        <v>4</v>
      </c>
      <c r="G792" s="5" t="n">
        <f aca="false">IF(AND(C792&gt;2, D792&gt;2, E792&gt;2, F792&gt;2), 1, 0)</f>
        <v>1</v>
      </c>
      <c r="H792" s="5"/>
    </row>
    <row r="793" customFormat="false" ht="16.5" hidden="false" customHeight="true" outlineLevel="0" collapsed="false">
      <c r="A793" s="3" t="s">
        <v>941</v>
      </c>
      <c r="B793" s="3" t="s">
        <v>417</v>
      </c>
      <c r="C793" s="4" t="n">
        <v>4</v>
      </c>
      <c r="D793" s="4" t="n">
        <v>5</v>
      </c>
      <c r="E793" s="4" t="n">
        <v>5</v>
      </c>
      <c r="F793" s="4" t="n">
        <v>3</v>
      </c>
      <c r="G793" s="5" t="n">
        <f aca="false">IF(AND(C793&gt;2, D793&gt;2, E793&gt;2, F793&gt;2), 1, 0)</f>
        <v>1</v>
      </c>
      <c r="H793" s="5"/>
    </row>
    <row r="794" customFormat="false" ht="16.5" hidden="false" customHeight="true" outlineLevel="0" collapsed="false">
      <c r="A794" s="3" t="s">
        <v>942</v>
      </c>
      <c r="B794" s="3" t="s">
        <v>33</v>
      </c>
      <c r="C794" s="4" t="n">
        <v>3</v>
      </c>
      <c r="D794" s="4" t="n">
        <v>5</v>
      </c>
      <c r="E794" s="4" t="n">
        <v>4</v>
      </c>
      <c r="F794" s="4" t="n">
        <v>5</v>
      </c>
      <c r="G794" s="5" t="n">
        <f aca="false">IF(AND(C794&gt;2, D794&gt;2, E794&gt;2, F794&gt;2), 1, 0)</f>
        <v>1</v>
      </c>
      <c r="H794" s="5"/>
    </row>
    <row r="795" customFormat="false" ht="16.5" hidden="false" customHeight="true" outlineLevel="0" collapsed="false">
      <c r="A795" s="3" t="s">
        <v>943</v>
      </c>
      <c r="B795" s="3" t="s">
        <v>93</v>
      </c>
      <c r="C795" s="4" t="n">
        <v>4</v>
      </c>
      <c r="D795" s="4" t="n">
        <v>4</v>
      </c>
      <c r="E795" s="4" t="n">
        <v>3</v>
      </c>
      <c r="F795" s="4" t="n">
        <v>4</v>
      </c>
      <c r="G795" s="5" t="n">
        <f aca="false">IF(AND(C795&gt;2, D795&gt;2, E795&gt;2, F795&gt;2), 1, 0)</f>
        <v>1</v>
      </c>
      <c r="H795" s="5"/>
    </row>
    <row r="796" customFormat="false" ht="16.5" hidden="false" customHeight="true" outlineLevel="0" collapsed="false">
      <c r="A796" s="3" t="s">
        <v>944</v>
      </c>
      <c r="B796" s="3" t="s">
        <v>49</v>
      </c>
      <c r="C796" s="4" t="n">
        <v>3</v>
      </c>
      <c r="D796" s="4" t="n">
        <v>3</v>
      </c>
      <c r="E796" s="4" t="n">
        <v>2</v>
      </c>
      <c r="F796" s="4" t="n">
        <v>4</v>
      </c>
      <c r="G796" s="5" t="n">
        <f aca="false">IF(AND(C796&gt;2, D796&gt;2, E796&gt;2, F796&gt;2), 1, 0)</f>
        <v>0</v>
      </c>
      <c r="H796" s="5"/>
    </row>
    <row r="797" customFormat="false" ht="16.5" hidden="false" customHeight="true" outlineLevel="0" collapsed="false">
      <c r="A797" s="3" t="s">
        <v>945</v>
      </c>
      <c r="B797" s="3" t="s">
        <v>118</v>
      </c>
      <c r="C797" s="4" t="n">
        <v>3</v>
      </c>
      <c r="D797" s="4" t="n">
        <v>3</v>
      </c>
      <c r="E797" s="4" t="n">
        <v>4</v>
      </c>
      <c r="F797" s="4" t="n">
        <v>3</v>
      </c>
      <c r="G797" s="5" t="n">
        <f aca="false">IF(AND(C797&gt;2, D797&gt;2, E797&gt;2, F797&gt;2), 1, 0)</f>
        <v>1</v>
      </c>
      <c r="H797" s="5"/>
    </row>
    <row r="798" customFormat="false" ht="16.5" hidden="false" customHeight="true" outlineLevel="0" collapsed="false">
      <c r="A798" s="3" t="s">
        <v>946</v>
      </c>
      <c r="B798" s="3" t="s">
        <v>71</v>
      </c>
      <c r="C798" s="4" t="n">
        <v>4</v>
      </c>
      <c r="D798" s="4" t="n">
        <v>4</v>
      </c>
      <c r="E798" s="4" t="n">
        <v>4</v>
      </c>
      <c r="F798" s="4" t="n">
        <v>3</v>
      </c>
      <c r="G798" s="5" t="n">
        <f aca="false">IF(AND(C798&gt;2, D798&gt;2, E798&gt;2, F798&gt;2), 1, 0)</f>
        <v>1</v>
      </c>
      <c r="H798" s="5"/>
    </row>
    <row r="799" customFormat="false" ht="16.5" hidden="false" customHeight="true" outlineLevel="0" collapsed="false">
      <c r="A799" s="3" t="s">
        <v>947</v>
      </c>
      <c r="B799" s="3" t="s">
        <v>445</v>
      </c>
      <c r="C799" s="4" t="n">
        <v>4</v>
      </c>
      <c r="D799" s="4" t="n">
        <v>4</v>
      </c>
      <c r="E799" s="4" t="n">
        <v>4</v>
      </c>
      <c r="F799" s="4" t="n">
        <v>2</v>
      </c>
      <c r="G799" s="5" t="n">
        <f aca="false">IF(AND(C799&gt;2, D799&gt;2, E799&gt;2, F799&gt;2), 1, 0)</f>
        <v>0</v>
      </c>
      <c r="H799" s="5"/>
    </row>
    <row r="800" customFormat="false" ht="16.5" hidden="false" customHeight="true" outlineLevel="0" collapsed="false">
      <c r="A800" s="3" t="s">
        <v>948</v>
      </c>
      <c r="B800" s="3" t="s">
        <v>400</v>
      </c>
      <c r="C800" s="4" t="n">
        <v>5</v>
      </c>
      <c r="D800" s="4" t="n">
        <v>3</v>
      </c>
      <c r="E800" s="4" t="n">
        <v>3</v>
      </c>
      <c r="F800" s="4" t="n">
        <v>4</v>
      </c>
      <c r="G800" s="5" t="n">
        <f aca="false">IF(AND(C800&gt;2, D800&gt;2, E800&gt;2, F800&gt;2), 1, 0)</f>
        <v>1</v>
      </c>
      <c r="H800" s="5"/>
    </row>
    <row r="801" customFormat="false" ht="16.5" hidden="false" customHeight="true" outlineLevel="0" collapsed="false">
      <c r="A801" s="3" t="s">
        <v>949</v>
      </c>
      <c r="B801" s="3" t="s">
        <v>23</v>
      </c>
      <c r="C801" s="4" t="n">
        <v>4</v>
      </c>
      <c r="D801" s="4" t="n">
        <v>5</v>
      </c>
      <c r="E801" s="4" t="n">
        <v>3</v>
      </c>
      <c r="F801" s="4" t="n">
        <v>2</v>
      </c>
      <c r="G801" s="5" t="n">
        <f aca="false">IF(AND(C801&gt;2, D801&gt;2, E801&gt;2, F801&gt;2), 1, 0)</f>
        <v>0</v>
      </c>
      <c r="H801" s="5"/>
    </row>
    <row r="802" customFormat="false" ht="16.5" hidden="false" customHeight="true" outlineLevel="0" collapsed="false">
      <c r="A802" s="3" t="s">
        <v>950</v>
      </c>
      <c r="B802" s="3" t="s">
        <v>47</v>
      </c>
      <c r="C802" s="4" t="n">
        <v>3</v>
      </c>
      <c r="D802" s="4" t="n">
        <v>3</v>
      </c>
      <c r="E802" s="4" t="n">
        <v>5</v>
      </c>
      <c r="F802" s="4" t="n">
        <v>2</v>
      </c>
      <c r="G802" s="5" t="n">
        <f aca="false">IF(AND(C802&gt;2, D802&gt;2, E802&gt;2, F802&gt;2), 1, 0)</f>
        <v>0</v>
      </c>
      <c r="H802" s="5"/>
    </row>
    <row r="803" customFormat="false" ht="16.5" hidden="false" customHeight="true" outlineLevel="0" collapsed="false">
      <c r="A803" s="3" t="s">
        <v>951</v>
      </c>
      <c r="B803" s="3" t="s">
        <v>952</v>
      </c>
      <c r="C803" s="4" t="n">
        <v>5</v>
      </c>
      <c r="D803" s="4" t="n">
        <v>4</v>
      </c>
      <c r="E803" s="4" t="n">
        <v>3</v>
      </c>
      <c r="F803" s="4" t="n">
        <v>3</v>
      </c>
      <c r="G803" s="5" t="n">
        <f aca="false">IF(AND(C803&gt;2, D803&gt;2, E803&gt;2, F803&gt;2), 1, 0)</f>
        <v>1</v>
      </c>
      <c r="H803" s="5"/>
    </row>
    <row r="804" customFormat="false" ht="16.5" hidden="false" customHeight="true" outlineLevel="0" collapsed="false">
      <c r="A804" s="3" t="s">
        <v>953</v>
      </c>
      <c r="B804" s="3" t="s">
        <v>47</v>
      </c>
      <c r="C804" s="4" t="n">
        <v>4</v>
      </c>
      <c r="D804" s="4" t="n">
        <v>4</v>
      </c>
      <c r="E804" s="4" t="n">
        <v>4</v>
      </c>
      <c r="F804" s="4" t="n">
        <v>3</v>
      </c>
      <c r="G804" s="5" t="n">
        <f aca="false">IF(AND(C804&gt;2, D804&gt;2, E804&gt;2, F804&gt;2), 1, 0)</f>
        <v>1</v>
      </c>
      <c r="H804" s="5"/>
    </row>
    <row r="805" customFormat="false" ht="16.5" hidden="false" customHeight="true" outlineLevel="0" collapsed="false">
      <c r="A805" s="3" t="s">
        <v>954</v>
      </c>
      <c r="B805" s="3" t="s">
        <v>110</v>
      </c>
      <c r="C805" s="4" t="n">
        <v>4</v>
      </c>
      <c r="D805" s="4" t="n">
        <v>4</v>
      </c>
      <c r="E805" s="4" t="n">
        <v>3</v>
      </c>
      <c r="F805" s="4" t="n">
        <v>4</v>
      </c>
      <c r="G805" s="5" t="n">
        <f aca="false">IF(AND(C805&gt;2, D805&gt;2, E805&gt;2, F805&gt;2), 1, 0)</f>
        <v>1</v>
      </c>
      <c r="H805" s="5"/>
    </row>
    <row r="806" customFormat="false" ht="16.5" hidden="false" customHeight="true" outlineLevel="0" collapsed="false">
      <c r="A806" s="3" t="s">
        <v>955</v>
      </c>
      <c r="B806" s="3" t="s">
        <v>136</v>
      </c>
      <c r="C806" s="4" t="n">
        <v>5</v>
      </c>
      <c r="D806" s="4" t="n">
        <v>5</v>
      </c>
      <c r="E806" s="4" t="n">
        <v>4</v>
      </c>
      <c r="F806" s="4" t="n">
        <v>3</v>
      </c>
      <c r="G806" s="5" t="n">
        <f aca="false">IF(AND(C806&gt;2, D806&gt;2, E806&gt;2, F806&gt;2), 1, 0)</f>
        <v>1</v>
      </c>
      <c r="H806" s="5"/>
    </row>
    <row r="807" customFormat="false" ht="16.5" hidden="false" customHeight="true" outlineLevel="0" collapsed="false">
      <c r="A807" s="3" t="s">
        <v>956</v>
      </c>
      <c r="B807" s="3" t="s">
        <v>17</v>
      </c>
      <c r="C807" s="4" t="n">
        <v>2</v>
      </c>
      <c r="D807" s="4" t="n">
        <v>3</v>
      </c>
      <c r="E807" s="4" t="n">
        <v>4</v>
      </c>
      <c r="F807" s="4" t="n">
        <v>4</v>
      </c>
      <c r="G807" s="5" t="n">
        <f aca="false">IF(AND(C807&gt;2, D807&gt;2, E807&gt;2, F807&gt;2), 1, 0)</f>
        <v>0</v>
      </c>
      <c r="H807" s="5"/>
    </row>
    <row r="808" customFormat="false" ht="16.5" hidden="false" customHeight="true" outlineLevel="0" collapsed="false">
      <c r="A808" s="3" t="s">
        <v>957</v>
      </c>
      <c r="B808" s="3" t="s">
        <v>64</v>
      </c>
      <c r="C808" s="4" t="n">
        <v>2</v>
      </c>
      <c r="D808" s="4" t="n">
        <v>4</v>
      </c>
      <c r="E808" s="4" t="n">
        <v>3</v>
      </c>
      <c r="F808" s="4" t="n">
        <v>4</v>
      </c>
      <c r="G808" s="5" t="n">
        <f aca="false">IF(AND(C808&gt;2, D808&gt;2, E808&gt;2, F808&gt;2), 1, 0)</f>
        <v>0</v>
      </c>
      <c r="H808" s="5"/>
    </row>
    <row r="809" customFormat="false" ht="16.5" hidden="false" customHeight="true" outlineLevel="0" collapsed="false">
      <c r="A809" s="3" t="s">
        <v>958</v>
      </c>
      <c r="B809" s="3" t="s">
        <v>17</v>
      </c>
      <c r="C809" s="4" t="n">
        <v>2</v>
      </c>
      <c r="D809" s="4" t="n">
        <v>3</v>
      </c>
      <c r="E809" s="4" t="n">
        <v>2</v>
      </c>
      <c r="F809" s="4" t="n">
        <v>4</v>
      </c>
      <c r="G809" s="5" t="n">
        <f aca="false">IF(AND(C809&gt;2, D809&gt;2, E809&gt;2, F809&gt;2), 1, 0)</f>
        <v>0</v>
      </c>
      <c r="H809" s="5"/>
    </row>
    <row r="810" customFormat="false" ht="16.5" hidden="false" customHeight="true" outlineLevel="0" collapsed="false">
      <c r="A810" s="3" t="s">
        <v>959</v>
      </c>
      <c r="B810" s="3" t="s">
        <v>662</v>
      </c>
      <c r="C810" s="4" t="n">
        <v>4</v>
      </c>
      <c r="D810" s="4" t="n">
        <v>3</v>
      </c>
      <c r="E810" s="4" t="n">
        <v>4</v>
      </c>
      <c r="F810" s="4" t="n">
        <v>3</v>
      </c>
      <c r="G810" s="5" t="n">
        <f aca="false">IF(AND(C810&gt;2, D810&gt;2, E810&gt;2, F810&gt;2), 1, 0)</f>
        <v>1</v>
      </c>
      <c r="H810" s="5"/>
    </row>
    <row r="811" customFormat="false" ht="16.5" hidden="false" customHeight="true" outlineLevel="0" collapsed="false">
      <c r="A811" s="3" t="s">
        <v>960</v>
      </c>
      <c r="B811" s="3" t="s">
        <v>93</v>
      </c>
      <c r="C811" s="4" t="n">
        <v>4</v>
      </c>
      <c r="D811" s="4" t="n">
        <v>2</v>
      </c>
      <c r="E811" s="4" t="n">
        <v>4</v>
      </c>
      <c r="F811" s="4" t="n">
        <v>3</v>
      </c>
      <c r="G811" s="5" t="n">
        <f aca="false">IF(AND(C811&gt;2, D811&gt;2, E811&gt;2, F811&gt;2), 1, 0)</f>
        <v>0</v>
      </c>
      <c r="H811" s="5"/>
    </row>
    <row r="812" customFormat="false" ht="16.5" hidden="false" customHeight="true" outlineLevel="0" collapsed="false">
      <c r="A812" s="3" t="s">
        <v>961</v>
      </c>
      <c r="B812" s="3" t="s">
        <v>64</v>
      </c>
      <c r="C812" s="4" t="n">
        <v>4</v>
      </c>
      <c r="D812" s="4" t="n">
        <v>3</v>
      </c>
      <c r="E812" s="4" t="n">
        <v>5</v>
      </c>
      <c r="F812" s="4" t="n">
        <v>5</v>
      </c>
      <c r="G812" s="5" t="n">
        <f aca="false">IF(AND(C812&gt;2, D812&gt;2, E812&gt;2, F812&gt;2), 1, 0)</f>
        <v>1</v>
      </c>
      <c r="H812" s="5"/>
    </row>
    <row r="813" customFormat="false" ht="16.5" hidden="false" customHeight="true" outlineLevel="0" collapsed="false">
      <c r="A813" s="3" t="s">
        <v>962</v>
      </c>
      <c r="B813" s="3" t="s">
        <v>93</v>
      </c>
      <c r="C813" s="4" t="n">
        <v>4</v>
      </c>
      <c r="D813" s="4" t="n">
        <v>4</v>
      </c>
      <c r="E813" s="4" t="n">
        <v>4</v>
      </c>
      <c r="F813" s="4" t="n">
        <v>3</v>
      </c>
      <c r="G813" s="5" t="n">
        <f aca="false">IF(AND(C813&gt;2, D813&gt;2, E813&gt;2, F813&gt;2), 1, 0)</f>
        <v>1</v>
      </c>
      <c r="H813" s="5"/>
    </row>
    <row r="814" customFormat="false" ht="16.5" hidden="false" customHeight="true" outlineLevel="0" collapsed="false">
      <c r="A814" s="3" t="s">
        <v>963</v>
      </c>
      <c r="B814" s="3" t="s">
        <v>11</v>
      </c>
      <c r="C814" s="4" t="n">
        <v>4</v>
      </c>
      <c r="D814" s="4" t="n">
        <v>3</v>
      </c>
      <c r="E814" s="4" t="n">
        <v>3</v>
      </c>
      <c r="F814" s="4" t="n">
        <v>4</v>
      </c>
      <c r="G814" s="5" t="n">
        <f aca="false">IF(AND(C814&gt;2, D814&gt;2, E814&gt;2, F814&gt;2), 1, 0)</f>
        <v>1</v>
      </c>
      <c r="H814" s="5"/>
    </row>
    <row r="815" customFormat="false" ht="16.5" hidden="false" customHeight="true" outlineLevel="0" collapsed="false">
      <c r="A815" s="3" t="s">
        <v>964</v>
      </c>
      <c r="B815" s="3" t="s">
        <v>297</v>
      </c>
      <c r="C815" s="4" t="n">
        <v>3</v>
      </c>
      <c r="D815" s="4" t="n">
        <v>3</v>
      </c>
      <c r="E815" s="4" t="n">
        <v>4</v>
      </c>
      <c r="F815" s="4" t="n">
        <v>3</v>
      </c>
      <c r="G815" s="5" t="n">
        <f aca="false">IF(AND(C815&gt;2, D815&gt;2, E815&gt;2, F815&gt;2), 1, 0)</f>
        <v>1</v>
      </c>
      <c r="H815" s="5"/>
    </row>
    <row r="816" customFormat="false" ht="16.5" hidden="false" customHeight="true" outlineLevel="0" collapsed="false">
      <c r="A816" s="3" t="s">
        <v>965</v>
      </c>
      <c r="B816" s="3" t="s">
        <v>106</v>
      </c>
      <c r="C816" s="4" t="n">
        <v>3</v>
      </c>
      <c r="D816" s="4" t="n">
        <v>3</v>
      </c>
      <c r="E816" s="4" t="n">
        <v>4</v>
      </c>
      <c r="F816" s="4" t="n">
        <v>4</v>
      </c>
      <c r="G816" s="5" t="n">
        <f aca="false">IF(AND(C816&gt;2, D816&gt;2, E816&gt;2, F816&gt;2), 1, 0)</f>
        <v>1</v>
      </c>
      <c r="H816" s="5"/>
    </row>
    <row r="817" customFormat="false" ht="16.5" hidden="false" customHeight="true" outlineLevel="0" collapsed="false">
      <c r="A817" s="3" t="s">
        <v>966</v>
      </c>
      <c r="B817" s="3" t="s">
        <v>110</v>
      </c>
      <c r="C817" s="4" t="n">
        <v>3</v>
      </c>
      <c r="D817" s="4" t="n">
        <v>3</v>
      </c>
      <c r="E817" s="4" t="n">
        <v>3</v>
      </c>
      <c r="F817" s="4" t="n">
        <v>3</v>
      </c>
      <c r="G817" s="5" t="n">
        <f aca="false">IF(AND(C817&gt;2, D817&gt;2, E817&gt;2, F817&gt;2), 1, 0)</f>
        <v>1</v>
      </c>
      <c r="H817" s="5"/>
    </row>
    <row r="818" customFormat="false" ht="16.5" hidden="false" customHeight="true" outlineLevel="0" collapsed="false">
      <c r="A818" s="3" t="s">
        <v>967</v>
      </c>
      <c r="B818" s="3" t="s">
        <v>91</v>
      </c>
      <c r="C818" s="4" t="n">
        <v>3</v>
      </c>
      <c r="D818" s="4" t="n">
        <v>4</v>
      </c>
      <c r="E818" s="4" t="n">
        <v>4</v>
      </c>
      <c r="F818" s="4" t="n">
        <v>3</v>
      </c>
      <c r="G818" s="5" t="n">
        <f aca="false">IF(AND(C818&gt;2, D818&gt;2, E818&gt;2, F818&gt;2), 1, 0)</f>
        <v>1</v>
      </c>
      <c r="H818" s="5"/>
    </row>
    <row r="819" customFormat="false" ht="16.5" hidden="false" customHeight="true" outlineLevel="0" collapsed="false">
      <c r="A819" s="3" t="s">
        <v>968</v>
      </c>
      <c r="B819" s="3" t="s">
        <v>91</v>
      </c>
      <c r="C819" s="4" t="n">
        <v>5</v>
      </c>
      <c r="D819" s="4" t="n">
        <v>3</v>
      </c>
      <c r="E819" s="4" t="n">
        <v>4</v>
      </c>
      <c r="F819" s="4" t="n">
        <v>4</v>
      </c>
      <c r="G819" s="5" t="n">
        <f aca="false">IF(AND(C819&gt;2, D819&gt;2, E819&gt;2, F819&gt;2), 1, 0)</f>
        <v>1</v>
      </c>
      <c r="H819" s="5"/>
    </row>
    <row r="820" customFormat="false" ht="16.5" hidden="false" customHeight="true" outlineLevel="0" collapsed="false">
      <c r="A820" s="3" t="s">
        <v>969</v>
      </c>
      <c r="B820" s="3" t="s">
        <v>180</v>
      </c>
      <c r="C820" s="4" t="n">
        <v>2</v>
      </c>
      <c r="D820" s="4" t="n">
        <v>4</v>
      </c>
      <c r="E820" s="4" t="n">
        <v>5</v>
      </c>
      <c r="F820" s="4" t="n">
        <v>3</v>
      </c>
      <c r="G820" s="5" t="n">
        <f aca="false">IF(AND(C820&gt;2, D820&gt;2, E820&gt;2, F820&gt;2), 1, 0)</f>
        <v>0</v>
      </c>
      <c r="H820" s="5"/>
    </row>
    <row r="821" customFormat="false" ht="16.5" hidden="false" customHeight="true" outlineLevel="0" collapsed="false">
      <c r="A821" s="3" t="s">
        <v>970</v>
      </c>
      <c r="B821" s="3" t="s">
        <v>971</v>
      </c>
      <c r="C821" s="4" t="n">
        <v>4</v>
      </c>
      <c r="D821" s="4" t="n">
        <v>5</v>
      </c>
      <c r="E821" s="4" t="n">
        <v>4</v>
      </c>
      <c r="F821" s="4" t="n">
        <v>4</v>
      </c>
      <c r="G821" s="5" t="n">
        <f aca="false">IF(AND(C821&gt;2, D821&gt;2, E821&gt;2, F821&gt;2), 1, 0)</f>
        <v>1</v>
      </c>
      <c r="H821" s="5"/>
    </row>
    <row r="822" customFormat="false" ht="16.5" hidden="false" customHeight="true" outlineLevel="0" collapsed="false">
      <c r="A822" s="3" t="s">
        <v>972</v>
      </c>
      <c r="B822" s="3" t="s">
        <v>9</v>
      </c>
      <c r="C822" s="4" t="n">
        <v>4</v>
      </c>
      <c r="D822" s="4" t="n">
        <v>3</v>
      </c>
      <c r="E822" s="4" t="n">
        <v>5</v>
      </c>
      <c r="F822" s="4" t="n">
        <v>5</v>
      </c>
      <c r="G822" s="5" t="n">
        <f aca="false">IF(AND(C822&gt;2, D822&gt;2, E822&gt;2, F822&gt;2), 1, 0)</f>
        <v>1</v>
      </c>
      <c r="H822" s="5"/>
    </row>
    <row r="823" customFormat="false" ht="16.5" hidden="false" customHeight="true" outlineLevel="0" collapsed="false">
      <c r="A823" s="3" t="s">
        <v>973</v>
      </c>
      <c r="B823" s="3" t="s">
        <v>123</v>
      </c>
      <c r="C823" s="4" t="n">
        <v>4</v>
      </c>
      <c r="D823" s="4" t="n">
        <v>4</v>
      </c>
      <c r="E823" s="4" t="n">
        <v>3</v>
      </c>
      <c r="F823" s="4" t="n">
        <v>3</v>
      </c>
      <c r="G823" s="5" t="n">
        <f aca="false">IF(AND(C823&gt;2, D823&gt;2, E823&gt;2, F823&gt;2), 1, 0)</f>
        <v>1</v>
      </c>
      <c r="H823" s="5"/>
    </row>
    <row r="824" customFormat="false" ht="16.5" hidden="false" customHeight="true" outlineLevel="0" collapsed="false">
      <c r="A824" s="3" t="s">
        <v>974</v>
      </c>
      <c r="B824" s="3" t="s">
        <v>338</v>
      </c>
      <c r="C824" s="4" t="n">
        <v>4</v>
      </c>
      <c r="D824" s="4" t="n">
        <v>5</v>
      </c>
      <c r="E824" s="4" t="n">
        <v>3</v>
      </c>
      <c r="F824" s="4" t="n">
        <v>4</v>
      </c>
      <c r="G824" s="5" t="n">
        <f aca="false">IF(AND(C824&gt;2, D824&gt;2, E824&gt;2, F824&gt;2), 1, 0)</f>
        <v>1</v>
      </c>
      <c r="H824" s="5"/>
    </row>
    <row r="825" customFormat="false" ht="16.5" hidden="false" customHeight="true" outlineLevel="0" collapsed="false">
      <c r="A825" s="3" t="s">
        <v>975</v>
      </c>
      <c r="B825" s="3" t="s">
        <v>445</v>
      </c>
      <c r="C825" s="4" t="n">
        <v>4</v>
      </c>
      <c r="D825" s="4" t="n">
        <v>2</v>
      </c>
      <c r="E825" s="4" t="n">
        <v>4</v>
      </c>
      <c r="F825" s="4" t="n">
        <v>4</v>
      </c>
      <c r="G825" s="5" t="n">
        <f aca="false">IF(AND(C825&gt;2, D825&gt;2, E825&gt;2, F825&gt;2), 1, 0)</f>
        <v>0</v>
      </c>
      <c r="H825" s="5"/>
    </row>
    <row r="826" customFormat="false" ht="16.5" hidden="false" customHeight="true" outlineLevel="0" collapsed="false">
      <c r="A826" s="3" t="s">
        <v>976</v>
      </c>
      <c r="B826" s="3" t="s">
        <v>977</v>
      </c>
      <c r="C826" s="4" t="n">
        <v>3</v>
      </c>
      <c r="D826" s="4" t="n">
        <v>3</v>
      </c>
      <c r="E826" s="4" t="n">
        <v>3</v>
      </c>
      <c r="F826" s="4" t="n">
        <v>3</v>
      </c>
      <c r="G826" s="5" t="n">
        <f aca="false">IF(AND(C826&gt;2, D826&gt;2, E826&gt;2, F826&gt;2), 1, 0)</f>
        <v>1</v>
      </c>
      <c r="H826" s="5"/>
    </row>
    <row r="827" customFormat="false" ht="16.5" hidden="false" customHeight="true" outlineLevel="0" collapsed="false">
      <c r="A827" s="3" t="s">
        <v>978</v>
      </c>
      <c r="B827" s="3" t="s">
        <v>9</v>
      </c>
      <c r="C827" s="4" t="n">
        <v>3</v>
      </c>
      <c r="D827" s="4" t="n">
        <v>5</v>
      </c>
      <c r="E827" s="4" t="n">
        <v>4</v>
      </c>
      <c r="F827" s="4" t="n">
        <v>4</v>
      </c>
      <c r="G827" s="5" t="n">
        <f aca="false">IF(AND(C827&gt;2, D827&gt;2, E827&gt;2, F827&gt;2), 1, 0)</f>
        <v>1</v>
      </c>
      <c r="H827" s="5"/>
    </row>
    <row r="828" customFormat="false" ht="16.5" hidden="false" customHeight="true" outlineLevel="0" collapsed="false">
      <c r="A828" s="3" t="s">
        <v>979</v>
      </c>
      <c r="B828" s="3" t="s">
        <v>129</v>
      </c>
      <c r="C828" s="4" t="n">
        <v>3</v>
      </c>
      <c r="D828" s="4" t="n">
        <v>3</v>
      </c>
      <c r="E828" s="4" t="n">
        <v>3</v>
      </c>
      <c r="F828" s="4" t="n">
        <v>3</v>
      </c>
      <c r="G828" s="5" t="n">
        <f aca="false">IF(AND(C828&gt;2, D828&gt;2, E828&gt;2, F828&gt;2), 1, 0)</f>
        <v>1</v>
      </c>
      <c r="H828" s="5"/>
    </row>
    <row r="829" customFormat="false" ht="16.5" hidden="false" customHeight="true" outlineLevel="0" collapsed="false">
      <c r="A829" s="3" t="s">
        <v>980</v>
      </c>
      <c r="B829" s="3" t="s">
        <v>17</v>
      </c>
      <c r="C829" s="4" t="n">
        <v>3</v>
      </c>
      <c r="D829" s="4" t="n">
        <v>4</v>
      </c>
      <c r="E829" s="4" t="n">
        <v>3</v>
      </c>
      <c r="F829" s="4" t="n">
        <v>5</v>
      </c>
      <c r="G829" s="5" t="n">
        <f aca="false">IF(AND(C829&gt;2, D829&gt;2, E829&gt;2, F829&gt;2), 1, 0)</f>
        <v>1</v>
      </c>
      <c r="H829" s="5"/>
    </row>
    <row r="830" customFormat="false" ht="16.5" hidden="false" customHeight="true" outlineLevel="0" collapsed="false">
      <c r="A830" s="3" t="s">
        <v>981</v>
      </c>
      <c r="B830" s="3" t="s">
        <v>417</v>
      </c>
      <c r="C830" s="4" t="n">
        <v>3</v>
      </c>
      <c r="D830" s="4" t="n">
        <v>3</v>
      </c>
      <c r="E830" s="4" t="n">
        <v>3</v>
      </c>
      <c r="F830" s="4" t="n">
        <v>5</v>
      </c>
      <c r="G830" s="5" t="n">
        <f aca="false">IF(AND(C830&gt;2, D830&gt;2, E830&gt;2, F830&gt;2), 1, 0)</f>
        <v>1</v>
      </c>
      <c r="H830" s="5"/>
    </row>
    <row r="831" customFormat="false" ht="16.5" hidden="false" customHeight="true" outlineLevel="0" collapsed="false">
      <c r="A831" s="3" t="s">
        <v>982</v>
      </c>
      <c r="B831" s="3" t="s">
        <v>47</v>
      </c>
      <c r="C831" s="4" t="n">
        <v>3</v>
      </c>
      <c r="D831" s="4" t="n">
        <v>3</v>
      </c>
      <c r="E831" s="4" t="n">
        <v>3</v>
      </c>
      <c r="F831" s="4" t="n">
        <v>4</v>
      </c>
      <c r="G831" s="5" t="n">
        <f aca="false">IF(AND(C831&gt;2, D831&gt;2, E831&gt;2, F831&gt;2), 1, 0)</f>
        <v>1</v>
      </c>
      <c r="H831" s="5"/>
    </row>
    <row r="832" customFormat="false" ht="16.5" hidden="false" customHeight="true" outlineLevel="0" collapsed="false">
      <c r="A832" s="3" t="s">
        <v>983</v>
      </c>
      <c r="B832" s="3" t="s">
        <v>136</v>
      </c>
      <c r="C832" s="4" t="n">
        <v>3</v>
      </c>
      <c r="D832" s="4" t="n">
        <v>5</v>
      </c>
      <c r="E832" s="4" t="n">
        <v>5</v>
      </c>
      <c r="F832" s="4" t="n">
        <v>5</v>
      </c>
      <c r="G832" s="5" t="n">
        <f aca="false">IF(AND(C832&gt;2, D832&gt;2, E832&gt;2, F832&gt;2), 1, 0)</f>
        <v>1</v>
      </c>
      <c r="H832" s="5"/>
    </row>
    <row r="833" customFormat="false" ht="16.5" hidden="false" customHeight="true" outlineLevel="0" collapsed="false">
      <c r="A833" s="3" t="s">
        <v>984</v>
      </c>
      <c r="B833" s="3" t="s">
        <v>89</v>
      </c>
      <c r="C833" s="4" t="n">
        <v>5</v>
      </c>
      <c r="D833" s="4" t="n">
        <v>4</v>
      </c>
      <c r="E833" s="4" t="n">
        <v>4</v>
      </c>
      <c r="F833" s="4" t="n">
        <v>4</v>
      </c>
      <c r="G833" s="5" t="n">
        <f aca="false">IF(AND(C833&gt;2, D833&gt;2, E833&gt;2, F833&gt;2), 1, 0)</f>
        <v>1</v>
      </c>
      <c r="H833" s="5"/>
    </row>
    <row r="834" customFormat="false" ht="16.5" hidden="false" customHeight="true" outlineLevel="0" collapsed="false">
      <c r="A834" s="3" t="s">
        <v>985</v>
      </c>
      <c r="B834" s="3" t="s">
        <v>23</v>
      </c>
      <c r="C834" s="4" t="n">
        <v>3</v>
      </c>
      <c r="D834" s="4" t="n">
        <v>3</v>
      </c>
      <c r="E834" s="4" t="n">
        <v>5</v>
      </c>
      <c r="F834" s="4" t="n">
        <v>3</v>
      </c>
      <c r="G834" s="5" t="n">
        <f aca="false">IF(AND(C834&gt;2, D834&gt;2, E834&gt;2, F834&gt;2), 1, 0)</f>
        <v>1</v>
      </c>
      <c r="H834" s="5"/>
    </row>
    <row r="835" customFormat="false" ht="16.5" hidden="false" customHeight="true" outlineLevel="0" collapsed="false">
      <c r="A835" s="3" t="s">
        <v>986</v>
      </c>
      <c r="B835" s="3" t="s">
        <v>75</v>
      </c>
      <c r="C835" s="4" t="n">
        <v>4</v>
      </c>
      <c r="D835" s="4" t="n">
        <v>4</v>
      </c>
      <c r="E835" s="4" t="n">
        <v>5</v>
      </c>
      <c r="F835" s="4" t="n">
        <v>4</v>
      </c>
      <c r="G835" s="5" t="n">
        <f aca="false">IF(AND(C835&gt;2, D835&gt;2, E835&gt;2, F835&gt;2), 1, 0)</f>
        <v>1</v>
      </c>
      <c r="H835" s="5"/>
    </row>
    <row r="836" customFormat="false" ht="16.5" hidden="false" customHeight="true" outlineLevel="0" collapsed="false">
      <c r="A836" s="3" t="s">
        <v>987</v>
      </c>
      <c r="B836" s="3" t="s">
        <v>93</v>
      </c>
      <c r="C836" s="4" t="n">
        <v>3</v>
      </c>
      <c r="D836" s="4" t="n">
        <v>3</v>
      </c>
      <c r="E836" s="4" t="n">
        <v>5</v>
      </c>
      <c r="F836" s="4" t="n">
        <v>5</v>
      </c>
      <c r="G836" s="5" t="n">
        <f aca="false">IF(AND(C836&gt;2, D836&gt;2, E836&gt;2, F836&gt;2), 1, 0)</f>
        <v>1</v>
      </c>
      <c r="H836" s="5"/>
    </row>
    <row r="837" customFormat="false" ht="16.5" hidden="false" customHeight="true" outlineLevel="0" collapsed="false">
      <c r="A837" s="3" t="s">
        <v>988</v>
      </c>
      <c r="B837" s="3" t="s">
        <v>989</v>
      </c>
      <c r="C837" s="4" t="n">
        <v>4</v>
      </c>
      <c r="D837" s="4" t="n">
        <v>4</v>
      </c>
      <c r="E837" s="4" t="n">
        <v>3</v>
      </c>
      <c r="F837" s="4" t="n">
        <v>3</v>
      </c>
      <c r="G837" s="5" t="n">
        <f aca="false">IF(AND(C837&gt;2, D837&gt;2, E837&gt;2, F837&gt;2), 1, 0)</f>
        <v>1</v>
      </c>
      <c r="H837" s="5"/>
    </row>
    <row r="838" customFormat="false" ht="16.5" hidden="false" customHeight="true" outlineLevel="0" collapsed="false">
      <c r="A838" s="3" t="s">
        <v>990</v>
      </c>
      <c r="B838" s="3" t="s">
        <v>168</v>
      </c>
      <c r="C838" s="4" t="n">
        <v>3</v>
      </c>
      <c r="D838" s="4" t="n">
        <v>3</v>
      </c>
      <c r="E838" s="4" t="n">
        <v>3</v>
      </c>
      <c r="F838" s="4" t="n">
        <v>3</v>
      </c>
      <c r="G838" s="5" t="n">
        <f aca="false">IF(AND(C838&gt;2, D838&gt;2, E838&gt;2, F838&gt;2), 1, 0)</f>
        <v>1</v>
      </c>
      <c r="H838" s="5"/>
    </row>
    <row r="839" customFormat="false" ht="16.5" hidden="false" customHeight="true" outlineLevel="0" collapsed="false">
      <c r="A839" s="3" t="s">
        <v>991</v>
      </c>
      <c r="B839" s="3" t="s">
        <v>118</v>
      </c>
      <c r="C839" s="4" t="n">
        <v>4</v>
      </c>
      <c r="D839" s="4" t="n">
        <v>3</v>
      </c>
      <c r="E839" s="4" t="n">
        <v>3</v>
      </c>
      <c r="F839" s="4" t="n">
        <v>4</v>
      </c>
      <c r="G839" s="5" t="n">
        <f aca="false">IF(AND(C839&gt;2, D839&gt;2, E839&gt;2, F839&gt;2), 1, 0)</f>
        <v>1</v>
      </c>
      <c r="H839" s="5"/>
    </row>
    <row r="840" customFormat="false" ht="16.5" hidden="false" customHeight="true" outlineLevel="0" collapsed="false">
      <c r="A840" s="3" t="s">
        <v>992</v>
      </c>
      <c r="B840" s="3" t="s">
        <v>118</v>
      </c>
      <c r="C840" s="4" t="n">
        <v>4</v>
      </c>
      <c r="D840" s="4" t="n">
        <v>5</v>
      </c>
      <c r="E840" s="4" t="n">
        <v>5</v>
      </c>
      <c r="F840" s="4" t="n">
        <v>4</v>
      </c>
      <c r="G840" s="5" t="n">
        <f aca="false">IF(AND(C840&gt;2, D840&gt;2, E840&gt;2, F840&gt;2), 1, 0)</f>
        <v>1</v>
      </c>
      <c r="H840" s="5"/>
    </row>
    <row r="841" customFormat="false" ht="16.5" hidden="false" customHeight="true" outlineLevel="0" collapsed="false">
      <c r="A841" s="3" t="s">
        <v>993</v>
      </c>
      <c r="B841" s="3" t="s">
        <v>71</v>
      </c>
      <c r="C841" s="4" t="n">
        <v>3</v>
      </c>
      <c r="D841" s="4" t="n">
        <v>5</v>
      </c>
      <c r="E841" s="4" t="n">
        <v>3</v>
      </c>
      <c r="F841" s="4" t="n">
        <v>3</v>
      </c>
      <c r="G841" s="5" t="n">
        <f aca="false">IF(AND(C841&gt;2, D841&gt;2, E841&gt;2, F841&gt;2), 1, 0)</f>
        <v>1</v>
      </c>
      <c r="H841" s="5"/>
    </row>
    <row r="842" customFormat="false" ht="16.5" hidden="false" customHeight="true" outlineLevel="0" collapsed="false">
      <c r="A842" s="3" t="s">
        <v>994</v>
      </c>
      <c r="B842" s="3" t="s">
        <v>995</v>
      </c>
      <c r="C842" s="4" t="n">
        <v>3</v>
      </c>
      <c r="D842" s="4" t="n">
        <v>4</v>
      </c>
      <c r="E842" s="4" t="n">
        <v>3</v>
      </c>
      <c r="F842" s="4" t="n">
        <v>4</v>
      </c>
      <c r="G842" s="5" t="n">
        <f aca="false">IF(AND(C842&gt;2, D842&gt;2, E842&gt;2, F842&gt;2), 1, 0)</f>
        <v>1</v>
      </c>
      <c r="H842" s="5"/>
    </row>
    <row r="843" customFormat="false" ht="16.5" hidden="false" customHeight="true" outlineLevel="0" collapsed="false">
      <c r="A843" s="3" t="s">
        <v>996</v>
      </c>
      <c r="B843" s="3" t="s">
        <v>152</v>
      </c>
      <c r="C843" s="4" t="n">
        <v>5</v>
      </c>
      <c r="D843" s="4" t="n">
        <v>4</v>
      </c>
      <c r="E843" s="4" t="n">
        <v>5</v>
      </c>
      <c r="F843" s="4" t="n">
        <v>5</v>
      </c>
      <c r="G843" s="5" t="n">
        <f aca="false">IF(AND(C843&gt;2, D843&gt;2, E843&gt;2, F843&gt;2), 1, 0)</f>
        <v>1</v>
      </c>
      <c r="H843" s="5"/>
    </row>
    <row r="844" customFormat="false" ht="16.5" hidden="false" customHeight="true" outlineLevel="0" collapsed="false">
      <c r="A844" s="3" t="s">
        <v>997</v>
      </c>
      <c r="B844" s="3" t="s">
        <v>71</v>
      </c>
      <c r="C844" s="4" t="n">
        <v>4</v>
      </c>
      <c r="D844" s="4" t="n">
        <v>3</v>
      </c>
      <c r="E844" s="4" t="n">
        <v>4</v>
      </c>
      <c r="F844" s="4" t="n">
        <v>3</v>
      </c>
      <c r="G844" s="5" t="n">
        <f aca="false">IF(AND(C844&gt;2, D844&gt;2, E844&gt;2, F844&gt;2), 1, 0)</f>
        <v>1</v>
      </c>
      <c r="H844" s="5"/>
    </row>
    <row r="845" customFormat="false" ht="16.5" hidden="false" customHeight="true" outlineLevel="0" collapsed="false">
      <c r="A845" s="3" t="s">
        <v>998</v>
      </c>
      <c r="B845" s="3" t="s">
        <v>75</v>
      </c>
      <c r="C845" s="4" t="n">
        <v>3</v>
      </c>
      <c r="D845" s="4" t="n">
        <v>4</v>
      </c>
      <c r="E845" s="4" t="n">
        <v>3</v>
      </c>
      <c r="F845" s="4" t="n">
        <v>3</v>
      </c>
      <c r="G845" s="5" t="n">
        <f aca="false">IF(AND(C845&gt;2, D845&gt;2, E845&gt;2, F845&gt;2), 1, 0)</f>
        <v>1</v>
      </c>
      <c r="H845" s="5"/>
    </row>
    <row r="846" customFormat="false" ht="16.5" hidden="false" customHeight="true" outlineLevel="0" collapsed="false">
      <c r="A846" s="3" t="s">
        <v>999</v>
      </c>
      <c r="B846" s="3" t="s">
        <v>27</v>
      </c>
      <c r="C846" s="4" t="n">
        <v>3</v>
      </c>
      <c r="D846" s="4" t="n">
        <v>3</v>
      </c>
      <c r="E846" s="4" t="n">
        <v>3</v>
      </c>
      <c r="F846" s="4" t="n">
        <v>4</v>
      </c>
      <c r="G846" s="5" t="n">
        <f aca="false">IF(AND(C846&gt;2, D846&gt;2, E846&gt;2, F846&gt;2), 1, 0)</f>
        <v>1</v>
      </c>
      <c r="H846" s="5"/>
    </row>
    <row r="847" customFormat="false" ht="16.5" hidden="false" customHeight="true" outlineLevel="0" collapsed="false">
      <c r="A847" s="3" t="s">
        <v>1000</v>
      </c>
      <c r="B847" s="3" t="s">
        <v>62</v>
      </c>
      <c r="C847" s="4" t="n">
        <v>5</v>
      </c>
      <c r="D847" s="4" t="n">
        <v>4</v>
      </c>
      <c r="E847" s="4" t="n">
        <v>3</v>
      </c>
      <c r="F847" s="4" t="n">
        <v>3</v>
      </c>
      <c r="G847" s="5" t="n">
        <f aca="false">IF(AND(C847&gt;2, D847&gt;2, E847&gt;2, F847&gt;2), 1, 0)</f>
        <v>1</v>
      </c>
      <c r="H847" s="5"/>
    </row>
    <row r="848" customFormat="false" ht="16.5" hidden="false" customHeight="true" outlineLevel="0" collapsed="false">
      <c r="A848" s="3" t="s">
        <v>1001</v>
      </c>
      <c r="B848" s="3" t="s">
        <v>101</v>
      </c>
      <c r="C848" s="4" t="n">
        <v>4</v>
      </c>
      <c r="D848" s="4" t="n">
        <v>4</v>
      </c>
      <c r="E848" s="4" t="n">
        <v>3</v>
      </c>
      <c r="F848" s="4" t="n">
        <v>5</v>
      </c>
      <c r="G848" s="5" t="n">
        <f aca="false">IF(AND(C848&gt;2, D848&gt;2, E848&gt;2, F848&gt;2), 1, 0)</f>
        <v>1</v>
      </c>
      <c r="H848" s="5"/>
    </row>
    <row r="849" customFormat="false" ht="16.5" hidden="false" customHeight="true" outlineLevel="0" collapsed="false">
      <c r="A849" s="3" t="s">
        <v>1002</v>
      </c>
      <c r="B849" s="3" t="s">
        <v>1003</v>
      </c>
      <c r="C849" s="4" t="n">
        <v>4</v>
      </c>
      <c r="D849" s="4" t="n">
        <v>4</v>
      </c>
      <c r="E849" s="4" t="n">
        <v>4</v>
      </c>
      <c r="F849" s="4" t="n">
        <v>3</v>
      </c>
      <c r="G849" s="5" t="n">
        <f aca="false">IF(AND(C849&gt;2, D849&gt;2, E849&gt;2, F849&gt;2), 1, 0)</f>
        <v>1</v>
      </c>
      <c r="H849" s="5"/>
    </row>
    <row r="850" customFormat="false" ht="16.5" hidden="false" customHeight="true" outlineLevel="0" collapsed="false">
      <c r="A850" s="3" t="s">
        <v>1004</v>
      </c>
      <c r="B850" s="3" t="s">
        <v>1005</v>
      </c>
      <c r="C850" s="4" t="n">
        <v>4</v>
      </c>
      <c r="D850" s="4" t="n">
        <v>4</v>
      </c>
      <c r="E850" s="4" t="n">
        <v>4</v>
      </c>
      <c r="F850" s="4" t="n">
        <v>3</v>
      </c>
      <c r="G850" s="5" t="n">
        <f aca="false">IF(AND(C850&gt;2, D850&gt;2, E850&gt;2, F850&gt;2), 1, 0)</f>
        <v>1</v>
      </c>
      <c r="H850" s="5"/>
    </row>
    <row r="851" customFormat="false" ht="16.5" hidden="false" customHeight="true" outlineLevel="0" collapsed="false">
      <c r="A851" s="3" t="s">
        <v>1006</v>
      </c>
      <c r="B851" s="3" t="s">
        <v>71</v>
      </c>
      <c r="C851" s="4" t="n">
        <v>3</v>
      </c>
      <c r="D851" s="4" t="n">
        <v>3</v>
      </c>
      <c r="E851" s="4" t="n">
        <v>3</v>
      </c>
      <c r="F851" s="4" t="n">
        <v>3</v>
      </c>
      <c r="G851" s="5" t="n">
        <f aca="false">IF(AND(C851&gt;2, D851&gt;2, E851&gt;2, F851&gt;2), 1, 0)</f>
        <v>1</v>
      </c>
      <c r="H851" s="5"/>
    </row>
    <row r="852" customFormat="false" ht="16.5" hidden="false" customHeight="true" outlineLevel="0" collapsed="false">
      <c r="A852" s="3" t="s">
        <v>1007</v>
      </c>
      <c r="B852" s="3" t="s">
        <v>394</v>
      </c>
      <c r="C852" s="4" t="n">
        <v>3</v>
      </c>
      <c r="D852" s="4" t="n">
        <v>2</v>
      </c>
      <c r="E852" s="4" t="n">
        <v>4</v>
      </c>
      <c r="F852" s="4" t="n">
        <v>3</v>
      </c>
      <c r="G852" s="5" t="n">
        <f aca="false">IF(AND(C852&gt;2, D852&gt;2, E852&gt;2, F852&gt;2), 1, 0)</f>
        <v>0</v>
      </c>
      <c r="H852" s="5"/>
    </row>
    <row r="853" customFormat="false" ht="16.5" hidden="false" customHeight="true" outlineLevel="0" collapsed="false">
      <c r="A853" s="3" t="s">
        <v>1008</v>
      </c>
      <c r="B853" s="3" t="s">
        <v>33</v>
      </c>
      <c r="C853" s="4" t="n">
        <v>3</v>
      </c>
      <c r="D853" s="4" t="n">
        <v>3</v>
      </c>
      <c r="E853" s="4" t="n">
        <v>3</v>
      </c>
      <c r="F853" s="4" t="n">
        <v>5</v>
      </c>
      <c r="G853" s="5" t="n">
        <f aca="false">IF(AND(C853&gt;2, D853&gt;2, E853&gt;2, F853&gt;2), 1, 0)</f>
        <v>1</v>
      </c>
      <c r="H853" s="5"/>
    </row>
    <row r="854" customFormat="false" ht="16.5" hidden="false" customHeight="true" outlineLevel="0" collapsed="false">
      <c r="A854" s="3" t="s">
        <v>1009</v>
      </c>
      <c r="B854" s="3" t="s">
        <v>89</v>
      </c>
      <c r="C854" s="4" t="n">
        <v>4</v>
      </c>
      <c r="D854" s="4" t="n">
        <v>4</v>
      </c>
      <c r="E854" s="4" t="n">
        <v>3</v>
      </c>
      <c r="F854" s="4" t="n">
        <v>2</v>
      </c>
      <c r="G854" s="5" t="n">
        <f aca="false">IF(AND(C854&gt;2, D854&gt;2, E854&gt;2, F854&gt;2), 1, 0)</f>
        <v>0</v>
      </c>
      <c r="H854" s="5"/>
    </row>
    <row r="855" customFormat="false" ht="16.5" hidden="false" customHeight="true" outlineLevel="0" collapsed="false">
      <c r="A855" s="3" t="s">
        <v>1010</v>
      </c>
      <c r="B855" s="3" t="s">
        <v>91</v>
      </c>
      <c r="C855" s="4" t="n">
        <v>3</v>
      </c>
      <c r="D855" s="4" t="n">
        <v>3</v>
      </c>
      <c r="E855" s="4" t="n">
        <v>2</v>
      </c>
      <c r="F855" s="4" t="n">
        <v>4</v>
      </c>
      <c r="G855" s="5" t="n">
        <f aca="false">IF(AND(C855&gt;2, D855&gt;2, E855&gt;2, F855&gt;2), 1, 0)</f>
        <v>0</v>
      </c>
      <c r="H855" s="5"/>
    </row>
    <row r="856" customFormat="false" ht="16.5" hidden="false" customHeight="true" outlineLevel="0" collapsed="false">
      <c r="A856" s="3" t="s">
        <v>1011</v>
      </c>
      <c r="B856" s="3" t="s">
        <v>118</v>
      </c>
      <c r="C856" s="4" t="n">
        <v>2</v>
      </c>
      <c r="D856" s="4" t="n">
        <v>3</v>
      </c>
      <c r="E856" s="4" t="n">
        <v>2</v>
      </c>
      <c r="F856" s="4" t="n">
        <v>3</v>
      </c>
      <c r="G856" s="5" t="n">
        <f aca="false">IF(AND(C856&gt;2, D856&gt;2, E856&gt;2, F856&gt;2), 1, 0)</f>
        <v>0</v>
      </c>
      <c r="H856" s="5"/>
    </row>
    <row r="857" customFormat="false" ht="16.5" hidden="false" customHeight="true" outlineLevel="0" collapsed="false">
      <c r="A857" s="3" t="s">
        <v>1012</v>
      </c>
      <c r="B857" s="3" t="s">
        <v>180</v>
      </c>
      <c r="C857" s="4" t="n">
        <v>3</v>
      </c>
      <c r="D857" s="4" t="n">
        <v>4</v>
      </c>
      <c r="E857" s="4" t="n">
        <v>4</v>
      </c>
      <c r="F857" s="4" t="n">
        <v>3</v>
      </c>
      <c r="G857" s="5" t="n">
        <f aca="false">IF(AND(C857&gt;2, D857&gt;2, E857&gt;2, F857&gt;2), 1, 0)</f>
        <v>1</v>
      </c>
      <c r="H857" s="5"/>
    </row>
    <row r="858" customFormat="false" ht="16.5" hidden="false" customHeight="true" outlineLevel="0" collapsed="false">
      <c r="A858" s="3" t="s">
        <v>1013</v>
      </c>
      <c r="B858" s="3" t="s">
        <v>17</v>
      </c>
      <c r="C858" s="4" t="n">
        <v>4</v>
      </c>
      <c r="D858" s="4" t="n">
        <v>5</v>
      </c>
      <c r="E858" s="4" t="n">
        <v>4</v>
      </c>
      <c r="F858" s="4" t="n">
        <v>2</v>
      </c>
      <c r="G858" s="5" t="n">
        <f aca="false">IF(AND(C858&gt;2, D858&gt;2, E858&gt;2, F858&gt;2), 1, 0)</f>
        <v>0</v>
      </c>
      <c r="H858" s="5"/>
    </row>
    <row r="859" customFormat="false" ht="16.5" hidden="false" customHeight="true" outlineLevel="0" collapsed="false">
      <c r="A859" s="3" t="s">
        <v>1014</v>
      </c>
      <c r="B859" s="3" t="s">
        <v>47</v>
      </c>
      <c r="C859" s="4" t="n">
        <v>5</v>
      </c>
      <c r="D859" s="4" t="n">
        <v>4</v>
      </c>
      <c r="E859" s="4" t="n">
        <v>3</v>
      </c>
      <c r="F859" s="4" t="n">
        <v>3</v>
      </c>
      <c r="G859" s="5" t="n">
        <f aca="false">IF(AND(C859&gt;2, D859&gt;2, E859&gt;2, F859&gt;2), 1, 0)</f>
        <v>1</v>
      </c>
      <c r="H859" s="5"/>
    </row>
    <row r="860" customFormat="false" ht="16.5" hidden="false" customHeight="true" outlineLevel="0" collapsed="false">
      <c r="A860" s="3" t="s">
        <v>1015</v>
      </c>
      <c r="B860" s="3" t="s">
        <v>75</v>
      </c>
      <c r="C860" s="4" t="n">
        <v>3</v>
      </c>
      <c r="D860" s="4" t="n">
        <v>3</v>
      </c>
      <c r="E860" s="4" t="n">
        <v>3</v>
      </c>
      <c r="F860" s="4" t="n">
        <v>4</v>
      </c>
      <c r="G860" s="5" t="n">
        <f aca="false">IF(AND(C860&gt;2, D860&gt;2, E860&gt;2, F860&gt;2), 1, 0)</f>
        <v>1</v>
      </c>
      <c r="H860" s="5"/>
    </row>
    <row r="861" customFormat="false" ht="16.5" hidden="false" customHeight="true" outlineLevel="0" collapsed="false">
      <c r="A861" s="3" t="s">
        <v>1016</v>
      </c>
      <c r="B861" s="3" t="s">
        <v>11</v>
      </c>
      <c r="C861" s="4" t="n">
        <v>3</v>
      </c>
      <c r="D861" s="4" t="n">
        <v>3</v>
      </c>
      <c r="E861" s="4" t="n">
        <v>4</v>
      </c>
      <c r="F861" s="4" t="n">
        <v>5</v>
      </c>
      <c r="G861" s="5" t="n">
        <f aca="false">IF(AND(C861&gt;2, D861&gt;2, E861&gt;2, F861&gt;2), 1, 0)</f>
        <v>1</v>
      </c>
      <c r="H861" s="5"/>
    </row>
    <row r="862" customFormat="false" ht="16.5" hidden="false" customHeight="true" outlineLevel="0" collapsed="false">
      <c r="A862" s="3" t="s">
        <v>1017</v>
      </c>
      <c r="B862" s="3" t="s">
        <v>62</v>
      </c>
      <c r="C862" s="4" t="n">
        <v>5</v>
      </c>
      <c r="D862" s="4" t="n">
        <v>3</v>
      </c>
      <c r="E862" s="4" t="n">
        <v>3</v>
      </c>
      <c r="F862" s="4" t="n">
        <v>3</v>
      </c>
      <c r="G862" s="5" t="n">
        <f aca="false">IF(AND(C862&gt;2, D862&gt;2, E862&gt;2, F862&gt;2), 1, 0)</f>
        <v>1</v>
      </c>
      <c r="H862" s="5"/>
    </row>
    <row r="863" customFormat="false" ht="16.5" hidden="false" customHeight="true" outlineLevel="0" collapsed="false">
      <c r="A863" s="3" t="s">
        <v>1018</v>
      </c>
      <c r="B863" s="3" t="s">
        <v>118</v>
      </c>
      <c r="C863" s="4" t="n">
        <v>3</v>
      </c>
      <c r="D863" s="4" t="n">
        <v>4</v>
      </c>
      <c r="E863" s="4" t="n">
        <v>2</v>
      </c>
      <c r="F863" s="4" t="n">
        <v>3</v>
      </c>
      <c r="G863" s="5" t="n">
        <f aca="false">IF(AND(C863&gt;2, D863&gt;2, E863&gt;2, F863&gt;2), 1, 0)</f>
        <v>0</v>
      </c>
      <c r="H863" s="5"/>
    </row>
    <row r="864" customFormat="false" ht="16.5" hidden="false" customHeight="true" outlineLevel="0" collapsed="false">
      <c r="A864" s="3" t="s">
        <v>1019</v>
      </c>
      <c r="B864" s="3" t="s">
        <v>13</v>
      </c>
      <c r="C864" s="4" t="n">
        <v>5</v>
      </c>
      <c r="D864" s="4" t="n">
        <v>4</v>
      </c>
      <c r="E864" s="4" t="n">
        <v>4</v>
      </c>
      <c r="F864" s="4" t="n">
        <v>4</v>
      </c>
      <c r="G864" s="5" t="n">
        <f aca="false">IF(AND(C864&gt;2, D864&gt;2, E864&gt;2, F864&gt;2), 1, 0)</f>
        <v>1</v>
      </c>
      <c r="H864" s="5"/>
    </row>
    <row r="865" customFormat="false" ht="16.5" hidden="false" customHeight="true" outlineLevel="0" collapsed="false">
      <c r="A865" s="3" t="s">
        <v>1020</v>
      </c>
      <c r="B865" s="3" t="s">
        <v>93</v>
      </c>
      <c r="C865" s="4" t="n">
        <v>4</v>
      </c>
      <c r="D865" s="4" t="n">
        <v>3</v>
      </c>
      <c r="E865" s="4" t="n">
        <v>2</v>
      </c>
      <c r="F865" s="4" t="n">
        <v>2</v>
      </c>
      <c r="G865" s="5" t="n">
        <f aca="false">IF(AND(C865&gt;2, D865&gt;2, E865&gt;2, F865&gt;2), 1, 0)</f>
        <v>0</v>
      </c>
      <c r="H865" s="5"/>
    </row>
    <row r="866" customFormat="false" ht="16.5" hidden="false" customHeight="true" outlineLevel="0" collapsed="false">
      <c r="A866" s="3" t="s">
        <v>1021</v>
      </c>
      <c r="B866" s="3" t="s">
        <v>47</v>
      </c>
      <c r="C866" s="4" t="n">
        <v>3</v>
      </c>
      <c r="D866" s="4" t="n">
        <v>4</v>
      </c>
      <c r="E866" s="4" t="n">
        <v>3</v>
      </c>
      <c r="F866" s="4" t="n">
        <v>3</v>
      </c>
      <c r="G866" s="5" t="n">
        <f aca="false">IF(AND(C866&gt;2, D866&gt;2, E866&gt;2, F866&gt;2), 1, 0)</f>
        <v>1</v>
      </c>
      <c r="H866" s="5"/>
    </row>
    <row r="867" customFormat="false" ht="16.5" hidden="false" customHeight="true" outlineLevel="0" collapsed="false">
      <c r="A867" s="3" t="s">
        <v>1022</v>
      </c>
      <c r="B867" s="3" t="s">
        <v>71</v>
      </c>
      <c r="C867" s="4" t="n">
        <v>4</v>
      </c>
      <c r="D867" s="4" t="n">
        <v>3</v>
      </c>
      <c r="E867" s="4" t="n">
        <v>4</v>
      </c>
      <c r="F867" s="4" t="n">
        <v>5</v>
      </c>
      <c r="G867" s="5" t="n">
        <f aca="false">IF(AND(C867&gt;2, D867&gt;2, E867&gt;2, F867&gt;2), 1, 0)</f>
        <v>1</v>
      </c>
      <c r="H867" s="5"/>
    </row>
    <row r="868" customFormat="false" ht="16.5" hidden="false" customHeight="true" outlineLevel="0" collapsed="false">
      <c r="A868" s="3" t="s">
        <v>1023</v>
      </c>
      <c r="B868" s="3" t="s">
        <v>152</v>
      </c>
      <c r="C868" s="4" t="n">
        <v>2</v>
      </c>
      <c r="D868" s="4" t="n">
        <v>5</v>
      </c>
      <c r="E868" s="4" t="n">
        <v>4</v>
      </c>
      <c r="F868" s="4" t="n">
        <v>4</v>
      </c>
      <c r="G868" s="5" t="n">
        <f aca="false">IF(AND(C868&gt;2, D868&gt;2, E868&gt;2, F868&gt;2), 1, 0)</f>
        <v>0</v>
      </c>
      <c r="H868" s="5"/>
    </row>
    <row r="869" customFormat="false" ht="16.5" hidden="false" customHeight="true" outlineLevel="0" collapsed="false">
      <c r="A869" s="3" t="s">
        <v>1024</v>
      </c>
      <c r="B869" s="3" t="s">
        <v>71</v>
      </c>
      <c r="C869" s="4" t="n">
        <v>3</v>
      </c>
      <c r="D869" s="4" t="n">
        <v>3</v>
      </c>
      <c r="E869" s="4" t="n">
        <v>4</v>
      </c>
      <c r="F869" s="4" t="n">
        <v>3</v>
      </c>
      <c r="G869" s="5" t="n">
        <f aca="false">IF(AND(C869&gt;2, D869&gt;2, E869&gt;2, F869&gt;2), 1, 0)</f>
        <v>1</v>
      </c>
      <c r="H869" s="5"/>
    </row>
    <row r="870" customFormat="false" ht="16.5" hidden="false" customHeight="true" outlineLevel="0" collapsed="false">
      <c r="A870" s="3" t="s">
        <v>1025</v>
      </c>
      <c r="B870" s="3" t="s">
        <v>93</v>
      </c>
      <c r="C870" s="4" t="n">
        <v>4</v>
      </c>
      <c r="D870" s="4" t="n">
        <v>3</v>
      </c>
      <c r="E870" s="4" t="n">
        <v>4</v>
      </c>
      <c r="F870" s="4" t="n">
        <v>5</v>
      </c>
      <c r="G870" s="5" t="n">
        <f aca="false">IF(AND(C870&gt;2, D870&gt;2, E870&gt;2, F870&gt;2), 1, 0)</f>
        <v>1</v>
      </c>
      <c r="H870" s="5"/>
    </row>
    <row r="871" customFormat="false" ht="16.5" hidden="false" customHeight="true" outlineLevel="0" collapsed="false">
      <c r="A871" s="3" t="s">
        <v>1026</v>
      </c>
      <c r="B871" s="3" t="s">
        <v>49</v>
      </c>
      <c r="C871" s="4" t="n">
        <v>4</v>
      </c>
      <c r="D871" s="4" t="n">
        <v>3</v>
      </c>
      <c r="E871" s="4" t="n">
        <v>4</v>
      </c>
      <c r="F871" s="4" t="n">
        <v>3</v>
      </c>
      <c r="G871" s="5" t="n">
        <f aca="false">IF(AND(C871&gt;2, D871&gt;2, E871&gt;2, F871&gt;2), 1, 0)</f>
        <v>1</v>
      </c>
      <c r="H871" s="5"/>
    </row>
    <row r="872" customFormat="false" ht="16.5" hidden="false" customHeight="true" outlineLevel="0" collapsed="false">
      <c r="A872" s="3" t="s">
        <v>1027</v>
      </c>
      <c r="B872" s="3" t="s">
        <v>33</v>
      </c>
      <c r="C872" s="4" t="n">
        <v>4</v>
      </c>
      <c r="D872" s="4" t="n">
        <v>3</v>
      </c>
      <c r="E872" s="4" t="n">
        <v>4</v>
      </c>
      <c r="F872" s="4" t="n">
        <v>2</v>
      </c>
      <c r="G872" s="5" t="n">
        <f aca="false">IF(AND(C872&gt;2, D872&gt;2, E872&gt;2, F872&gt;2), 1, 0)</f>
        <v>0</v>
      </c>
      <c r="H872" s="5"/>
    </row>
    <row r="873" customFormat="false" ht="16.5" hidden="false" customHeight="true" outlineLevel="0" collapsed="false">
      <c r="A873" s="3" t="s">
        <v>1028</v>
      </c>
      <c r="B873" s="3" t="s">
        <v>278</v>
      </c>
      <c r="C873" s="4" t="n">
        <v>5</v>
      </c>
      <c r="D873" s="4" t="n">
        <v>2</v>
      </c>
      <c r="E873" s="4" t="n">
        <v>4</v>
      </c>
      <c r="F873" s="4" t="n">
        <v>5</v>
      </c>
      <c r="G873" s="5" t="n">
        <f aca="false">IF(AND(C873&gt;2, D873&gt;2, E873&gt;2, F873&gt;2), 1, 0)</f>
        <v>0</v>
      </c>
      <c r="H873" s="5"/>
    </row>
    <row r="874" customFormat="false" ht="16.5" hidden="false" customHeight="true" outlineLevel="0" collapsed="false">
      <c r="A874" s="3" t="s">
        <v>1029</v>
      </c>
      <c r="B874" s="3" t="s">
        <v>45</v>
      </c>
      <c r="C874" s="4" t="n">
        <v>5</v>
      </c>
      <c r="D874" s="4" t="n">
        <v>5</v>
      </c>
      <c r="E874" s="4" t="n">
        <v>4</v>
      </c>
      <c r="F874" s="4" t="n">
        <v>5</v>
      </c>
      <c r="G874" s="5" t="n">
        <f aca="false">IF(AND(C874&gt;2, D874&gt;2, E874&gt;2, F874&gt;2), 1, 0)</f>
        <v>1</v>
      </c>
      <c r="H874" s="5"/>
    </row>
    <row r="875" customFormat="false" ht="16.5" hidden="false" customHeight="true" outlineLevel="0" collapsed="false">
      <c r="A875" s="3" t="s">
        <v>1030</v>
      </c>
      <c r="B875" s="3" t="s">
        <v>400</v>
      </c>
      <c r="C875" s="4" t="n">
        <v>4</v>
      </c>
      <c r="D875" s="4" t="n">
        <v>3</v>
      </c>
      <c r="E875" s="4" t="n">
        <v>4</v>
      </c>
      <c r="F875" s="4" t="n">
        <v>3</v>
      </c>
      <c r="G875" s="5" t="n">
        <f aca="false">IF(AND(C875&gt;2, D875&gt;2, E875&gt;2, F875&gt;2), 1, 0)</f>
        <v>1</v>
      </c>
      <c r="H875" s="5"/>
    </row>
    <row r="876" customFormat="false" ht="16.5" hidden="false" customHeight="true" outlineLevel="0" collapsed="false">
      <c r="A876" s="3" t="s">
        <v>1031</v>
      </c>
      <c r="B876" s="3" t="s">
        <v>509</v>
      </c>
      <c r="C876" s="4" t="n">
        <v>3</v>
      </c>
      <c r="D876" s="4" t="n">
        <v>3</v>
      </c>
      <c r="E876" s="4" t="n">
        <v>4</v>
      </c>
      <c r="F876" s="4" t="n">
        <v>4</v>
      </c>
      <c r="G876" s="5" t="n">
        <f aca="false">IF(AND(C876&gt;2, D876&gt;2, E876&gt;2, F876&gt;2), 1, 0)</f>
        <v>1</v>
      </c>
      <c r="H876" s="5"/>
    </row>
    <row r="877" customFormat="false" ht="16.5" hidden="false" customHeight="true" outlineLevel="0" collapsed="false">
      <c r="A877" s="3" t="s">
        <v>1032</v>
      </c>
      <c r="B877" s="3" t="s">
        <v>106</v>
      </c>
      <c r="C877" s="4" t="n">
        <v>3</v>
      </c>
      <c r="D877" s="4" t="n">
        <v>5</v>
      </c>
      <c r="E877" s="4" t="n">
        <v>3</v>
      </c>
      <c r="F877" s="4" t="n">
        <v>4</v>
      </c>
      <c r="G877" s="5" t="n">
        <f aca="false">IF(AND(C877&gt;2, D877&gt;2, E877&gt;2, F877&gt;2), 1, 0)</f>
        <v>1</v>
      </c>
      <c r="H877" s="5"/>
    </row>
    <row r="878" customFormat="false" ht="16.5" hidden="false" customHeight="true" outlineLevel="0" collapsed="false">
      <c r="A878" s="3" t="s">
        <v>1033</v>
      </c>
      <c r="B878" s="3" t="s">
        <v>95</v>
      </c>
      <c r="C878" s="4" t="n">
        <v>4</v>
      </c>
      <c r="D878" s="4" t="n">
        <v>3</v>
      </c>
      <c r="E878" s="4" t="n">
        <v>4</v>
      </c>
      <c r="F878" s="4" t="n">
        <v>4</v>
      </c>
      <c r="G878" s="5" t="n">
        <f aca="false">IF(AND(C878&gt;2, D878&gt;2, E878&gt;2, F878&gt;2), 1, 0)</f>
        <v>1</v>
      </c>
      <c r="H878" s="5"/>
    </row>
    <row r="879" customFormat="false" ht="16.5" hidden="false" customHeight="true" outlineLevel="0" collapsed="false">
      <c r="A879" s="3" t="s">
        <v>1034</v>
      </c>
      <c r="B879" s="3" t="s">
        <v>278</v>
      </c>
      <c r="C879" s="4" t="n">
        <v>4</v>
      </c>
      <c r="D879" s="4" t="n">
        <v>4</v>
      </c>
      <c r="E879" s="4" t="n">
        <v>5</v>
      </c>
      <c r="F879" s="4" t="n">
        <v>3</v>
      </c>
      <c r="G879" s="5" t="n">
        <f aca="false">IF(AND(C879&gt;2, D879&gt;2, E879&gt;2, F879&gt;2), 1, 0)</f>
        <v>1</v>
      </c>
      <c r="H879" s="5"/>
    </row>
    <row r="880" customFormat="false" ht="16.5" hidden="false" customHeight="true" outlineLevel="0" collapsed="false">
      <c r="A880" s="3" t="s">
        <v>1035</v>
      </c>
      <c r="B880" s="3" t="s">
        <v>168</v>
      </c>
      <c r="C880" s="4" t="n">
        <v>4</v>
      </c>
      <c r="D880" s="4" t="n">
        <v>4</v>
      </c>
      <c r="E880" s="4" t="n">
        <v>5</v>
      </c>
      <c r="F880" s="4" t="n">
        <v>2</v>
      </c>
      <c r="G880" s="5" t="n">
        <f aca="false">IF(AND(C880&gt;2, D880&gt;2, E880&gt;2, F880&gt;2), 1, 0)</f>
        <v>0</v>
      </c>
      <c r="H880" s="5"/>
    </row>
    <row r="881" customFormat="false" ht="16.5" hidden="false" customHeight="true" outlineLevel="0" collapsed="false">
      <c r="A881" s="3" t="s">
        <v>1036</v>
      </c>
      <c r="B881" s="3" t="s">
        <v>445</v>
      </c>
      <c r="C881" s="4" t="n">
        <v>3</v>
      </c>
      <c r="D881" s="4" t="n">
        <v>5</v>
      </c>
      <c r="E881" s="4" t="n">
        <v>3</v>
      </c>
      <c r="F881" s="4" t="n">
        <v>4</v>
      </c>
      <c r="G881" s="5" t="n">
        <f aca="false">IF(AND(C881&gt;2, D881&gt;2, E881&gt;2, F881&gt;2), 1, 0)</f>
        <v>1</v>
      </c>
      <c r="H881" s="5"/>
    </row>
    <row r="882" customFormat="false" ht="16.5" hidden="false" customHeight="true" outlineLevel="0" collapsed="false">
      <c r="A882" s="3" t="s">
        <v>1037</v>
      </c>
      <c r="B882" s="3" t="s">
        <v>129</v>
      </c>
      <c r="C882" s="4" t="n">
        <v>3</v>
      </c>
      <c r="D882" s="4" t="n">
        <v>4</v>
      </c>
      <c r="E882" s="4" t="n">
        <v>4</v>
      </c>
      <c r="F882" s="4" t="n">
        <v>3</v>
      </c>
      <c r="G882" s="5" t="n">
        <f aca="false">IF(AND(C882&gt;2, D882&gt;2, E882&gt;2, F882&gt;2), 1, 0)</f>
        <v>1</v>
      </c>
      <c r="H882" s="5"/>
    </row>
    <row r="883" customFormat="false" ht="16.5" hidden="false" customHeight="true" outlineLevel="0" collapsed="false">
      <c r="A883" s="3" t="s">
        <v>1038</v>
      </c>
      <c r="B883" s="3" t="s">
        <v>91</v>
      </c>
      <c r="C883" s="4" t="n">
        <v>4</v>
      </c>
      <c r="D883" s="4" t="n">
        <v>3</v>
      </c>
      <c r="E883" s="4" t="n">
        <v>4</v>
      </c>
      <c r="F883" s="4" t="n">
        <v>4</v>
      </c>
      <c r="G883" s="5" t="n">
        <f aca="false">IF(AND(C883&gt;2, D883&gt;2, E883&gt;2, F883&gt;2), 1, 0)</f>
        <v>1</v>
      </c>
      <c r="H883" s="5"/>
    </row>
    <row r="884" customFormat="false" ht="16.5" hidden="false" customHeight="true" outlineLevel="0" collapsed="false">
      <c r="A884" s="3" t="s">
        <v>1039</v>
      </c>
      <c r="B884" s="3" t="s">
        <v>210</v>
      </c>
      <c r="C884" s="4" t="n">
        <v>2</v>
      </c>
      <c r="D884" s="4" t="n">
        <v>3</v>
      </c>
      <c r="E884" s="4" t="n">
        <v>3</v>
      </c>
      <c r="F884" s="4" t="n">
        <v>5</v>
      </c>
      <c r="G884" s="5" t="n">
        <f aca="false">IF(AND(C884&gt;2, D884&gt;2, E884&gt;2, F884&gt;2), 1, 0)</f>
        <v>0</v>
      </c>
      <c r="H884" s="5"/>
    </row>
    <row r="885" customFormat="false" ht="16.5" hidden="false" customHeight="true" outlineLevel="0" collapsed="false">
      <c r="A885" s="3" t="s">
        <v>1040</v>
      </c>
      <c r="B885" s="3" t="s">
        <v>861</v>
      </c>
      <c r="C885" s="4" t="n">
        <v>5</v>
      </c>
      <c r="D885" s="4" t="n">
        <v>3</v>
      </c>
      <c r="E885" s="4" t="n">
        <v>5</v>
      </c>
      <c r="F885" s="4" t="n">
        <v>3</v>
      </c>
      <c r="G885" s="5" t="n">
        <f aca="false">IF(AND(C885&gt;2, D885&gt;2, E885&gt;2, F885&gt;2), 1, 0)</f>
        <v>1</v>
      </c>
      <c r="H885" s="5"/>
    </row>
    <row r="886" customFormat="false" ht="16.5" hidden="false" customHeight="true" outlineLevel="0" collapsed="false">
      <c r="A886" s="3" t="s">
        <v>1041</v>
      </c>
      <c r="B886" s="3" t="s">
        <v>311</v>
      </c>
      <c r="C886" s="4" t="n">
        <v>4</v>
      </c>
      <c r="D886" s="4" t="n">
        <v>3</v>
      </c>
      <c r="E886" s="4" t="n">
        <v>3</v>
      </c>
      <c r="F886" s="4" t="n">
        <v>3</v>
      </c>
      <c r="G886" s="5" t="n">
        <f aca="false">IF(AND(C886&gt;2, D886&gt;2, E886&gt;2, F886&gt;2), 1, 0)</f>
        <v>1</v>
      </c>
      <c r="H886" s="5"/>
    </row>
    <row r="887" customFormat="false" ht="16.5" hidden="false" customHeight="true" outlineLevel="0" collapsed="false">
      <c r="A887" s="3" t="s">
        <v>1042</v>
      </c>
      <c r="B887" s="3" t="s">
        <v>56</v>
      </c>
      <c r="C887" s="4" t="n">
        <v>2</v>
      </c>
      <c r="D887" s="4" t="n">
        <v>3</v>
      </c>
      <c r="E887" s="4" t="n">
        <v>4</v>
      </c>
      <c r="F887" s="4" t="n">
        <v>4</v>
      </c>
      <c r="G887" s="5" t="n">
        <f aca="false">IF(AND(C887&gt;2, D887&gt;2, E887&gt;2, F887&gt;2), 1, 0)</f>
        <v>0</v>
      </c>
      <c r="H887" s="5"/>
    </row>
    <row r="888" customFormat="false" ht="16.5" hidden="false" customHeight="true" outlineLevel="0" collapsed="false">
      <c r="A888" s="3" t="s">
        <v>1043</v>
      </c>
      <c r="B888" s="3" t="s">
        <v>1044</v>
      </c>
      <c r="C888" s="4" t="n">
        <v>3</v>
      </c>
      <c r="D888" s="4" t="n">
        <v>5</v>
      </c>
      <c r="E888" s="4" t="n">
        <v>4</v>
      </c>
      <c r="F888" s="4" t="n">
        <v>4</v>
      </c>
      <c r="G888" s="5" t="n">
        <f aca="false">IF(AND(C888&gt;2, D888&gt;2, E888&gt;2, F888&gt;2), 1, 0)</f>
        <v>1</v>
      </c>
      <c r="H888" s="5"/>
    </row>
    <row r="889" customFormat="false" ht="16.5" hidden="false" customHeight="true" outlineLevel="0" collapsed="false">
      <c r="A889" s="3" t="s">
        <v>1045</v>
      </c>
      <c r="B889" s="3" t="s">
        <v>47</v>
      </c>
      <c r="C889" s="4" t="n">
        <v>3</v>
      </c>
      <c r="D889" s="4" t="n">
        <v>4</v>
      </c>
      <c r="E889" s="4" t="n">
        <v>2</v>
      </c>
      <c r="F889" s="4" t="n">
        <v>3</v>
      </c>
      <c r="G889" s="5" t="n">
        <f aca="false">IF(AND(C889&gt;2, D889&gt;2, E889&gt;2, F889&gt;2), 1, 0)</f>
        <v>0</v>
      </c>
      <c r="H889" s="5"/>
    </row>
    <row r="890" customFormat="false" ht="16.5" hidden="false" customHeight="true" outlineLevel="0" collapsed="false">
      <c r="A890" s="3" t="s">
        <v>1046</v>
      </c>
      <c r="B890" s="3" t="s">
        <v>47</v>
      </c>
      <c r="C890" s="4" t="n">
        <v>2</v>
      </c>
      <c r="D890" s="4" t="n">
        <v>5</v>
      </c>
      <c r="E890" s="4" t="n">
        <v>3</v>
      </c>
      <c r="F890" s="4" t="n">
        <v>4</v>
      </c>
      <c r="G890" s="5" t="n">
        <f aca="false">IF(AND(C890&gt;2, D890&gt;2, E890&gt;2, F890&gt;2), 1, 0)</f>
        <v>0</v>
      </c>
      <c r="H890" s="5"/>
    </row>
    <row r="891" customFormat="false" ht="16.5" hidden="false" customHeight="true" outlineLevel="0" collapsed="false">
      <c r="A891" s="3" t="s">
        <v>1047</v>
      </c>
      <c r="B891" s="3" t="s">
        <v>47</v>
      </c>
      <c r="C891" s="4" t="n">
        <v>4</v>
      </c>
      <c r="D891" s="4" t="n">
        <v>4</v>
      </c>
      <c r="E891" s="4" t="n">
        <v>3</v>
      </c>
      <c r="F891" s="4" t="n">
        <v>4</v>
      </c>
      <c r="G891" s="5" t="n">
        <f aca="false">IF(AND(C891&gt;2, D891&gt;2, E891&gt;2, F891&gt;2), 1, 0)</f>
        <v>1</v>
      </c>
      <c r="H891" s="5"/>
    </row>
    <row r="892" customFormat="false" ht="16.5" hidden="false" customHeight="true" outlineLevel="0" collapsed="false">
      <c r="A892" s="3" t="s">
        <v>1048</v>
      </c>
      <c r="B892" s="3" t="s">
        <v>1049</v>
      </c>
      <c r="C892" s="4" t="n">
        <v>5</v>
      </c>
      <c r="D892" s="4" t="n">
        <v>4</v>
      </c>
      <c r="E892" s="4" t="n">
        <v>4</v>
      </c>
      <c r="F892" s="4" t="n">
        <v>4</v>
      </c>
      <c r="G892" s="5" t="n">
        <f aca="false">IF(AND(C892&gt;2, D892&gt;2, E892&gt;2, F892&gt;2), 1, 0)</f>
        <v>1</v>
      </c>
      <c r="H892" s="5"/>
    </row>
    <row r="893" customFormat="false" ht="16.5" hidden="false" customHeight="true" outlineLevel="0" collapsed="false">
      <c r="A893" s="3" t="s">
        <v>1050</v>
      </c>
      <c r="B893" s="3" t="s">
        <v>136</v>
      </c>
      <c r="C893" s="4" t="n">
        <v>4</v>
      </c>
      <c r="D893" s="4" t="n">
        <v>4</v>
      </c>
      <c r="E893" s="4" t="n">
        <v>5</v>
      </c>
      <c r="F893" s="4" t="n">
        <v>4</v>
      </c>
      <c r="G893" s="5" t="n">
        <f aca="false">IF(AND(C893&gt;2, D893&gt;2, E893&gt;2, F893&gt;2), 1, 0)</f>
        <v>1</v>
      </c>
      <c r="H893" s="5"/>
    </row>
    <row r="894" customFormat="false" ht="16.5" hidden="false" customHeight="true" outlineLevel="0" collapsed="false">
      <c r="A894" s="3" t="s">
        <v>1051</v>
      </c>
      <c r="B894" s="3" t="s">
        <v>58</v>
      </c>
      <c r="C894" s="4" t="n">
        <v>2</v>
      </c>
      <c r="D894" s="4" t="n">
        <v>4</v>
      </c>
      <c r="E894" s="4" t="n">
        <v>4</v>
      </c>
      <c r="F894" s="4" t="n">
        <v>3</v>
      </c>
      <c r="G894" s="5" t="n">
        <f aca="false">IF(AND(C894&gt;2, D894&gt;2, E894&gt;2, F894&gt;2), 1, 0)</f>
        <v>0</v>
      </c>
      <c r="H894" s="5"/>
    </row>
    <row r="895" customFormat="false" ht="16.5" hidden="false" customHeight="true" outlineLevel="0" collapsed="false">
      <c r="A895" s="3" t="s">
        <v>1052</v>
      </c>
      <c r="B895" s="3" t="s">
        <v>47</v>
      </c>
      <c r="C895" s="4" t="n">
        <v>3</v>
      </c>
      <c r="D895" s="4" t="n">
        <v>4</v>
      </c>
      <c r="E895" s="4" t="n">
        <v>4</v>
      </c>
      <c r="F895" s="4" t="n">
        <v>4</v>
      </c>
      <c r="G895" s="5" t="n">
        <f aca="false">IF(AND(C895&gt;2, D895&gt;2, E895&gt;2, F895&gt;2), 1, 0)</f>
        <v>1</v>
      </c>
      <c r="H895" s="5"/>
    </row>
    <row r="896" customFormat="false" ht="16.5" hidden="false" customHeight="true" outlineLevel="0" collapsed="false">
      <c r="A896" s="3" t="s">
        <v>1053</v>
      </c>
      <c r="B896" s="3" t="s">
        <v>134</v>
      </c>
      <c r="C896" s="4" t="n">
        <v>3</v>
      </c>
      <c r="D896" s="4" t="n">
        <v>4</v>
      </c>
      <c r="E896" s="4" t="n">
        <v>5</v>
      </c>
      <c r="F896" s="4" t="n">
        <v>3</v>
      </c>
      <c r="G896" s="5" t="n">
        <f aca="false">IF(AND(C896&gt;2, D896&gt;2, E896&gt;2, F896&gt;2), 1, 0)</f>
        <v>1</v>
      </c>
      <c r="H896" s="5"/>
    </row>
    <row r="897" customFormat="false" ht="16.5" hidden="false" customHeight="true" outlineLevel="0" collapsed="false">
      <c r="A897" s="3" t="s">
        <v>1054</v>
      </c>
      <c r="B897" s="3" t="s">
        <v>359</v>
      </c>
      <c r="C897" s="4" t="n">
        <v>4</v>
      </c>
      <c r="D897" s="4" t="n">
        <v>4</v>
      </c>
      <c r="E897" s="4" t="n">
        <v>5</v>
      </c>
      <c r="F897" s="4" t="n">
        <v>3</v>
      </c>
      <c r="G897" s="5" t="n">
        <f aca="false">IF(AND(C897&gt;2, D897&gt;2, E897&gt;2, F897&gt;2), 1, 0)</f>
        <v>1</v>
      </c>
      <c r="H897" s="5"/>
    </row>
    <row r="898" customFormat="false" ht="16.5" hidden="false" customHeight="true" outlineLevel="0" collapsed="false">
      <c r="A898" s="3" t="s">
        <v>1055</v>
      </c>
      <c r="B898" s="3" t="s">
        <v>45</v>
      </c>
      <c r="C898" s="4" t="n">
        <v>3</v>
      </c>
      <c r="D898" s="4" t="n">
        <v>3</v>
      </c>
      <c r="E898" s="4" t="n">
        <v>4</v>
      </c>
      <c r="F898" s="4" t="n">
        <v>4</v>
      </c>
      <c r="G898" s="5" t="n">
        <f aca="false">IF(AND(C898&gt;2, D898&gt;2, E898&gt;2, F898&gt;2), 1, 0)</f>
        <v>1</v>
      </c>
      <c r="H898" s="5"/>
    </row>
    <row r="899" customFormat="false" ht="16.5" hidden="false" customHeight="true" outlineLevel="0" collapsed="false">
      <c r="A899" s="3" t="s">
        <v>1056</v>
      </c>
      <c r="B899" s="3" t="s">
        <v>47</v>
      </c>
      <c r="C899" s="4" t="n">
        <v>3</v>
      </c>
      <c r="D899" s="4" t="n">
        <v>4</v>
      </c>
      <c r="E899" s="4" t="n">
        <v>3</v>
      </c>
      <c r="F899" s="4" t="n">
        <v>3</v>
      </c>
      <c r="G899" s="5" t="n">
        <f aca="false">IF(AND(C899&gt;2, D899&gt;2, E899&gt;2, F899&gt;2), 1, 0)</f>
        <v>1</v>
      </c>
      <c r="H899" s="5"/>
    </row>
    <row r="900" customFormat="false" ht="16.5" hidden="false" customHeight="true" outlineLevel="0" collapsed="false">
      <c r="A900" s="3" t="s">
        <v>1057</v>
      </c>
      <c r="B900" s="3" t="s">
        <v>75</v>
      </c>
      <c r="C900" s="4" t="n">
        <v>3</v>
      </c>
      <c r="D900" s="4" t="n">
        <v>4</v>
      </c>
      <c r="E900" s="4" t="n">
        <v>3</v>
      </c>
      <c r="F900" s="4" t="n">
        <v>3</v>
      </c>
      <c r="G900" s="5" t="n">
        <f aca="false">IF(AND(C900&gt;2, D900&gt;2, E900&gt;2, F900&gt;2), 1, 0)</f>
        <v>1</v>
      </c>
      <c r="H900" s="5"/>
    </row>
    <row r="901" customFormat="false" ht="16.5" hidden="false" customHeight="true" outlineLevel="0" collapsed="false">
      <c r="A901" s="3" t="s">
        <v>1058</v>
      </c>
      <c r="B901" s="3" t="s">
        <v>15</v>
      </c>
      <c r="C901" s="4" t="n">
        <v>4</v>
      </c>
      <c r="D901" s="4" t="n">
        <v>3</v>
      </c>
      <c r="E901" s="4" t="n">
        <v>4</v>
      </c>
      <c r="F901" s="4" t="n">
        <v>3</v>
      </c>
      <c r="G901" s="5" t="n">
        <f aca="false">IF(AND(C901&gt;2, D901&gt;2, E901&gt;2, F901&gt;2), 1, 0)</f>
        <v>1</v>
      </c>
      <c r="H901" s="5"/>
    </row>
    <row r="902" customFormat="false" ht="16.5" hidden="false" customHeight="true" outlineLevel="0" collapsed="false">
      <c r="A902" s="3" t="s">
        <v>1059</v>
      </c>
      <c r="B902" s="3" t="s">
        <v>1044</v>
      </c>
      <c r="C902" s="4" t="n">
        <v>3</v>
      </c>
      <c r="D902" s="4" t="n">
        <v>4</v>
      </c>
      <c r="E902" s="4" t="n">
        <v>3</v>
      </c>
      <c r="F902" s="4" t="n">
        <v>3</v>
      </c>
      <c r="G902" s="5" t="n">
        <f aca="false">IF(AND(C902&gt;2, D902&gt;2, E902&gt;2, F902&gt;2), 1, 0)</f>
        <v>1</v>
      </c>
      <c r="H902" s="5"/>
    </row>
    <row r="903" customFormat="false" ht="16.5" hidden="false" customHeight="true" outlineLevel="0" collapsed="false">
      <c r="A903" s="3" t="s">
        <v>1060</v>
      </c>
      <c r="B903" s="3" t="s">
        <v>297</v>
      </c>
      <c r="C903" s="4" t="n">
        <v>3</v>
      </c>
      <c r="D903" s="4" t="n">
        <v>3</v>
      </c>
      <c r="E903" s="4" t="n">
        <v>3</v>
      </c>
      <c r="F903" s="4" t="n">
        <v>4</v>
      </c>
      <c r="G903" s="5" t="n">
        <f aca="false">IF(AND(C903&gt;2, D903&gt;2, E903&gt;2, F903&gt;2), 1, 0)</f>
        <v>1</v>
      </c>
      <c r="H903" s="5"/>
    </row>
    <row r="904" customFormat="false" ht="16.5" hidden="false" customHeight="true" outlineLevel="0" collapsed="false">
      <c r="A904" s="3" t="s">
        <v>1061</v>
      </c>
      <c r="B904" s="3" t="s">
        <v>194</v>
      </c>
      <c r="C904" s="4" t="n">
        <v>5</v>
      </c>
      <c r="D904" s="4" t="n">
        <v>5</v>
      </c>
      <c r="E904" s="4" t="n">
        <v>3</v>
      </c>
      <c r="F904" s="4" t="n">
        <v>5</v>
      </c>
      <c r="G904" s="5" t="n">
        <f aca="false">IF(AND(C904&gt;2, D904&gt;2, E904&gt;2, F904&gt;2), 1, 0)</f>
        <v>1</v>
      </c>
      <c r="H904" s="5"/>
    </row>
    <row r="905" customFormat="false" ht="16.5" hidden="false" customHeight="true" outlineLevel="0" collapsed="false">
      <c r="A905" s="3" t="s">
        <v>1062</v>
      </c>
      <c r="B905" s="3" t="s">
        <v>136</v>
      </c>
      <c r="C905" s="4" t="n">
        <v>3</v>
      </c>
      <c r="D905" s="4" t="n">
        <v>5</v>
      </c>
      <c r="E905" s="4" t="n">
        <v>3</v>
      </c>
      <c r="F905" s="4" t="n">
        <v>4</v>
      </c>
      <c r="G905" s="5" t="n">
        <f aca="false">IF(AND(C905&gt;2, D905&gt;2, E905&gt;2, F905&gt;2), 1, 0)</f>
        <v>1</v>
      </c>
      <c r="H905" s="5"/>
    </row>
    <row r="906" customFormat="false" ht="16.5" hidden="false" customHeight="true" outlineLevel="0" collapsed="false">
      <c r="A906" s="3" t="s">
        <v>1063</v>
      </c>
      <c r="B906" s="3" t="s">
        <v>47</v>
      </c>
      <c r="C906" s="4" t="n">
        <v>4</v>
      </c>
      <c r="D906" s="4" t="n">
        <v>3</v>
      </c>
      <c r="E906" s="4" t="n">
        <v>4</v>
      </c>
      <c r="F906" s="4" t="n">
        <v>2</v>
      </c>
      <c r="G906" s="5" t="n">
        <f aca="false">IF(AND(C906&gt;2, D906&gt;2, E906&gt;2, F906&gt;2), 1, 0)</f>
        <v>0</v>
      </c>
      <c r="H906" s="5"/>
    </row>
    <row r="907" customFormat="false" ht="16.5" hidden="false" customHeight="true" outlineLevel="0" collapsed="false">
      <c r="A907" s="3" t="s">
        <v>1064</v>
      </c>
      <c r="B907" s="3" t="s">
        <v>118</v>
      </c>
      <c r="C907" s="4" t="n">
        <v>3</v>
      </c>
      <c r="D907" s="4" t="n">
        <v>3</v>
      </c>
      <c r="E907" s="4" t="n">
        <v>5</v>
      </c>
      <c r="F907" s="4" t="n">
        <v>4</v>
      </c>
      <c r="G907" s="5" t="n">
        <f aca="false">IF(AND(C907&gt;2, D907&gt;2, E907&gt;2, F907&gt;2), 1, 0)</f>
        <v>1</v>
      </c>
      <c r="H907" s="5"/>
    </row>
    <row r="908" customFormat="false" ht="16.5" hidden="false" customHeight="true" outlineLevel="0" collapsed="false">
      <c r="A908" s="3" t="s">
        <v>1065</v>
      </c>
      <c r="B908" s="3" t="s">
        <v>110</v>
      </c>
      <c r="C908" s="4" t="n">
        <v>3</v>
      </c>
      <c r="D908" s="4" t="n">
        <v>3</v>
      </c>
      <c r="E908" s="4" t="n">
        <v>4</v>
      </c>
      <c r="F908" s="4" t="n">
        <v>3</v>
      </c>
      <c r="G908" s="5" t="n">
        <f aca="false">IF(AND(C908&gt;2, D908&gt;2, E908&gt;2, F908&gt;2), 1, 0)</f>
        <v>1</v>
      </c>
      <c r="H908" s="5"/>
    </row>
    <row r="909" customFormat="false" ht="16.5" hidden="false" customHeight="true" outlineLevel="0" collapsed="false">
      <c r="A909" s="3" t="s">
        <v>1066</v>
      </c>
      <c r="B909" s="3" t="s">
        <v>995</v>
      </c>
      <c r="C909" s="4" t="n">
        <v>4</v>
      </c>
      <c r="D909" s="4" t="n">
        <v>4</v>
      </c>
      <c r="E909" s="4" t="n">
        <v>4</v>
      </c>
      <c r="F909" s="4" t="n">
        <v>4</v>
      </c>
      <c r="G909" s="5" t="n">
        <f aca="false">IF(AND(C909&gt;2, D909&gt;2, E909&gt;2, F909&gt;2), 1, 0)</f>
        <v>1</v>
      </c>
      <c r="H909" s="5"/>
    </row>
    <row r="910" customFormat="false" ht="16.5" hidden="false" customHeight="true" outlineLevel="0" collapsed="false">
      <c r="A910" s="3" t="s">
        <v>1067</v>
      </c>
      <c r="B910" s="3" t="s">
        <v>91</v>
      </c>
      <c r="C910" s="4" t="n">
        <v>3</v>
      </c>
      <c r="D910" s="4" t="n">
        <v>3</v>
      </c>
      <c r="E910" s="4" t="n">
        <v>3</v>
      </c>
      <c r="F910" s="4" t="n">
        <v>3</v>
      </c>
      <c r="G910" s="5" t="n">
        <f aca="false">IF(AND(C910&gt;2, D910&gt;2, E910&gt;2, F910&gt;2), 1, 0)</f>
        <v>1</v>
      </c>
      <c r="H910" s="5"/>
    </row>
    <row r="911" customFormat="false" ht="16.5" hidden="false" customHeight="true" outlineLevel="0" collapsed="false">
      <c r="A911" s="3" t="s">
        <v>1068</v>
      </c>
      <c r="B911" s="3" t="s">
        <v>49</v>
      </c>
      <c r="C911" s="4" t="n">
        <v>5</v>
      </c>
      <c r="D911" s="4" t="n">
        <v>5</v>
      </c>
      <c r="E911" s="4" t="n">
        <v>4</v>
      </c>
      <c r="F911" s="4" t="n">
        <v>5</v>
      </c>
      <c r="G911" s="5" t="n">
        <f aca="false">IF(AND(C911&gt;2, D911&gt;2, E911&gt;2, F911&gt;2), 1, 0)</f>
        <v>1</v>
      </c>
      <c r="H911" s="5"/>
    </row>
    <row r="912" customFormat="false" ht="16.5" hidden="false" customHeight="true" outlineLevel="0" collapsed="false">
      <c r="A912" s="3" t="s">
        <v>1069</v>
      </c>
      <c r="B912" s="3" t="s">
        <v>425</v>
      </c>
      <c r="C912" s="4" t="n">
        <v>3</v>
      </c>
      <c r="D912" s="4" t="n">
        <v>3</v>
      </c>
      <c r="E912" s="4" t="n">
        <v>4</v>
      </c>
      <c r="F912" s="4" t="n">
        <v>4</v>
      </c>
      <c r="G912" s="5" t="n">
        <f aca="false">IF(AND(C912&gt;2, D912&gt;2, E912&gt;2, F912&gt;2), 1, 0)</f>
        <v>1</v>
      </c>
      <c r="H912" s="5"/>
    </row>
    <row r="913" customFormat="false" ht="16.5" hidden="false" customHeight="true" outlineLevel="0" collapsed="false">
      <c r="A913" s="3" t="s">
        <v>1070</v>
      </c>
      <c r="B913" s="3" t="s">
        <v>1071</v>
      </c>
      <c r="C913" s="4" t="n">
        <v>4</v>
      </c>
      <c r="D913" s="4" t="n">
        <v>4</v>
      </c>
      <c r="E913" s="4" t="n">
        <v>4</v>
      </c>
      <c r="F913" s="4" t="n">
        <v>3</v>
      </c>
      <c r="G913" s="5" t="n">
        <f aca="false">IF(AND(C913&gt;2, D913&gt;2, E913&gt;2, F913&gt;2), 1, 0)</f>
        <v>1</v>
      </c>
      <c r="H913" s="5"/>
    </row>
    <row r="914" customFormat="false" ht="16.5" hidden="false" customHeight="true" outlineLevel="0" collapsed="false">
      <c r="A914" s="3" t="s">
        <v>1072</v>
      </c>
      <c r="B914" s="3" t="s">
        <v>1073</v>
      </c>
      <c r="C914" s="4" t="n">
        <v>3</v>
      </c>
      <c r="D914" s="4" t="n">
        <v>4</v>
      </c>
      <c r="E914" s="4" t="n">
        <v>5</v>
      </c>
      <c r="F914" s="4" t="n">
        <v>3</v>
      </c>
      <c r="G914" s="5" t="n">
        <f aca="false">IF(AND(C914&gt;2, D914&gt;2, E914&gt;2, F914&gt;2), 1, 0)</f>
        <v>1</v>
      </c>
      <c r="H914" s="5"/>
    </row>
    <row r="915" customFormat="false" ht="16.5" hidden="false" customHeight="true" outlineLevel="0" collapsed="false">
      <c r="A915" s="3" t="s">
        <v>1074</v>
      </c>
      <c r="B915" s="3" t="s">
        <v>118</v>
      </c>
      <c r="C915" s="4" t="n">
        <v>3</v>
      </c>
      <c r="D915" s="4" t="n">
        <v>3</v>
      </c>
      <c r="E915" s="4" t="n">
        <v>4</v>
      </c>
      <c r="F915" s="4" t="n">
        <v>4</v>
      </c>
      <c r="G915" s="5" t="n">
        <f aca="false">IF(AND(C915&gt;2, D915&gt;2, E915&gt;2, F915&gt;2), 1, 0)</f>
        <v>1</v>
      </c>
      <c r="H915" s="5"/>
    </row>
    <row r="916" customFormat="false" ht="16.5" hidden="false" customHeight="true" outlineLevel="0" collapsed="false">
      <c r="A916" s="3" t="s">
        <v>1075</v>
      </c>
      <c r="B916" s="3" t="s">
        <v>19</v>
      </c>
      <c r="C916" s="4" t="n">
        <v>3</v>
      </c>
      <c r="D916" s="4" t="n">
        <v>4</v>
      </c>
      <c r="E916" s="4" t="n">
        <v>3</v>
      </c>
      <c r="F916" s="4" t="n">
        <v>3</v>
      </c>
      <c r="G916" s="5" t="n">
        <f aca="false">IF(AND(C916&gt;2, D916&gt;2, E916&gt;2, F916&gt;2), 1, 0)</f>
        <v>1</v>
      </c>
      <c r="H916" s="5"/>
    </row>
    <row r="917" customFormat="false" ht="16.5" hidden="false" customHeight="true" outlineLevel="0" collapsed="false">
      <c r="A917" s="3" t="s">
        <v>1076</v>
      </c>
      <c r="B917" s="3" t="s">
        <v>180</v>
      </c>
      <c r="C917" s="4" t="n">
        <v>3</v>
      </c>
      <c r="D917" s="4" t="n">
        <v>3</v>
      </c>
      <c r="E917" s="4" t="n">
        <v>3</v>
      </c>
      <c r="F917" s="4" t="n">
        <v>4</v>
      </c>
      <c r="G917" s="5" t="n">
        <f aca="false">IF(AND(C917&gt;2, D917&gt;2, E917&gt;2, F917&gt;2), 1, 0)</f>
        <v>1</v>
      </c>
      <c r="H917" s="5"/>
    </row>
    <row r="918" customFormat="false" ht="16.5" hidden="false" customHeight="true" outlineLevel="0" collapsed="false">
      <c r="A918" s="3" t="s">
        <v>1077</v>
      </c>
      <c r="B918" s="3" t="s">
        <v>526</v>
      </c>
      <c r="C918" s="4" t="n">
        <v>3</v>
      </c>
      <c r="D918" s="4" t="n">
        <v>4</v>
      </c>
      <c r="E918" s="4" t="n">
        <v>4</v>
      </c>
      <c r="F918" s="4" t="n">
        <v>4</v>
      </c>
      <c r="G918" s="5" t="n">
        <f aca="false">IF(AND(C918&gt;2, D918&gt;2, E918&gt;2, F918&gt;2), 1, 0)</f>
        <v>1</v>
      </c>
      <c r="H918" s="5"/>
    </row>
    <row r="919" customFormat="false" ht="16.5" hidden="false" customHeight="true" outlineLevel="0" collapsed="false">
      <c r="A919" s="3" t="s">
        <v>1078</v>
      </c>
      <c r="B919" s="3" t="s">
        <v>93</v>
      </c>
      <c r="C919" s="4" t="n">
        <v>4</v>
      </c>
      <c r="D919" s="4" t="n">
        <v>3</v>
      </c>
      <c r="E919" s="4" t="n">
        <v>4</v>
      </c>
      <c r="F919" s="4" t="n">
        <v>3</v>
      </c>
      <c r="G919" s="5" t="n">
        <f aca="false">IF(AND(C919&gt;2, D919&gt;2, E919&gt;2, F919&gt;2), 1, 0)</f>
        <v>1</v>
      </c>
      <c r="H919" s="5"/>
    </row>
    <row r="920" customFormat="false" ht="16.5" hidden="false" customHeight="true" outlineLevel="0" collapsed="false">
      <c r="A920" s="3" t="s">
        <v>1079</v>
      </c>
      <c r="B920" s="3" t="s">
        <v>71</v>
      </c>
      <c r="C920" s="4" t="n">
        <v>4</v>
      </c>
      <c r="D920" s="4" t="n">
        <v>4</v>
      </c>
      <c r="E920" s="4" t="n">
        <v>3</v>
      </c>
      <c r="F920" s="4" t="n">
        <v>4</v>
      </c>
      <c r="G920" s="5" t="n">
        <f aca="false">IF(AND(C920&gt;2, D920&gt;2, E920&gt;2, F920&gt;2), 1, 0)</f>
        <v>1</v>
      </c>
      <c r="H920" s="5"/>
    </row>
    <row r="921" customFormat="false" ht="16.5" hidden="false" customHeight="true" outlineLevel="0" collapsed="false">
      <c r="A921" s="3" t="s">
        <v>1080</v>
      </c>
      <c r="B921" s="3" t="s">
        <v>75</v>
      </c>
      <c r="C921" s="4" t="n">
        <v>4</v>
      </c>
      <c r="D921" s="4" t="n">
        <v>4</v>
      </c>
      <c r="E921" s="4" t="n">
        <v>3</v>
      </c>
      <c r="F921" s="4" t="n">
        <v>5</v>
      </c>
      <c r="G921" s="5" t="n">
        <f aca="false">IF(AND(C921&gt;2, D921&gt;2, E921&gt;2, F921&gt;2), 1, 0)</f>
        <v>1</v>
      </c>
      <c r="H921" s="5"/>
    </row>
    <row r="922" customFormat="false" ht="16.5" hidden="false" customHeight="true" outlineLevel="0" collapsed="false">
      <c r="A922" s="3" t="s">
        <v>1081</v>
      </c>
      <c r="B922" s="3" t="s">
        <v>23</v>
      </c>
      <c r="C922" s="4" t="n">
        <v>3</v>
      </c>
      <c r="D922" s="4" t="n">
        <v>3</v>
      </c>
      <c r="E922" s="4" t="n">
        <v>3</v>
      </c>
      <c r="F922" s="4" t="n">
        <v>4</v>
      </c>
      <c r="G922" s="5" t="n">
        <f aca="false">IF(AND(C922&gt;2, D922&gt;2, E922&gt;2, F922&gt;2), 1, 0)</f>
        <v>1</v>
      </c>
      <c r="H922" s="5"/>
    </row>
    <row r="923" customFormat="false" ht="16.5" hidden="false" customHeight="true" outlineLevel="0" collapsed="false">
      <c r="A923" s="3" t="s">
        <v>1082</v>
      </c>
      <c r="B923" s="3" t="s">
        <v>77</v>
      </c>
      <c r="C923" s="4" t="n">
        <v>4</v>
      </c>
      <c r="D923" s="4" t="n">
        <v>4</v>
      </c>
      <c r="E923" s="4" t="n">
        <v>5</v>
      </c>
      <c r="F923" s="4" t="n">
        <v>5</v>
      </c>
      <c r="G923" s="5" t="n">
        <f aca="false">IF(AND(C923&gt;2, D923&gt;2, E923&gt;2, F923&gt;2), 1, 0)</f>
        <v>1</v>
      </c>
      <c r="H923" s="5"/>
    </row>
    <row r="924" customFormat="false" ht="16.5" hidden="false" customHeight="true" outlineLevel="0" collapsed="false">
      <c r="A924" s="3" t="s">
        <v>1083</v>
      </c>
      <c r="B924" s="3" t="s">
        <v>45</v>
      </c>
      <c r="C924" s="4" t="n">
        <v>3</v>
      </c>
      <c r="D924" s="4" t="n">
        <v>3</v>
      </c>
      <c r="E924" s="4" t="n">
        <v>3</v>
      </c>
      <c r="F924" s="4" t="n">
        <v>5</v>
      </c>
      <c r="G924" s="5" t="n">
        <f aca="false">IF(AND(C924&gt;2, D924&gt;2, E924&gt;2, F924&gt;2), 1, 0)</f>
        <v>1</v>
      </c>
      <c r="H924" s="5"/>
    </row>
    <row r="925" customFormat="false" ht="16.5" hidden="false" customHeight="true" outlineLevel="0" collapsed="false">
      <c r="A925" s="3" t="s">
        <v>1084</v>
      </c>
      <c r="B925" s="3" t="s">
        <v>134</v>
      </c>
      <c r="C925" s="4" t="n">
        <v>4</v>
      </c>
      <c r="D925" s="4" t="n">
        <v>3</v>
      </c>
      <c r="E925" s="4" t="n">
        <v>4</v>
      </c>
      <c r="F925" s="4" t="n">
        <v>3</v>
      </c>
      <c r="G925" s="5" t="n">
        <f aca="false">IF(AND(C925&gt;2, D925&gt;2, E925&gt;2, F925&gt;2), 1, 0)</f>
        <v>1</v>
      </c>
      <c r="H925" s="5"/>
    </row>
    <row r="926" customFormat="false" ht="16.5" hidden="false" customHeight="true" outlineLevel="0" collapsed="false">
      <c r="A926" s="3" t="s">
        <v>1085</v>
      </c>
      <c r="B926" s="3" t="s">
        <v>95</v>
      </c>
      <c r="C926" s="4" t="n">
        <v>4</v>
      </c>
      <c r="D926" s="4" t="n">
        <v>3</v>
      </c>
      <c r="E926" s="4" t="n">
        <v>3</v>
      </c>
      <c r="F926" s="4" t="n">
        <v>3</v>
      </c>
      <c r="G926" s="5" t="n">
        <f aca="false">IF(AND(C926&gt;2, D926&gt;2, E926&gt;2, F926&gt;2), 1, 0)</f>
        <v>1</v>
      </c>
      <c r="H926" s="5"/>
    </row>
    <row r="927" customFormat="false" ht="16.5" hidden="false" customHeight="true" outlineLevel="0" collapsed="false">
      <c r="A927" s="3" t="s">
        <v>1086</v>
      </c>
      <c r="B927" s="3" t="s">
        <v>333</v>
      </c>
      <c r="C927" s="4" t="n">
        <v>4</v>
      </c>
      <c r="D927" s="4" t="n">
        <v>4</v>
      </c>
      <c r="E927" s="4" t="n">
        <v>3</v>
      </c>
      <c r="F927" s="4" t="n">
        <v>3</v>
      </c>
      <c r="G927" s="5" t="n">
        <f aca="false">IF(AND(C927&gt;2, D927&gt;2, E927&gt;2, F927&gt;2), 1, 0)</f>
        <v>1</v>
      </c>
      <c r="H927" s="5"/>
    </row>
    <row r="928" customFormat="false" ht="16.5" hidden="false" customHeight="true" outlineLevel="0" collapsed="false">
      <c r="A928" s="3" t="s">
        <v>1087</v>
      </c>
      <c r="B928" s="3" t="s">
        <v>175</v>
      </c>
      <c r="C928" s="4" t="n">
        <v>3</v>
      </c>
      <c r="D928" s="4" t="n">
        <v>4</v>
      </c>
      <c r="E928" s="4" t="n">
        <v>4</v>
      </c>
      <c r="F928" s="4" t="n">
        <v>4</v>
      </c>
      <c r="G928" s="5" t="n">
        <f aca="false">IF(AND(C928&gt;2, D928&gt;2, E928&gt;2, F928&gt;2), 1, 0)</f>
        <v>1</v>
      </c>
      <c r="H928" s="5"/>
    </row>
    <row r="929" customFormat="false" ht="16.5" hidden="false" customHeight="true" outlineLevel="0" collapsed="false">
      <c r="A929" s="3" t="s">
        <v>1088</v>
      </c>
      <c r="B929" s="3" t="s">
        <v>182</v>
      </c>
      <c r="C929" s="4" t="n">
        <v>3</v>
      </c>
      <c r="D929" s="4" t="n">
        <v>3</v>
      </c>
      <c r="E929" s="4" t="n">
        <v>4</v>
      </c>
      <c r="F929" s="4" t="n">
        <v>5</v>
      </c>
      <c r="G929" s="5" t="n">
        <f aca="false">IF(AND(C929&gt;2, D929&gt;2, E929&gt;2, F929&gt;2), 1, 0)</f>
        <v>1</v>
      </c>
      <c r="H929" s="5"/>
    </row>
    <row r="930" customFormat="false" ht="16.5" hidden="false" customHeight="true" outlineLevel="0" collapsed="false">
      <c r="A930" s="3" t="s">
        <v>1089</v>
      </c>
      <c r="B930" s="3" t="s">
        <v>17</v>
      </c>
      <c r="C930" s="4" t="n">
        <v>5</v>
      </c>
      <c r="D930" s="4" t="n">
        <v>3</v>
      </c>
      <c r="E930" s="4" t="n">
        <v>3</v>
      </c>
      <c r="F930" s="4" t="n">
        <v>4</v>
      </c>
      <c r="G930" s="5" t="n">
        <f aca="false">IF(AND(C930&gt;2, D930&gt;2, E930&gt;2, F930&gt;2), 1, 0)</f>
        <v>1</v>
      </c>
      <c r="H930" s="5"/>
    </row>
    <row r="931" customFormat="false" ht="16.5" hidden="false" customHeight="true" outlineLevel="0" collapsed="false">
      <c r="A931" s="3" t="s">
        <v>1090</v>
      </c>
      <c r="B931" s="3" t="s">
        <v>45</v>
      </c>
      <c r="C931" s="4" t="n">
        <v>3</v>
      </c>
      <c r="D931" s="4" t="n">
        <v>4</v>
      </c>
      <c r="E931" s="4" t="n">
        <v>5</v>
      </c>
      <c r="F931" s="4" t="n">
        <v>4</v>
      </c>
      <c r="G931" s="5" t="n">
        <f aca="false">IF(AND(C931&gt;2, D931&gt;2, E931&gt;2, F931&gt;2), 1, 0)</f>
        <v>1</v>
      </c>
      <c r="H931" s="5"/>
    </row>
    <row r="932" customFormat="false" ht="16.5" hidden="false" customHeight="true" outlineLevel="0" collapsed="false">
      <c r="A932" s="3" t="s">
        <v>1091</v>
      </c>
      <c r="B932" s="3" t="s">
        <v>89</v>
      </c>
      <c r="C932" s="4" t="n">
        <v>3</v>
      </c>
      <c r="D932" s="4" t="n">
        <v>3</v>
      </c>
      <c r="E932" s="4" t="n">
        <v>3</v>
      </c>
      <c r="F932" s="4" t="n">
        <v>4</v>
      </c>
      <c r="G932" s="5" t="n">
        <f aca="false">IF(AND(C932&gt;2, D932&gt;2, E932&gt;2, F932&gt;2), 1, 0)</f>
        <v>1</v>
      </c>
      <c r="H932" s="5"/>
    </row>
    <row r="933" customFormat="false" ht="16.5" hidden="false" customHeight="true" outlineLevel="0" collapsed="false">
      <c r="A933" s="3" t="s">
        <v>1092</v>
      </c>
      <c r="B933" s="3" t="s">
        <v>49</v>
      </c>
      <c r="C933" s="4" t="n">
        <v>4</v>
      </c>
      <c r="D933" s="4" t="n">
        <v>5</v>
      </c>
      <c r="E933" s="4" t="n">
        <v>5</v>
      </c>
      <c r="F933" s="4" t="n">
        <v>3</v>
      </c>
      <c r="G933" s="5" t="n">
        <f aca="false">IF(AND(C933&gt;2, D933&gt;2, E933&gt;2, F933&gt;2), 1, 0)</f>
        <v>1</v>
      </c>
      <c r="H933" s="5"/>
    </row>
    <row r="934" customFormat="false" ht="16.5" hidden="false" customHeight="true" outlineLevel="0" collapsed="false">
      <c r="A934" s="3" t="s">
        <v>1093</v>
      </c>
      <c r="B934" s="3" t="s">
        <v>417</v>
      </c>
      <c r="C934" s="4" t="n">
        <v>5</v>
      </c>
      <c r="D934" s="4" t="n">
        <v>4</v>
      </c>
      <c r="E934" s="4" t="n">
        <v>4</v>
      </c>
      <c r="F934" s="4" t="n">
        <v>4</v>
      </c>
      <c r="G934" s="5" t="n">
        <f aca="false">IF(AND(C934&gt;2, D934&gt;2, E934&gt;2, F934&gt;2), 1, 0)</f>
        <v>1</v>
      </c>
      <c r="H934" s="5"/>
    </row>
    <row r="935" customFormat="false" ht="16.5" hidden="false" customHeight="true" outlineLevel="0" collapsed="false">
      <c r="A935" s="3" t="s">
        <v>1094</v>
      </c>
      <c r="B935" s="3" t="s">
        <v>123</v>
      </c>
      <c r="C935" s="4" t="n">
        <v>3</v>
      </c>
      <c r="D935" s="4" t="n">
        <v>3</v>
      </c>
      <c r="E935" s="4" t="n">
        <v>4</v>
      </c>
      <c r="F935" s="4" t="n">
        <v>3</v>
      </c>
      <c r="G935" s="5" t="n">
        <f aca="false">IF(AND(C935&gt;2, D935&gt;2, E935&gt;2, F935&gt;2), 1, 0)</f>
        <v>1</v>
      </c>
      <c r="H935" s="5"/>
    </row>
    <row r="936" customFormat="false" ht="16.5" hidden="false" customHeight="true" outlineLevel="0" collapsed="false">
      <c r="A936" s="3" t="s">
        <v>1095</v>
      </c>
      <c r="B936" s="3" t="s">
        <v>359</v>
      </c>
      <c r="C936" s="4" t="n">
        <v>4</v>
      </c>
      <c r="D936" s="4" t="n">
        <v>3</v>
      </c>
      <c r="E936" s="4" t="n">
        <v>4</v>
      </c>
      <c r="F936" s="4" t="n">
        <v>3</v>
      </c>
      <c r="G936" s="5" t="n">
        <f aca="false">IF(AND(C936&gt;2, D936&gt;2, E936&gt;2, F936&gt;2), 1, 0)</f>
        <v>1</v>
      </c>
      <c r="H936" s="5"/>
    </row>
    <row r="937" customFormat="false" ht="16.5" hidden="false" customHeight="true" outlineLevel="0" collapsed="false">
      <c r="A937" s="3" t="s">
        <v>1096</v>
      </c>
      <c r="B937" s="3" t="s">
        <v>93</v>
      </c>
      <c r="C937" s="4" t="n">
        <v>5</v>
      </c>
      <c r="D937" s="4" t="n">
        <v>4</v>
      </c>
      <c r="E937" s="4" t="n">
        <v>4</v>
      </c>
      <c r="F937" s="4" t="n">
        <v>4</v>
      </c>
      <c r="G937" s="5" t="n">
        <f aca="false">IF(AND(C937&gt;2, D937&gt;2, E937&gt;2, F937&gt;2), 1, 0)</f>
        <v>1</v>
      </c>
      <c r="H937" s="5"/>
    </row>
    <row r="938" customFormat="false" ht="16.5" hidden="false" customHeight="true" outlineLevel="0" collapsed="false">
      <c r="A938" s="3" t="s">
        <v>1097</v>
      </c>
      <c r="B938" s="3" t="s">
        <v>118</v>
      </c>
      <c r="C938" s="4" t="n">
        <v>3</v>
      </c>
      <c r="D938" s="4" t="n">
        <v>4</v>
      </c>
      <c r="E938" s="4" t="n">
        <v>4</v>
      </c>
      <c r="F938" s="4" t="n">
        <v>4</v>
      </c>
      <c r="G938" s="5" t="n">
        <f aca="false">IF(AND(C938&gt;2, D938&gt;2, E938&gt;2, F938&gt;2), 1, 0)</f>
        <v>1</v>
      </c>
      <c r="H938" s="5"/>
    </row>
    <row r="939" customFormat="false" ht="16.5" hidden="false" customHeight="true" outlineLevel="0" collapsed="false">
      <c r="A939" s="3" t="s">
        <v>1098</v>
      </c>
      <c r="B939" s="3" t="s">
        <v>108</v>
      </c>
      <c r="C939" s="4" t="n">
        <v>3</v>
      </c>
      <c r="D939" s="4" t="n">
        <v>4</v>
      </c>
      <c r="E939" s="4" t="n">
        <v>4</v>
      </c>
      <c r="F939" s="4" t="n">
        <v>4</v>
      </c>
      <c r="G939" s="5" t="n">
        <f aca="false">IF(AND(C939&gt;2, D939&gt;2, E939&gt;2, F939&gt;2), 1, 0)</f>
        <v>1</v>
      </c>
      <c r="H939" s="5"/>
    </row>
    <row r="940" customFormat="false" ht="16.5" hidden="false" customHeight="true" outlineLevel="0" collapsed="false">
      <c r="A940" s="3" t="s">
        <v>1099</v>
      </c>
      <c r="B940" s="3" t="s">
        <v>1100</v>
      </c>
      <c r="C940" s="4" t="n">
        <v>5</v>
      </c>
      <c r="D940" s="4" t="n">
        <v>3</v>
      </c>
      <c r="E940" s="4" t="n">
        <v>3</v>
      </c>
      <c r="F940" s="4" t="n">
        <v>3</v>
      </c>
      <c r="G940" s="5" t="n">
        <f aca="false">IF(AND(C940&gt;2, D940&gt;2, E940&gt;2, F940&gt;2), 1, 0)</f>
        <v>1</v>
      </c>
      <c r="H940" s="5"/>
    </row>
    <row r="941" customFormat="false" ht="16.5" hidden="false" customHeight="true" outlineLevel="0" collapsed="false">
      <c r="A941" s="3" t="s">
        <v>1101</v>
      </c>
      <c r="B941" s="3" t="s">
        <v>47</v>
      </c>
      <c r="C941" s="4" t="n">
        <v>4</v>
      </c>
      <c r="D941" s="4" t="n">
        <v>5</v>
      </c>
      <c r="E941" s="4" t="n">
        <v>5</v>
      </c>
      <c r="F941" s="4" t="n">
        <v>3</v>
      </c>
      <c r="G941" s="5" t="n">
        <f aca="false">IF(AND(C941&gt;2, D941&gt;2, E941&gt;2, F941&gt;2), 1, 0)</f>
        <v>1</v>
      </c>
      <c r="H941" s="5"/>
    </row>
    <row r="942" customFormat="false" ht="16.5" hidden="false" customHeight="true" outlineLevel="0" collapsed="false">
      <c r="A942" s="3" t="s">
        <v>1102</v>
      </c>
      <c r="B942" s="3" t="s">
        <v>47</v>
      </c>
      <c r="C942" s="4" t="n">
        <v>3</v>
      </c>
      <c r="D942" s="4" t="n">
        <v>3</v>
      </c>
      <c r="E942" s="4" t="n">
        <v>3</v>
      </c>
      <c r="F942" s="4" t="n">
        <v>3</v>
      </c>
      <c r="G942" s="5" t="n">
        <f aca="false">IF(AND(C942&gt;2, D942&gt;2, E942&gt;2, F942&gt;2), 1, 0)</f>
        <v>1</v>
      </c>
      <c r="H942" s="5"/>
    </row>
    <row r="943" customFormat="false" ht="16.5" hidden="false" customHeight="true" outlineLevel="0" collapsed="false">
      <c r="A943" s="3" t="s">
        <v>1103</v>
      </c>
      <c r="B943" s="3" t="s">
        <v>75</v>
      </c>
      <c r="C943" s="4" t="n">
        <v>3</v>
      </c>
      <c r="D943" s="4" t="n">
        <v>3</v>
      </c>
      <c r="E943" s="4" t="n">
        <v>3</v>
      </c>
      <c r="F943" s="4" t="n">
        <v>4</v>
      </c>
      <c r="G943" s="5" t="n">
        <f aca="false">IF(AND(C943&gt;2, D943&gt;2, E943&gt;2, F943&gt;2), 1, 0)</f>
        <v>1</v>
      </c>
      <c r="H943" s="5"/>
    </row>
    <row r="944" customFormat="false" ht="16.5" hidden="false" customHeight="true" outlineLevel="0" collapsed="false">
      <c r="A944" s="3" t="s">
        <v>1104</v>
      </c>
      <c r="B944" s="3" t="s">
        <v>47</v>
      </c>
      <c r="C944" s="4" t="n">
        <v>4</v>
      </c>
      <c r="D944" s="4" t="n">
        <v>4</v>
      </c>
      <c r="E944" s="4" t="n">
        <v>5</v>
      </c>
      <c r="F944" s="4" t="n">
        <v>2</v>
      </c>
      <c r="G944" s="5" t="n">
        <f aca="false">IF(AND(C944&gt;2, D944&gt;2, E944&gt;2, F944&gt;2), 1, 0)</f>
        <v>0</v>
      </c>
      <c r="H944" s="5"/>
    </row>
    <row r="945" customFormat="false" ht="16.5" hidden="false" customHeight="true" outlineLevel="0" collapsed="false">
      <c r="A945" s="3" t="s">
        <v>1105</v>
      </c>
      <c r="B945" s="3" t="s">
        <v>45</v>
      </c>
      <c r="C945" s="4" t="n">
        <v>4</v>
      </c>
      <c r="D945" s="4" t="n">
        <v>3</v>
      </c>
      <c r="E945" s="4" t="n">
        <v>2</v>
      </c>
      <c r="F945" s="4" t="n">
        <v>3</v>
      </c>
      <c r="G945" s="5" t="n">
        <f aca="false">IF(AND(C945&gt;2, D945&gt;2, E945&gt;2, F945&gt;2), 1, 0)</f>
        <v>0</v>
      </c>
      <c r="H945" s="5"/>
    </row>
    <row r="946" customFormat="false" ht="16.5" hidden="false" customHeight="true" outlineLevel="0" collapsed="false">
      <c r="A946" s="3" t="s">
        <v>1106</v>
      </c>
      <c r="B946" s="3" t="s">
        <v>33</v>
      </c>
      <c r="C946" s="4" t="n">
        <v>2</v>
      </c>
      <c r="D946" s="4" t="n">
        <v>2</v>
      </c>
      <c r="E946" s="4" t="n">
        <v>4</v>
      </c>
      <c r="F946" s="4" t="n">
        <v>3</v>
      </c>
      <c r="G946" s="5" t="n">
        <f aca="false">IF(AND(C946&gt;2, D946&gt;2, E946&gt;2, F946&gt;2), 1, 0)</f>
        <v>0</v>
      </c>
      <c r="H946" s="5"/>
    </row>
    <row r="947" customFormat="false" ht="16.5" hidden="false" customHeight="true" outlineLevel="0" collapsed="false">
      <c r="A947" s="3" t="s">
        <v>1107</v>
      </c>
      <c r="B947" s="3" t="s">
        <v>75</v>
      </c>
      <c r="C947" s="4" t="n">
        <v>3</v>
      </c>
      <c r="D947" s="4" t="n">
        <v>3</v>
      </c>
      <c r="E947" s="4" t="n">
        <v>3</v>
      </c>
      <c r="F947" s="4" t="n">
        <v>5</v>
      </c>
      <c r="G947" s="5" t="n">
        <f aca="false">IF(AND(C947&gt;2, D947&gt;2, E947&gt;2, F947&gt;2), 1, 0)</f>
        <v>1</v>
      </c>
      <c r="H947" s="5"/>
    </row>
    <row r="948" customFormat="false" ht="16.5" hidden="false" customHeight="true" outlineLevel="0" collapsed="false">
      <c r="A948" s="3" t="s">
        <v>1108</v>
      </c>
      <c r="B948" s="3" t="s">
        <v>1109</v>
      </c>
      <c r="C948" s="4" t="n">
        <v>4</v>
      </c>
      <c r="D948" s="4" t="n">
        <v>4</v>
      </c>
      <c r="E948" s="4" t="n">
        <v>3</v>
      </c>
      <c r="F948" s="4" t="n">
        <v>4</v>
      </c>
      <c r="G948" s="5" t="n">
        <f aca="false">IF(AND(C948&gt;2, D948&gt;2, E948&gt;2, F948&gt;2), 1, 0)</f>
        <v>1</v>
      </c>
      <c r="H948" s="5"/>
    </row>
    <row r="949" customFormat="false" ht="16.5" hidden="false" customHeight="true" outlineLevel="0" collapsed="false">
      <c r="A949" s="3" t="s">
        <v>1110</v>
      </c>
      <c r="B949" s="3" t="s">
        <v>47</v>
      </c>
      <c r="C949" s="4" t="n">
        <v>4</v>
      </c>
      <c r="D949" s="4" t="n">
        <v>4</v>
      </c>
      <c r="E949" s="4" t="n">
        <v>4</v>
      </c>
      <c r="F949" s="4" t="n">
        <v>3</v>
      </c>
      <c r="G949" s="5" t="n">
        <f aca="false">IF(AND(C949&gt;2, D949&gt;2, E949&gt;2, F949&gt;2), 1, 0)</f>
        <v>1</v>
      </c>
      <c r="H949" s="5"/>
    </row>
    <row r="950" customFormat="false" ht="16.5" hidden="false" customHeight="true" outlineLevel="0" collapsed="false">
      <c r="A950" s="3" t="s">
        <v>1111</v>
      </c>
      <c r="B950" s="3" t="s">
        <v>17</v>
      </c>
      <c r="C950" s="4" t="n">
        <v>5</v>
      </c>
      <c r="D950" s="4" t="n">
        <v>4</v>
      </c>
      <c r="E950" s="4" t="n">
        <v>4</v>
      </c>
      <c r="F950" s="4" t="n">
        <v>5</v>
      </c>
      <c r="G950" s="5" t="n">
        <f aca="false">IF(AND(C950&gt;2, D950&gt;2, E950&gt;2, F950&gt;2), 1, 0)</f>
        <v>1</v>
      </c>
      <c r="H950" s="5"/>
    </row>
    <row r="951" customFormat="false" ht="16.5" hidden="false" customHeight="true" outlineLevel="0" collapsed="false">
      <c r="A951" s="3" t="s">
        <v>1112</v>
      </c>
      <c r="B951" s="3" t="s">
        <v>75</v>
      </c>
      <c r="C951" s="4" t="n">
        <v>4</v>
      </c>
      <c r="D951" s="4" t="n">
        <v>2</v>
      </c>
      <c r="E951" s="4" t="n">
        <v>3</v>
      </c>
      <c r="F951" s="4" t="n">
        <v>4</v>
      </c>
      <c r="G951" s="5" t="n">
        <f aca="false">IF(AND(C951&gt;2, D951&gt;2, E951&gt;2, F951&gt;2), 1, 0)</f>
        <v>0</v>
      </c>
      <c r="H951" s="5"/>
    </row>
    <row r="952" customFormat="false" ht="16.5" hidden="false" customHeight="true" outlineLevel="0" collapsed="false">
      <c r="A952" s="3" t="s">
        <v>1113</v>
      </c>
      <c r="B952" s="3" t="s">
        <v>106</v>
      </c>
      <c r="C952" s="4" t="n">
        <v>3</v>
      </c>
      <c r="D952" s="4" t="n">
        <v>4</v>
      </c>
      <c r="E952" s="4" t="n">
        <v>3</v>
      </c>
      <c r="F952" s="4" t="n">
        <v>3</v>
      </c>
      <c r="G952" s="5" t="n">
        <f aca="false">IF(AND(C952&gt;2, D952&gt;2, E952&gt;2, F952&gt;2), 1, 0)</f>
        <v>1</v>
      </c>
      <c r="H952" s="5"/>
    </row>
    <row r="953" customFormat="false" ht="16.5" hidden="false" customHeight="true" outlineLevel="0" collapsed="false">
      <c r="A953" s="3" t="s">
        <v>1114</v>
      </c>
      <c r="B953" s="3" t="s">
        <v>168</v>
      </c>
      <c r="C953" s="4" t="n">
        <v>3</v>
      </c>
      <c r="D953" s="4" t="n">
        <v>4</v>
      </c>
      <c r="E953" s="4" t="n">
        <v>3</v>
      </c>
      <c r="F953" s="4" t="n">
        <v>5</v>
      </c>
      <c r="G953" s="5" t="n">
        <f aca="false">IF(AND(C953&gt;2, D953&gt;2, E953&gt;2, F953&gt;2), 1, 0)</f>
        <v>1</v>
      </c>
      <c r="H953" s="5"/>
    </row>
    <row r="954" customFormat="false" ht="16.5" hidden="false" customHeight="true" outlineLevel="0" collapsed="false">
      <c r="A954" s="3" t="s">
        <v>1115</v>
      </c>
      <c r="B954" s="3" t="s">
        <v>118</v>
      </c>
      <c r="C954" s="4" t="n">
        <v>3</v>
      </c>
      <c r="D954" s="4" t="n">
        <v>4</v>
      </c>
      <c r="E954" s="4" t="n">
        <v>4</v>
      </c>
      <c r="F954" s="4" t="n">
        <v>4</v>
      </c>
      <c r="G954" s="5" t="n">
        <f aca="false">IF(AND(C954&gt;2, D954&gt;2, E954&gt;2, F954&gt;2), 1, 0)</f>
        <v>1</v>
      </c>
      <c r="H954" s="5"/>
    </row>
    <row r="955" customFormat="false" ht="16.5" hidden="false" customHeight="true" outlineLevel="0" collapsed="false">
      <c r="A955" s="3" t="s">
        <v>1116</v>
      </c>
      <c r="B955" s="3" t="s">
        <v>71</v>
      </c>
      <c r="C955" s="4" t="n">
        <v>4</v>
      </c>
      <c r="D955" s="4" t="n">
        <v>2</v>
      </c>
      <c r="E955" s="4" t="n">
        <v>3</v>
      </c>
      <c r="F955" s="4" t="n">
        <v>4</v>
      </c>
      <c r="G955" s="5" t="n">
        <f aca="false">IF(AND(C955&gt;2, D955&gt;2, E955&gt;2, F955&gt;2), 1, 0)</f>
        <v>0</v>
      </c>
      <c r="H955" s="5"/>
    </row>
    <row r="956" customFormat="false" ht="16.5" hidden="false" customHeight="true" outlineLevel="0" collapsed="false">
      <c r="A956" s="3" t="s">
        <v>1117</v>
      </c>
      <c r="B956" s="3" t="s">
        <v>1118</v>
      </c>
      <c r="C956" s="4" t="n">
        <v>4</v>
      </c>
      <c r="D956" s="4" t="n">
        <v>2</v>
      </c>
      <c r="E956" s="4" t="n">
        <v>4</v>
      </c>
      <c r="F956" s="4" t="n">
        <v>5</v>
      </c>
      <c r="G956" s="5" t="n">
        <f aca="false">IF(AND(C956&gt;2, D956&gt;2, E956&gt;2, F956&gt;2), 1, 0)</f>
        <v>0</v>
      </c>
      <c r="H956" s="5"/>
    </row>
    <row r="957" customFormat="false" ht="16.5" hidden="false" customHeight="true" outlineLevel="0" collapsed="false">
      <c r="A957" s="3" t="s">
        <v>1119</v>
      </c>
      <c r="B957" s="3" t="s">
        <v>91</v>
      </c>
      <c r="C957" s="4" t="n">
        <v>4</v>
      </c>
      <c r="D957" s="4" t="n">
        <v>4</v>
      </c>
      <c r="E957" s="4" t="n">
        <v>5</v>
      </c>
      <c r="F957" s="4" t="n">
        <v>4</v>
      </c>
      <c r="G957" s="5" t="n">
        <f aca="false">IF(AND(C957&gt;2, D957&gt;2, E957&gt;2, F957&gt;2), 1, 0)</f>
        <v>1</v>
      </c>
      <c r="H957" s="5"/>
    </row>
    <row r="958" customFormat="false" ht="16.5" hidden="false" customHeight="true" outlineLevel="0" collapsed="false">
      <c r="A958" s="3" t="s">
        <v>1120</v>
      </c>
      <c r="B958" s="3" t="s">
        <v>101</v>
      </c>
      <c r="C958" s="4" t="n">
        <v>5</v>
      </c>
      <c r="D958" s="4" t="n">
        <v>3</v>
      </c>
      <c r="E958" s="4" t="n">
        <v>4</v>
      </c>
      <c r="F958" s="4" t="n">
        <v>3</v>
      </c>
      <c r="G958" s="5" t="n">
        <f aca="false">IF(AND(C958&gt;2, D958&gt;2, E958&gt;2, F958&gt;2), 1, 0)</f>
        <v>1</v>
      </c>
      <c r="H958" s="5"/>
    </row>
    <row r="959" customFormat="false" ht="16.5" hidden="false" customHeight="true" outlineLevel="0" collapsed="false">
      <c r="A959" s="3" t="s">
        <v>1121</v>
      </c>
      <c r="B959" s="3" t="s">
        <v>56</v>
      </c>
      <c r="C959" s="4" t="n">
        <v>3</v>
      </c>
      <c r="D959" s="4" t="n">
        <v>4</v>
      </c>
      <c r="E959" s="4" t="n">
        <v>4</v>
      </c>
      <c r="F959" s="4" t="n">
        <v>4</v>
      </c>
      <c r="G959" s="5" t="n">
        <f aca="false">IF(AND(C959&gt;2, D959&gt;2, E959&gt;2, F959&gt;2), 1, 0)</f>
        <v>1</v>
      </c>
      <c r="H959" s="5"/>
    </row>
    <row r="960" customFormat="false" ht="16.5" hidden="false" customHeight="true" outlineLevel="0" collapsed="false">
      <c r="A960" s="3" t="s">
        <v>1122</v>
      </c>
      <c r="B960" s="3" t="s">
        <v>776</v>
      </c>
      <c r="C960" s="4" t="n">
        <v>3</v>
      </c>
      <c r="D960" s="4" t="n">
        <v>5</v>
      </c>
      <c r="E960" s="4" t="n">
        <v>4</v>
      </c>
      <c r="F960" s="4" t="n">
        <v>2</v>
      </c>
      <c r="G960" s="5" t="n">
        <f aca="false">IF(AND(C960&gt;2, D960&gt;2, E960&gt;2, F960&gt;2), 1, 0)</f>
        <v>0</v>
      </c>
      <c r="H960" s="5"/>
    </row>
    <row r="961" customFormat="false" ht="16.5" hidden="false" customHeight="true" outlineLevel="0" collapsed="false">
      <c r="A961" s="3" t="s">
        <v>1123</v>
      </c>
      <c r="B961" s="3" t="s">
        <v>118</v>
      </c>
      <c r="C961" s="4" t="n">
        <v>4</v>
      </c>
      <c r="D961" s="4" t="n">
        <v>3</v>
      </c>
      <c r="E961" s="4" t="n">
        <v>4</v>
      </c>
      <c r="F961" s="4" t="n">
        <v>3</v>
      </c>
      <c r="G961" s="5" t="n">
        <f aca="false">IF(AND(C961&gt;2, D961&gt;2, E961&gt;2, F961&gt;2), 1, 0)</f>
        <v>1</v>
      </c>
      <c r="H961" s="5"/>
    </row>
    <row r="962" customFormat="false" ht="16.5" hidden="false" customHeight="true" outlineLevel="0" collapsed="false">
      <c r="A962" s="3" t="s">
        <v>1124</v>
      </c>
      <c r="B962" s="3" t="s">
        <v>417</v>
      </c>
      <c r="C962" s="4" t="n">
        <v>3</v>
      </c>
      <c r="D962" s="4" t="n">
        <v>4</v>
      </c>
      <c r="E962" s="4" t="n">
        <v>4</v>
      </c>
      <c r="F962" s="4" t="n">
        <v>4</v>
      </c>
      <c r="G962" s="5" t="n">
        <f aca="false">IF(AND(C962&gt;2, D962&gt;2, E962&gt;2, F962&gt;2), 1, 0)</f>
        <v>1</v>
      </c>
      <c r="H962" s="5"/>
    </row>
    <row r="963" customFormat="false" ht="16.5" hidden="false" customHeight="true" outlineLevel="0" collapsed="false">
      <c r="A963" s="3" t="s">
        <v>1125</v>
      </c>
      <c r="B963" s="3" t="s">
        <v>178</v>
      </c>
      <c r="C963" s="4" t="n">
        <v>3</v>
      </c>
      <c r="D963" s="4" t="n">
        <v>3</v>
      </c>
      <c r="E963" s="4" t="n">
        <v>3</v>
      </c>
      <c r="F963" s="4" t="n">
        <v>5</v>
      </c>
      <c r="G963" s="5" t="n">
        <f aca="false">IF(AND(C963&gt;2, D963&gt;2, E963&gt;2, F963&gt;2), 1, 0)</f>
        <v>1</v>
      </c>
      <c r="H963" s="5"/>
    </row>
    <row r="964" customFormat="false" ht="16.5" hidden="false" customHeight="true" outlineLevel="0" collapsed="false">
      <c r="A964" s="3" t="s">
        <v>1126</v>
      </c>
      <c r="B964" s="3" t="s">
        <v>118</v>
      </c>
      <c r="C964" s="4" t="n">
        <v>5</v>
      </c>
      <c r="D964" s="4" t="n">
        <v>3</v>
      </c>
      <c r="E964" s="4" t="n">
        <v>4</v>
      </c>
      <c r="F964" s="4" t="n">
        <v>3</v>
      </c>
      <c r="G964" s="5" t="n">
        <f aca="false">IF(AND(C964&gt;2, D964&gt;2, E964&gt;2, F964&gt;2), 1, 0)</f>
        <v>1</v>
      </c>
      <c r="H964" s="5"/>
    </row>
    <row r="965" customFormat="false" ht="16.5" hidden="false" customHeight="true" outlineLevel="0" collapsed="false">
      <c r="A965" s="3" t="s">
        <v>1127</v>
      </c>
      <c r="B965" s="3" t="s">
        <v>118</v>
      </c>
      <c r="C965" s="4" t="n">
        <v>4</v>
      </c>
      <c r="D965" s="4" t="n">
        <v>3</v>
      </c>
      <c r="E965" s="4" t="n">
        <v>3</v>
      </c>
      <c r="F965" s="4" t="n">
        <v>3</v>
      </c>
      <c r="G965" s="5" t="n">
        <f aca="false">IF(AND(C965&gt;2, D965&gt;2, E965&gt;2, F965&gt;2), 1, 0)</f>
        <v>1</v>
      </c>
      <c r="H965" s="5"/>
    </row>
    <row r="966" customFormat="false" ht="16.5" hidden="false" customHeight="true" outlineLevel="0" collapsed="false">
      <c r="A966" s="3" t="s">
        <v>1128</v>
      </c>
      <c r="B966" s="3" t="s">
        <v>722</v>
      </c>
      <c r="C966" s="4" t="n">
        <v>4</v>
      </c>
      <c r="D966" s="4" t="n">
        <v>4</v>
      </c>
      <c r="E966" s="4" t="n">
        <v>3</v>
      </c>
      <c r="F966" s="4" t="n">
        <v>4</v>
      </c>
      <c r="G966" s="5" t="n">
        <f aca="false">IF(AND(C966&gt;2, D966&gt;2, E966&gt;2, F966&gt;2), 1, 0)</f>
        <v>1</v>
      </c>
      <c r="H966" s="5"/>
    </row>
    <row r="967" customFormat="false" ht="16.5" hidden="false" customHeight="true" outlineLevel="0" collapsed="false">
      <c r="A967" s="3" t="s">
        <v>1129</v>
      </c>
      <c r="B967" s="3" t="s">
        <v>91</v>
      </c>
      <c r="C967" s="4" t="n">
        <v>4</v>
      </c>
      <c r="D967" s="4" t="n">
        <v>3</v>
      </c>
      <c r="E967" s="4" t="n">
        <v>5</v>
      </c>
      <c r="F967" s="4" t="n">
        <v>4</v>
      </c>
      <c r="G967" s="5" t="n">
        <f aca="false">IF(AND(C967&gt;2, D967&gt;2, E967&gt;2, F967&gt;2), 1, 0)</f>
        <v>1</v>
      </c>
      <c r="H967" s="5"/>
    </row>
    <row r="968" customFormat="false" ht="16.5" hidden="false" customHeight="true" outlineLevel="0" collapsed="false">
      <c r="A968" s="3" t="s">
        <v>1130</v>
      </c>
      <c r="B968" s="3" t="s">
        <v>319</v>
      </c>
      <c r="C968" s="4" t="n">
        <v>3</v>
      </c>
      <c r="D968" s="4" t="n">
        <v>4</v>
      </c>
      <c r="E968" s="4" t="n">
        <v>3</v>
      </c>
      <c r="F968" s="4" t="n">
        <v>4</v>
      </c>
      <c r="G968" s="5" t="n">
        <f aca="false">IF(AND(C968&gt;2, D968&gt;2, E968&gt;2, F968&gt;2), 1, 0)</f>
        <v>1</v>
      </c>
      <c r="H968" s="5"/>
    </row>
    <row r="969" customFormat="false" ht="16.5" hidden="false" customHeight="true" outlineLevel="0" collapsed="false">
      <c r="A969" s="3" t="s">
        <v>1131</v>
      </c>
      <c r="B969" s="3" t="s">
        <v>210</v>
      </c>
      <c r="C969" s="4" t="n">
        <v>4</v>
      </c>
      <c r="D969" s="4" t="n">
        <v>4</v>
      </c>
      <c r="E969" s="4" t="n">
        <v>3</v>
      </c>
      <c r="F969" s="4" t="n">
        <v>3</v>
      </c>
      <c r="G969" s="5" t="n">
        <f aca="false">IF(AND(C969&gt;2, D969&gt;2, E969&gt;2, F969&gt;2), 1, 0)</f>
        <v>1</v>
      </c>
      <c r="H969" s="5"/>
    </row>
    <row r="970" customFormat="false" ht="16.5" hidden="false" customHeight="true" outlineLevel="0" collapsed="false">
      <c r="A970" s="3" t="s">
        <v>1132</v>
      </c>
      <c r="B970" s="3" t="s">
        <v>95</v>
      </c>
      <c r="C970" s="4" t="n">
        <v>3</v>
      </c>
      <c r="D970" s="4" t="n">
        <v>3</v>
      </c>
      <c r="E970" s="4" t="n">
        <v>4</v>
      </c>
      <c r="F970" s="4" t="n">
        <v>5</v>
      </c>
      <c r="G970" s="5" t="n">
        <f aca="false">IF(AND(C970&gt;2, D970&gt;2, E970&gt;2, F970&gt;2), 1, 0)</f>
        <v>1</v>
      </c>
      <c r="H970" s="5"/>
    </row>
    <row r="971" customFormat="false" ht="16.5" hidden="false" customHeight="true" outlineLevel="0" collapsed="false">
      <c r="A971" s="3" t="s">
        <v>1133</v>
      </c>
      <c r="B971" s="3" t="s">
        <v>91</v>
      </c>
      <c r="C971" s="4" t="n">
        <v>3</v>
      </c>
      <c r="D971" s="4" t="n">
        <v>4</v>
      </c>
      <c r="E971" s="4" t="n">
        <v>4</v>
      </c>
      <c r="F971" s="4" t="n">
        <v>2</v>
      </c>
      <c r="G971" s="5" t="n">
        <f aca="false">IF(AND(C971&gt;2, D971&gt;2, E971&gt;2, F971&gt;2), 1, 0)</f>
        <v>0</v>
      </c>
      <c r="H971" s="5"/>
    </row>
    <row r="972" customFormat="false" ht="16.5" hidden="false" customHeight="true" outlineLevel="0" collapsed="false">
      <c r="A972" s="3" t="s">
        <v>1134</v>
      </c>
      <c r="B972" s="3" t="s">
        <v>118</v>
      </c>
      <c r="C972" s="4" t="n">
        <v>3</v>
      </c>
      <c r="D972" s="4" t="n">
        <v>4</v>
      </c>
      <c r="E972" s="4" t="n">
        <v>3</v>
      </c>
      <c r="F972" s="4" t="n">
        <v>3</v>
      </c>
      <c r="G972" s="5" t="n">
        <f aca="false">IF(AND(C972&gt;2, D972&gt;2, E972&gt;2, F972&gt;2), 1, 0)</f>
        <v>1</v>
      </c>
      <c r="H972" s="5"/>
    </row>
    <row r="973" customFormat="false" ht="16.5" hidden="false" customHeight="true" outlineLevel="0" collapsed="false">
      <c r="A973" s="3" t="s">
        <v>1135</v>
      </c>
      <c r="B973" s="3" t="s">
        <v>17</v>
      </c>
      <c r="C973" s="4" t="n">
        <v>4</v>
      </c>
      <c r="D973" s="4" t="n">
        <v>3</v>
      </c>
      <c r="E973" s="4" t="n">
        <v>4</v>
      </c>
      <c r="F973" s="4" t="n">
        <v>3</v>
      </c>
      <c r="G973" s="5" t="n">
        <f aca="false">IF(AND(C973&gt;2, D973&gt;2, E973&gt;2, F973&gt;2), 1, 0)</f>
        <v>1</v>
      </c>
      <c r="H973" s="5"/>
    </row>
    <row r="974" customFormat="false" ht="16.5" hidden="false" customHeight="true" outlineLevel="0" collapsed="false">
      <c r="A974" s="3" t="s">
        <v>1136</v>
      </c>
      <c r="B974" s="3" t="s">
        <v>509</v>
      </c>
      <c r="C974" s="4" t="n">
        <v>4</v>
      </c>
      <c r="D974" s="4" t="n">
        <v>4</v>
      </c>
      <c r="E974" s="4" t="n">
        <v>3</v>
      </c>
      <c r="F974" s="4" t="n">
        <v>3</v>
      </c>
      <c r="G974" s="5" t="n">
        <f aca="false">IF(AND(C974&gt;2, D974&gt;2, E974&gt;2, F974&gt;2), 1, 0)</f>
        <v>1</v>
      </c>
      <c r="H974" s="5"/>
    </row>
    <row r="975" customFormat="false" ht="16.5" hidden="false" customHeight="true" outlineLevel="0" collapsed="false">
      <c r="A975" s="3" t="s">
        <v>1137</v>
      </c>
      <c r="B975" s="3" t="s">
        <v>474</v>
      </c>
      <c r="C975" s="4" t="n">
        <v>4</v>
      </c>
      <c r="D975" s="4" t="n">
        <v>3</v>
      </c>
      <c r="E975" s="4" t="n">
        <v>3</v>
      </c>
      <c r="F975" s="4" t="n">
        <v>2</v>
      </c>
      <c r="G975" s="5" t="n">
        <f aca="false">IF(AND(C975&gt;2, D975&gt;2, E975&gt;2, F975&gt;2), 1, 0)</f>
        <v>0</v>
      </c>
      <c r="H975" s="5"/>
    </row>
    <row r="976" customFormat="false" ht="16.5" hidden="false" customHeight="true" outlineLevel="0" collapsed="false">
      <c r="A976" s="3" t="s">
        <v>1138</v>
      </c>
      <c r="B976" s="3" t="s">
        <v>95</v>
      </c>
      <c r="C976" s="4" t="n">
        <v>3</v>
      </c>
      <c r="D976" s="4" t="n">
        <v>4</v>
      </c>
      <c r="E976" s="4" t="n">
        <v>4</v>
      </c>
      <c r="F976" s="4" t="n">
        <v>3</v>
      </c>
      <c r="G976" s="5" t="n">
        <f aca="false">IF(AND(C976&gt;2, D976&gt;2, E976&gt;2, F976&gt;2), 1, 0)</f>
        <v>1</v>
      </c>
      <c r="H976" s="5"/>
    </row>
    <row r="977" customFormat="false" ht="16.5" hidden="false" customHeight="true" outlineLevel="0" collapsed="false">
      <c r="A977" s="3" t="s">
        <v>1139</v>
      </c>
      <c r="B977" s="3" t="s">
        <v>11</v>
      </c>
      <c r="C977" s="4" t="n">
        <v>4</v>
      </c>
      <c r="D977" s="4" t="n">
        <v>3</v>
      </c>
      <c r="E977" s="4" t="n">
        <v>3</v>
      </c>
      <c r="F977" s="4" t="n">
        <v>3</v>
      </c>
      <c r="G977" s="5" t="n">
        <f aca="false">IF(AND(C977&gt;2, D977&gt;2, E977&gt;2, F977&gt;2), 1, 0)</f>
        <v>1</v>
      </c>
      <c r="H977" s="5"/>
    </row>
    <row r="978" customFormat="false" ht="16.5" hidden="false" customHeight="true" outlineLevel="0" collapsed="false">
      <c r="A978" s="3" t="s">
        <v>1140</v>
      </c>
      <c r="B978" s="3" t="s">
        <v>47</v>
      </c>
      <c r="C978" s="4" t="n">
        <v>3</v>
      </c>
      <c r="D978" s="4" t="n">
        <v>4</v>
      </c>
      <c r="E978" s="4" t="n">
        <v>3</v>
      </c>
      <c r="F978" s="4" t="n">
        <v>4</v>
      </c>
      <c r="G978" s="5" t="n">
        <f aca="false">IF(AND(C978&gt;2, D978&gt;2, E978&gt;2, F978&gt;2), 1, 0)</f>
        <v>1</v>
      </c>
      <c r="H978" s="5"/>
    </row>
    <row r="979" customFormat="false" ht="16.5" hidden="false" customHeight="true" outlineLevel="0" collapsed="false">
      <c r="A979" s="3" t="s">
        <v>1141</v>
      </c>
      <c r="B979" s="3" t="s">
        <v>95</v>
      </c>
      <c r="C979" s="4" t="n">
        <v>3</v>
      </c>
      <c r="D979" s="4" t="n">
        <v>4</v>
      </c>
      <c r="E979" s="4" t="n">
        <v>4</v>
      </c>
      <c r="F979" s="4" t="n">
        <v>5</v>
      </c>
      <c r="G979" s="5" t="n">
        <f aca="false">IF(AND(C979&gt;2, D979&gt;2, E979&gt;2, F979&gt;2), 1, 0)</f>
        <v>1</v>
      </c>
      <c r="H979" s="5"/>
    </row>
    <row r="980" customFormat="false" ht="16.5" hidden="false" customHeight="true" outlineLevel="0" collapsed="false">
      <c r="A980" s="3" t="s">
        <v>1142</v>
      </c>
      <c r="B980" s="3" t="s">
        <v>118</v>
      </c>
      <c r="C980" s="4" t="n">
        <v>4</v>
      </c>
      <c r="D980" s="4" t="n">
        <v>4</v>
      </c>
      <c r="E980" s="4" t="n">
        <v>4</v>
      </c>
      <c r="F980" s="4" t="n">
        <v>3</v>
      </c>
      <c r="G980" s="5" t="n">
        <f aca="false">IF(AND(C980&gt;2, D980&gt;2, E980&gt;2, F980&gt;2), 1, 0)</f>
        <v>1</v>
      </c>
      <c r="H980" s="5"/>
    </row>
    <row r="981" customFormat="false" ht="16.5" hidden="false" customHeight="true" outlineLevel="0" collapsed="false">
      <c r="A981" s="3" t="s">
        <v>1143</v>
      </c>
      <c r="B981" s="3" t="s">
        <v>93</v>
      </c>
      <c r="C981" s="4" t="n">
        <v>3</v>
      </c>
      <c r="D981" s="4" t="n">
        <v>4</v>
      </c>
      <c r="E981" s="4" t="n">
        <v>2</v>
      </c>
      <c r="F981" s="4" t="n">
        <v>4</v>
      </c>
      <c r="G981" s="5" t="n">
        <f aca="false">IF(AND(C981&gt;2, D981&gt;2, E981&gt;2, F981&gt;2), 1, 0)</f>
        <v>0</v>
      </c>
      <c r="H981" s="5"/>
    </row>
    <row r="982" customFormat="false" ht="16.5" hidden="false" customHeight="true" outlineLevel="0" collapsed="false">
      <c r="A982" s="3" t="s">
        <v>1144</v>
      </c>
      <c r="B982" s="3" t="s">
        <v>400</v>
      </c>
      <c r="C982" s="4" t="n">
        <v>4</v>
      </c>
      <c r="D982" s="4" t="n">
        <v>4</v>
      </c>
      <c r="E982" s="4" t="n">
        <v>5</v>
      </c>
      <c r="F982" s="4" t="n">
        <v>4</v>
      </c>
      <c r="G982" s="5" t="n">
        <f aca="false">IF(AND(C982&gt;2, D982&gt;2, E982&gt;2, F982&gt;2), 1, 0)</f>
        <v>1</v>
      </c>
      <c r="H982" s="5"/>
    </row>
    <row r="983" customFormat="false" ht="16.5" hidden="false" customHeight="true" outlineLevel="0" collapsed="false">
      <c r="A983" s="3" t="s">
        <v>1145</v>
      </c>
      <c r="B983" s="3" t="s">
        <v>51</v>
      </c>
      <c r="C983" s="4" t="n">
        <v>3</v>
      </c>
      <c r="D983" s="4" t="n">
        <v>5</v>
      </c>
      <c r="E983" s="4" t="n">
        <v>4</v>
      </c>
      <c r="F983" s="4" t="n">
        <v>3</v>
      </c>
      <c r="G983" s="5" t="n">
        <f aca="false">IF(AND(C983&gt;2, D983&gt;2, E983&gt;2, F983&gt;2), 1, 0)</f>
        <v>1</v>
      </c>
      <c r="H983" s="5"/>
    </row>
    <row r="984" customFormat="false" ht="16.5" hidden="false" customHeight="true" outlineLevel="0" collapsed="false">
      <c r="A984" s="3" t="s">
        <v>1146</v>
      </c>
      <c r="B984" s="3" t="s">
        <v>75</v>
      </c>
      <c r="C984" s="4" t="n">
        <v>4</v>
      </c>
      <c r="D984" s="4" t="n">
        <v>4</v>
      </c>
      <c r="E984" s="4" t="n">
        <v>4</v>
      </c>
      <c r="F984" s="4" t="n">
        <v>4</v>
      </c>
      <c r="G984" s="5" t="n">
        <f aca="false">IF(AND(C984&gt;2, D984&gt;2, E984&gt;2, F984&gt;2), 1, 0)</f>
        <v>1</v>
      </c>
      <c r="H984" s="5"/>
    </row>
    <row r="985" customFormat="false" ht="16.5" hidden="false" customHeight="true" outlineLevel="0" collapsed="false">
      <c r="A985" s="3" t="s">
        <v>1147</v>
      </c>
      <c r="B985" s="3" t="s">
        <v>866</v>
      </c>
      <c r="C985" s="4" t="n">
        <v>3</v>
      </c>
      <c r="D985" s="4" t="n">
        <v>3</v>
      </c>
      <c r="E985" s="4" t="n">
        <v>3</v>
      </c>
      <c r="F985" s="4" t="n">
        <v>3</v>
      </c>
      <c r="G985" s="5" t="n">
        <f aca="false">IF(AND(C985&gt;2, D985&gt;2, E985&gt;2, F985&gt;2), 1, 0)</f>
        <v>1</v>
      </c>
      <c r="H985" s="5"/>
    </row>
    <row r="986" customFormat="false" ht="16.5" hidden="false" customHeight="true" outlineLevel="0" collapsed="false">
      <c r="A986" s="3" t="s">
        <v>1148</v>
      </c>
      <c r="B986" s="3" t="s">
        <v>1149</v>
      </c>
      <c r="C986" s="4" t="n">
        <v>3</v>
      </c>
      <c r="D986" s="4" t="n">
        <v>5</v>
      </c>
      <c r="E986" s="4" t="n">
        <v>3</v>
      </c>
      <c r="F986" s="4" t="n">
        <v>3</v>
      </c>
      <c r="G986" s="5" t="n">
        <f aca="false">IF(AND(C986&gt;2, D986&gt;2, E986&gt;2, F986&gt;2), 1, 0)</f>
        <v>1</v>
      </c>
      <c r="H986" s="5"/>
    </row>
    <row r="987" customFormat="false" ht="16.5" hidden="false" customHeight="true" outlineLevel="0" collapsed="false">
      <c r="A987" s="3" t="s">
        <v>1150</v>
      </c>
      <c r="B987" s="3" t="s">
        <v>562</v>
      </c>
      <c r="C987" s="4" t="n">
        <v>3</v>
      </c>
      <c r="D987" s="4" t="n">
        <v>5</v>
      </c>
      <c r="E987" s="4" t="n">
        <v>2</v>
      </c>
      <c r="F987" s="4" t="n">
        <v>3</v>
      </c>
      <c r="G987" s="5" t="n">
        <f aca="false">IF(AND(C987&gt;2, D987&gt;2, E987&gt;2, F987&gt;2), 1, 0)</f>
        <v>0</v>
      </c>
      <c r="H987" s="5"/>
    </row>
    <row r="988" customFormat="false" ht="16.5" hidden="false" customHeight="true" outlineLevel="0" collapsed="false">
      <c r="A988" s="3" t="s">
        <v>1151</v>
      </c>
      <c r="B988" s="3" t="s">
        <v>129</v>
      </c>
      <c r="C988" s="4" t="n">
        <v>3</v>
      </c>
      <c r="D988" s="4" t="n">
        <v>4</v>
      </c>
      <c r="E988" s="4" t="n">
        <v>4</v>
      </c>
      <c r="F988" s="4" t="n">
        <v>3</v>
      </c>
      <c r="G988" s="5" t="n">
        <f aca="false">IF(AND(C988&gt;2, D988&gt;2, E988&gt;2, F988&gt;2), 1, 0)</f>
        <v>1</v>
      </c>
      <c r="H988" s="5"/>
    </row>
    <row r="989" customFormat="false" ht="16.5" hidden="false" customHeight="true" outlineLevel="0" collapsed="false">
      <c r="A989" s="3" t="s">
        <v>1152</v>
      </c>
      <c r="B989" s="3" t="s">
        <v>147</v>
      </c>
      <c r="C989" s="4" t="n">
        <v>4</v>
      </c>
      <c r="D989" s="4" t="n">
        <v>3</v>
      </c>
      <c r="E989" s="4" t="n">
        <v>3</v>
      </c>
      <c r="F989" s="4" t="n">
        <v>4</v>
      </c>
      <c r="G989" s="5" t="n">
        <f aca="false">IF(AND(C989&gt;2, D989&gt;2, E989&gt;2, F989&gt;2), 1, 0)</f>
        <v>1</v>
      </c>
      <c r="H989" s="5"/>
    </row>
    <row r="990" customFormat="false" ht="16.5" hidden="false" customHeight="true" outlineLevel="0" collapsed="false">
      <c r="A990" s="3" t="s">
        <v>1153</v>
      </c>
      <c r="B990" s="3" t="s">
        <v>75</v>
      </c>
      <c r="C990" s="4" t="n">
        <v>3</v>
      </c>
      <c r="D990" s="4" t="n">
        <v>4</v>
      </c>
      <c r="E990" s="4" t="n">
        <v>3</v>
      </c>
      <c r="F990" s="4" t="n">
        <v>5</v>
      </c>
      <c r="G990" s="5" t="n">
        <f aca="false">IF(AND(C990&gt;2, D990&gt;2, E990&gt;2, F990&gt;2), 1, 0)</f>
        <v>1</v>
      </c>
      <c r="H990" s="5"/>
    </row>
    <row r="991" customFormat="false" ht="16.5" hidden="false" customHeight="true" outlineLevel="0" collapsed="false">
      <c r="A991" s="3" t="s">
        <v>1154</v>
      </c>
      <c r="B991" s="3" t="s">
        <v>445</v>
      </c>
      <c r="C991" s="4" t="n">
        <v>3</v>
      </c>
      <c r="D991" s="4" t="n">
        <v>5</v>
      </c>
      <c r="E991" s="4" t="n">
        <v>3</v>
      </c>
      <c r="F991" s="4" t="n">
        <v>5</v>
      </c>
      <c r="G991" s="5" t="n">
        <f aca="false">IF(AND(C991&gt;2, D991&gt;2, E991&gt;2, F991&gt;2), 1, 0)</f>
        <v>1</v>
      </c>
      <c r="H991" s="5"/>
    </row>
    <row r="992" customFormat="false" ht="16.5" hidden="false" customHeight="true" outlineLevel="0" collapsed="false">
      <c r="A992" s="3" t="s">
        <v>1155</v>
      </c>
      <c r="B992" s="3" t="s">
        <v>1156</v>
      </c>
      <c r="C992" s="4" t="n">
        <v>4</v>
      </c>
      <c r="D992" s="4" t="n">
        <v>3</v>
      </c>
      <c r="E992" s="4" t="n">
        <v>4</v>
      </c>
      <c r="F992" s="4" t="n">
        <v>4</v>
      </c>
      <c r="G992" s="5" t="n">
        <f aca="false">IF(AND(C992&gt;2, D992&gt;2, E992&gt;2, F992&gt;2), 1, 0)</f>
        <v>1</v>
      </c>
      <c r="H992" s="5"/>
    </row>
    <row r="993" customFormat="false" ht="16.5" hidden="false" customHeight="true" outlineLevel="0" collapsed="false">
      <c r="A993" s="3" t="s">
        <v>1157</v>
      </c>
      <c r="B993" s="3" t="s">
        <v>91</v>
      </c>
      <c r="C993" s="4" t="n">
        <v>3</v>
      </c>
      <c r="D993" s="4" t="n">
        <v>3</v>
      </c>
      <c r="E993" s="4" t="n">
        <v>4</v>
      </c>
      <c r="F993" s="4" t="n">
        <v>3</v>
      </c>
      <c r="G993" s="5" t="n">
        <f aca="false">IF(AND(C993&gt;2, D993&gt;2, E993&gt;2, F993&gt;2), 1, 0)</f>
        <v>1</v>
      </c>
      <c r="H993" s="5"/>
    </row>
    <row r="994" customFormat="false" ht="16.5" hidden="false" customHeight="true" outlineLevel="0" collapsed="false">
      <c r="A994" s="3" t="s">
        <v>1158</v>
      </c>
      <c r="B994" s="3" t="s">
        <v>268</v>
      </c>
      <c r="C994" s="4" t="n">
        <v>4</v>
      </c>
      <c r="D994" s="4" t="n">
        <v>4</v>
      </c>
      <c r="E994" s="4" t="n">
        <v>3</v>
      </c>
      <c r="F994" s="4" t="n">
        <v>4</v>
      </c>
      <c r="G994" s="5" t="n">
        <f aca="false">IF(AND(C994&gt;2, D994&gt;2, E994&gt;2, F994&gt;2), 1, 0)</f>
        <v>1</v>
      </c>
      <c r="H994" s="5"/>
    </row>
    <row r="995" customFormat="false" ht="16.5" hidden="false" customHeight="true" outlineLevel="0" collapsed="false">
      <c r="A995" s="3" t="s">
        <v>1159</v>
      </c>
      <c r="B995" s="3" t="s">
        <v>311</v>
      </c>
      <c r="C995" s="4" t="n">
        <v>5</v>
      </c>
      <c r="D995" s="4" t="n">
        <v>5</v>
      </c>
      <c r="E995" s="4" t="n">
        <v>4</v>
      </c>
      <c r="F995" s="4" t="n">
        <v>4</v>
      </c>
      <c r="G995" s="5" t="n">
        <f aca="false">IF(AND(C995&gt;2, D995&gt;2, E995&gt;2, F995&gt;2), 1, 0)</f>
        <v>1</v>
      </c>
      <c r="H995" s="5"/>
    </row>
    <row r="996" customFormat="false" ht="16.5" hidden="false" customHeight="true" outlineLevel="0" collapsed="false">
      <c r="A996" s="3" t="s">
        <v>1160</v>
      </c>
      <c r="B996" s="3" t="s">
        <v>1161</v>
      </c>
      <c r="C996" s="4" t="n">
        <v>5</v>
      </c>
      <c r="D996" s="4" t="n">
        <v>4</v>
      </c>
      <c r="E996" s="4" t="n">
        <v>2</v>
      </c>
      <c r="F996" s="4" t="n">
        <v>4</v>
      </c>
      <c r="G996" s="5" t="n">
        <f aca="false">IF(AND(C996&gt;2, D996&gt;2, E996&gt;2, F996&gt;2), 1, 0)</f>
        <v>0</v>
      </c>
      <c r="H996" s="5"/>
    </row>
    <row r="997" customFormat="false" ht="16.5" hidden="false" customHeight="true" outlineLevel="0" collapsed="false">
      <c r="A997" s="3" t="s">
        <v>1162</v>
      </c>
      <c r="B997" s="3" t="s">
        <v>123</v>
      </c>
      <c r="C997" s="4" t="n">
        <v>3</v>
      </c>
      <c r="D997" s="4" t="n">
        <v>3</v>
      </c>
      <c r="E997" s="4" t="n">
        <v>3</v>
      </c>
      <c r="F997" s="4" t="n">
        <v>3</v>
      </c>
      <c r="G997" s="5" t="n">
        <f aca="false">IF(AND(C997&gt;2, D997&gt;2, E997&gt;2, F997&gt;2), 1, 0)</f>
        <v>1</v>
      </c>
      <c r="H997" s="5"/>
    </row>
    <row r="998" customFormat="false" ht="16.5" hidden="false" customHeight="true" outlineLevel="0" collapsed="false">
      <c r="A998" s="3" t="s">
        <v>1163</v>
      </c>
      <c r="B998" s="3" t="s">
        <v>136</v>
      </c>
      <c r="C998" s="4" t="n">
        <v>3</v>
      </c>
      <c r="D998" s="4" t="n">
        <v>4</v>
      </c>
      <c r="E998" s="4" t="n">
        <v>3</v>
      </c>
      <c r="F998" s="4" t="n">
        <v>3</v>
      </c>
      <c r="G998" s="5" t="n">
        <f aca="false">IF(AND(C998&gt;2, D998&gt;2, E998&gt;2, F998&gt;2), 1, 0)</f>
        <v>1</v>
      </c>
      <c r="H998" s="5"/>
    </row>
    <row r="999" customFormat="false" ht="16.5" hidden="false" customHeight="true" outlineLevel="0" collapsed="false">
      <c r="A999" s="3" t="s">
        <v>1164</v>
      </c>
      <c r="B999" s="3" t="s">
        <v>1165</v>
      </c>
      <c r="C999" s="4" t="n">
        <v>2</v>
      </c>
      <c r="D999" s="4" t="n">
        <v>4</v>
      </c>
      <c r="E999" s="4" t="n">
        <v>3</v>
      </c>
      <c r="F999" s="4" t="n">
        <v>3</v>
      </c>
      <c r="G999" s="5" t="n">
        <f aca="false">IF(AND(C999&gt;2, D999&gt;2, E999&gt;2, F999&gt;2), 1, 0)</f>
        <v>0</v>
      </c>
      <c r="H999" s="5"/>
    </row>
    <row r="1000" customFormat="false" ht="16.5" hidden="false" customHeight="true" outlineLevel="0" collapsed="false">
      <c r="A1000" s="3" t="s">
        <v>1166</v>
      </c>
      <c r="B1000" s="3" t="s">
        <v>89</v>
      </c>
      <c r="C1000" s="4" t="n">
        <v>4</v>
      </c>
      <c r="D1000" s="4" t="n">
        <v>4</v>
      </c>
      <c r="E1000" s="4" t="n">
        <v>3</v>
      </c>
      <c r="F1000" s="4" t="n">
        <v>4</v>
      </c>
      <c r="G1000" s="5" t="n">
        <f aca="false">IF(AND(C1000&gt;2, D1000&gt;2, E1000&gt;2, F1000&gt;2), 1, 0)</f>
        <v>1</v>
      </c>
      <c r="H1000" s="5"/>
    </row>
    <row r="1001" customFormat="false" ht="16.5" hidden="false" customHeight="true" outlineLevel="0" collapsed="false">
      <c r="A1001" s="3" t="s">
        <v>1167</v>
      </c>
      <c r="B1001" s="3" t="s">
        <v>134</v>
      </c>
      <c r="C1001" s="4" t="n">
        <v>4</v>
      </c>
      <c r="D1001" s="4" t="n">
        <v>5</v>
      </c>
      <c r="E1001" s="4" t="n">
        <v>3</v>
      </c>
      <c r="F1001" s="4" t="n">
        <v>5</v>
      </c>
      <c r="G1001" s="5" t="n">
        <f aca="false">IF(AND(C1001&gt;2, D1001&gt;2, E1001&gt;2, F1001&gt;2), 1, 0)</f>
        <v>1</v>
      </c>
      <c r="H1001" s="5"/>
    </row>
    <row r="1002" customFormat="false" ht="16.5" hidden="false" customHeight="true" outlineLevel="0" collapsed="false">
      <c r="A1002" s="7"/>
    </row>
    <row r="1003" customFormat="false" ht="16.5" hidden="false" customHeight="true" outlineLevel="0" collapsed="false">
      <c r="A1003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2014-03-21T19:10:14Z</dcterms:created>
  <dc:creator>по</dc:creator>
  <dc:description/>
  <dc:language>ru-RU</dc:language>
  <cp:lastModifiedBy/>
  <dcterms:modified xsi:type="dcterms:W3CDTF">2021-01-05T01:37:08Z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