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3" i="3" l="1"/>
  <c r="Z93" i="3"/>
  <c r="Z3" i="3"/>
  <c r="AA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Z76" i="3"/>
  <c r="AA76" i="3"/>
  <c r="Z77" i="3"/>
  <c r="AA77" i="3"/>
  <c r="Z78" i="3"/>
  <c r="AA78" i="3"/>
  <c r="Z79" i="3"/>
  <c r="AA79" i="3"/>
  <c r="Z80" i="3"/>
  <c r="AA80" i="3"/>
  <c r="Z81" i="3"/>
  <c r="AA81" i="3"/>
  <c r="Z82" i="3"/>
  <c r="AA82" i="3"/>
  <c r="Z83" i="3"/>
  <c r="AA83" i="3"/>
  <c r="Z84" i="3"/>
  <c r="AA84" i="3"/>
  <c r="Z85" i="3"/>
  <c r="AA85" i="3"/>
  <c r="Z86" i="3"/>
  <c r="AA86" i="3"/>
  <c r="Z87" i="3"/>
  <c r="AA87" i="3"/>
  <c r="Z88" i="3"/>
  <c r="AA88" i="3"/>
  <c r="Z89" i="3"/>
  <c r="AA89" i="3"/>
  <c r="Z90" i="3"/>
  <c r="AA90" i="3"/>
  <c r="Z91" i="3"/>
  <c r="AA91" i="3"/>
  <c r="Z92" i="3"/>
  <c r="AA92" i="3"/>
  <c r="AA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N71" zoomScaleNormal="100" workbookViewId="0">
      <selection activeCell="AB93" sqref="AB93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 xml:space="preserve"> MAX(N2:Y2)</f>
        <v>25.7</v>
      </c>
      <c r="AA2" s="4">
        <f>MIN(N2:Y2)</f>
        <v>15.9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 xml:space="preserve"> MAX(N3:Y3)</f>
        <v>26</v>
      </c>
      <c r="AA3" s="4">
        <f t="shared" ref="AA3:AA66" si="1">MIN(N3:Y3)</f>
        <v>13.3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25.9</v>
      </c>
      <c r="AA4" s="4">
        <f t="shared" si="1"/>
        <v>14.4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24.7</v>
      </c>
      <c r="AA5" s="4">
        <f t="shared" si="1"/>
        <v>15.6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24.5</v>
      </c>
      <c r="AA6" s="4">
        <f t="shared" si="1"/>
        <v>14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25.2</v>
      </c>
      <c r="AA7" s="4">
        <f t="shared" si="1"/>
        <v>13.9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25.1</v>
      </c>
      <c r="AA8" s="4">
        <f t="shared" si="1"/>
        <v>15.1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25.7</v>
      </c>
      <c r="AA9" s="4">
        <f t="shared" si="1"/>
        <v>13.4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25.6</v>
      </c>
      <c r="AA10" s="4">
        <f t="shared" si="1"/>
        <v>14.2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  <c r="AA11" s="4">
        <f t="shared" si="1"/>
        <v>16.600000000000001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>
        <f t="shared" si="1"/>
        <v>15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25.5</v>
      </c>
      <c r="AA13" s="4">
        <f t="shared" si="1"/>
        <v>15.8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  <c r="AA14" s="4">
        <f t="shared" si="1"/>
        <v>15.6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24.9</v>
      </c>
      <c r="AA15" s="4">
        <f t="shared" si="1"/>
        <v>13.2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24.9</v>
      </c>
      <c r="AA16" s="4">
        <f t="shared" si="1"/>
        <v>15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24.7</v>
      </c>
      <c r="AA17" s="4">
        <f t="shared" si="1"/>
        <v>14.3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25.2</v>
      </c>
      <c r="AA18" s="4">
        <f t="shared" si="1"/>
        <v>13.8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25.3</v>
      </c>
      <c r="AA19" s="4">
        <f t="shared" si="1"/>
        <v>13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25.4</v>
      </c>
      <c r="AA20" s="4">
        <f t="shared" si="1"/>
        <v>14.9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25.6</v>
      </c>
      <c r="AA21" s="4">
        <f t="shared" si="1"/>
        <v>15.7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25.3</v>
      </c>
      <c r="AA22" s="4">
        <f t="shared" si="1"/>
        <v>15.4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25.7</v>
      </c>
      <c r="AA23" s="4">
        <f t="shared" si="1"/>
        <v>13.8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25.4</v>
      </c>
      <c r="AA24" s="4">
        <f t="shared" si="1"/>
        <v>14.1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</v>
      </c>
      <c r="AA25" s="4">
        <f t="shared" si="1"/>
        <v>14.2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25.6</v>
      </c>
      <c r="AA26" s="4">
        <f t="shared" si="1"/>
        <v>13.8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24.8</v>
      </c>
      <c r="AA27" s="4">
        <f t="shared" si="1"/>
        <v>13.6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25.6</v>
      </c>
      <c r="AA28" s="4">
        <f t="shared" si="1"/>
        <v>13.5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24</v>
      </c>
      <c r="AA29" s="4">
        <f t="shared" si="1"/>
        <v>15.7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25.8</v>
      </c>
      <c r="AA30" s="4">
        <f t="shared" si="1"/>
        <v>13.1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25.7</v>
      </c>
      <c r="AA31" s="4">
        <f t="shared" si="1"/>
        <v>15.1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30.6</v>
      </c>
      <c r="AA32" s="4">
        <f t="shared" si="1"/>
        <v>18.2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29.8</v>
      </c>
      <c r="AA33" s="4">
        <f t="shared" si="1"/>
        <v>20.5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31</v>
      </c>
      <c r="AA34" s="4">
        <f t="shared" si="1"/>
        <v>18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  <c r="AA35" s="4">
        <f t="shared" si="1"/>
        <v>20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30.9</v>
      </c>
      <c r="AA36" s="4">
        <f t="shared" si="1"/>
        <v>20.399999999999999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30.9</v>
      </c>
      <c r="AA37" s="4">
        <f t="shared" si="1"/>
        <v>18.3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30.1</v>
      </c>
      <c r="AA38" s="4">
        <f t="shared" si="1"/>
        <v>20.3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30.3</v>
      </c>
      <c r="AA39" s="4">
        <f t="shared" si="1"/>
        <v>18.3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30.6</v>
      </c>
      <c r="AA40" s="4">
        <f t="shared" si="1"/>
        <v>18.399999999999999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  <c r="AA41" s="4">
        <f t="shared" si="1"/>
        <v>18.100000000000001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  <c r="AA42" s="4">
        <f t="shared" si="1"/>
        <v>19.899999999999999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  <c r="AA43" s="4">
        <f t="shared" si="1"/>
        <v>19.100000000000001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30.2</v>
      </c>
      <c r="AA44" s="4">
        <f t="shared" si="1"/>
        <v>18.100000000000001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  <c r="AA45" s="4">
        <f t="shared" si="1"/>
        <v>20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30.3</v>
      </c>
      <c r="AA46" s="4">
        <f t="shared" si="1"/>
        <v>18.7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  <c r="AA47" s="4">
        <f t="shared" si="1"/>
        <v>19.7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  <c r="AA48" s="4">
        <f t="shared" si="1"/>
        <v>19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  <c r="AA49" s="4">
        <f t="shared" si="1"/>
        <v>20.2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30.8</v>
      </c>
      <c r="AA50" s="4">
        <f t="shared" si="1"/>
        <v>19.2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  <c r="AA51" s="4">
        <f t="shared" si="1"/>
        <v>18.399999999999999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  <c r="AA52" s="4">
        <f t="shared" si="1"/>
        <v>20.5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  <c r="AA53" s="4">
        <f t="shared" si="1"/>
        <v>19.100000000000001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31</v>
      </c>
      <c r="AA54" s="4">
        <f t="shared" si="1"/>
        <v>21.8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  <c r="AA55" s="4">
        <f t="shared" si="1"/>
        <v>18.399999999999999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29.9</v>
      </c>
      <c r="AA56" s="4">
        <f t="shared" si="1"/>
        <v>18.3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30</v>
      </c>
      <c r="AA57" s="4">
        <f t="shared" si="1"/>
        <v>18.899999999999999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  <c r="AA58" s="4">
        <f t="shared" si="1"/>
        <v>19.100000000000001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31</v>
      </c>
      <c r="AA59" s="4">
        <f t="shared" si="1"/>
        <v>20.100000000000001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  <c r="AA60" s="4">
        <f t="shared" si="1"/>
        <v>18.600000000000001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  <c r="AA61" s="4">
        <f t="shared" si="1"/>
        <v>21.3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  <c r="AA62" s="4">
        <f t="shared" si="1"/>
        <v>20.3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  <c r="AA63" s="4">
        <f t="shared" si="1"/>
        <v>26.5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37.1</v>
      </c>
      <c r="AA64" s="4">
        <f t="shared" si="1"/>
        <v>27.6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  <c r="AA65" s="4">
        <f t="shared" si="1"/>
        <v>26.4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  <c r="AA66" s="4">
        <f t="shared" si="1"/>
        <v>27.2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 xml:space="preserve"> MAX(N67:Y67)</f>
        <v>37.4</v>
      </c>
      <c r="AA67" s="4">
        <f t="shared" ref="AA67:AA92" si="3">MIN(N67:Y67)</f>
        <v>27.8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37.4</v>
      </c>
      <c r="AA68" s="4">
        <f t="shared" si="3"/>
        <v>25.7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37.700000000000003</v>
      </c>
      <c r="AA69" s="4">
        <f t="shared" si="3"/>
        <v>27.8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35.700000000000003</v>
      </c>
      <c r="AA70" s="4">
        <f t="shared" si="3"/>
        <v>25.4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36.4</v>
      </c>
      <c r="AA71" s="4">
        <f t="shared" si="3"/>
        <v>27.1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37.700000000000003</v>
      </c>
      <c r="AA72" s="4">
        <f t="shared" si="3"/>
        <v>26.5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37.799999999999997</v>
      </c>
      <c r="AA73" s="4">
        <f t="shared" si="3"/>
        <v>26.6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36.700000000000003</v>
      </c>
      <c r="AA74" s="4">
        <f t="shared" si="3"/>
        <v>27.7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35.799999999999997</v>
      </c>
      <c r="AA75" s="4">
        <f t="shared" si="3"/>
        <v>26.9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37.5</v>
      </c>
      <c r="AA76" s="4">
        <f t="shared" si="3"/>
        <v>26.6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37.700000000000003</v>
      </c>
      <c r="AA77" s="4">
        <f t="shared" si="3"/>
        <v>25.3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37.299999999999997</v>
      </c>
      <c r="AA78" s="4">
        <f t="shared" si="3"/>
        <v>28.5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36.5</v>
      </c>
      <c r="AA79" s="4">
        <f t="shared" si="3"/>
        <v>27.1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38</v>
      </c>
      <c r="AA80" s="4">
        <f t="shared" si="3"/>
        <v>26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36.700000000000003</v>
      </c>
      <c r="AA81" s="4">
        <f t="shared" si="3"/>
        <v>27.6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37.6</v>
      </c>
      <c r="AA82" s="4">
        <f t="shared" si="3"/>
        <v>27.2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36.799999999999997</v>
      </c>
      <c r="AA83" s="4">
        <f t="shared" si="3"/>
        <v>25.1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38</v>
      </c>
      <c r="AA84" s="4">
        <f t="shared" si="3"/>
        <v>26.1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38</v>
      </c>
      <c r="AA85" s="4">
        <f t="shared" si="3"/>
        <v>25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38</v>
      </c>
      <c r="AA86" s="4">
        <f t="shared" si="3"/>
        <v>25.1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37.799999999999997</v>
      </c>
      <c r="AA87" s="4">
        <f t="shared" si="3"/>
        <v>28.3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37.200000000000003</v>
      </c>
      <c r="AA88" s="4">
        <f t="shared" si="3"/>
        <v>27.1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37.799999999999997</v>
      </c>
      <c r="AA89" s="4">
        <f t="shared" si="3"/>
        <v>25.6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36.200000000000003</v>
      </c>
      <c r="AA90" s="4">
        <f t="shared" si="3"/>
        <v>27.4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37.6</v>
      </c>
      <c r="AA91" s="4">
        <f t="shared" si="3"/>
        <v>27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37.4</v>
      </c>
      <c r="AA92" s="4">
        <f t="shared" si="3"/>
        <v>25.2</v>
      </c>
    </row>
    <row r="93" spans="1:27" x14ac:dyDescent="0.25">
      <c r="Z93" s="4">
        <f>MAX(Z1:Z92)</f>
        <v>38</v>
      </c>
      <c r="AA93" s="4">
        <f>MIN(AA1:AA92)</f>
        <v>13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404</cp:lastModifiedBy>
  <dcterms:created xsi:type="dcterms:W3CDTF">2020-08-06T11:48:12Z</dcterms:created>
  <dcterms:modified xsi:type="dcterms:W3CDTF">2021-01-14T17:16:52Z</dcterms:modified>
</cp:coreProperties>
</file>