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4217299-80FF-4FD8-BF0C-84FAB39962C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合计" sheetId="2" r:id="rId1"/>
    <sheet name="明细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</calcChain>
</file>

<file path=xl/sharedStrings.xml><?xml version="1.0" encoding="utf-8"?>
<sst xmlns="http://schemas.openxmlformats.org/spreadsheetml/2006/main" count="46" uniqueCount="43">
  <si>
    <t>日本制品检查时，如果有不良，使用手机照相，编辑相关信息，可以直接保存发送给相关人员，然后进行后续对应跟踪</t>
    <phoneticPr fontId="2" type="noConversion"/>
  </si>
  <si>
    <t>1、品质是使用平板进行检查，平板的照相的相素不够，平时使用手机拍照， 然后使用数据线上传到电脑，再关联至不良的检查项目</t>
    <phoneticPr fontId="2" type="noConversion"/>
  </si>
  <si>
    <t>检讨：</t>
    <phoneticPr fontId="2" type="noConversion"/>
  </si>
  <si>
    <t>1）安卓系统的使用大连工场是否允许</t>
    <phoneticPr fontId="2" type="noConversion"/>
  </si>
  <si>
    <t>2）检查系统实现获取手机的照片（通过二码进行关联等设计）</t>
    <phoneticPr fontId="2" type="noConversion"/>
  </si>
  <si>
    <t>2、检查的不良都是EXCEL表进行额外的管理</t>
    <phoneticPr fontId="2" type="noConversion"/>
  </si>
  <si>
    <t>1）手动整理</t>
    <phoneticPr fontId="2" type="noConversion"/>
  </si>
  <si>
    <t>2）照片单独整理</t>
    <phoneticPr fontId="2" type="noConversion"/>
  </si>
  <si>
    <t>3）每天人为发送邮件</t>
    <phoneticPr fontId="2" type="noConversion"/>
  </si>
  <si>
    <t>1）检查系统补全所有不良信息</t>
    <phoneticPr fontId="2" type="noConversion"/>
  </si>
  <si>
    <t>2）有权限的开放给大家使用</t>
    <phoneticPr fontId="2" type="noConversion"/>
  </si>
  <si>
    <t>根据部署区分进行管理，</t>
    <phoneticPr fontId="2" type="noConversion"/>
  </si>
  <si>
    <t>可按日期进行筛选</t>
    <phoneticPr fontId="2" type="noConversion"/>
  </si>
  <si>
    <t>可根据不良进展结果进行筛选</t>
    <phoneticPr fontId="2" type="noConversion"/>
  </si>
  <si>
    <t>3）不良的数据自动生成，但有些可手动更改，比如生产线等</t>
    <phoneticPr fontId="2" type="noConversion"/>
  </si>
  <si>
    <t>存在别的生产线代生产的时候</t>
    <phoneticPr fontId="2" type="noConversion"/>
  </si>
  <si>
    <t>4）不良需要区分公开不公开</t>
    <phoneticPr fontId="2" type="noConversion"/>
  </si>
  <si>
    <t>不公开的只在固定用户可查看</t>
    <phoneticPr fontId="2" type="noConversion"/>
  </si>
  <si>
    <t>只在搜索的时候或其它条件时才可见，比如外审时，正常不会让他们看见这些数据</t>
    <phoneticPr fontId="2" type="noConversion"/>
  </si>
  <si>
    <t>5）不良的照片和数据要求可下载</t>
    <phoneticPr fontId="2" type="noConversion"/>
  </si>
  <si>
    <t>比如：5件不良，一键下载，将全部的不良情报全部下载</t>
    <phoneticPr fontId="2" type="noConversion"/>
  </si>
  <si>
    <t>6）参照不具合系统，作成推移表</t>
    <phoneticPr fontId="2" type="noConversion"/>
  </si>
  <si>
    <t>内容再考虑</t>
    <phoneticPr fontId="2" type="noConversion"/>
  </si>
  <si>
    <t>7）不良的分类，层层MS进行筛选</t>
    <phoneticPr fontId="2" type="noConversion"/>
  </si>
  <si>
    <t>进行MS设定</t>
    <phoneticPr fontId="2" type="noConversion"/>
  </si>
  <si>
    <t>8）只发布不良，不需要后续结果管理</t>
    <phoneticPr fontId="2" type="noConversion"/>
  </si>
  <si>
    <t>参加人员：</t>
    <phoneticPr fontId="2" type="noConversion"/>
  </si>
  <si>
    <t>陈新宇、李梅、韩吉创</t>
    <phoneticPr fontId="2" type="noConversion"/>
  </si>
  <si>
    <t>所以大连也想考虑将不良信息公开化，简单化</t>
    <phoneticPr fontId="2" type="noConversion"/>
  </si>
  <si>
    <t>背景：</t>
    <phoneticPr fontId="2" type="noConversion"/>
  </si>
  <si>
    <t>要望 ：</t>
    <phoneticPr fontId="2" type="noConversion"/>
  </si>
  <si>
    <t>问题：</t>
    <phoneticPr fontId="2" type="noConversion"/>
  </si>
  <si>
    <t>20250826打合</t>
    <phoneticPr fontId="2" type="noConversion"/>
  </si>
  <si>
    <t>方法1： 台式机 插个usb无线网卡 ，分享个热点。    手机微信扫码，访问个特定接口，上传图片，之后就是电脑操作了 （3000）</t>
  </si>
  <si>
    <t>方法2： 手机USB直连电脑，电脑共享网络。    手机微信扫码，访问个特定接口，上传图片，之后就是电脑操作了 （3000）</t>
  </si>
  <si>
    <t>方法3：路由器直接WIFI共享，其他同上（3000）</t>
  </si>
  <si>
    <t>1500</t>
  </si>
  <si>
    <t>800</t>
  </si>
  <si>
    <t>1200</t>
  </si>
  <si>
    <t>400</t>
  </si>
  <si>
    <t>300</t>
  </si>
  <si>
    <t>500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</si>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</sst>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rgb="FF0000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1" xfId="0" applyBorder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AD94-45D2-4F29-ACB5-9075DF8DE387}">
  <dimension ref="E2:E13"/>
  <sheetViews>
    <sheetView tabSelected="1" workbookViewId="0">
      <selection activeCell="J15" sqref="J15"/>
    </sheetView>
  </sheetViews>
  <sheetFormatPr defaultRowHeight="15"/>
  <sheetData>
    <row r="2" spans="5:5">
      <c r="E2" s="4">
        <v>3000</v>
      </c>
    </row>
    <row r="3" spans="5:5">
      <c r="E3" s="4">
        <v>1500</v>
      </c>
    </row>
    <row r="4" spans="5:5">
      <c r="E4" s="4">
        <v>800</v>
      </c>
    </row>
    <row r="5" spans="5:5">
      <c r="E5" s="4">
        <v>1200</v>
      </c>
    </row>
    <row r="6" spans="5:5">
      <c r="E6" s="4">
        <v>400</v>
      </c>
    </row>
    <row r="7" spans="5:5">
      <c r="E7" s="4">
        <v>300</v>
      </c>
    </row>
    <row r="8" spans="5:5">
      <c r="E8" s="4">
        <v>800</v>
      </c>
    </row>
    <row r="9" spans="5:5">
      <c r="E9" s="4">
        <v>500</v>
      </c>
    </row>
    <row r="10" spans="5:5">
      <c r="E10" s="4">
        <v>200</v>
      </c>
    </row>
    <row r="13" spans="5:5">
      <c r="E13" s="5">
        <f>SUM(E2:E10)</f>
        <v>8700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45"/>
  <sheetViews>
    <sheetView showGridLines="0" workbookViewId="0"/>
  </sheetViews>
  <sheetFormatPr defaultColWidth="3.42578125" defaultRowHeight="16.5"/>
  <cols>
    <col min="1" max="16384" width="3.42578125" style="1"/>
  </cols>
  <sheetData>
    <row r="2" spans="2:26">
      <c r="B2" s="1" t="s">
        <v>32</v>
      </c>
    </row>
    <row r="3" spans="2:26" ht="18">
      <c r="B3" s="2" t="s">
        <v>26</v>
      </c>
    </row>
    <row r="4" spans="2:26">
      <c r="C4" s="1" t="s">
        <v>27</v>
      </c>
    </row>
    <row r="6" spans="2:26" ht="18">
      <c r="B6" s="2" t="s">
        <v>29</v>
      </c>
    </row>
    <row r="7" spans="2:26">
      <c r="C7" s="1" t="s">
        <v>0</v>
      </c>
    </row>
    <row r="8" spans="2:26">
      <c r="C8" s="1" t="s">
        <v>28</v>
      </c>
    </row>
    <row r="10" spans="2:26" ht="18">
      <c r="B10" s="2" t="s">
        <v>30</v>
      </c>
    </row>
    <row r="11" spans="2:26">
      <c r="C11" s="1" t="s">
        <v>28</v>
      </c>
    </row>
    <row r="13" spans="2:26" ht="18">
      <c r="B13" s="2" t="s">
        <v>31</v>
      </c>
    </row>
    <row r="14" spans="2:26">
      <c r="C14" s="1" t="s">
        <v>1</v>
      </c>
    </row>
    <row r="15" spans="2:26">
      <c r="D15" s="1" t="s">
        <v>2</v>
      </c>
    </row>
    <row r="16" spans="2:26">
      <c r="E16" s="1" t="s">
        <v>3</v>
      </c>
      <c r="Z16" s="3" t="s">
        <v>33</v>
      </c>
    </row>
    <row r="17" spans="3:28">
      <c r="E17" s="1" t="s">
        <v>4</v>
      </c>
      <c r="Z17" s="3" t="s">
        <v>34</v>
      </c>
    </row>
    <row r="18" spans="3:28">
      <c r="Z18" s="3" t="s">
        <v>35</v>
      </c>
    </row>
    <row r="19" spans="3:28">
      <c r="C19" s="1" t="s">
        <v>5</v>
      </c>
    </row>
    <row r="20" spans="3:28">
      <c r="D20" s="1" t="s">
        <v>6</v>
      </c>
    </row>
    <row r="21" spans="3:28">
      <c r="D21" s="1" t="s">
        <v>7</v>
      </c>
    </row>
    <row r="22" spans="3:28">
      <c r="D22" s="1" t="s">
        <v>8</v>
      </c>
    </row>
    <row r="23" spans="3:28">
      <c r="D23" s="1" t="s">
        <v>2</v>
      </c>
    </row>
    <row r="24" spans="3:28">
      <c r="D24" s="1" t="s">
        <v>9</v>
      </c>
      <c r="AB24" s="3" t="s">
        <v>36</v>
      </c>
    </row>
    <row r="25" spans="3:28">
      <c r="D25" s="1" t="s">
        <v>10</v>
      </c>
      <c r="AB25" s="3" t="s">
        <v>37</v>
      </c>
    </row>
    <row r="26" spans="3:28">
      <c r="E26" s="1" t="s">
        <v>11</v>
      </c>
      <c r="AB26" s="3"/>
    </row>
    <row r="27" spans="3:28">
      <c r="E27" s="1" t="s">
        <v>12</v>
      </c>
      <c r="AB27" s="3"/>
    </row>
    <row r="28" spans="3:28">
      <c r="E28" s="1" t="s">
        <v>13</v>
      </c>
      <c r="AB28" s="3"/>
    </row>
    <row r="29" spans="3:28">
      <c r="D29" s="1" t="s">
        <v>14</v>
      </c>
      <c r="AB29" s="3" t="s">
        <v>38</v>
      </c>
    </row>
    <row r="30" spans="3:28">
      <c r="E30" s="1" t="s">
        <v>15</v>
      </c>
      <c r="AB30" s="3"/>
    </row>
    <row r="31" spans="3:28">
      <c r="AB31" s="3"/>
    </row>
    <row r="32" spans="3:28">
      <c r="D32" s="1" t="s">
        <v>16</v>
      </c>
      <c r="AB32" s="3" t="s">
        <v>39</v>
      </c>
    </row>
    <row r="33" spans="4:28">
      <c r="E33" s="1" t="s">
        <v>17</v>
      </c>
      <c r="AB33" s="3"/>
    </row>
    <row r="34" spans="4:28">
      <c r="E34" s="1" t="s">
        <v>18</v>
      </c>
      <c r="AB34" s="3"/>
    </row>
    <row r="35" spans="4:28">
      <c r="AB35" s="3"/>
    </row>
    <row r="36" spans="4:28">
      <c r="D36" s="1" t="s">
        <v>19</v>
      </c>
      <c r="AB36" s="3" t="s">
        <v>40</v>
      </c>
    </row>
    <row r="37" spans="4:28">
      <c r="E37" s="1" t="s">
        <v>20</v>
      </c>
      <c r="AB37" s="3"/>
    </row>
    <row r="38" spans="4:28">
      <c r="AB38" s="3"/>
    </row>
    <row r="39" spans="4:28">
      <c r="D39" s="1" t="s">
        <v>21</v>
      </c>
      <c r="AB39" s="3" t="s">
        <v>37</v>
      </c>
    </row>
    <row r="40" spans="4:28">
      <c r="E40" s="1" t="s">
        <v>22</v>
      </c>
      <c r="AB40" s="3"/>
    </row>
    <row r="41" spans="4:28">
      <c r="AB41" s="3"/>
    </row>
    <row r="42" spans="4:28">
      <c r="D42" s="1" t="s">
        <v>23</v>
      </c>
      <c r="AB42" s="3" t="s">
        <v>41</v>
      </c>
    </row>
    <row r="43" spans="4:28">
      <c r="E43" s="1" t="s">
        <v>24</v>
      </c>
      <c r="AB43" s="3"/>
    </row>
    <row r="44" spans="4:28">
      <c r="AB44" s="3"/>
    </row>
    <row r="45" spans="4:28">
      <c r="D45" s="1" t="s">
        <v>25</v>
      </c>
      <c r="AB45" s="3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合计</vt:lpstr>
      <vt:lpstr>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2025-09-09T08:32:30Z</dcterms:modified>
</cp:coreProperties>
</file>