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ssawarshaw/Desktop/repos/projects/ui-pattern-project/ui-modal-f1/"/>
    </mc:Choice>
  </mc:AlternateContent>
  <xr:revisionPtr revIDLastSave="0" documentId="8_{2700D3DF-AAE8-4146-9D42-8761EBD6DDD9}" xr6:coauthVersionLast="47" xr6:coauthVersionMax="47" xr10:uidLastSave="{00000000-0000-0000-0000-000000000000}"/>
  <bookViews>
    <workbookView xWindow="13120" yWindow="500" windowWidth="15020" windowHeight="16340" activeTab="1" xr2:uid="{E569A88E-95B3-E74E-84A2-146A59C93277}"/>
  </bookViews>
  <sheets>
    <sheet name="Sheet2" sheetId="2" r:id="rId1"/>
    <sheet name="Sheet3" sheetId="3" r:id="rId2"/>
    <sheet name="Sheet4" sheetId="4" r:id="rId3"/>
    <sheet name="Sheet1" sheetId="1" r:id="rId4"/>
  </sheets>
  <calcPr calcId="18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<sst xmlns="http://schemas.openxmlformats.org/spreadsheetml/2006/main" count="929" uniqueCount="201">
  <si>
    <t>YEAR</t>
  </si>
  <si>
    <t>DRIVER</t>
  </si>
  <si>
    <t>NATIONALITY</t>
  </si>
  <si>
    <t>POS</t>
  </si>
  <si>
    <t>CAR</t>
  </si>
  <si>
    <t>SUM of PTS</t>
  </si>
  <si>
    <t>image url</t>
  </si>
  <si>
    <t>Brendon Hartley</t>
  </si>
  <si>
    <t>NZL</t>
  </si>
  <si>
    <t>SCUDERIA TORO ROSSO HONDA</t>
  </si>
  <si>
    <t>Carlos Sainz</t>
  </si>
  <si>
    <t>ESP</t>
  </si>
  <si>
    <t>RENAULT</t>
  </si>
  <si>
    <t>Charles Leclerc</t>
  </si>
  <si>
    <t>MON</t>
  </si>
  <si>
    <t>SAUBER FERRARI</t>
  </si>
  <si>
    <t>Daniel Ricciardo</t>
  </si>
  <si>
    <t>AUS</t>
  </si>
  <si>
    <t>RED BULL RACING TAG HEUER</t>
  </si>
  <si>
    <t>Esteban Ocon</t>
  </si>
  <si>
    <t>FRA</t>
  </si>
  <si>
    <t>FORCE INDIA MERCEDES</t>
  </si>
  <si>
    <t>https://media.formula1.com/d_driver_fallback_image.png/content/dam/fom-website/drivers/E/ESTOCO01_Esteban_Ocon/estoco01.png.transform/2col-retina/image.png</t>
  </si>
  <si>
    <t>Fernando Alonso</t>
  </si>
  <si>
    <t>MCLAREN RENAULT</t>
  </si>
  <si>
    <t>https://media.formula1.com/d_driver_fallback_image.png/content/dam/fom-website/drivers/F/FERALO01_Fernando_Alonso/feralo01.png.transform/2col-retina/image.png</t>
  </si>
  <si>
    <t>Kevin Magnussen</t>
  </si>
  <si>
    <t>DEN</t>
  </si>
  <si>
    <t>HAAS FERRARI</t>
  </si>
  <si>
    <t>Kimi Räikkönen</t>
  </si>
  <si>
    <t>FIN</t>
  </si>
  <si>
    <t>FERRARI</t>
  </si>
  <si>
    <t>Lance Stroll</t>
  </si>
  <si>
    <t>CAN</t>
  </si>
  <si>
    <t>WILLIAMS MERCEDES</t>
  </si>
  <si>
    <t>Lewis Hamilton</t>
  </si>
  <si>
    <t>GBR</t>
  </si>
  <si>
    <t>MERCEDES</t>
  </si>
  <si>
    <t>Marcus Ericsson</t>
  </si>
  <si>
    <t>SWE</t>
  </si>
  <si>
    <t>Max Verstappen</t>
  </si>
  <si>
    <t>NED</t>
  </si>
  <si>
    <t>https://media.formula1.com/d_driver_fallback_image.png/content/dam/fom-website/drivers/M/MAXVER01_Max_Verstappen/maxver01.png.transform/2col-retina/image.png</t>
  </si>
  <si>
    <t>Nico Hulkenberg</t>
  </si>
  <si>
    <t>GER</t>
  </si>
  <si>
    <t>Pierre Gasly</t>
  </si>
  <si>
    <t>https://media.formula1.com/d_driver_fallback_image.png/content/dam/fom-website/drivers/P/PIEGAS01_Pierre_Gasly/piegas01.png.transform/2col-retina/image.png</t>
  </si>
  <si>
    <t>Romain Grosjean</t>
  </si>
  <si>
    <t>Sebastian Vettel</t>
  </si>
  <si>
    <t>Sergey Sirotkin</t>
  </si>
  <si>
    <t>RUS</t>
  </si>
  <si>
    <t>Sergio Perez</t>
  </si>
  <si>
    <t>MEX</t>
  </si>
  <si>
    <t>Stoffel Vandoorne</t>
  </si>
  <si>
    <t>BEL</t>
  </si>
  <si>
    <t>Valtteri Bottas</t>
  </si>
  <si>
    <t>https://media.formula1.com/d_driver_fallback_image.png/content/dam/fom-website/drivers/V/VALBOT01_Valtteri_Bottas/valbot01.png.transform/2col-retina/image.png</t>
  </si>
  <si>
    <t>Alexander Albon</t>
  </si>
  <si>
    <t>THA</t>
  </si>
  <si>
    <t>RED BULL RACING HONDA</t>
  </si>
  <si>
    <t>https://media.formula1.com/d_driver_fallback_image.png/content/dam/fom-website/drivers/A/ALEALB01_Alexander_Albon/alealb01.png.transform/2col-retina/image.png</t>
  </si>
  <si>
    <t>Antonio Giovinazzi</t>
  </si>
  <si>
    <t>ITA</t>
  </si>
  <si>
    <t>ALFA ROMEO RACING FERRARI</t>
  </si>
  <si>
    <t>https://media.formula1.com/d_driver_fallback_image.png/content/dam/fom-website/drivers/C/CARSAI01_Carlos_Sainz/carsai01.png.transform/2col-retina/image.png</t>
  </si>
  <si>
    <t>https://media.formula1.com/d_driver_fallback_image.png/content/dam/fom-website/drivers/C/CHALEC01_Charles_Leclerc/chalec01.png.transform/2col-retina/image.png</t>
  </si>
  <si>
    <t>Daniil Kvyat</t>
  </si>
  <si>
    <t>George Russell</t>
  </si>
  <si>
    <t>https://media.formula1.com/d_driver_fallback_image.png/content/dam/fom-website/drivers/G/GEORUS01_George_Russell/georus01.png.transform/2col-retina/image.png</t>
  </si>
  <si>
    <t>https://media.formula1.com/d_driver_fallback_image.png/content/dam/fom-website/drivers/K/KEVMAG01_Kevin_Magnussen/kevmag01.png.transform/2col-retina/image.png</t>
  </si>
  <si>
    <t>RACING POINT BWT MERCEDES</t>
  </si>
  <si>
    <t>https://media.formula1.com/d_driver_fallback_image.png/content/dam/fom-website/drivers/L/LANSTR01_Lance_Stroll/lanstr01.png.transform/2col-retina/image.png</t>
  </si>
  <si>
    <t>Lando Norris</t>
  </si>
  <si>
    <t>https://media.formula1.com/d_driver_fallback_image.png/content/dam/fom-website/drivers/L/LEWHAM01_Lewis_Hamilton/lewham01.png.transform/2col-retina/image.png</t>
  </si>
  <si>
    <t>Robert Kubica</t>
  </si>
  <si>
    <t>POL</t>
  </si>
  <si>
    <t>https://media.formula1.com/d_driver_fallback_image.png/content/dam/fom-website/drivers/S/SERPER01_Sergio_Perez/serper01.png.transform/2col-retina/image.png</t>
  </si>
  <si>
    <t>ALPHATAURI HONDA</t>
  </si>
  <si>
    <t>Jack Aitken</t>
  </si>
  <si>
    <t>Nicholas Latifi</t>
  </si>
  <si>
    <t>Pietro Fittipaldi</t>
  </si>
  <si>
    <t>BRA</t>
  </si>
  <si>
    <t>MCLAREN MERCEDES</t>
  </si>
  <si>
    <t>ALPINE RENAULT</t>
  </si>
  <si>
    <t>ASTON MARTIN MERCEDES</t>
  </si>
  <si>
    <t>Mick Schumacher</t>
  </si>
  <si>
    <t>Nikita Mazepin</t>
  </si>
  <si>
    <t>RAF</t>
  </si>
  <si>
    <t>Yuki Tsunoda</t>
  </si>
  <si>
    <t>JPN</t>
  </si>
  <si>
    <t>https://media.formula1.com/d_driver_fallback_image.png/content/dam/fom-website/drivers/Y/YUKTSU01_Yuki_Tsunoda/yuktsu01.png.transform/2col-retina/image.png</t>
  </si>
  <si>
    <t>ASTON MARTIN ARAMCO MERCEDES</t>
  </si>
  <si>
    <t>https://media.formula1.com/d_driver_fallback_image.png/content/dam/fom-website/drivers/L/LANNOR01_Lando_Norris/lannor01.png.transform/2col-retina/image.png</t>
  </si>
  <si>
    <t>RED BULL RACING RBPT</t>
  </si>
  <si>
    <t>https://media.formula1.com/d_driver_fallback_image.png/content/dam/fom-website/drivers/N/NICHUL01_Nico_Hulkenberg/nichul01.png.transform/2col-retina/image.png</t>
  </si>
  <si>
    <t>Nyck De Vries</t>
  </si>
  <si>
    <t>https://media.formula1.com/d_driver_fallback_image.png/content/dam/fom-website/drivers/N/NYCDEV01_Nyck_De%20Vries/nycdev01.png.transform/2col-retina/image.png</t>
  </si>
  <si>
    <t>ALPHATAURI RBPT</t>
  </si>
  <si>
    <t>ALFA ROMEO FERRARI</t>
  </si>
  <si>
    <t>Zhou Guanyu</t>
  </si>
  <si>
    <t>CHN</t>
  </si>
  <si>
    <t>https://media.formula1.com/d_driver_fallback_image.png/content/dam/fom-website/drivers/G/GUAZHO01_Guanyu_Zhou/guazho01.png.transform/2col-retina/image.png</t>
  </si>
  <si>
    <t>Logan Sargeant</t>
  </si>
  <si>
    <t>USA</t>
  </si>
  <si>
    <t>https://media.formula1.com/d_driver_fallback_image.png/content/dam/fom-website/drivers/L/LOGSAR01_Logan_Sargeant/logsar01.png.transform/2col-retina/image.png</t>
  </si>
  <si>
    <t>RED BULL RACING HONDA RBPT</t>
  </si>
  <si>
    <t>ALPHATAURI HONDA RBPT</t>
  </si>
  <si>
    <t>Oscar Piastri</t>
  </si>
  <si>
    <t>https://media.formula1.com/d_driver_fallback_image.png/content/dam/fom-website/drivers/O/OSCPIA01_Oscar_Piastri/oscpia01.png.transform/2col-retina/image.png</t>
  </si>
  <si>
    <t>Grand Total</t>
  </si>
  <si>
    <t>Column2</t>
  </si>
  <si>
    <t>name: Alexander Albon, img src: https://media.formula1.com/d_driver_fallback_image.png/content/dam/fom-website/drivers/A/ALEALB01_Alexander_Albon/alealb01.png.transform/2col-retina/image.png,year: 2019</t>
  </si>
  <si>
    <t>name: Alexander Albon, img src: https://media.formula1.com/d_driver_fallback_image.png/content/dam/fom-website/drivers/A/ALEALB01_Alexander_Albon/alealb01.png.transform/2col-retina/image.png,year: 2020</t>
  </si>
  <si>
    <t>name: Alexander Albon, img src: https://media.formula1.com/d_driver_fallback_image.png/content/dam/fom-website/drivers/A/ALEALB01_Alexander_Albon/alealb01.png.transform/2col-retina/image.png,year: 2022</t>
  </si>
  <si>
    <t>name: Alexander Albon, img src: https://media.formula1.com/d_driver_fallback_image.png/content/dam/fom-website/drivers/A/ALEALB01_Alexander_Albon/alealb01.png.transform/2col-retina/image.png,year: 2023</t>
  </si>
  <si>
    <t>name: Carlos Sainz, img src: https://media.formula1.com/d_driver_fallback_image.png/content/dam/fom-website/drivers/C/CARSAI01_Carlos_Sainz/carsai01.png.transform/2col-retina/image.png,year: 2018</t>
  </si>
  <si>
    <t>name: Carlos Sainz, img src: https://media.formula1.com/d_driver_fallback_image.png/content/dam/fom-website/drivers/C/CARSAI01_Carlos_Sainz/carsai01.png.transform/2col-retina/image.png,year: 2019</t>
  </si>
  <si>
    <t>name: Carlos Sainz, img src: https://media.formula1.com/d_driver_fallback_image.png/content/dam/fom-website/drivers/C/CARSAI01_Carlos_Sainz/carsai01.png.transform/2col-retina/image.png,year: 2020</t>
  </si>
  <si>
    <t>name: Carlos Sainz, img src: https://media.formula1.com/d_driver_fallback_image.png/content/dam/fom-website/drivers/C/CARSAI01_Carlos_Sainz/carsai01.png.transform/2col-retina/image.png,year: 2021</t>
  </si>
  <si>
    <t>name: Carlos Sainz, img src: https://media.formula1.com/d_driver_fallback_image.png/content/dam/fom-website/drivers/C/CARSAI01_Carlos_Sainz/carsai01.png.transform/2col-retina/image.png,year: 2022</t>
  </si>
  <si>
    <t>name: Carlos Sainz, img src: https://media.formula1.com/d_driver_fallback_image.png/content/dam/fom-website/drivers/C/CARSAI01_Carlos_Sainz/carsai01.png.transform/2col-retina/image.png,year: 2023</t>
  </si>
  <si>
    <t>name: Charles Leclerc, img src: https://media.formula1.com/d_driver_fallback_image.png/content/dam/fom-website/drivers/C/CHALEC01_Charles_Leclerc/chalec01.png.transform/2col-retina/image.png,year: 2018</t>
  </si>
  <si>
    <t>name: Charles Leclerc, img src: https://media.formula1.com/d_driver_fallback_image.png/content/dam/fom-website/drivers/C/CHALEC01_Charles_Leclerc/chalec01.png.transform/2col-retina/image.png,year: 2019</t>
  </si>
  <si>
    <t>name: Charles Leclerc, img src: https://media.formula1.com/d_driver_fallback_image.png/content/dam/fom-website/drivers/C/CHALEC01_Charles_Leclerc/chalec01.png.transform/2col-retina/image.png,year: 2020</t>
  </si>
  <si>
    <t>name: Charles Leclerc, img src: https://media.formula1.com/d_driver_fallback_image.png/content/dam/fom-website/drivers/C/CHALEC01_Charles_Leclerc/chalec01.png.transform/2col-retina/image.png,year: 2021</t>
  </si>
  <si>
    <t>name: Charles Leclerc, img src: https://media.formula1.com/d_driver_fallback_image.png/content/dam/fom-website/drivers/C/CHALEC01_Charles_Leclerc/chalec01.png.transform/2col-retina/image.png,year: 2022</t>
  </si>
  <si>
    <t>name: Esteban Ocon, img src: https://media.formula1.com/d_driver_fallback_image.png/content/dam/fom-website/drivers/E/ESTOCO01_Esteban_Ocon/estoco01.png.transform/2col-retina/image.png,year: 2018</t>
  </si>
  <si>
    <t>name: Esteban Ocon, img src: https://media.formula1.com/d_driver_fallback_image.png/content/dam/fom-website/drivers/E/ESTOCO01_Esteban_Ocon/estoco01.png.transform/2col-retina/image.png,year: 2020</t>
  </si>
  <si>
    <t>name: Esteban Ocon, img src: https://media.formula1.com/d_driver_fallback_image.png/content/dam/fom-website/drivers/E/ESTOCO01_Esteban_Ocon/estoco01.png.transform/2col-retina/image.png,year: 2021</t>
  </si>
  <si>
    <t>name: Esteban Ocon, img src: https://media.formula1.com/d_driver_fallback_image.png/content/dam/fom-website/drivers/E/ESTOCO01_Esteban_Ocon/estoco01.png.transform/2col-retina/image.png,year: 2022</t>
  </si>
  <si>
    <t>name: Esteban Ocon, img src: https://media.formula1.com/d_driver_fallback_image.png/content/dam/fom-website/drivers/E/ESTOCO01_Esteban_Ocon/estoco01.png.transform/2col-retina/image.png,year: 2023</t>
  </si>
  <si>
    <t>name: Fernando Alonso, img src: https://media.formula1.com/d_driver_fallback_image.png/content/dam/fom-website/drivers/F/FERALO01_Fernando_Alonso/feralo01.png.transform/2col-retina/image.png,year: 2018</t>
  </si>
  <si>
    <t>name: Fernando Alonso, img src: https://media.formula1.com/d_driver_fallback_image.png/content/dam/fom-website/drivers/F/FERALO01_Fernando_Alonso/feralo01.png.transform/2col-retina/image.png,year: 2021</t>
  </si>
  <si>
    <t>name: Fernando Alonso, img src: https://media.formula1.com/d_driver_fallback_image.png/content/dam/fom-website/drivers/F/FERALO01_Fernando_Alonso/feralo01.png.transform/2col-retina/image.png,year: 2022</t>
  </si>
  <si>
    <t>name: Fernando Alonso, img src: https://media.formula1.com/d_driver_fallback_image.png/content/dam/fom-website/drivers/F/FERALO01_Fernando_Alonso/feralo01.png.transform/2col-retina/image.png,year: 2023</t>
  </si>
  <si>
    <t>name: George Russell, img src: https://media.formula1.com/d_driver_fallback_image.png/content/dam/fom-website/drivers/G/GEORUS01_George_Russell/georus01.png.transform/2col-retina/image.png,year: 2019</t>
  </si>
  <si>
    <t>name: George Russell, img src: https://media.formula1.com/d_driver_fallback_image.png/content/dam/fom-website/drivers/G/GEORUS01_George_Russell/georus01.png.transform/2col-retina/image.png,year: 2020</t>
  </si>
  <si>
    <t>name: George Russell, img src: https://media.formula1.com/d_driver_fallback_image.png/content/dam/fom-website/drivers/G/GEORUS01_George_Russell/georus01.png.transform/2col-retina/image.png,year: 2021</t>
  </si>
  <si>
    <t>name: George Russell, img src: https://media.formula1.com/d_driver_fallback_image.png/content/dam/fom-website/drivers/G/GEORUS01_George_Russell/georus01.png.transform/2col-retina/image.png,year: 2022</t>
  </si>
  <si>
    <t>name: George Russell, img src: https://media.formula1.com/d_driver_fallback_image.png/content/dam/fom-website/drivers/G/GEORUS01_George_Russell/georus01.png.transform/2col-retina/image.png,year: 2023</t>
  </si>
  <si>
    <t>name: Kevin Magnussen, img src: https://media.formula1.com/d_driver_fallback_image.png/content/dam/fom-website/drivers/K/KEVMAG01_Kevin_Magnussen/kevmag01.png.transform/2col-retina/image.png,year: 2018</t>
  </si>
  <si>
    <t>name: Kevin Magnussen, img src: https://media.formula1.com/d_driver_fallback_image.png/content/dam/fom-website/drivers/K/KEVMAG01_Kevin_Magnussen/kevmag01.png.transform/2col-retina/image.png,year: 2019</t>
  </si>
  <si>
    <t>name: Kevin Magnussen, img src: https://media.formula1.com/d_driver_fallback_image.png/content/dam/fom-website/drivers/K/KEVMAG01_Kevin_Magnussen/kevmag01.png.transform/2col-retina/image.png,year: 2020</t>
  </si>
  <si>
    <t>name: Kevin Magnussen, img src: https://media.formula1.com/d_driver_fallback_image.png/content/dam/fom-website/drivers/K/KEVMAG01_Kevin_Magnussen/kevmag01.png.transform/2col-retina/image.png,year: 2022</t>
  </si>
  <si>
    <t>name: Kevin Magnussen, img src: https://media.formula1.com/d_driver_fallback_image.png/content/dam/fom-website/drivers/K/KEVMAG01_Kevin_Magnussen/kevmag01.png.transform/2col-retina/image.png,year: 2023</t>
  </si>
  <si>
    <t>name: Lance Stroll, img src: https://media.formula1.com/d_driver_fallback_image.png/content/dam/fom-website/drivers/L/LANSTR01_Lance_Stroll/lanstr01.png.transform/2col-retina/image.png,year: 2018</t>
  </si>
  <si>
    <t>name: Lance Stroll, img src: https://media.formula1.com/d_driver_fallback_image.png/content/dam/fom-website/drivers/L/LANSTR01_Lance_Stroll/lanstr01.png.transform/2col-retina/image.png,year: 2019</t>
  </si>
  <si>
    <t>name: Lance Stroll, img src: https://media.formula1.com/d_driver_fallback_image.png/content/dam/fom-website/drivers/L/LANSTR01_Lance_Stroll/lanstr01.png.transform/2col-retina/image.png,year: 2020</t>
  </si>
  <si>
    <t>name: Lance Stroll, img src: https://media.formula1.com/d_driver_fallback_image.png/content/dam/fom-website/drivers/L/LANSTR01_Lance_Stroll/lanstr01.png.transform/2col-retina/image.png,year: 2021</t>
  </si>
  <si>
    <t>name: Lance Stroll, img src: https://media.formula1.com/d_driver_fallback_image.png/content/dam/fom-website/drivers/L/LANSTR01_Lance_Stroll/lanstr01.png.transform/2col-retina/image.png,year: 2022</t>
  </si>
  <si>
    <t>name: Lance Stroll, img src: https://media.formula1.com/d_driver_fallback_image.png/content/dam/fom-website/drivers/L/LANSTR01_Lance_Stroll/lanstr01.png.transform/2col-retina/image.png,year: 2023</t>
  </si>
  <si>
    <t>name: Lando Norris, img src: https://media.formula1.com/d_driver_fallback_image.png/content/dam/fom-website/drivers/L/LANNOR01_Lando_Norris/lannor01.png.transform/2col-retina/image.png,year: 2019</t>
  </si>
  <si>
    <t>name: Lando Norris, img src: https://media.formula1.com/d_driver_fallback_image.png/content/dam/fom-website/drivers/L/LANNOR01_Lando_Norris/lannor01.png.transform/2col-retina/image.png,year: 2020</t>
  </si>
  <si>
    <t>name: Lando Norris, img src: https://media.formula1.com/d_driver_fallback_image.png/content/dam/fom-website/drivers/L/LANNOR01_Lando_Norris/lannor01.png.transform/2col-retina/image.png,year: 2021</t>
  </si>
  <si>
    <t>name: Lando Norris, img src: https://media.formula1.com/d_driver_fallback_image.png/content/dam/fom-website/drivers/L/LANNOR01_Lando_Norris/lannor01.png.transform/2col-retina/image.png,year: 2022</t>
  </si>
  <si>
    <t>name: Lando Norris, img src: https://media.formula1.com/d_driver_fallback_image.png/content/dam/fom-website/drivers/L/LANNOR01_Lando_Norris/lannor01.png.transform/2col-retina/image.png,year: 2023</t>
  </si>
  <si>
    <t>name: Lewis Hamilton, img src: https://media.formula1.com/d_driver_fallback_image.png/content/dam/fom-website/drivers/L/LEWHAM01_Lewis_Hamilton/lewham01.png.transform/2col-retina/image.png,year: 2018</t>
  </si>
  <si>
    <t>name: Lewis Hamilton, img src: https://media.formula1.com/d_driver_fallback_image.png/content/dam/fom-website/drivers/L/LEWHAM01_Lewis_Hamilton/lewham01.png.transform/2col-retina/image.png,year: 2019</t>
  </si>
  <si>
    <t>name: Lewis Hamilton, img src: https://media.formula1.com/d_driver_fallback_image.png/content/dam/fom-website/drivers/L/LEWHAM01_Lewis_Hamilton/lewham01.png.transform/2col-retina/image.png,year: 2020</t>
  </si>
  <si>
    <t>name: Lewis Hamilton, img src: https://media.formula1.com/d_driver_fallback_image.png/content/dam/fom-website/drivers/L/LEWHAM01_Lewis_Hamilton/lewham01.png.transform/2col-retina/image.png,year: 2021</t>
  </si>
  <si>
    <t>name: Lewis Hamilton, img src: https://media.formula1.com/d_driver_fallback_image.png/content/dam/fom-website/drivers/L/LEWHAM01_Lewis_Hamilton/lewham01.png.transform/2col-retina/image.png,year: 2022</t>
  </si>
  <si>
    <t>name: Lewis Hamilton, img src: https://media.formula1.com/d_driver_fallback_image.png/content/dam/fom-website/drivers/L/LEWHAM01_Lewis_Hamilton/lewham01.png.transform/2col-retina/image.png,year: 2023</t>
  </si>
  <si>
    <t>name: Logan Sargeant, img src: https://media.formula1.com/d_driver_fallback_image.png/content/dam/fom-website/drivers/L/LOGSAR01_Logan_Sargeant/logsar01.png.transform/2col-retina/image.png,year: 2023</t>
  </si>
  <si>
    <t>name: Max Verstappen, img src: https://media.formula1.com/d_driver_fallback_image.png/content/dam/fom-website/drivers/M/MAXVER01_Max_Verstappen/maxver01.png.transform/2col-retina/image.png,year: 2018</t>
  </si>
  <si>
    <t>name: Max Verstappen, img src: https://media.formula1.com/d_driver_fallback_image.png/content/dam/fom-website/drivers/M/MAXVER01_Max_Verstappen/maxver01.png.transform/2col-retina/image.png,year: 2019</t>
  </si>
  <si>
    <t>name: Max Verstappen, img src: https://media.formula1.com/d_driver_fallback_image.png/content/dam/fom-website/drivers/M/MAXVER01_Max_Verstappen/maxver01.png.transform/2col-retina/image.png,year: 2020</t>
  </si>
  <si>
    <t>name: Max Verstappen, img src: https://media.formula1.com/d_driver_fallback_image.png/content/dam/fom-website/drivers/M/MAXVER01_Max_Verstappen/maxver01.png.transform/2col-retina/image.png,year: 2021</t>
  </si>
  <si>
    <t>name: Max Verstappen, img src: https://media.formula1.com/d_driver_fallback_image.png/content/dam/fom-website/drivers/M/MAXVER01_Max_Verstappen/maxver01.png.transform/2col-retina/image.png,year: 2022</t>
  </si>
  <si>
    <t>name: Max Verstappen, img src: https://media.formula1.com/d_driver_fallback_image.png/content/dam/fom-website/drivers/M/MAXVER01_Max_Verstappen/maxver01.png.transform/2col-retina/image.png,year: 2023</t>
  </si>
  <si>
    <t>name: Nico Hulkenberg, img src: https://media.formula1.com/d_driver_fallback_image.png/content/dam/fom-website/drivers/N/NICHUL01_Nico_Hulkenberg/nichul01.png.transform/2col-retina/image.png,year: 2018</t>
  </si>
  <si>
    <t>name: Nico Hulkenberg, img src: https://media.formula1.com/d_driver_fallback_image.png/content/dam/fom-website/drivers/N/NICHUL01_Nico_Hulkenberg/nichul01.png.transform/2col-retina/image.png,year: 2019</t>
  </si>
  <si>
    <t>name: Nico Hulkenberg, img src: https://media.formula1.com/d_driver_fallback_image.png/content/dam/fom-website/drivers/N/NICHUL01_Nico_Hulkenberg/nichul01.png.transform/2col-retina/image.png,year: 2020</t>
  </si>
  <si>
    <t>name: Nico Hulkenberg, img src: https://media.formula1.com/d_driver_fallback_image.png/content/dam/fom-website/drivers/N/NICHUL01_Nico_Hulkenberg/nichul01.png.transform/2col-retina/image.png,year: 2022</t>
  </si>
  <si>
    <t>name: Nico Hulkenberg, img src: https://media.formula1.com/d_driver_fallback_image.png/content/dam/fom-website/drivers/N/NICHUL01_Nico_Hulkenberg/nichul01.png.transform/2col-retina/image.png,year: 2023</t>
  </si>
  <si>
    <t>name: Nyck De Vries, img src: https://media.formula1.com/d_driver_fallback_image.png/content/dam/fom-website/drivers/N/NYCDEV01_Nyck_De%20Vries/nycdev01.png.transform/2col-retina/image.png,year: 2022</t>
  </si>
  <si>
    <t>name: Nyck De Vries, img src: https://media.formula1.com/d_driver_fallback_image.png/content/dam/fom-website/drivers/N/NYCDEV01_Nyck_De%20Vries/nycdev01.png.transform/2col-retina/image.png,year: 2023</t>
  </si>
  <si>
    <t>name: Oscar Piastri, img src: https://media.formula1.com/d_driver_fallback_image.png/content/dam/fom-website/drivers/O/OSCPIA01_Oscar_Piastri/oscpia01.png.transform/2col-retina/image.png,year: 2023</t>
  </si>
  <si>
    <t>name: Pierre Gasly, img src: https://media.formula1.com/d_driver_fallback_image.png/content/dam/fom-website/drivers/P/PIEGAS01_Pierre_Gasly/piegas01.png.transform/2col-retina/image.png,year: 2018</t>
  </si>
  <si>
    <t>name: Pierre Gasly, img src: https://media.formula1.com/d_driver_fallback_image.png/content/dam/fom-website/drivers/P/PIEGAS01_Pierre_Gasly/piegas01.png.transform/2col-retina/image.png,year: 2019</t>
  </si>
  <si>
    <t>name: Pierre Gasly, img src: https://media.formula1.com/d_driver_fallback_image.png/content/dam/fom-website/drivers/P/PIEGAS01_Pierre_Gasly/piegas01.png.transform/2col-retina/image.png,year: 2020</t>
  </si>
  <si>
    <t>name: Pierre Gasly, img src: https://media.formula1.com/d_driver_fallback_image.png/content/dam/fom-website/drivers/P/PIEGAS01_Pierre_Gasly/piegas01.png.transform/2col-retina/image.png,year: 2021</t>
  </si>
  <si>
    <t>name: Pierre Gasly, img src: https://media.formula1.com/d_driver_fallback_image.png/content/dam/fom-website/drivers/P/PIEGAS01_Pierre_Gasly/piegas01.png.transform/2col-retina/image.png,year: 2022</t>
  </si>
  <si>
    <t>name: Pierre Gasly, img src: https://media.formula1.com/d_driver_fallback_image.png/content/dam/fom-website/drivers/P/PIEGAS01_Pierre_Gasly/piegas01.png.transform/2col-retina/image.png,year: 2023</t>
  </si>
  <si>
    <t>name: Sergio Perez, img src: https://media.formula1.com/d_driver_fallback_image.png/content/dam/fom-website/drivers/S/SERPER01_Sergio_Perez/serper01.png.transform/2col-retina/image.png,year: 2018</t>
  </si>
  <si>
    <t>name: Sergio Perez, img src: https://media.formula1.com/d_driver_fallback_image.png/content/dam/fom-website/drivers/S/SERPER01_Sergio_Perez/serper01.png.transform/2col-retina/image.png,year: 2019</t>
  </si>
  <si>
    <t>name: Sergio Perez, img src: https://media.formula1.com/d_driver_fallback_image.png/content/dam/fom-website/drivers/S/SERPER01_Sergio_Perez/serper01.png.transform/2col-retina/image.png,year: 2020</t>
  </si>
  <si>
    <t>name: Sergio Perez, img src: https://media.formula1.com/d_driver_fallback_image.png/content/dam/fom-website/drivers/S/SERPER01_Sergio_Perez/serper01.png.transform/2col-retina/image.png,year: 2021</t>
  </si>
  <si>
    <t>name: Sergio Perez, img src: https://media.formula1.com/d_driver_fallback_image.png/content/dam/fom-website/drivers/S/SERPER01_Sergio_Perez/serper01.png.transform/2col-retina/image.png,year: 2022</t>
  </si>
  <si>
    <t>name: Sergio Perez, img src: https://media.formula1.com/d_driver_fallback_image.png/content/dam/fom-website/drivers/S/SERPER01_Sergio_Perez/serper01.png.transform/2col-retina/image.png,year: 2023</t>
  </si>
  <si>
    <t>name: Valtteri Bottas, img src: https://media.formula1.com/d_driver_fallback_image.png/content/dam/fom-website/drivers/V/VALBOT01_Valtteri_Bottas/valbot01.png.transform/2col-retina/image.png,year: 2018</t>
  </si>
  <si>
    <t>name: Valtteri Bottas, img src: https://media.formula1.com/d_driver_fallback_image.png/content/dam/fom-website/drivers/V/VALBOT01_Valtteri_Bottas/valbot01.png.transform/2col-retina/image.png,year: 2019</t>
  </si>
  <si>
    <t>name: Valtteri Bottas, img src: https://media.formula1.com/d_driver_fallback_image.png/content/dam/fom-website/drivers/V/VALBOT01_Valtteri_Bottas/valbot01.png.transform/2col-retina/image.png,year: 2020</t>
  </si>
  <si>
    <t>name: Valtteri Bottas, img src: https://media.formula1.com/d_driver_fallback_image.png/content/dam/fom-website/drivers/V/VALBOT01_Valtteri_Bottas/valbot01.png.transform/2col-retina/image.png,year: 2021</t>
  </si>
  <si>
    <t>name: Valtteri Bottas, img src: https://media.formula1.com/d_driver_fallback_image.png/content/dam/fom-website/drivers/V/VALBOT01_Valtteri_Bottas/valbot01.png.transform/2col-retina/image.png,year: 2022</t>
  </si>
  <si>
    <t>name: Valtteri Bottas, img src: https://media.formula1.com/d_driver_fallback_image.png/content/dam/fom-website/drivers/V/VALBOT01_Valtteri_Bottas/valbot01.png.transform/2col-retina/image.png,year: 2023</t>
  </si>
  <si>
    <t>name: Yuki Tsunoda, img src: https://media.formula1.com/d_driver_fallback_image.png/content/dam/fom-website/drivers/Y/YUKTSU01_Yuki_Tsunoda/yuktsu01.png.transform/2col-retina/image.png,year: 2021</t>
  </si>
  <si>
    <t>name: Yuki Tsunoda, img src: https://media.formula1.com/d_driver_fallback_image.png/content/dam/fom-website/drivers/Y/YUKTSU01_Yuki_Tsunoda/yuktsu01.png.transform/2col-retina/image.png,year: 2022</t>
  </si>
  <si>
    <t>name: Yuki Tsunoda, img src: https://media.formula1.com/d_driver_fallback_image.png/content/dam/fom-website/drivers/Y/YUKTSU01_Yuki_Tsunoda/yuktsu01.png.transform/2col-retina/image.png,year: 2023</t>
  </si>
  <si>
    <t>name: Zhou Guanyu, img src: https://media.formula1.com/d_driver_fallback_image.png/content/dam/fom-website/drivers/G/GUAZHO01_Guanyu_Zhou/guazho01.png.transform/2col-retina/image.png,year: 2022</t>
  </si>
  <si>
    <t>name: Zhou Guanyu, img src: https://media.formula1.com/d_driver_fallback_image.png/content/dam/fom-website/drivers/G/GUAZHO01_Guanyu_Zhou/guazho01.png.transform/2col-retina/image.png,year: 2023</t>
  </si>
  <si>
    <t xml:space="preserve">, img src: ,year: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</si>
</sst>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/>
    <xf numFmtId="0" fontId="4" fillId="0" borderId="0" xfId="0" applyFont="1"/>
    <xf numFmtId="0" fontId="0" fillId="0" borderId="0" xfId="0" pivotButton="1"/>
  </cellXfs>
  <cellStyles count="2">
    <cellStyle name="Hyperlink" xfId="1" builtinId="8"/>
    <cellStyle name="Normal" xfId="0" builtinId="0"/>
  </cellStyles>
  <dxfs count="8"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6.68916898148" createdVersion="8" refreshedVersion="8" minRefreshableVersion="3" recordCount="127" xr:uid="{08ADB5F5-B5C1-084C-9115-A3538FA12CA7}">
  <cacheSource type="worksheet">
    <worksheetSource name="Table1"/>
  </cacheSource>
  <cacheFields count="7">
    <cacheField name="YEAR" numFmtId="0">
      <sharedItems containsMixedTypes="1" containsNumber="1" containsInteger="1" minValue="2018" maxValue="2023" count="7">
        <n v="2019"/>
        <n v="2020"/>
        <n v="2022"/>
        <n v="2023"/>
        <n v="2021"/>
        <n v="2018"/>
        <s v="Grand Total"/>
      </sharedItems>
    </cacheField>
    <cacheField name="DRIVER" numFmtId="0">
      <sharedItems containsBlank="1" count="37">
        <s v="Alexander Albon"/>
        <s v="Antonio Giovinazzi"/>
        <s v="Brendon Hartley"/>
        <s v="Carlos Sainz"/>
        <s v="Charles Leclerc"/>
        <s v="Daniel Ricciardo"/>
        <s v="Daniil Kvyat"/>
        <s v="Esteban Ocon"/>
        <s v="Fernando Alonso"/>
        <s v="George Russell"/>
        <s v="Jack Aitken"/>
        <s v="Kevin Magnussen"/>
        <s v="Kimi Räikkönen"/>
        <s v="Lance Stroll"/>
        <s v="Lando Norris"/>
        <s v="Lewis Hamilton"/>
        <s v="Logan Sargeant"/>
        <s v="Marcus Ericsson"/>
        <s v="Max Verstappen"/>
        <s v="Mick Schumacher"/>
        <s v="Nicholas Latifi"/>
        <s v="Nico Hulkenberg"/>
        <s v="Nikita Mazepin"/>
        <s v="Nyck De Vries"/>
        <s v="Oscar Piastri"/>
        <s v="Pierre Gasly"/>
        <s v="Pietro Fittipaldi"/>
        <s v="Robert Kubica"/>
        <s v="Romain Grosjean"/>
        <s v="Sebastian Vettel"/>
        <s v="Sergey Sirotkin"/>
        <s v="Sergio Perez"/>
        <s v="Stoffel Vandoorne"/>
        <s v="Valtteri Bottas"/>
        <s v="Yuki Tsunoda"/>
        <s v="Zhou Guanyu"/>
        <m/>
      </sharedItems>
    </cacheField>
    <cacheField name="NATIONALITY" numFmtId="0">
      <sharedItems containsBlank="1"/>
    </cacheField>
    <cacheField name="POS" numFmtId="0">
      <sharedItems containsString="0" containsBlank="1" containsNumber="1" containsInteger="1" minValue="1" maxValue="23"/>
    </cacheField>
    <cacheField name="CAR" numFmtId="0">
      <sharedItems containsBlank="1"/>
    </cacheField>
    <cacheField name="SUM of PTS" numFmtId="0">
      <sharedItems containsSemiMixedTypes="0" containsString="0" containsNumber="1" minValue="0" maxValue="10755.5"/>
    </cacheField>
    <cacheField name="image url" numFmtId="0">
      <sharedItems containsBlank="1" count="21">
        <s v="https://media.formula1.com/d_driver_fallback_image.png/content/dam/fom-website/drivers/A/ALEALB01_Alexander_Albon/alealb01.png.transform/2col-retina/image.png"/>
        <m/>
        <s v="https://media.formula1.com/d_driver_fallback_image.png/content/dam/fom-website/drivers/C/CARSAI01_Carlos_Sainz/carsai01.png.transform/2col-retina/image.png"/>
        <s v="https://media.formula1.com/d_driver_fallback_image.png/content/dam/fom-website/drivers/C/CHALEC01_Charles_Leclerc/chalec01.png.transform/2col-retina/image.png"/>
        <s v="https://media.formula1.com/d_driver_fallback_image.png/content/dam/fom-website/drivers/E/ESTOCO01_Esteban_Ocon/estoco01.png.transform/2col-retina/image.png"/>
        <s v="https://media.formula1.com/d_driver_fallback_image.png/content/dam/fom-website/drivers/F/FERALO01_Fernando_Alonso/feralo01.png.transform/2col-retina/image.png"/>
        <s v="https://media.formula1.com/d_driver_fallback_image.png/content/dam/fom-website/drivers/G/GEORUS01_George_Russell/georus01.png.transform/2col-retina/image.png"/>
        <s v="https://media.formula1.com/d_driver_fallback_image.png/content/dam/fom-website/drivers/K/KEVMAG01_Kevin_Magnussen/kevmag01.png.transform/2col-retina/image.png"/>
        <s v="https://media.formula1.com/d_driver_fallback_image.png/content/dam/fom-website/drivers/L/LANSTR01_Lance_Stroll/lanstr01.png.transform/2col-retina/image.png"/>
        <s v="https://media.formula1.com/d_driver_fallback_image.png/content/dam/fom-website/drivers/L/LANNOR01_Lando_Norris/lannor01.png.transform/2col-retina/image.png"/>
        <s v="https://media.formula1.com/d_driver_fallback_image.png/content/dam/fom-website/drivers/L/LEWHAM01_Lewis_Hamilton/lewham01.png.transform/2col-retina/image.png"/>
        <s v="https://media.formula1.com/d_driver_fallback_image.png/content/dam/fom-website/drivers/L/LOGSAR01_Logan_Sargeant/logsar01.png.transform/2col-retina/image.png"/>
        <s v="https://media.formula1.com/d_driver_fallback_image.png/content/dam/fom-website/drivers/M/MAXVER01_Max_Verstappen/maxver01.png.transform/2col-retina/image.png"/>
        <s v="https://media.formula1.com/d_driver_fallback_image.png/content/dam/fom-website/drivers/N/NICHUL01_Nico_Hulkenberg/nichul01.png.transform/2col-retina/image.png"/>
        <s v="https://media.formula1.com/d_driver_fallback_image.png/content/dam/fom-website/drivers/N/NYCDEV01_Nyck_De%20Vries/nycdev01.png.transform/2col-retina/image.png"/>
        <s v="https://media.formula1.com/d_driver_fallback_image.png/content/dam/fom-website/drivers/O/OSCPIA01_Oscar_Piastri/oscpia01.png.transform/2col-retina/image.png"/>
        <s v="https://media.formula1.com/d_driver_fallback_image.png/content/dam/fom-website/drivers/P/PIEGAS01_Pierre_Gasly/piegas01.png.transform/2col-retina/image.png"/>
        <s v="https://media.formula1.com/d_driver_fallback_image.png/content/dam/fom-website/drivers/S/SERPER01_Sergio_Perez/serper01.png.transform/2col-retina/image.png"/>
        <s v="https://media.formula1.com/d_driver_fallback_image.png/content/dam/fom-website/drivers/V/VALBOT01_Valtteri_Bottas/valbot01.png.transform/2col-retina/image.png"/>
        <s v="https://media.formula1.com/d_driver_fallback_image.png/content/dam/fom-website/drivers/Y/YUKTSU01_Yuki_Tsunoda/yuktsu01.png.transform/2col-retina/image.png"/>
        <s v="https://media.formula1.com/d_driver_fallback_image.png/content/dam/fom-website/drivers/G/GUAZHO01_Guanyu_Zhou/guazho01.png.transform/2col-retina/image.p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x v="0"/>
    <s v="THA"/>
    <n v="8"/>
    <s v="RED BULL RACING HONDA"/>
    <n v="92"/>
    <x v="0"/>
  </r>
  <r>
    <x v="1"/>
    <x v="0"/>
    <s v="THA"/>
    <n v="7"/>
    <s v="RED BULL RACING HONDA"/>
    <n v="105"/>
    <x v="0"/>
  </r>
  <r>
    <x v="2"/>
    <x v="0"/>
    <s v="THA"/>
    <n v="19"/>
    <s v="WILLIAMS MERCEDES"/>
    <n v="4"/>
    <x v="0"/>
  </r>
  <r>
    <x v="3"/>
    <x v="0"/>
    <s v="THA"/>
    <n v="13"/>
    <s v="WILLIAMS MERCEDES"/>
    <n v="1"/>
    <x v="0"/>
  </r>
  <r>
    <x v="0"/>
    <x v="1"/>
    <s v="ITA"/>
    <n v="17"/>
    <s v="ALFA ROMEO RACING FERRARI"/>
    <n v="14"/>
    <x v="1"/>
  </r>
  <r>
    <x v="1"/>
    <x v="1"/>
    <s v="ITA"/>
    <n v="17"/>
    <s v="ALFA ROMEO RACING FERRARI"/>
    <n v="4"/>
    <x v="1"/>
  </r>
  <r>
    <x v="4"/>
    <x v="1"/>
    <s v="ITA"/>
    <n v="18"/>
    <s v="ALFA ROMEO RACING FERRARI"/>
    <n v="3"/>
    <x v="1"/>
  </r>
  <r>
    <x v="5"/>
    <x v="2"/>
    <s v="NZL"/>
    <n v="19"/>
    <s v="SCUDERIA TORO ROSSO HONDA"/>
    <n v="4"/>
    <x v="1"/>
  </r>
  <r>
    <x v="5"/>
    <x v="3"/>
    <s v="ESP"/>
    <n v="10"/>
    <s v="RENAULT"/>
    <n v="53"/>
    <x v="2"/>
  </r>
  <r>
    <x v="0"/>
    <x v="3"/>
    <s v="ESP"/>
    <n v="6"/>
    <s v="MCLAREN RENAULT"/>
    <n v="96"/>
    <x v="2"/>
  </r>
  <r>
    <x v="1"/>
    <x v="3"/>
    <s v="ESP"/>
    <n v="6"/>
    <s v="MCLAREN RENAULT"/>
    <n v="105"/>
    <x v="2"/>
  </r>
  <r>
    <x v="4"/>
    <x v="3"/>
    <s v="ESP"/>
    <n v="5"/>
    <s v="FERRARI"/>
    <n v="164.5"/>
    <x v="2"/>
  </r>
  <r>
    <x v="2"/>
    <x v="3"/>
    <s v="ESP"/>
    <n v="5"/>
    <s v="FERRARI"/>
    <n v="246"/>
    <x v="2"/>
  </r>
  <r>
    <x v="3"/>
    <x v="3"/>
    <s v="ESP"/>
    <n v="4"/>
    <s v="FERRARI"/>
    <n v="20"/>
    <x v="2"/>
  </r>
  <r>
    <x v="5"/>
    <x v="4"/>
    <s v="MON"/>
    <n v="13"/>
    <s v="SAUBER FERRARI"/>
    <n v="39"/>
    <x v="3"/>
  </r>
  <r>
    <x v="0"/>
    <x v="4"/>
    <s v="MON"/>
    <n v="4"/>
    <s v="FERRARI"/>
    <n v="264"/>
    <x v="3"/>
  </r>
  <r>
    <x v="1"/>
    <x v="4"/>
    <s v="MON"/>
    <n v="8"/>
    <s v="FERRARI"/>
    <n v="98"/>
    <x v="3"/>
  </r>
  <r>
    <x v="4"/>
    <x v="4"/>
    <s v="MON"/>
    <n v="7"/>
    <s v="FERRARI"/>
    <n v="159"/>
    <x v="3"/>
  </r>
  <r>
    <x v="2"/>
    <x v="4"/>
    <s v="MON"/>
    <n v="2"/>
    <s v="FERRARI"/>
    <n v="308"/>
    <x v="3"/>
  </r>
  <r>
    <x v="3"/>
    <x v="4"/>
    <s v="MON"/>
    <n v="8"/>
    <s v="FERRARI"/>
    <n v="6"/>
    <x v="1"/>
  </r>
  <r>
    <x v="5"/>
    <x v="5"/>
    <s v="AUS"/>
    <n v="6"/>
    <s v="RED BULL RACING TAG HEUER"/>
    <n v="170"/>
    <x v="1"/>
  </r>
  <r>
    <x v="0"/>
    <x v="5"/>
    <s v="AUS"/>
    <n v="9"/>
    <s v="RENAULT"/>
    <n v="54"/>
    <x v="1"/>
  </r>
  <r>
    <x v="1"/>
    <x v="5"/>
    <s v="AUS"/>
    <n v="5"/>
    <s v="RENAULT"/>
    <n v="119"/>
    <x v="1"/>
  </r>
  <r>
    <x v="4"/>
    <x v="5"/>
    <s v="AUS"/>
    <n v="8"/>
    <s v="MCLAREN MERCEDES"/>
    <n v="115"/>
    <x v="1"/>
  </r>
  <r>
    <x v="2"/>
    <x v="5"/>
    <s v="AUS"/>
    <n v="11"/>
    <s v="MCLAREN MERCEDES"/>
    <n v="37"/>
    <x v="1"/>
  </r>
  <r>
    <x v="0"/>
    <x v="6"/>
    <s v="RUS"/>
    <n v="13"/>
    <s v="SCUDERIA TORO ROSSO HONDA"/>
    <n v="37"/>
    <x v="1"/>
  </r>
  <r>
    <x v="1"/>
    <x v="6"/>
    <s v="RUS"/>
    <n v="14"/>
    <s v="ALPHATAURI HONDA"/>
    <n v="32"/>
    <x v="1"/>
  </r>
  <r>
    <x v="5"/>
    <x v="7"/>
    <s v="FRA"/>
    <n v="12"/>
    <s v="FORCE INDIA MERCEDES"/>
    <n v="49"/>
    <x v="4"/>
  </r>
  <r>
    <x v="1"/>
    <x v="7"/>
    <s v="FRA"/>
    <n v="12"/>
    <s v="RENAULT"/>
    <n v="62"/>
    <x v="4"/>
  </r>
  <r>
    <x v="4"/>
    <x v="7"/>
    <s v="FRA"/>
    <n v="11"/>
    <s v="ALPINE RENAULT"/>
    <n v="74"/>
    <x v="4"/>
  </r>
  <r>
    <x v="2"/>
    <x v="7"/>
    <s v="FRA"/>
    <n v="8"/>
    <s v="ALPINE RENAULT"/>
    <n v="92"/>
    <x v="4"/>
  </r>
  <r>
    <x v="3"/>
    <x v="7"/>
    <s v="FRA"/>
    <n v="10"/>
    <s v="ALPINE RENAULT"/>
    <n v="4"/>
    <x v="4"/>
  </r>
  <r>
    <x v="5"/>
    <x v="8"/>
    <s v="ESP"/>
    <n v="11"/>
    <s v="MCLAREN RENAULT"/>
    <n v="50"/>
    <x v="5"/>
  </r>
  <r>
    <x v="4"/>
    <x v="8"/>
    <s v="ESP"/>
    <n v="10"/>
    <s v="ALPINE RENAULT"/>
    <n v="81"/>
    <x v="5"/>
  </r>
  <r>
    <x v="2"/>
    <x v="8"/>
    <s v="ESP"/>
    <n v="9"/>
    <s v="ALPINE RENAULT"/>
    <n v="81"/>
    <x v="5"/>
  </r>
  <r>
    <x v="3"/>
    <x v="8"/>
    <s v="ESP"/>
    <n v="3"/>
    <s v="ASTON MARTIN ARAMCO MERCEDES"/>
    <n v="30"/>
    <x v="5"/>
  </r>
  <r>
    <x v="0"/>
    <x v="9"/>
    <s v="GBR"/>
    <n v="20"/>
    <s v="WILLIAMS MERCEDES"/>
    <n v="0"/>
    <x v="6"/>
  </r>
  <r>
    <x v="1"/>
    <x v="9"/>
    <s v="GBR"/>
    <n v="18"/>
    <s v="WILLIAMS MERCEDES"/>
    <n v="3"/>
    <x v="6"/>
  </r>
  <r>
    <x v="4"/>
    <x v="9"/>
    <s v="GBR"/>
    <n v="15"/>
    <s v="WILLIAMS MERCEDES"/>
    <n v="16"/>
    <x v="6"/>
  </r>
  <r>
    <x v="2"/>
    <x v="9"/>
    <s v="GBR"/>
    <n v="4"/>
    <s v="MERCEDES"/>
    <n v="275"/>
    <x v="6"/>
  </r>
  <r>
    <x v="3"/>
    <x v="9"/>
    <s v="GBR"/>
    <n v="6"/>
    <s v="MERCEDES"/>
    <n v="18"/>
    <x v="6"/>
  </r>
  <r>
    <x v="1"/>
    <x v="10"/>
    <s v="GBR"/>
    <n v="22"/>
    <s v="WILLIAMS MERCEDES"/>
    <n v="0"/>
    <x v="1"/>
  </r>
  <r>
    <x v="5"/>
    <x v="11"/>
    <s v="DEN"/>
    <n v="9"/>
    <s v="HAAS FERRARI"/>
    <n v="56"/>
    <x v="7"/>
  </r>
  <r>
    <x v="0"/>
    <x v="11"/>
    <s v="DEN"/>
    <n v="16"/>
    <s v="HAAS FERRARI"/>
    <n v="20"/>
    <x v="7"/>
  </r>
  <r>
    <x v="1"/>
    <x v="11"/>
    <s v="DEN"/>
    <n v="20"/>
    <s v="HAAS FERRARI"/>
    <n v="1"/>
    <x v="7"/>
  </r>
  <r>
    <x v="2"/>
    <x v="11"/>
    <s v="DEN"/>
    <n v="13"/>
    <s v="HAAS FERRARI"/>
    <n v="25"/>
    <x v="7"/>
  </r>
  <r>
    <x v="3"/>
    <x v="11"/>
    <s v="DEN"/>
    <n v="12"/>
    <s v="HAAS FERRARI"/>
    <n v="1"/>
    <x v="7"/>
  </r>
  <r>
    <x v="5"/>
    <x v="12"/>
    <s v="FIN"/>
    <n v="3"/>
    <s v="FERRARI"/>
    <n v="251"/>
    <x v="1"/>
  </r>
  <r>
    <x v="0"/>
    <x v="12"/>
    <s v="FIN"/>
    <n v="12"/>
    <s v="ALFA ROMEO RACING FERRARI"/>
    <n v="43"/>
    <x v="1"/>
  </r>
  <r>
    <x v="1"/>
    <x v="12"/>
    <s v="FIN"/>
    <n v="16"/>
    <s v="ALFA ROMEO RACING FERRARI"/>
    <n v="4"/>
    <x v="1"/>
  </r>
  <r>
    <x v="4"/>
    <x v="12"/>
    <s v="FIN"/>
    <n v="16"/>
    <s v="ALFA ROMEO RACING FERRARI"/>
    <n v="10"/>
    <x v="1"/>
  </r>
  <r>
    <x v="5"/>
    <x v="13"/>
    <s v="CAN"/>
    <n v="18"/>
    <s v="WILLIAMS MERCEDES"/>
    <n v="6"/>
    <x v="8"/>
  </r>
  <r>
    <x v="0"/>
    <x v="13"/>
    <s v="CAN"/>
    <n v="15"/>
    <s v="RACING POINT BWT MERCEDES"/>
    <n v="21"/>
    <x v="8"/>
  </r>
  <r>
    <x v="1"/>
    <x v="13"/>
    <s v="CAN"/>
    <n v="11"/>
    <s v="RACING POINT BWT MERCEDES"/>
    <n v="75"/>
    <x v="8"/>
  </r>
  <r>
    <x v="4"/>
    <x v="13"/>
    <s v="CAN"/>
    <n v="13"/>
    <s v="ASTON MARTIN MERCEDES"/>
    <n v="34"/>
    <x v="8"/>
  </r>
  <r>
    <x v="2"/>
    <x v="13"/>
    <s v="CAN"/>
    <n v="15"/>
    <s v="ASTON MARTIN ARAMCO MERCEDES"/>
    <n v="18"/>
    <x v="8"/>
  </r>
  <r>
    <x v="3"/>
    <x v="13"/>
    <s v="CAN"/>
    <n v="7"/>
    <s v="ASTON MARTIN ARAMCO MERCEDES"/>
    <n v="8"/>
    <x v="8"/>
  </r>
  <r>
    <x v="0"/>
    <x v="14"/>
    <s v="GBR"/>
    <n v="11"/>
    <s v="MCLAREN RENAULT"/>
    <n v="49"/>
    <x v="9"/>
  </r>
  <r>
    <x v="1"/>
    <x v="14"/>
    <s v="GBR"/>
    <n v="9"/>
    <s v="MCLAREN RENAULT"/>
    <n v="97"/>
    <x v="9"/>
  </r>
  <r>
    <x v="4"/>
    <x v="14"/>
    <s v="GBR"/>
    <n v="6"/>
    <s v="MCLAREN MERCEDES"/>
    <n v="160"/>
    <x v="9"/>
  </r>
  <r>
    <x v="2"/>
    <x v="14"/>
    <s v="GBR"/>
    <n v="7"/>
    <s v="MCLAREN MERCEDES"/>
    <n v="122"/>
    <x v="9"/>
  </r>
  <r>
    <x v="3"/>
    <x v="14"/>
    <s v="GBR"/>
    <n v="20"/>
    <s v="MCLAREN MERCEDES"/>
    <n v="0"/>
    <x v="9"/>
  </r>
  <r>
    <x v="5"/>
    <x v="15"/>
    <s v="GBR"/>
    <n v="1"/>
    <s v="MERCEDES"/>
    <n v="408"/>
    <x v="10"/>
  </r>
  <r>
    <x v="0"/>
    <x v="15"/>
    <s v="GBR"/>
    <n v="1"/>
    <s v="MERCEDES"/>
    <n v="413"/>
    <x v="10"/>
  </r>
  <r>
    <x v="1"/>
    <x v="15"/>
    <s v="GBR"/>
    <n v="1"/>
    <s v="MERCEDES"/>
    <n v="347"/>
    <x v="10"/>
  </r>
  <r>
    <x v="4"/>
    <x v="15"/>
    <s v="GBR"/>
    <n v="2"/>
    <s v="MERCEDES"/>
    <n v="387.5"/>
    <x v="10"/>
  </r>
  <r>
    <x v="2"/>
    <x v="15"/>
    <s v="GBR"/>
    <n v="6"/>
    <s v="MERCEDES"/>
    <n v="240"/>
    <x v="10"/>
  </r>
  <r>
    <x v="3"/>
    <x v="15"/>
    <s v="GBR"/>
    <n v="5"/>
    <s v="MERCEDES"/>
    <n v="20"/>
    <x v="10"/>
  </r>
  <r>
    <x v="3"/>
    <x v="16"/>
    <s v="USA"/>
    <n v="16"/>
    <s v="WILLIAMS MERCEDES"/>
    <n v="0"/>
    <x v="11"/>
  </r>
  <r>
    <x v="5"/>
    <x v="17"/>
    <s v="SWE"/>
    <n v="17"/>
    <s v="SAUBER FERRARI"/>
    <n v="9"/>
    <x v="1"/>
  </r>
  <r>
    <x v="5"/>
    <x v="18"/>
    <s v="NED"/>
    <n v="4"/>
    <s v="RED BULL RACING TAG HEUER"/>
    <n v="249"/>
    <x v="12"/>
  </r>
  <r>
    <x v="0"/>
    <x v="18"/>
    <s v="NED"/>
    <n v="3"/>
    <s v="RED BULL RACING HONDA"/>
    <n v="278"/>
    <x v="12"/>
  </r>
  <r>
    <x v="1"/>
    <x v="18"/>
    <s v="NED"/>
    <n v="3"/>
    <s v="RED BULL RACING HONDA"/>
    <n v="214"/>
    <x v="12"/>
  </r>
  <r>
    <x v="4"/>
    <x v="18"/>
    <s v="NED"/>
    <n v="1"/>
    <s v="RED BULL RACING HONDA"/>
    <n v="395.5"/>
    <x v="12"/>
  </r>
  <r>
    <x v="2"/>
    <x v="18"/>
    <s v="NED"/>
    <n v="1"/>
    <s v="RED BULL RACING RBPT"/>
    <n v="454"/>
    <x v="12"/>
  </r>
  <r>
    <x v="3"/>
    <x v="18"/>
    <s v="NED"/>
    <n v="1"/>
    <s v="RED BULL RACING HONDA RBPT"/>
    <n v="44"/>
    <x v="12"/>
  </r>
  <r>
    <x v="4"/>
    <x v="19"/>
    <s v="GER"/>
    <n v="19"/>
    <s v="HAAS FERRARI"/>
    <n v="0"/>
    <x v="1"/>
  </r>
  <r>
    <x v="2"/>
    <x v="19"/>
    <s v="GER"/>
    <n v="16"/>
    <s v="HAAS FERRARI"/>
    <n v="12"/>
    <x v="1"/>
  </r>
  <r>
    <x v="1"/>
    <x v="20"/>
    <s v="CAN"/>
    <n v="21"/>
    <s v="WILLIAMS MERCEDES"/>
    <n v="0"/>
    <x v="1"/>
  </r>
  <r>
    <x v="4"/>
    <x v="20"/>
    <s v="CAN"/>
    <n v="17"/>
    <s v="WILLIAMS MERCEDES"/>
    <n v="7"/>
    <x v="1"/>
  </r>
  <r>
    <x v="2"/>
    <x v="20"/>
    <s v="CAN"/>
    <n v="20"/>
    <s v="WILLIAMS MERCEDES"/>
    <n v="2"/>
    <x v="1"/>
  </r>
  <r>
    <x v="5"/>
    <x v="21"/>
    <s v="GER"/>
    <n v="7"/>
    <s v="RENAULT"/>
    <n v="69"/>
    <x v="13"/>
  </r>
  <r>
    <x v="0"/>
    <x v="21"/>
    <s v="GER"/>
    <n v="14"/>
    <s v="RENAULT"/>
    <n v="37"/>
    <x v="13"/>
  </r>
  <r>
    <x v="1"/>
    <x v="21"/>
    <s v="GER"/>
    <n v="15"/>
    <s v="RACING POINT BWT MERCEDES"/>
    <n v="10"/>
    <x v="13"/>
  </r>
  <r>
    <x v="2"/>
    <x v="21"/>
    <s v="GER"/>
    <n v="22"/>
    <s v="ASTON MARTIN ARAMCO MERCEDES"/>
    <n v="0"/>
    <x v="13"/>
  </r>
  <r>
    <x v="3"/>
    <x v="21"/>
    <s v="GER"/>
    <n v="15"/>
    <s v="HAAS FERRARI"/>
    <n v="0"/>
    <x v="13"/>
  </r>
  <r>
    <x v="4"/>
    <x v="22"/>
    <s v="RAF"/>
    <n v="21"/>
    <s v="HAAS FERRARI"/>
    <n v="0"/>
    <x v="1"/>
  </r>
  <r>
    <x v="2"/>
    <x v="23"/>
    <s v="NED"/>
    <n v="21"/>
    <s v="WILLIAMS MERCEDES"/>
    <n v="2"/>
    <x v="14"/>
  </r>
  <r>
    <x v="3"/>
    <x v="23"/>
    <s v="NED"/>
    <n v="18"/>
    <s v="ALPHATAURI HONDA RBPT"/>
    <n v="0"/>
    <x v="14"/>
  </r>
  <r>
    <x v="3"/>
    <x v="24"/>
    <s v="AUS"/>
    <n v="19"/>
    <s v="MCLAREN MERCEDES"/>
    <n v="0"/>
    <x v="15"/>
  </r>
  <r>
    <x v="5"/>
    <x v="25"/>
    <s v="FRA"/>
    <n v="15"/>
    <s v="SCUDERIA TORO ROSSO HONDA"/>
    <n v="29"/>
    <x v="16"/>
  </r>
  <r>
    <x v="0"/>
    <x v="25"/>
    <s v="FRA"/>
    <n v="7"/>
    <s v="SCUDERIA TORO ROSSO HONDA"/>
    <n v="95"/>
    <x v="16"/>
  </r>
  <r>
    <x v="1"/>
    <x v="25"/>
    <s v="FRA"/>
    <n v="10"/>
    <s v="ALPHATAURI HONDA"/>
    <n v="75"/>
    <x v="16"/>
  </r>
  <r>
    <x v="4"/>
    <x v="25"/>
    <s v="FRA"/>
    <n v="9"/>
    <s v="ALPHATAURI HONDA"/>
    <n v="110"/>
    <x v="16"/>
  </r>
  <r>
    <x v="2"/>
    <x v="25"/>
    <s v="FRA"/>
    <n v="14"/>
    <s v="ALPHATAURI RBPT"/>
    <n v="23"/>
    <x v="16"/>
  </r>
  <r>
    <x v="3"/>
    <x v="25"/>
    <s v="FRA"/>
    <n v="11"/>
    <s v="ALPINE RENAULT"/>
    <n v="4"/>
    <x v="16"/>
  </r>
  <r>
    <x v="1"/>
    <x v="26"/>
    <s v="BRA"/>
    <n v="23"/>
    <s v="HAAS FERRARI"/>
    <n v="0"/>
    <x v="1"/>
  </r>
  <r>
    <x v="0"/>
    <x v="27"/>
    <s v="POL"/>
    <n v="19"/>
    <s v="WILLIAMS MERCEDES"/>
    <n v="1"/>
    <x v="1"/>
  </r>
  <r>
    <x v="4"/>
    <x v="27"/>
    <s v="POL"/>
    <n v="20"/>
    <s v="ALFA ROMEO RACING FERRARI"/>
    <n v="0"/>
    <x v="1"/>
  </r>
  <r>
    <x v="5"/>
    <x v="28"/>
    <s v="FRA"/>
    <n v="14"/>
    <s v="HAAS FERRARI"/>
    <n v="37"/>
    <x v="1"/>
  </r>
  <r>
    <x v="0"/>
    <x v="28"/>
    <s v="FRA"/>
    <n v="18"/>
    <s v="HAAS FERRARI"/>
    <n v="8"/>
    <x v="1"/>
  </r>
  <r>
    <x v="1"/>
    <x v="28"/>
    <s v="FRA"/>
    <n v="19"/>
    <s v="HAAS FERRARI"/>
    <n v="2"/>
    <x v="1"/>
  </r>
  <r>
    <x v="5"/>
    <x v="29"/>
    <s v="GER"/>
    <n v="2"/>
    <s v="FERRARI"/>
    <n v="320"/>
    <x v="1"/>
  </r>
  <r>
    <x v="0"/>
    <x v="29"/>
    <s v="GER"/>
    <n v="5"/>
    <s v="FERRARI"/>
    <n v="240"/>
    <x v="1"/>
  </r>
  <r>
    <x v="1"/>
    <x v="29"/>
    <s v="GER"/>
    <n v="13"/>
    <s v="FERRARI"/>
    <n v="33"/>
    <x v="1"/>
  </r>
  <r>
    <x v="4"/>
    <x v="29"/>
    <s v="GER"/>
    <n v="12"/>
    <s v="ASTON MARTIN MERCEDES"/>
    <n v="43"/>
    <x v="1"/>
  </r>
  <r>
    <x v="2"/>
    <x v="29"/>
    <s v="GER"/>
    <n v="12"/>
    <s v="ASTON MARTIN ARAMCO MERCEDES"/>
    <n v="37"/>
    <x v="1"/>
  </r>
  <r>
    <x v="5"/>
    <x v="30"/>
    <s v="RUS"/>
    <n v="20"/>
    <s v="WILLIAMS MERCEDES"/>
    <n v="1"/>
    <x v="1"/>
  </r>
  <r>
    <x v="5"/>
    <x v="31"/>
    <s v="MEX"/>
    <n v="8"/>
    <s v="FORCE INDIA MERCEDES"/>
    <n v="62"/>
    <x v="17"/>
  </r>
  <r>
    <x v="0"/>
    <x v="31"/>
    <s v="MEX"/>
    <n v="10"/>
    <s v="RACING POINT BWT MERCEDES"/>
    <n v="52"/>
    <x v="17"/>
  </r>
  <r>
    <x v="1"/>
    <x v="31"/>
    <s v="MEX"/>
    <n v="4"/>
    <s v="RACING POINT BWT MERCEDES"/>
    <n v="125"/>
    <x v="17"/>
  </r>
  <r>
    <x v="4"/>
    <x v="31"/>
    <s v="MEX"/>
    <n v="4"/>
    <s v="RED BULL RACING HONDA"/>
    <n v="190"/>
    <x v="17"/>
  </r>
  <r>
    <x v="2"/>
    <x v="31"/>
    <s v="MEX"/>
    <n v="3"/>
    <s v="RED BULL RACING RBPT"/>
    <n v="305"/>
    <x v="17"/>
  </r>
  <r>
    <x v="3"/>
    <x v="31"/>
    <s v="MEX"/>
    <n v="2"/>
    <s v="RED BULL RACING HONDA RBPT"/>
    <n v="43"/>
    <x v="17"/>
  </r>
  <r>
    <x v="5"/>
    <x v="32"/>
    <s v="BEL"/>
    <n v="16"/>
    <s v="MCLAREN RENAULT"/>
    <n v="12"/>
    <x v="1"/>
  </r>
  <r>
    <x v="5"/>
    <x v="33"/>
    <s v="FIN"/>
    <n v="5"/>
    <s v="MERCEDES"/>
    <n v="247"/>
    <x v="18"/>
  </r>
  <r>
    <x v="0"/>
    <x v="33"/>
    <s v="FIN"/>
    <n v="2"/>
    <s v="MERCEDES"/>
    <n v="326"/>
    <x v="18"/>
  </r>
  <r>
    <x v="1"/>
    <x v="33"/>
    <s v="FIN"/>
    <n v="2"/>
    <s v="MERCEDES"/>
    <n v="223"/>
    <x v="18"/>
  </r>
  <r>
    <x v="4"/>
    <x v="33"/>
    <s v="FIN"/>
    <n v="3"/>
    <s v="MERCEDES"/>
    <n v="226"/>
    <x v="18"/>
  </r>
  <r>
    <x v="2"/>
    <x v="33"/>
    <s v="FIN"/>
    <n v="10"/>
    <s v="ALFA ROMEO FERRARI"/>
    <n v="49"/>
    <x v="18"/>
  </r>
  <r>
    <x v="3"/>
    <x v="33"/>
    <s v="FIN"/>
    <n v="9"/>
    <s v="ALFA ROMEO FERRARI"/>
    <n v="4"/>
    <x v="18"/>
  </r>
  <r>
    <x v="4"/>
    <x v="34"/>
    <s v="JPN"/>
    <n v="14"/>
    <s v="ALPHATAURI HONDA"/>
    <n v="32"/>
    <x v="19"/>
  </r>
  <r>
    <x v="2"/>
    <x v="34"/>
    <s v="JPN"/>
    <n v="17"/>
    <s v="ALPHATAURI RBPT"/>
    <n v="12"/>
    <x v="19"/>
  </r>
  <r>
    <x v="3"/>
    <x v="34"/>
    <s v="JPN"/>
    <n v="14"/>
    <s v="ALPHATAURI HONDA RBPT"/>
    <n v="0"/>
    <x v="19"/>
  </r>
  <r>
    <x v="2"/>
    <x v="35"/>
    <s v="CHN"/>
    <n v="18"/>
    <s v="ALFA ROMEO FERRARI"/>
    <n v="6"/>
    <x v="20"/>
  </r>
  <r>
    <x v="3"/>
    <x v="35"/>
    <s v="CHN"/>
    <n v="17"/>
    <s v="ALFA ROMEO FERRARI"/>
    <n v="0"/>
    <x v="20"/>
  </r>
  <r>
    <x v="6"/>
    <x v="36"/>
    <m/>
    <m/>
    <m/>
    <n v="10755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C52BD-87DD-404C-87AB-AB7F438B71A8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I94" firstHeaderRow="2" firstDataRow="2" firstDataCol="3"/>
  <pivotFields count="7">
    <pivotField axis="axisRow" compact="0" outline="0" showAll="0">
      <items count="8">
        <item x="5"/>
        <item x="0"/>
        <item x="1"/>
        <item x="4"/>
        <item x="2"/>
        <item x="3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0"/>
        <item x="2"/>
        <item x="3"/>
        <item x="4"/>
        <item x="5"/>
        <item x="6"/>
        <item x="20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6"/>
    <field x="0"/>
  </rowFields>
  <rowItems count="90">
    <i>
      <x/>
      <x/>
      <x v="1"/>
    </i>
    <i r="2">
      <x v="2"/>
    </i>
    <i r="2">
      <x v="4"/>
    </i>
    <i r="2">
      <x v="5"/>
    </i>
    <i>
      <x v="3"/>
      <x v="1"/>
      <x/>
    </i>
    <i r="2">
      <x v="1"/>
    </i>
    <i r="2">
      <x v="2"/>
    </i>
    <i r="2">
      <x v="3"/>
    </i>
    <i r="2">
      <x v="4"/>
    </i>
    <i r="2">
      <x v="5"/>
    </i>
    <i>
      <x v="4"/>
      <x v="2"/>
      <x/>
    </i>
    <i r="2">
      <x v="1"/>
    </i>
    <i r="2">
      <x v="2"/>
    </i>
    <i r="2">
      <x v="3"/>
    </i>
    <i r="2">
      <x v="4"/>
    </i>
    <i>
      <x v="7"/>
      <x v="3"/>
      <x/>
    </i>
    <i r="2">
      <x v="2"/>
    </i>
    <i r="2">
      <x v="3"/>
    </i>
    <i r="2">
      <x v="4"/>
    </i>
    <i r="2">
      <x v="5"/>
    </i>
    <i>
      <x v="8"/>
      <x v="4"/>
      <x/>
    </i>
    <i r="2">
      <x v="3"/>
    </i>
    <i r="2">
      <x v="4"/>
    </i>
    <i r="2">
      <x v="5"/>
    </i>
    <i>
      <x v="9"/>
      <x v="5"/>
      <x v="1"/>
    </i>
    <i r="2">
      <x v="2"/>
    </i>
    <i r="2">
      <x v="3"/>
    </i>
    <i r="2">
      <x v="4"/>
    </i>
    <i r="2">
      <x v="5"/>
    </i>
    <i>
      <x v="11"/>
      <x v="7"/>
      <x/>
    </i>
    <i r="2">
      <x v="1"/>
    </i>
    <i r="2">
      <x v="2"/>
    </i>
    <i r="2">
      <x v="4"/>
    </i>
    <i r="2">
      <x v="5"/>
    </i>
    <i>
      <x v="13"/>
      <x v="9"/>
      <x/>
    </i>
    <i r="2">
      <x v="1"/>
    </i>
    <i r="2">
      <x v="2"/>
    </i>
    <i r="2">
      <x v="3"/>
    </i>
    <i r="2">
      <x v="4"/>
    </i>
    <i r="2">
      <x v="5"/>
    </i>
    <i>
      <x v="14"/>
      <x v="8"/>
      <x v="1"/>
    </i>
    <i r="2">
      <x v="2"/>
    </i>
    <i r="2">
      <x v="3"/>
    </i>
    <i r="2">
      <x v="4"/>
    </i>
    <i r="2">
      <x v="5"/>
    </i>
    <i>
      <x v="15"/>
      <x v="10"/>
      <x/>
    </i>
    <i r="2">
      <x v="1"/>
    </i>
    <i r="2">
      <x v="2"/>
    </i>
    <i r="2">
      <x v="3"/>
    </i>
    <i r="2">
      <x v="4"/>
    </i>
    <i r="2">
      <x v="5"/>
    </i>
    <i>
      <x v="16"/>
      <x v="11"/>
      <x v="5"/>
    </i>
    <i>
      <x v="18"/>
      <x v="12"/>
      <x/>
    </i>
    <i r="2">
      <x v="1"/>
    </i>
    <i r="2">
      <x v="2"/>
    </i>
    <i r="2">
      <x v="3"/>
    </i>
    <i r="2">
      <x v="4"/>
    </i>
    <i r="2">
      <x v="5"/>
    </i>
    <i>
      <x v="21"/>
      <x v="13"/>
      <x/>
    </i>
    <i r="2">
      <x v="1"/>
    </i>
    <i r="2">
      <x v="2"/>
    </i>
    <i r="2">
      <x v="4"/>
    </i>
    <i r="2">
      <x v="5"/>
    </i>
    <i>
      <x v="23"/>
      <x v="14"/>
      <x v="4"/>
    </i>
    <i r="2">
      <x v="5"/>
    </i>
    <i>
      <x v="24"/>
      <x v="15"/>
      <x v="5"/>
    </i>
    <i>
      <x v="25"/>
      <x v="16"/>
      <x/>
    </i>
    <i r="2">
      <x v="1"/>
    </i>
    <i r="2">
      <x v="2"/>
    </i>
    <i r="2">
      <x v="3"/>
    </i>
    <i r="2">
      <x v="4"/>
    </i>
    <i r="2">
      <x v="5"/>
    </i>
    <i>
      <x v="31"/>
      <x v="17"/>
      <x/>
    </i>
    <i r="2">
      <x v="1"/>
    </i>
    <i r="2">
      <x v="2"/>
    </i>
    <i r="2">
      <x v="3"/>
    </i>
    <i r="2">
      <x v="4"/>
    </i>
    <i r="2">
      <x v="5"/>
    </i>
    <i>
      <x v="33"/>
      <x v="18"/>
      <x/>
    </i>
    <i r="2">
      <x v="1"/>
    </i>
    <i r="2">
      <x v="2"/>
    </i>
    <i r="2">
      <x v="3"/>
    </i>
    <i r="2">
      <x v="4"/>
    </i>
    <i r="2">
      <x v="5"/>
    </i>
    <i>
      <x v="34"/>
      <x v="19"/>
      <x v="3"/>
    </i>
    <i r="2">
      <x v="4"/>
    </i>
    <i r="2">
      <x v="5"/>
    </i>
    <i>
      <x v="35"/>
      <x v="6"/>
      <x v="4"/>
    </i>
    <i r="2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576992-677C-6547-A25F-95DAE092E5CC}" name="Table2" displayName="Table2" ref="A1:D91" totalsRowShown="0">
  <autoFilter ref="A1:D91" xr:uid="{32576992-677C-6547-A25F-95DAE092E5CC}"/>
  <tableColumns count="4">
    <tableColumn id="1" xr3:uid="{B3CD8913-E228-004F-A35F-73379311EABF}" name="DRIVER"/>
    <tableColumn id="2" xr3:uid="{FB9C9D99-60A9-0D45-AC28-79AAB25C477E}" name="image url"/>
    <tableColumn id="3" xr3:uid="{6899862A-B7BF-4240-837C-78596657CE39}" name="YEAR"/>
    <tableColumn id="6" xr3:uid="{3131E1B1-B7F9-8347-8525-F3E8A56C96C8}" name="Column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CD7B4-C305-274F-87C4-2CA5C3791B67}" name="Table1" displayName="Table1" ref="A1:G128" totalsRowShown="0" headerRowDxfId="1" dataDxfId="2">
  <autoFilter ref="A1:G128" xr:uid="{054CD7B4-C305-274F-87C4-2CA5C3791B67}"/>
  <sortState xmlns:xlrd2="http://schemas.microsoft.com/office/spreadsheetml/2017/richdata2" ref="A2:G128">
    <sortCondition ref="B1:B128"/>
  </sortState>
  <tableColumns count="7">
    <tableColumn id="1" xr3:uid="{C4BD1780-4A0B-A346-999C-A249FE3F9A2F}" name="YEAR" dataDxfId="7"/>
    <tableColumn id="2" xr3:uid="{3D989C9B-6796-6042-9B57-63C2DB1A8B02}" name="DRIVER" dataCellStyle="Hyperlink"/>
    <tableColumn id="3" xr3:uid="{98B9F69E-3C16-5341-856D-9DC3E8FB3F9D}" name="NATIONALITY" dataDxfId="6"/>
    <tableColumn id="4" xr3:uid="{8EEC5F57-CE4C-6141-8B10-DB3E384F9A40}" name="POS" dataDxfId="5"/>
    <tableColumn id="5" xr3:uid="{03BF4D6F-784A-1B4E-9B63-525D78E55676}" name="CAR" dataCellStyle="Hyperlink"/>
    <tableColumn id="6" xr3:uid="{D10C685B-FE8D-E84F-9B5A-C1821CE73205}" name="SUM of PTS" dataDxfId="4"/>
    <tableColumn id="7" xr3:uid="{8F415413-F01D-1D43-8E04-93E4983144F7}" name="image ur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ormula1.com/en/results.html/2020/team/williams_mercedes.html" TargetMode="External"/><Relationship Id="rId21" Type="http://schemas.openxmlformats.org/officeDocument/2006/relationships/hyperlink" Target="https://www.formula1.com/en/results.html/2018/drivers/MARERI01/marcus-ericsson.html" TargetMode="External"/><Relationship Id="rId63" Type="http://schemas.openxmlformats.org/officeDocument/2006/relationships/hyperlink" Target="https://www.formula1.com/en/results.html/2019/team/alfa_romeo_racing_ferrari.html" TargetMode="External"/><Relationship Id="rId159" Type="http://schemas.openxmlformats.org/officeDocument/2006/relationships/hyperlink" Target="https://www.formula1.com/en/results.html/2021/team/williams_mercedes.html" TargetMode="External"/><Relationship Id="rId170" Type="http://schemas.openxmlformats.org/officeDocument/2006/relationships/hyperlink" Target="https://www.formula1.com/en/results.html/2021/drivers/VALBOT01/valtteri-bottas.html" TargetMode="External"/><Relationship Id="rId226" Type="http://schemas.openxmlformats.org/officeDocument/2006/relationships/hyperlink" Target="https://www.formula1.com/en/results.html/2023/drivers/CHALEC01/charles-leclerc.html" TargetMode="External"/><Relationship Id="rId268" Type="http://schemas.openxmlformats.org/officeDocument/2006/relationships/hyperlink" Target="https://media.formula1.com/d_driver_fallback_image.png/content/dam/fom-website/drivers/N/NICHUL01_Nico_Hulkenberg/nichul01.png.transform/2col-retina/image.png" TargetMode="External"/><Relationship Id="rId32" Type="http://schemas.openxmlformats.org/officeDocument/2006/relationships/hyperlink" Target="https://www.formula1.com/en/results.html/2018/team/haas_ferrari.html" TargetMode="External"/><Relationship Id="rId74" Type="http://schemas.openxmlformats.org/officeDocument/2006/relationships/hyperlink" Target="https://www.formula1.com/en/results.html/2019/drivers/PIEGAS01/pierre-gasly.html" TargetMode="External"/><Relationship Id="rId128" Type="http://schemas.openxmlformats.org/officeDocument/2006/relationships/hyperlink" Target="https://www.formula1.com/en/results.html/2020/drivers/SERPER01/sergio-perez.html" TargetMode="External"/><Relationship Id="rId5" Type="http://schemas.openxmlformats.org/officeDocument/2006/relationships/hyperlink" Target="https://www.formula1.com/en/results.html/2018/drivers/CHALEC01/charles-leclerc.html" TargetMode="External"/><Relationship Id="rId181" Type="http://schemas.openxmlformats.org/officeDocument/2006/relationships/hyperlink" Target="https://www.formula1.com/en/results.html/2022/team/mclaren_mercedes.html" TargetMode="External"/><Relationship Id="rId237" Type="http://schemas.openxmlformats.org/officeDocument/2006/relationships/hyperlink" Target="https://www.formula1.com/en/results.html/2023/team/aston_martin_aramco_mercedes.html" TargetMode="External"/><Relationship Id="rId279" Type="http://schemas.openxmlformats.org/officeDocument/2006/relationships/hyperlink" Target="https://www.formula1.com/en/results.html/2018/drivers/KEVMAG01/kevin-magnussen.html" TargetMode="External"/><Relationship Id="rId22" Type="http://schemas.openxmlformats.org/officeDocument/2006/relationships/hyperlink" Target="https://www.formula1.com/en/results.html/2018/team/sauber_ferrari.html" TargetMode="External"/><Relationship Id="rId43" Type="http://schemas.openxmlformats.org/officeDocument/2006/relationships/hyperlink" Target="https://www.formula1.com/en/results.html/2019/drivers/ALEALB01/alexander-albon.html" TargetMode="External"/><Relationship Id="rId64" Type="http://schemas.openxmlformats.org/officeDocument/2006/relationships/hyperlink" Target="https://www.formula1.com/en/results.html/2019/drivers/LANSTR01/lance-stroll.html" TargetMode="External"/><Relationship Id="rId118" Type="http://schemas.openxmlformats.org/officeDocument/2006/relationships/hyperlink" Target="https://www.formula1.com/en/results.html/2020/drivers/NICHUL01/nico-hulkenberg.html" TargetMode="External"/><Relationship Id="rId139" Type="http://schemas.openxmlformats.org/officeDocument/2006/relationships/hyperlink" Target="https://www.formula1.com/en/results.html/2021/team/mclaren_mercedes.html" TargetMode="External"/><Relationship Id="rId85" Type="http://schemas.openxmlformats.org/officeDocument/2006/relationships/hyperlink" Target="https://www.formula1.com/en/results.html/2019/team/mercedes.html" TargetMode="External"/><Relationship Id="rId150" Type="http://schemas.openxmlformats.org/officeDocument/2006/relationships/hyperlink" Target="https://www.formula1.com/en/results.html/2021/drivers/LANNOR01/lando-norris.html" TargetMode="External"/><Relationship Id="rId171" Type="http://schemas.openxmlformats.org/officeDocument/2006/relationships/hyperlink" Target="https://www.formula1.com/en/results.html/2021/team/mercedes.html" TargetMode="External"/><Relationship Id="rId192" Type="http://schemas.openxmlformats.org/officeDocument/2006/relationships/hyperlink" Target="https://www.formula1.com/en/results.html/2022/drivers/LANNOR01/lando-norris.html" TargetMode="External"/><Relationship Id="rId206" Type="http://schemas.openxmlformats.org/officeDocument/2006/relationships/hyperlink" Target="https://www.formula1.com/en/results.html/2022/drivers/NYCDEV01/nyck-de-vries.html" TargetMode="External"/><Relationship Id="rId227" Type="http://schemas.openxmlformats.org/officeDocument/2006/relationships/hyperlink" Target="https://www.formula1.com/en/results.html/2023/team/ferrari.html" TargetMode="External"/><Relationship Id="rId248" Type="http://schemas.openxmlformats.org/officeDocument/2006/relationships/hyperlink" Target="https://www.formula1.com/en/results.html/2023/team/haas_ferrari.html" TargetMode="External"/><Relationship Id="rId269" Type="http://schemas.openxmlformats.org/officeDocument/2006/relationships/hyperlink" Target="https://media.formula1.com/d_driver_fallback_image.png/content/dam/fom-website/drivers/N/NICHUL01_Nico_Hulkenberg/nichul01.png.transform/2col-retina/image.png" TargetMode="External"/><Relationship Id="rId12" Type="http://schemas.openxmlformats.org/officeDocument/2006/relationships/hyperlink" Target="https://www.formula1.com/en/results.html/2018/team/mclaren_renault.html" TargetMode="External"/><Relationship Id="rId33" Type="http://schemas.openxmlformats.org/officeDocument/2006/relationships/hyperlink" Target="https://www.formula1.com/en/results.html/2018/drivers/SEBVET01/sebastian-vettel.html" TargetMode="External"/><Relationship Id="rId108" Type="http://schemas.openxmlformats.org/officeDocument/2006/relationships/hyperlink" Target="https://www.formula1.com/en/results.html/2020/drivers/LANSTR01/lance-stroll.html" TargetMode="External"/><Relationship Id="rId129" Type="http://schemas.openxmlformats.org/officeDocument/2006/relationships/hyperlink" Target="https://www.formula1.com/en/results.html/2020/team/racing_point_bwt_mercedes.html" TargetMode="External"/><Relationship Id="rId280" Type="http://schemas.openxmlformats.org/officeDocument/2006/relationships/hyperlink" Target="https://media.formula1.com/d_driver_fallback_image.png/content/dam/fom-website/drivers/C/CARSAI01_Carlos_Sainz/carsai01.png.transform/2col-retina/image.png" TargetMode="External"/><Relationship Id="rId54" Type="http://schemas.openxmlformats.org/officeDocument/2006/relationships/hyperlink" Target="https://www.formula1.com/en/results.html/2019/team/renault.html" TargetMode="External"/><Relationship Id="rId75" Type="http://schemas.openxmlformats.org/officeDocument/2006/relationships/hyperlink" Target="https://www.formula1.com/en/results.html/2019/team/scuderia_toro_rosso_honda.html" TargetMode="External"/><Relationship Id="rId96" Type="http://schemas.openxmlformats.org/officeDocument/2006/relationships/hyperlink" Target="https://www.formula1.com/en/results.html/2020/drivers/DANKVY01/daniil-kvyat.html" TargetMode="External"/><Relationship Id="rId140" Type="http://schemas.openxmlformats.org/officeDocument/2006/relationships/hyperlink" Target="https://www.formula1.com/en/results.html/2021/drivers/ESTOCO01/esteban-ocon.html" TargetMode="External"/><Relationship Id="rId161" Type="http://schemas.openxmlformats.org/officeDocument/2006/relationships/hyperlink" Target="https://www.formula1.com/en/results.html/2021/team/haas_ferrari.html" TargetMode="External"/><Relationship Id="rId182" Type="http://schemas.openxmlformats.org/officeDocument/2006/relationships/hyperlink" Target="https://www.formula1.com/en/results.html/2022/drivers/ESTOCO01/esteban-ocon.html" TargetMode="External"/><Relationship Id="rId217" Type="http://schemas.openxmlformats.org/officeDocument/2006/relationships/hyperlink" Target="https://www.formula1.com/en/results.html/2022/drivers/YUKTSU01/yuki-tsunoda.html" TargetMode="External"/><Relationship Id="rId6" Type="http://schemas.openxmlformats.org/officeDocument/2006/relationships/hyperlink" Target="https://www.formula1.com/en/results.html/2018/team/sauber_ferrari.html" TargetMode="External"/><Relationship Id="rId238" Type="http://schemas.openxmlformats.org/officeDocument/2006/relationships/hyperlink" Target="https://www.formula1.com/en/results.html/2023/drivers/LANNOR01/lando-norris.html" TargetMode="External"/><Relationship Id="rId259" Type="http://schemas.openxmlformats.org/officeDocument/2006/relationships/hyperlink" Target="https://www.formula1.com/en/results.html/2023/team/alfa_romeo_ferrari.html" TargetMode="External"/><Relationship Id="rId23" Type="http://schemas.openxmlformats.org/officeDocument/2006/relationships/hyperlink" Target="https://www.formula1.com/en/results.html/2018/drivers/MAXVER01/max-verstappen.html" TargetMode="External"/><Relationship Id="rId119" Type="http://schemas.openxmlformats.org/officeDocument/2006/relationships/hyperlink" Target="https://www.formula1.com/en/results.html/2020/team/racing_point_bwt_mercedes.html" TargetMode="External"/><Relationship Id="rId270" Type="http://schemas.openxmlformats.org/officeDocument/2006/relationships/hyperlink" Target="https://media.formula1.com/d_driver_fallback_image.png/content/dam/fom-website/drivers/N/NICHUL01_Nico_Hulkenberg/nichul01.png.transform/2col-retina/image.png" TargetMode="External"/><Relationship Id="rId44" Type="http://schemas.openxmlformats.org/officeDocument/2006/relationships/hyperlink" Target="https://www.formula1.com/en/results.html/2019/team/red_bull_racing_honda.html" TargetMode="External"/><Relationship Id="rId65" Type="http://schemas.openxmlformats.org/officeDocument/2006/relationships/hyperlink" Target="https://www.formula1.com/en/results.html/2019/team/racing_point_bwt_mercedes.html" TargetMode="External"/><Relationship Id="rId86" Type="http://schemas.openxmlformats.org/officeDocument/2006/relationships/hyperlink" Target="https://www.formula1.com/en/results.html/2020/drivers/ALEALB01/alexander-albon.html" TargetMode="External"/><Relationship Id="rId130" Type="http://schemas.openxmlformats.org/officeDocument/2006/relationships/hyperlink" Target="https://www.formula1.com/en/results.html/2020/drivers/VALBOT01/valtteri-bottas.html" TargetMode="External"/><Relationship Id="rId151" Type="http://schemas.openxmlformats.org/officeDocument/2006/relationships/hyperlink" Target="https://www.formula1.com/en/results.html/2021/team/mclaren_mercedes.html" TargetMode="External"/><Relationship Id="rId172" Type="http://schemas.openxmlformats.org/officeDocument/2006/relationships/hyperlink" Target="https://www.formula1.com/en/results.html/2021/drivers/YUKTSU01/yuki-tsunoda.html" TargetMode="External"/><Relationship Id="rId193" Type="http://schemas.openxmlformats.org/officeDocument/2006/relationships/hyperlink" Target="https://www.formula1.com/en/results.html/2022/team/mclaren_mercedes.html" TargetMode="External"/><Relationship Id="rId207" Type="http://schemas.openxmlformats.org/officeDocument/2006/relationships/hyperlink" Target="https://www.formula1.com/en/results.html/2022/team/williams_mercedes.html" TargetMode="External"/><Relationship Id="rId228" Type="http://schemas.openxmlformats.org/officeDocument/2006/relationships/hyperlink" Target="https://www.formula1.com/en/results.html/2023/drivers/ESTOCO01/esteban-ocon.html" TargetMode="External"/><Relationship Id="rId249" Type="http://schemas.openxmlformats.org/officeDocument/2006/relationships/hyperlink" Target="https://www.formula1.com/en/results.html/2023/drivers/NYCDEV01/nyck-de-vries.html" TargetMode="External"/><Relationship Id="rId13" Type="http://schemas.openxmlformats.org/officeDocument/2006/relationships/hyperlink" Target="https://www.formula1.com/en/results.html/2018/drivers/KEVMAG01/kevin-magnussen.html" TargetMode="External"/><Relationship Id="rId109" Type="http://schemas.openxmlformats.org/officeDocument/2006/relationships/hyperlink" Target="https://www.formula1.com/en/results.html/2020/team/racing_point_bwt_mercedes.html" TargetMode="External"/><Relationship Id="rId260" Type="http://schemas.openxmlformats.org/officeDocument/2006/relationships/hyperlink" Target="https://www.formula1.com/en/results.html/2023/drivers/YUKTSU01/yuki-tsunoda.html" TargetMode="External"/><Relationship Id="rId281" Type="http://schemas.openxmlformats.org/officeDocument/2006/relationships/hyperlink" Target="https://www.formula1.com/en/results.html/2019/drivers/VALBOT01/valtteri-bottas.html" TargetMode="External"/><Relationship Id="rId34" Type="http://schemas.openxmlformats.org/officeDocument/2006/relationships/hyperlink" Target="https://www.formula1.com/en/results.html/2018/team/ferrari.html" TargetMode="External"/><Relationship Id="rId55" Type="http://schemas.openxmlformats.org/officeDocument/2006/relationships/hyperlink" Target="https://www.formula1.com/en/results.html/2019/drivers/DANKVY01/daniil-kvyat.html" TargetMode="External"/><Relationship Id="rId76" Type="http://schemas.openxmlformats.org/officeDocument/2006/relationships/hyperlink" Target="https://www.formula1.com/en/results.html/2019/drivers/ROBKUB01/robert-kubica.html" TargetMode="External"/><Relationship Id="rId97" Type="http://schemas.openxmlformats.org/officeDocument/2006/relationships/hyperlink" Target="https://www.formula1.com/en/results.html/2020/team/alphatauri_honda.html" TargetMode="External"/><Relationship Id="rId120" Type="http://schemas.openxmlformats.org/officeDocument/2006/relationships/hyperlink" Target="https://www.formula1.com/en/results.html/2020/drivers/PIEGAS01/pierre-gasly.html" TargetMode="External"/><Relationship Id="rId141" Type="http://schemas.openxmlformats.org/officeDocument/2006/relationships/hyperlink" Target="https://www.formula1.com/en/results.html/2021/team/alpine_renault.html" TargetMode="External"/><Relationship Id="rId7" Type="http://schemas.openxmlformats.org/officeDocument/2006/relationships/hyperlink" Target="https://www.formula1.com/en/results.html/2018/drivers/DANRIC01/daniel-ricciardo.html" TargetMode="External"/><Relationship Id="rId162" Type="http://schemas.openxmlformats.org/officeDocument/2006/relationships/hyperlink" Target="https://www.formula1.com/en/results.html/2021/drivers/PIEGAS01/pierre-gasly.html" TargetMode="External"/><Relationship Id="rId183" Type="http://schemas.openxmlformats.org/officeDocument/2006/relationships/hyperlink" Target="https://www.formula1.com/en/results.html/2022/team/alpine_renault.html" TargetMode="External"/><Relationship Id="rId218" Type="http://schemas.openxmlformats.org/officeDocument/2006/relationships/hyperlink" Target="https://www.formula1.com/en/results.html/2022/team/alphatauri_rbpt.html" TargetMode="External"/><Relationship Id="rId239" Type="http://schemas.openxmlformats.org/officeDocument/2006/relationships/hyperlink" Target="https://www.formula1.com/en/results.html/2023/team/mclaren_mercedes.html" TargetMode="External"/><Relationship Id="rId250" Type="http://schemas.openxmlformats.org/officeDocument/2006/relationships/hyperlink" Target="https://www.formula1.com/en/results.html/2023/team/alphatauri_honda_rbpt.html" TargetMode="External"/><Relationship Id="rId271" Type="http://schemas.openxmlformats.org/officeDocument/2006/relationships/hyperlink" Target="https://media.formula1.com/d_driver_fallback_image.png/content/dam/fom-website/drivers/N/NICHUL01_Nico_Hulkenberg/nichul01.png.transform/2col-retina/image.png" TargetMode="External"/><Relationship Id="rId24" Type="http://schemas.openxmlformats.org/officeDocument/2006/relationships/hyperlink" Target="https://www.formula1.com/en/results.html/2018/team/red_bull_racing_tag_heuer.html" TargetMode="External"/><Relationship Id="rId45" Type="http://schemas.openxmlformats.org/officeDocument/2006/relationships/hyperlink" Target="https://media.formula1.com/d_driver_fallback_image.png/content/dam/fom-website/drivers/A/ALEALB01_Alexander_Albon/alealb01.png.transform/2col-retina/image.png" TargetMode="External"/><Relationship Id="rId66" Type="http://schemas.openxmlformats.org/officeDocument/2006/relationships/hyperlink" Target="https://www.formula1.com/en/results.html/2019/drivers/LANNOR01/lando-norris.html" TargetMode="External"/><Relationship Id="rId87" Type="http://schemas.openxmlformats.org/officeDocument/2006/relationships/hyperlink" Target="https://www.formula1.com/en/results.html/2020/team/red_bull_racing_honda.html" TargetMode="External"/><Relationship Id="rId110" Type="http://schemas.openxmlformats.org/officeDocument/2006/relationships/hyperlink" Target="https://www.formula1.com/en/results.html/2020/drivers/LANNOR01/lando-norris.html" TargetMode="External"/><Relationship Id="rId131" Type="http://schemas.openxmlformats.org/officeDocument/2006/relationships/hyperlink" Target="https://www.formula1.com/en/results.html/2020/team/mercedes.html" TargetMode="External"/><Relationship Id="rId152" Type="http://schemas.openxmlformats.org/officeDocument/2006/relationships/hyperlink" Target="https://www.formula1.com/en/results.html/2021/drivers/LEWHAM01/lewis-hamilton.html" TargetMode="External"/><Relationship Id="rId173" Type="http://schemas.openxmlformats.org/officeDocument/2006/relationships/hyperlink" Target="https://www.formula1.com/en/results.html/2021/team/alphatauri_honda.html" TargetMode="External"/><Relationship Id="rId194" Type="http://schemas.openxmlformats.org/officeDocument/2006/relationships/hyperlink" Target="https://media.formula1.com/d_driver_fallback_image.png/content/dam/fom-website/drivers/L/LANNOR01_Lando_Norris/lannor01.png.transform/2col-retina/image.png" TargetMode="External"/><Relationship Id="rId208" Type="http://schemas.openxmlformats.org/officeDocument/2006/relationships/hyperlink" Target="https://media.formula1.com/d_driver_fallback_image.png/content/dam/fom-website/drivers/N/NYCDEV01_Nyck_De%20Vries/nycdev01.png.transform/2col-retina/image.png" TargetMode="External"/><Relationship Id="rId229" Type="http://schemas.openxmlformats.org/officeDocument/2006/relationships/hyperlink" Target="https://www.formula1.com/en/results.html/2023/team/alpine_renault.html" TargetMode="External"/><Relationship Id="rId240" Type="http://schemas.openxmlformats.org/officeDocument/2006/relationships/hyperlink" Target="https://www.formula1.com/en/results.html/2023/drivers/LEWHAM01/lewis-hamilton.html" TargetMode="External"/><Relationship Id="rId261" Type="http://schemas.openxmlformats.org/officeDocument/2006/relationships/hyperlink" Target="https://www.formula1.com/en/results.html/2023/team/alphatauri_honda_rbpt.html" TargetMode="External"/><Relationship Id="rId14" Type="http://schemas.openxmlformats.org/officeDocument/2006/relationships/hyperlink" Target="https://www.formula1.com/en/results.html/2018/team/haas_ferrari.html" TargetMode="External"/><Relationship Id="rId35" Type="http://schemas.openxmlformats.org/officeDocument/2006/relationships/hyperlink" Target="https://www.formula1.com/en/results.html/2018/drivers/SERSIR01/sergey-sirotkin.html" TargetMode="External"/><Relationship Id="rId56" Type="http://schemas.openxmlformats.org/officeDocument/2006/relationships/hyperlink" Target="https://www.formula1.com/en/results.html/2019/team/scuderia_toro_rosso_honda.html" TargetMode="External"/><Relationship Id="rId77" Type="http://schemas.openxmlformats.org/officeDocument/2006/relationships/hyperlink" Target="https://www.formula1.com/en/results.html/2019/team/williams_mercedes.html" TargetMode="External"/><Relationship Id="rId100" Type="http://schemas.openxmlformats.org/officeDocument/2006/relationships/hyperlink" Target="https://www.formula1.com/en/results.html/2020/drivers/GEORUS01/george-russell.html" TargetMode="External"/><Relationship Id="rId282" Type="http://schemas.openxmlformats.org/officeDocument/2006/relationships/table" Target="../tables/table2.xml"/><Relationship Id="rId8" Type="http://schemas.openxmlformats.org/officeDocument/2006/relationships/hyperlink" Target="https://www.formula1.com/en/results.html/2018/team/red_bull_racing_tag_heuer.html" TargetMode="External"/><Relationship Id="rId98" Type="http://schemas.openxmlformats.org/officeDocument/2006/relationships/hyperlink" Target="https://www.formula1.com/en/results.html/2020/drivers/ESTOCO01/esteban-ocon.html" TargetMode="External"/><Relationship Id="rId121" Type="http://schemas.openxmlformats.org/officeDocument/2006/relationships/hyperlink" Target="https://www.formula1.com/en/results.html/2020/team/alphatauri_honda.html" TargetMode="External"/><Relationship Id="rId142" Type="http://schemas.openxmlformats.org/officeDocument/2006/relationships/hyperlink" Target="https://www.formula1.com/en/results.html/2021/drivers/FERALO01/fernando-alonso.html" TargetMode="External"/><Relationship Id="rId163" Type="http://schemas.openxmlformats.org/officeDocument/2006/relationships/hyperlink" Target="https://www.formula1.com/en/results.html/2021/team/alphatauri_honda.html" TargetMode="External"/><Relationship Id="rId184" Type="http://schemas.openxmlformats.org/officeDocument/2006/relationships/hyperlink" Target="https://www.formula1.com/en/results.html/2022/drivers/FERALO01/fernando-alonso.html" TargetMode="External"/><Relationship Id="rId219" Type="http://schemas.openxmlformats.org/officeDocument/2006/relationships/hyperlink" Target="https://www.formula1.com/en/results.html/2022/drivers/GUAZHO01/guanyu-zhou.html" TargetMode="External"/><Relationship Id="rId230" Type="http://schemas.openxmlformats.org/officeDocument/2006/relationships/hyperlink" Target="https://www.formula1.com/en/results.html/2023/drivers/FERALO01/fernando-alonso.html" TargetMode="External"/><Relationship Id="rId251" Type="http://schemas.openxmlformats.org/officeDocument/2006/relationships/hyperlink" Target="https://www.formula1.com/en/results.html/2023/drivers/OSCPIA01/oscar-piastri.html" TargetMode="External"/><Relationship Id="rId25" Type="http://schemas.openxmlformats.org/officeDocument/2006/relationships/hyperlink" Target="https://media.formula1.com/d_driver_fallback_image.png/content/dam/fom-website/drivers/M/MAXVER01_Max_Verstappen/maxver01.png.transform/2col-retina/image.png" TargetMode="External"/><Relationship Id="rId46" Type="http://schemas.openxmlformats.org/officeDocument/2006/relationships/hyperlink" Target="https://www.formula1.com/en/results.html/2019/drivers/ANTGIO01/antonio-giovinazzi.html" TargetMode="External"/><Relationship Id="rId67" Type="http://schemas.openxmlformats.org/officeDocument/2006/relationships/hyperlink" Target="https://www.formula1.com/en/results.html/2019/team/mclaren_renault.html" TargetMode="External"/><Relationship Id="rId272" Type="http://schemas.openxmlformats.org/officeDocument/2006/relationships/hyperlink" Target="https://media.formula1.com/d_driver_fallback_image.png/content/dam/fom-website/drivers/M/MAXVER01_Max_Verstappen/maxver01.png.transform/2col-retina/image.png" TargetMode="External"/><Relationship Id="rId88" Type="http://schemas.openxmlformats.org/officeDocument/2006/relationships/hyperlink" Target="https://www.formula1.com/en/results.html/2020/drivers/ANTGIO01/antonio-giovinazzi.html" TargetMode="External"/><Relationship Id="rId111" Type="http://schemas.openxmlformats.org/officeDocument/2006/relationships/hyperlink" Target="https://www.formula1.com/en/results.html/2020/team/mclaren_renault.html" TargetMode="External"/><Relationship Id="rId132" Type="http://schemas.openxmlformats.org/officeDocument/2006/relationships/hyperlink" Target="https://www.formula1.com/en/results.html/2021/drivers/ANTGIO01/antonio-giovinazzi.html" TargetMode="External"/><Relationship Id="rId153" Type="http://schemas.openxmlformats.org/officeDocument/2006/relationships/hyperlink" Target="https://www.formula1.com/en/results.html/2021/team/mercedes.html" TargetMode="External"/><Relationship Id="rId174" Type="http://schemas.openxmlformats.org/officeDocument/2006/relationships/hyperlink" Target="https://www.formula1.com/en/results.html/2022/drivers/ALEALB01/alexander-albon.html" TargetMode="External"/><Relationship Id="rId195" Type="http://schemas.openxmlformats.org/officeDocument/2006/relationships/hyperlink" Target="https://www.formula1.com/en/results.html/2022/drivers/LEWHAM01/lewis-hamilton.html" TargetMode="External"/><Relationship Id="rId209" Type="http://schemas.openxmlformats.org/officeDocument/2006/relationships/hyperlink" Target="https://www.formula1.com/en/results.html/2022/drivers/PIEGAS01/pierre-gasly.html" TargetMode="External"/><Relationship Id="rId220" Type="http://schemas.openxmlformats.org/officeDocument/2006/relationships/hyperlink" Target="https://www.formula1.com/en/results.html/2022/team/alfa_romeo_ferrari.html" TargetMode="External"/><Relationship Id="rId241" Type="http://schemas.openxmlformats.org/officeDocument/2006/relationships/hyperlink" Target="https://www.formula1.com/en/results.html/2023/team/mercedes.html" TargetMode="External"/><Relationship Id="rId15" Type="http://schemas.openxmlformats.org/officeDocument/2006/relationships/hyperlink" Target="https://www.formula1.com/en/results.html/2018/drivers/KIMRAI01/kimi-raikkonen.html" TargetMode="External"/><Relationship Id="rId36" Type="http://schemas.openxmlformats.org/officeDocument/2006/relationships/hyperlink" Target="https://www.formula1.com/en/results.html/2018/team/williams_mercedes.html" TargetMode="External"/><Relationship Id="rId57" Type="http://schemas.openxmlformats.org/officeDocument/2006/relationships/hyperlink" Target="https://www.formula1.com/en/results.html/2019/drivers/GEORUS01/george-russell.html" TargetMode="External"/><Relationship Id="rId262" Type="http://schemas.openxmlformats.org/officeDocument/2006/relationships/hyperlink" Target="https://www.formula1.com/en/results.html/2023/drivers/GUAZHO01/guanyu-zhou.html" TargetMode="External"/><Relationship Id="rId78" Type="http://schemas.openxmlformats.org/officeDocument/2006/relationships/hyperlink" Target="https://www.formula1.com/en/results.html/2019/drivers/ROMGRO01/romain-grosjean.html" TargetMode="External"/><Relationship Id="rId99" Type="http://schemas.openxmlformats.org/officeDocument/2006/relationships/hyperlink" Target="https://www.formula1.com/en/results.html/2020/team/renault.html" TargetMode="External"/><Relationship Id="rId101" Type="http://schemas.openxmlformats.org/officeDocument/2006/relationships/hyperlink" Target="https://www.formula1.com/en/results.html/2020/team/williams_mercedes.html" TargetMode="External"/><Relationship Id="rId122" Type="http://schemas.openxmlformats.org/officeDocument/2006/relationships/hyperlink" Target="https://www.formula1.com/en/results.html/2020/drivers/PIEFIT01/pietro-fittipaldi.html" TargetMode="External"/><Relationship Id="rId143" Type="http://schemas.openxmlformats.org/officeDocument/2006/relationships/hyperlink" Target="https://www.formula1.com/en/results.html/2021/team/alpine_renault.html" TargetMode="External"/><Relationship Id="rId164" Type="http://schemas.openxmlformats.org/officeDocument/2006/relationships/hyperlink" Target="https://www.formula1.com/en/results.html/2021/drivers/ROBKUB01/robert-kubica.html" TargetMode="External"/><Relationship Id="rId185" Type="http://schemas.openxmlformats.org/officeDocument/2006/relationships/hyperlink" Target="https://www.formula1.com/en/results.html/2022/team/alpine_renault.html" TargetMode="External"/><Relationship Id="rId9" Type="http://schemas.openxmlformats.org/officeDocument/2006/relationships/hyperlink" Target="https://www.formula1.com/en/results.html/2018/drivers/ESTOCO01/esteban-ocon.html" TargetMode="External"/><Relationship Id="rId210" Type="http://schemas.openxmlformats.org/officeDocument/2006/relationships/hyperlink" Target="https://www.formula1.com/en/results.html/2022/team/alphatauri_rbpt.html" TargetMode="External"/><Relationship Id="rId26" Type="http://schemas.openxmlformats.org/officeDocument/2006/relationships/hyperlink" Target="https://www.formula1.com/en/results.html/2018/drivers/NICHUL01/nico-hulkenberg.html" TargetMode="External"/><Relationship Id="rId231" Type="http://schemas.openxmlformats.org/officeDocument/2006/relationships/hyperlink" Target="https://www.formula1.com/en/results.html/2023/team/aston_martin_aramco_mercedes.html" TargetMode="External"/><Relationship Id="rId252" Type="http://schemas.openxmlformats.org/officeDocument/2006/relationships/hyperlink" Target="https://www.formula1.com/en/results.html/2023/team/mclaren_mercedes.html" TargetMode="External"/><Relationship Id="rId273" Type="http://schemas.openxmlformats.org/officeDocument/2006/relationships/hyperlink" Target="https://www.formula1.com/en/results.html/2019/drivers/MAXVER01/max-verstappen.html" TargetMode="External"/><Relationship Id="rId47" Type="http://schemas.openxmlformats.org/officeDocument/2006/relationships/hyperlink" Target="https://www.formula1.com/en/results.html/2019/team/alfa_romeo_racing_ferrari.html" TargetMode="External"/><Relationship Id="rId68" Type="http://schemas.openxmlformats.org/officeDocument/2006/relationships/hyperlink" Target="https://www.formula1.com/en/results.html/2019/drivers/LEWHAM01/lewis-hamilton.html" TargetMode="External"/><Relationship Id="rId89" Type="http://schemas.openxmlformats.org/officeDocument/2006/relationships/hyperlink" Target="https://www.formula1.com/en/results.html/2020/team/alfa_romeo_racing_ferrari.html" TargetMode="External"/><Relationship Id="rId112" Type="http://schemas.openxmlformats.org/officeDocument/2006/relationships/hyperlink" Target="https://www.formula1.com/en/results.html/2020/drivers/LEWHAM01/lewis-hamilton.html" TargetMode="External"/><Relationship Id="rId133" Type="http://schemas.openxmlformats.org/officeDocument/2006/relationships/hyperlink" Target="https://www.formula1.com/en/results.html/2021/team/alfa_romeo_racing_ferrari.html" TargetMode="External"/><Relationship Id="rId154" Type="http://schemas.openxmlformats.org/officeDocument/2006/relationships/hyperlink" Target="https://www.formula1.com/en/results.html/2021/drivers/MAXVER01/max-verstappen.html" TargetMode="External"/><Relationship Id="rId175" Type="http://schemas.openxmlformats.org/officeDocument/2006/relationships/hyperlink" Target="https://www.formula1.com/en/results.html/2022/team/williams_mercedes.html" TargetMode="External"/><Relationship Id="rId196" Type="http://schemas.openxmlformats.org/officeDocument/2006/relationships/hyperlink" Target="https://www.formula1.com/en/results.html/2022/team/mercedes.html" TargetMode="External"/><Relationship Id="rId200" Type="http://schemas.openxmlformats.org/officeDocument/2006/relationships/hyperlink" Target="https://www.formula1.com/en/results.html/2022/team/haas_ferrari.html" TargetMode="External"/><Relationship Id="rId16" Type="http://schemas.openxmlformats.org/officeDocument/2006/relationships/hyperlink" Target="https://www.formula1.com/en/results.html/2018/team/ferrari.html" TargetMode="External"/><Relationship Id="rId221" Type="http://schemas.openxmlformats.org/officeDocument/2006/relationships/hyperlink" Target="https://media.formula1.com/d_driver_fallback_image.png/content/dam/fom-website/drivers/G/GUAZHO01_Guanyu_Zhou/guazho01.png.transform/2col-retina/image.png" TargetMode="External"/><Relationship Id="rId242" Type="http://schemas.openxmlformats.org/officeDocument/2006/relationships/hyperlink" Target="https://www.formula1.com/en/results.html/2023/drivers/LOGSAR01/logan-sargeant.html" TargetMode="External"/><Relationship Id="rId263" Type="http://schemas.openxmlformats.org/officeDocument/2006/relationships/hyperlink" Target="https://www.formula1.com/en/results.html/2023/team/alfa_romeo_ferrari.html" TargetMode="External"/><Relationship Id="rId37" Type="http://schemas.openxmlformats.org/officeDocument/2006/relationships/hyperlink" Target="https://www.formula1.com/en/results.html/2018/drivers/SERPER01/sergio-perez.html" TargetMode="External"/><Relationship Id="rId58" Type="http://schemas.openxmlformats.org/officeDocument/2006/relationships/hyperlink" Target="https://www.formula1.com/en/results.html/2019/team/williams_mercedes.html" TargetMode="External"/><Relationship Id="rId79" Type="http://schemas.openxmlformats.org/officeDocument/2006/relationships/hyperlink" Target="https://www.formula1.com/en/results.html/2019/team/haas_ferrari.html" TargetMode="External"/><Relationship Id="rId102" Type="http://schemas.openxmlformats.org/officeDocument/2006/relationships/hyperlink" Target="https://www.formula1.com/en/results.html/2020/drivers/JACAIT01/jack-aitken.html" TargetMode="External"/><Relationship Id="rId123" Type="http://schemas.openxmlformats.org/officeDocument/2006/relationships/hyperlink" Target="https://www.formula1.com/en/results.html/2020/team/haas_ferrari.html" TargetMode="External"/><Relationship Id="rId144" Type="http://schemas.openxmlformats.org/officeDocument/2006/relationships/hyperlink" Target="https://www.formula1.com/en/results.html/2021/drivers/GEORUS01/george-russell.html" TargetMode="External"/><Relationship Id="rId90" Type="http://schemas.openxmlformats.org/officeDocument/2006/relationships/hyperlink" Target="https://www.formula1.com/en/results.html/2020/drivers/CARSAI01/carlos-sainz.html" TargetMode="External"/><Relationship Id="rId165" Type="http://schemas.openxmlformats.org/officeDocument/2006/relationships/hyperlink" Target="https://www.formula1.com/en/results.html/2021/team/alfa_romeo_racing_ferrari.html" TargetMode="External"/><Relationship Id="rId186" Type="http://schemas.openxmlformats.org/officeDocument/2006/relationships/hyperlink" Target="https://www.formula1.com/en/results.html/2022/drivers/GEORUS01/george-russell.html" TargetMode="External"/><Relationship Id="rId211" Type="http://schemas.openxmlformats.org/officeDocument/2006/relationships/hyperlink" Target="https://www.formula1.com/en/results.html/2022/drivers/SEBVET01/sebastian-vettel.html" TargetMode="External"/><Relationship Id="rId232" Type="http://schemas.openxmlformats.org/officeDocument/2006/relationships/hyperlink" Target="https://www.formula1.com/en/results.html/2023/drivers/GEORUS01/george-russell.html" TargetMode="External"/><Relationship Id="rId253" Type="http://schemas.openxmlformats.org/officeDocument/2006/relationships/hyperlink" Target="https://media.formula1.com/d_driver_fallback_image.png/content/dam/fom-website/drivers/O/OSCPIA01_Oscar_Piastri/oscpia01.png.transform/2col-retina/image.png" TargetMode="External"/><Relationship Id="rId274" Type="http://schemas.openxmlformats.org/officeDocument/2006/relationships/hyperlink" Target="https://media.formula1.com/d_driver_fallback_image.png/content/dam/fom-website/drivers/L/LANNOR01_Lando_Norris/lannor01.png.transform/2col-retina/image.png" TargetMode="External"/><Relationship Id="rId27" Type="http://schemas.openxmlformats.org/officeDocument/2006/relationships/hyperlink" Target="https://www.formula1.com/en/results.html/2018/team/renault.html" TargetMode="External"/><Relationship Id="rId48" Type="http://schemas.openxmlformats.org/officeDocument/2006/relationships/hyperlink" Target="https://www.formula1.com/en/results.html/2019/drivers/CARSAI01/carlos-sainz.html" TargetMode="External"/><Relationship Id="rId69" Type="http://schemas.openxmlformats.org/officeDocument/2006/relationships/hyperlink" Target="https://www.formula1.com/en/results.html/2019/team/mercedes.html" TargetMode="External"/><Relationship Id="rId113" Type="http://schemas.openxmlformats.org/officeDocument/2006/relationships/hyperlink" Target="https://www.formula1.com/en/results.html/2020/team/mercedes.html" TargetMode="External"/><Relationship Id="rId134" Type="http://schemas.openxmlformats.org/officeDocument/2006/relationships/hyperlink" Target="https://www.formula1.com/en/results.html/2021/drivers/CARSAI01/carlos-sainz.html" TargetMode="External"/><Relationship Id="rId80" Type="http://schemas.openxmlformats.org/officeDocument/2006/relationships/hyperlink" Target="https://www.formula1.com/en/results.html/2019/drivers/SEBVET01/sebastian-vettel.html" TargetMode="External"/><Relationship Id="rId155" Type="http://schemas.openxmlformats.org/officeDocument/2006/relationships/hyperlink" Target="https://www.formula1.com/en/results.html/2021/team/red_bull_racing_honda.html" TargetMode="External"/><Relationship Id="rId176" Type="http://schemas.openxmlformats.org/officeDocument/2006/relationships/hyperlink" Target="https://www.formula1.com/en/results.html/2022/drivers/CARSAI01/carlos-sainz.html" TargetMode="External"/><Relationship Id="rId197" Type="http://schemas.openxmlformats.org/officeDocument/2006/relationships/hyperlink" Target="https://www.formula1.com/en/results.html/2022/drivers/MAXVER01/max-verstappen.html" TargetMode="External"/><Relationship Id="rId201" Type="http://schemas.openxmlformats.org/officeDocument/2006/relationships/hyperlink" Target="https://www.formula1.com/en/results.html/2022/drivers/NICLAF01/nicholas-latifi.html" TargetMode="External"/><Relationship Id="rId222" Type="http://schemas.openxmlformats.org/officeDocument/2006/relationships/hyperlink" Target="https://www.formula1.com/en/results.html/2023/drivers/ALEALB01/alexander-albon.html" TargetMode="External"/><Relationship Id="rId243" Type="http://schemas.openxmlformats.org/officeDocument/2006/relationships/hyperlink" Target="https://www.formula1.com/en/results.html/2023/team/williams_mercedes.html" TargetMode="External"/><Relationship Id="rId264" Type="http://schemas.openxmlformats.org/officeDocument/2006/relationships/hyperlink" Target="https://media.formula1.com/d_driver_fallback_image.png/content/dam/fom-website/drivers/G/GUAZHO01_Guanyu_Zhou/guazho01.png.transform/2col-retina/image.png" TargetMode="External"/><Relationship Id="rId17" Type="http://schemas.openxmlformats.org/officeDocument/2006/relationships/hyperlink" Target="https://www.formula1.com/en/results.html/2018/drivers/LANSTR01/lance-stroll.html" TargetMode="External"/><Relationship Id="rId38" Type="http://schemas.openxmlformats.org/officeDocument/2006/relationships/hyperlink" Target="https://www.formula1.com/en/results.html/2018/team/force_india_mercedes.html" TargetMode="External"/><Relationship Id="rId59" Type="http://schemas.openxmlformats.org/officeDocument/2006/relationships/hyperlink" Target="https://www.formula1.com/en/results.html/2019/drivers/KEVMAG01/kevin-magnussen.html" TargetMode="External"/><Relationship Id="rId103" Type="http://schemas.openxmlformats.org/officeDocument/2006/relationships/hyperlink" Target="https://www.formula1.com/en/results.html/2020/team/williams_mercedes.html" TargetMode="External"/><Relationship Id="rId124" Type="http://schemas.openxmlformats.org/officeDocument/2006/relationships/hyperlink" Target="https://www.formula1.com/en/results.html/2020/drivers/ROMGRO01/romain-grosjean.html" TargetMode="External"/><Relationship Id="rId70" Type="http://schemas.openxmlformats.org/officeDocument/2006/relationships/hyperlink" Target="https://www.formula1.com/en/results.html/2019/drivers/MAXVER01/max-verstappen.html" TargetMode="External"/><Relationship Id="rId91" Type="http://schemas.openxmlformats.org/officeDocument/2006/relationships/hyperlink" Target="https://www.formula1.com/en/results.html/2020/team/mclaren_renault.html" TargetMode="External"/><Relationship Id="rId145" Type="http://schemas.openxmlformats.org/officeDocument/2006/relationships/hyperlink" Target="https://www.formula1.com/en/results.html/2021/team/williams_mercedes.html" TargetMode="External"/><Relationship Id="rId166" Type="http://schemas.openxmlformats.org/officeDocument/2006/relationships/hyperlink" Target="https://www.formula1.com/en/results.html/2021/drivers/SEBVET01/sebastian-vettel.html" TargetMode="External"/><Relationship Id="rId187" Type="http://schemas.openxmlformats.org/officeDocument/2006/relationships/hyperlink" Target="https://www.formula1.com/en/results.html/2022/team/mercedes.html" TargetMode="External"/><Relationship Id="rId1" Type="http://schemas.openxmlformats.org/officeDocument/2006/relationships/hyperlink" Target="https://www.formula1.com/en/results.html/2018/drivers/BREHAR01/brendon-hartley.html" TargetMode="External"/><Relationship Id="rId212" Type="http://schemas.openxmlformats.org/officeDocument/2006/relationships/hyperlink" Target="https://www.formula1.com/en/results.html/2022/team/aston_martin_aramco_mercedes.html" TargetMode="External"/><Relationship Id="rId233" Type="http://schemas.openxmlformats.org/officeDocument/2006/relationships/hyperlink" Target="https://www.formula1.com/en/results.html/2023/team/mercedes.html" TargetMode="External"/><Relationship Id="rId254" Type="http://schemas.openxmlformats.org/officeDocument/2006/relationships/hyperlink" Target="https://www.formula1.com/en/results.html/2023/drivers/PIEGAS01/pierre-gasly.html" TargetMode="External"/><Relationship Id="rId28" Type="http://schemas.openxmlformats.org/officeDocument/2006/relationships/hyperlink" Target="https://www.formula1.com/en/results.html/2018/drivers/PIEGAS01/pierre-gasly.html" TargetMode="External"/><Relationship Id="rId49" Type="http://schemas.openxmlformats.org/officeDocument/2006/relationships/hyperlink" Target="https://www.formula1.com/en/results.html/2019/team/mclaren_renault.html" TargetMode="External"/><Relationship Id="rId114" Type="http://schemas.openxmlformats.org/officeDocument/2006/relationships/hyperlink" Target="https://www.formula1.com/en/results.html/2020/drivers/MAXVER01/max-verstappen.html" TargetMode="External"/><Relationship Id="rId275" Type="http://schemas.openxmlformats.org/officeDocument/2006/relationships/hyperlink" Target="https://media.formula1.com/d_driver_fallback_image.png/content/dam/fom-website/drivers/L/LANNOR01_Lando_Norris/lannor01.png.transform/2col-retina/image.png" TargetMode="External"/><Relationship Id="rId60" Type="http://schemas.openxmlformats.org/officeDocument/2006/relationships/hyperlink" Target="https://www.formula1.com/en/results.html/2019/team/haas_ferrari.html" TargetMode="External"/><Relationship Id="rId81" Type="http://schemas.openxmlformats.org/officeDocument/2006/relationships/hyperlink" Target="https://www.formula1.com/en/results.html/2019/team/ferrari.html" TargetMode="External"/><Relationship Id="rId135" Type="http://schemas.openxmlformats.org/officeDocument/2006/relationships/hyperlink" Target="https://www.formula1.com/en/results.html/2021/team/ferrari.html" TargetMode="External"/><Relationship Id="rId156" Type="http://schemas.openxmlformats.org/officeDocument/2006/relationships/hyperlink" Target="https://www.formula1.com/en/results.html/2021/drivers/MICSCH02/mick-schumacher.html" TargetMode="External"/><Relationship Id="rId177" Type="http://schemas.openxmlformats.org/officeDocument/2006/relationships/hyperlink" Target="https://www.formula1.com/en/results.html/2022/team/ferrari.html" TargetMode="External"/><Relationship Id="rId198" Type="http://schemas.openxmlformats.org/officeDocument/2006/relationships/hyperlink" Target="https://www.formula1.com/en/results.html/2022/team/red_bull_racing_rbpt.html" TargetMode="External"/><Relationship Id="rId202" Type="http://schemas.openxmlformats.org/officeDocument/2006/relationships/hyperlink" Target="https://www.formula1.com/en/results.html/2022/team/williams_mercedes.html" TargetMode="External"/><Relationship Id="rId223" Type="http://schemas.openxmlformats.org/officeDocument/2006/relationships/hyperlink" Target="https://www.formula1.com/en/results.html/2023/team/williams_mercedes.html" TargetMode="External"/><Relationship Id="rId244" Type="http://schemas.openxmlformats.org/officeDocument/2006/relationships/hyperlink" Target="https://media.formula1.com/d_driver_fallback_image.png/content/dam/fom-website/drivers/L/LOGSAR01_Logan_Sargeant/logsar01.png.transform/2col-retina/image.png" TargetMode="External"/><Relationship Id="rId18" Type="http://schemas.openxmlformats.org/officeDocument/2006/relationships/hyperlink" Target="https://www.formula1.com/en/results.html/2018/team/williams_mercedes.html" TargetMode="External"/><Relationship Id="rId39" Type="http://schemas.openxmlformats.org/officeDocument/2006/relationships/hyperlink" Target="https://www.formula1.com/en/results.html/2018/drivers/STOVAN01/stoffel-vandoorne.html" TargetMode="External"/><Relationship Id="rId265" Type="http://schemas.openxmlformats.org/officeDocument/2006/relationships/hyperlink" Target="https://www.formula1.com/en/results.html/2022/drivers/ALEALB01/alexander-albon.html" TargetMode="External"/><Relationship Id="rId50" Type="http://schemas.openxmlformats.org/officeDocument/2006/relationships/hyperlink" Target="https://media.formula1.com/d_driver_fallback_image.png/content/dam/fom-website/drivers/C/CARSAI01_Carlos_Sainz/carsai01.png.transform/2col-retina/image.png" TargetMode="External"/><Relationship Id="rId104" Type="http://schemas.openxmlformats.org/officeDocument/2006/relationships/hyperlink" Target="https://www.formula1.com/en/results.html/2020/drivers/KEVMAG01/kevin-magnussen.html" TargetMode="External"/><Relationship Id="rId125" Type="http://schemas.openxmlformats.org/officeDocument/2006/relationships/hyperlink" Target="https://www.formula1.com/en/results.html/2020/team/haas_ferrari.html" TargetMode="External"/><Relationship Id="rId146" Type="http://schemas.openxmlformats.org/officeDocument/2006/relationships/hyperlink" Target="https://www.formula1.com/en/results.html/2021/drivers/KIMRAI01/kimi-raikkonen.html" TargetMode="External"/><Relationship Id="rId167" Type="http://schemas.openxmlformats.org/officeDocument/2006/relationships/hyperlink" Target="https://www.formula1.com/en/results.html/2021/team/aston_martin_mercedes.html" TargetMode="External"/><Relationship Id="rId188" Type="http://schemas.openxmlformats.org/officeDocument/2006/relationships/hyperlink" Target="https://www.formula1.com/en/results.html/2022/drivers/KEVMAG01/kevin-magnussen.html" TargetMode="External"/><Relationship Id="rId71" Type="http://schemas.openxmlformats.org/officeDocument/2006/relationships/hyperlink" Target="https://www.formula1.com/en/results.html/2019/team/red_bull_racing_honda.html" TargetMode="External"/><Relationship Id="rId92" Type="http://schemas.openxmlformats.org/officeDocument/2006/relationships/hyperlink" Target="https://www.formula1.com/en/results.html/2020/drivers/CHALEC01/charles-leclerc.html" TargetMode="External"/><Relationship Id="rId213" Type="http://schemas.openxmlformats.org/officeDocument/2006/relationships/hyperlink" Target="https://www.formula1.com/en/results.html/2022/drivers/SERPER01/sergio-perez.html" TargetMode="External"/><Relationship Id="rId234" Type="http://schemas.openxmlformats.org/officeDocument/2006/relationships/hyperlink" Target="https://www.formula1.com/en/results.html/2023/drivers/KEVMAG01/kevin-magnussen.html" TargetMode="External"/><Relationship Id="rId2" Type="http://schemas.openxmlformats.org/officeDocument/2006/relationships/hyperlink" Target="https://www.formula1.com/en/results.html/2018/team/scuderia_toro_rosso_honda.html" TargetMode="External"/><Relationship Id="rId29" Type="http://schemas.openxmlformats.org/officeDocument/2006/relationships/hyperlink" Target="https://www.formula1.com/en/results.html/2018/team/scuderia_toro_rosso_honda.html" TargetMode="External"/><Relationship Id="rId255" Type="http://schemas.openxmlformats.org/officeDocument/2006/relationships/hyperlink" Target="https://www.formula1.com/en/results.html/2023/team/alpine_renault.html" TargetMode="External"/><Relationship Id="rId276" Type="http://schemas.openxmlformats.org/officeDocument/2006/relationships/hyperlink" Target="https://www.formula1.com/en/results.html/2019/drivers/LANNOR01/lando-norris.html" TargetMode="External"/><Relationship Id="rId40" Type="http://schemas.openxmlformats.org/officeDocument/2006/relationships/hyperlink" Target="https://www.formula1.com/en/results.html/2018/team/mclaren_renault.html" TargetMode="External"/><Relationship Id="rId115" Type="http://schemas.openxmlformats.org/officeDocument/2006/relationships/hyperlink" Target="https://www.formula1.com/en/results.html/2020/team/red_bull_racing_honda.html" TargetMode="External"/><Relationship Id="rId136" Type="http://schemas.openxmlformats.org/officeDocument/2006/relationships/hyperlink" Target="https://www.formula1.com/en/results.html/2021/drivers/CHALEC01/charles-leclerc.html" TargetMode="External"/><Relationship Id="rId157" Type="http://schemas.openxmlformats.org/officeDocument/2006/relationships/hyperlink" Target="https://www.formula1.com/en/results.html/2021/team/haas_ferrari.html" TargetMode="External"/><Relationship Id="rId178" Type="http://schemas.openxmlformats.org/officeDocument/2006/relationships/hyperlink" Target="https://www.formula1.com/en/results.html/2022/drivers/CHALEC01/charles-leclerc.html" TargetMode="External"/><Relationship Id="rId61" Type="http://schemas.openxmlformats.org/officeDocument/2006/relationships/hyperlink" Target="https://media.formula1.com/d_driver_fallback_image.png/content/dam/fom-website/drivers/K/KEVMAG01_Kevin_Magnussen/kevmag01.png.transform/2col-retina/image.png" TargetMode="External"/><Relationship Id="rId82" Type="http://schemas.openxmlformats.org/officeDocument/2006/relationships/hyperlink" Target="https://www.formula1.com/en/results.html/2019/drivers/SERPER01/sergio-perez.html" TargetMode="External"/><Relationship Id="rId199" Type="http://schemas.openxmlformats.org/officeDocument/2006/relationships/hyperlink" Target="https://www.formula1.com/en/results.html/2022/drivers/MICSCH02/mick-schumacher.html" TargetMode="External"/><Relationship Id="rId203" Type="http://schemas.openxmlformats.org/officeDocument/2006/relationships/hyperlink" Target="https://www.formula1.com/en/results.html/2022/drivers/NICHUL01/nico-hulkenberg.html" TargetMode="External"/><Relationship Id="rId19" Type="http://schemas.openxmlformats.org/officeDocument/2006/relationships/hyperlink" Target="https://www.formula1.com/en/results.html/2018/drivers/LEWHAM01/lewis-hamilton.html" TargetMode="External"/><Relationship Id="rId224" Type="http://schemas.openxmlformats.org/officeDocument/2006/relationships/hyperlink" Target="https://www.formula1.com/en/results.html/2023/drivers/CARSAI01/carlos-sainz.html" TargetMode="External"/><Relationship Id="rId245" Type="http://schemas.openxmlformats.org/officeDocument/2006/relationships/hyperlink" Target="https://www.formula1.com/en/results.html/2023/drivers/MAXVER01/max-verstappen.html" TargetMode="External"/><Relationship Id="rId266" Type="http://schemas.openxmlformats.org/officeDocument/2006/relationships/hyperlink" Target="https://www.formula1.com/en/results.html/2019/drivers/ALEALB01/alexander-albon.html" TargetMode="External"/><Relationship Id="rId30" Type="http://schemas.openxmlformats.org/officeDocument/2006/relationships/hyperlink" Target="https://media.formula1.com/d_driver_fallback_image.png/content/dam/fom-website/drivers/P/PIEGAS01_Pierre_Gasly/piegas01.png.transform/2col-retina/image.png" TargetMode="External"/><Relationship Id="rId105" Type="http://schemas.openxmlformats.org/officeDocument/2006/relationships/hyperlink" Target="https://www.formula1.com/en/results.html/2020/team/haas_ferrari.html" TargetMode="External"/><Relationship Id="rId126" Type="http://schemas.openxmlformats.org/officeDocument/2006/relationships/hyperlink" Target="https://www.formula1.com/en/results.html/2020/drivers/SEBVET01/sebastian-vettel.html" TargetMode="External"/><Relationship Id="rId147" Type="http://schemas.openxmlformats.org/officeDocument/2006/relationships/hyperlink" Target="https://www.formula1.com/en/results.html/2021/team/alfa_romeo_racing_ferrari.html" TargetMode="External"/><Relationship Id="rId168" Type="http://schemas.openxmlformats.org/officeDocument/2006/relationships/hyperlink" Target="https://www.formula1.com/en/results.html/2021/drivers/SERPER01/sergio-perez.html" TargetMode="External"/><Relationship Id="rId51" Type="http://schemas.openxmlformats.org/officeDocument/2006/relationships/hyperlink" Target="https://www.formula1.com/en/results.html/2019/drivers/CHALEC01/charles-leclerc.html" TargetMode="External"/><Relationship Id="rId72" Type="http://schemas.openxmlformats.org/officeDocument/2006/relationships/hyperlink" Target="https://www.formula1.com/en/results.html/2019/drivers/NICHUL01/nico-hulkenberg.html" TargetMode="External"/><Relationship Id="rId93" Type="http://schemas.openxmlformats.org/officeDocument/2006/relationships/hyperlink" Target="https://www.formula1.com/en/results.html/2020/team/ferrari.html" TargetMode="External"/><Relationship Id="rId189" Type="http://schemas.openxmlformats.org/officeDocument/2006/relationships/hyperlink" Target="https://www.formula1.com/en/results.html/2022/team/haas_ferrari.html" TargetMode="External"/><Relationship Id="rId3" Type="http://schemas.openxmlformats.org/officeDocument/2006/relationships/hyperlink" Target="https://www.formula1.com/en/results.html/2018/drivers/CARSAI01/carlos-sainz.html" TargetMode="External"/><Relationship Id="rId214" Type="http://schemas.openxmlformats.org/officeDocument/2006/relationships/hyperlink" Target="https://www.formula1.com/en/results.html/2022/team/red_bull_racing_rbpt.html" TargetMode="External"/><Relationship Id="rId235" Type="http://schemas.openxmlformats.org/officeDocument/2006/relationships/hyperlink" Target="https://www.formula1.com/en/results.html/2023/team/haas_ferrari.html" TargetMode="External"/><Relationship Id="rId256" Type="http://schemas.openxmlformats.org/officeDocument/2006/relationships/hyperlink" Target="https://www.formula1.com/en/results.html/2023/drivers/SERPER01/sergio-perez.html" TargetMode="External"/><Relationship Id="rId277" Type="http://schemas.openxmlformats.org/officeDocument/2006/relationships/hyperlink" Target="https://media.formula1.com/d_driver_fallback_image.png/content/dam/fom-website/drivers/K/KEVMAG01_Kevin_Magnussen/kevmag01.png.transform/2col-retina/image.png" TargetMode="External"/><Relationship Id="rId116" Type="http://schemas.openxmlformats.org/officeDocument/2006/relationships/hyperlink" Target="https://www.formula1.com/en/results.html/2020/drivers/NICLAF01/nicholas-latifi.html" TargetMode="External"/><Relationship Id="rId137" Type="http://schemas.openxmlformats.org/officeDocument/2006/relationships/hyperlink" Target="https://www.formula1.com/en/results.html/2021/team/ferrari.html" TargetMode="External"/><Relationship Id="rId158" Type="http://schemas.openxmlformats.org/officeDocument/2006/relationships/hyperlink" Target="https://www.formula1.com/en/results.html/2021/drivers/NICLAF01/nicholas-latifi.html" TargetMode="External"/><Relationship Id="rId20" Type="http://schemas.openxmlformats.org/officeDocument/2006/relationships/hyperlink" Target="https://www.formula1.com/en/results.html/2018/team/mercedes.html" TargetMode="External"/><Relationship Id="rId41" Type="http://schemas.openxmlformats.org/officeDocument/2006/relationships/hyperlink" Target="https://www.formula1.com/en/results.html/2018/drivers/VALBOT01/valtteri-bottas.html" TargetMode="External"/><Relationship Id="rId62" Type="http://schemas.openxmlformats.org/officeDocument/2006/relationships/hyperlink" Target="https://www.formula1.com/en/results.html/2019/drivers/KIMRAI01/kimi-raikkonen.html" TargetMode="External"/><Relationship Id="rId83" Type="http://schemas.openxmlformats.org/officeDocument/2006/relationships/hyperlink" Target="https://www.formula1.com/en/results.html/2019/team/racing_point_bwt_mercedes.html" TargetMode="External"/><Relationship Id="rId179" Type="http://schemas.openxmlformats.org/officeDocument/2006/relationships/hyperlink" Target="https://www.formula1.com/en/results.html/2022/team/ferrari.html" TargetMode="External"/><Relationship Id="rId190" Type="http://schemas.openxmlformats.org/officeDocument/2006/relationships/hyperlink" Target="https://www.formula1.com/en/results.html/2022/drivers/LANSTR01/lance-stroll.html" TargetMode="External"/><Relationship Id="rId204" Type="http://schemas.openxmlformats.org/officeDocument/2006/relationships/hyperlink" Target="https://www.formula1.com/en/results.html/2022/team/aston_martin_aramco_mercedes.html" TargetMode="External"/><Relationship Id="rId225" Type="http://schemas.openxmlformats.org/officeDocument/2006/relationships/hyperlink" Target="https://www.formula1.com/en/results.html/2023/team/ferrari.html" TargetMode="External"/><Relationship Id="rId246" Type="http://schemas.openxmlformats.org/officeDocument/2006/relationships/hyperlink" Target="https://www.formula1.com/en/results.html/2023/team/red_bull_racing_honda_rbpt.html" TargetMode="External"/><Relationship Id="rId267" Type="http://schemas.openxmlformats.org/officeDocument/2006/relationships/hyperlink" Target="https://media.formula1.com/d_driver_fallback_image.png/content/dam/fom-website/drivers/N/NYCDEV01_Nyck_De%20Vries/nycdev01.png.transform/2col-retina/image.png" TargetMode="External"/><Relationship Id="rId106" Type="http://schemas.openxmlformats.org/officeDocument/2006/relationships/hyperlink" Target="https://www.formula1.com/en/results.html/2020/drivers/KIMRAI01/kimi-raikkonen.html" TargetMode="External"/><Relationship Id="rId127" Type="http://schemas.openxmlformats.org/officeDocument/2006/relationships/hyperlink" Target="https://www.formula1.com/en/results.html/2020/team/ferrari.html" TargetMode="External"/><Relationship Id="rId10" Type="http://schemas.openxmlformats.org/officeDocument/2006/relationships/hyperlink" Target="https://www.formula1.com/en/results.html/2018/team/force_india_mercedes.html" TargetMode="External"/><Relationship Id="rId31" Type="http://schemas.openxmlformats.org/officeDocument/2006/relationships/hyperlink" Target="https://www.formula1.com/en/results.html/2018/drivers/ROMGRO01/romain-grosjean.html" TargetMode="External"/><Relationship Id="rId52" Type="http://schemas.openxmlformats.org/officeDocument/2006/relationships/hyperlink" Target="https://www.formula1.com/en/results.html/2019/team/ferrari.html" TargetMode="External"/><Relationship Id="rId73" Type="http://schemas.openxmlformats.org/officeDocument/2006/relationships/hyperlink" Target="https://www.formula1.com/en/results.html/2019/team/renault.html" TargetMode="External"/><Relationship Id="rId94" Type="http://schemas.openxmlformats.org/officeDocument/2006/relationships/hyperlink" Target="https://www.formula1.com/en/results.html/2020/drivers/DANRIC01/daniel-ricciardo.html" TargetMode="External"/><Relationship Id="rId148" Type="http://schemas.openxmlformats.org/officeDocument/2006/relationships/hyperlink" Target="https://www.formula1.com/en/results.html/2021/drivers/LANSTR01/lance-stroll.html" TargetMode="External"/><Relationship Id="rId169" Type="http://schemas.openxmlformats.org/officeDocument/2006/relationships/hyperlink" Target="https://www.formula1.com/en/results.html/2021/team/red_bull_racing_honda.html" TargetMode="External"/><Relationship Id="rId4" Type="http://schemas.openxmlformats.org/officeDocument/2006/relationships/hyperlink" Target="https://www.formula1.com/en/results.html/2018/team/renault.html" TargetMode="External"/><Relationship Id="rId180" Type="http://schemas.openxmlformats.org/officeDocument/2006/relationships/hyperlink" Target="https://www.formula1.com/en/results.html/2022/drivers/DANRIC01/daniel-ricciardo.html" TargetMode="External"/><Relationship Id="rId215" Type="http://schemas.openxmlformats.org/officeDocument/2006/relationships/hyperlink" Target="https://www.formula1.com/en/results.html/2022/drivers/VALBOT01/valtteri-bottas.html" TargetMode="External"/><Relationship Id="rId236" Type="http://schemas.openxmlformats.org/officeDocument/2006/relationships/hyperlink" Target="https://www.formula1.com/en/results.html/2023/drivers/LANSTR01/lance-stroll.html" TargetMode="External"/><Relationship Id="rId257" Type="http://schemas.openxmlformats.org/officeDocument/2006/relationships/hyperlink" Target="https://www.formula1.com/en/results.html/2023/team/red_bull_racing_honda_rbpt.html" TargetMode="External"/><Relationship Id="rId278" Type="http://schemas.openxmlformats.org/officeDocument/2006/relationships/hyperlink" Target="https://www.formula1.com/en/results.html/2018/drivers/FERALO01/fernando-alonso.html" TargetMode="External"/><Relationship Id="rId42" Type="http://schemas.openxmlformats.org/officeDocument/2006/relationships/hyperlink" Target="https://www.formula1.com/en/results.html/2018/team/mercedes.html" TargetMode="External"/><Relationship Id="rId84" Type="http://schemas.openxmlformats.org/officeDocument/2006/relationships/hyperlink" Target="https://www.formula1.com/en/results.html/2019/drivers/VALBOT01/valtteri-bottas.html" TargetMode="External"/><Relationship Id="rId138" Type="http://schemas.openxmlformats.org/officeDocument/2006/relationships/hyperlink" Target="https://www.formula1.com/en/results.html/2021/drivers/DANRIC01/daniel-ricciardo.html" TargetMode="External"/><Relationship Id="rId191" Type="http://schemas.openxmlformats.org/officeDocument/2006/relationships/hyperlink" Target="https://www.formula1.com/en/results.html/2022/team/aston_martin_aramco_mercedes.html" TargetMode="External"/><Relationship Id="rId205" Type="http://schemas.openxmlformats.org/officeDocument/2006/relationships/hyperlink" Target="https://media.formula1.com/d_driver_fallback_image.png/content/dam/fom-website/drivers/N/NICHUL01_Nico_Hulkenberg/nichul01.png.transform/2col-retina/image.png" TargetMode="External"/><Relationship Id="rId247" Type="http://schemas.openxmlformats.org/officeDocument/2006/relationships/hyperlink" Target="https://www.formula1.com/en/results.html/2023/drivers/NICHUL01/nico-hulkenberg.html" TargetMode="External"/><Relationship Id="rId107" Type="http://schemas.openxmlformats.org/officeDocument/2006/relationships/hyperlink" Target="https://www.formula1.com/en/results.html/2020/team/alfa_romeo_racing_ferrari.html" TargetMode="External"/><Relationship Id="rId11" Type="http://schemas.openxmlformats.org/officeDocument/2006/relationships/hyperlink" Target="https://www.formula1.com/en/results.html/2018/drivers/FERALO01/fernando-alonso.html" TargetMode="External"/><Relationship Id="rId53" Type="http://schemas.openxmlformats.org/officeDocument/2006/relationships/hyperlink" Target="https://www.formula1.com/en/results.html/2019/drivers/DANRIC01/daniel-ricciardo.html" TargetMode="External"/><Relationship Id="rId149" Type="http://schemas.openxmlformats.org/officeDocument/2006/relationships/hyperlink" Target="https://www.formula1.com/en/results.html/2021/team/aston_martin_mercedes.html" TargetMode="External"/><Relationship Id="rId95" Type="http://schemas.openxmlformats.org/officeDocument/2006/relationships/hyperlink" Target="https://www.formula1.com/en/results.html/2020/team/renault.html" TargetMode="External"/><Relationship Id="rId160" Type="http://schemas.openxmlformats.org/officeDocument/2006/relationships/hyperlink" Target="https://www.formula1.com/en/results.html/2021/drivers/NIKMAZ01/nikita-mazepin.html" TargetMode="External"/><Relationship Id="rId216" Type="http://schemas.openxmlformats.org/officeDocument/2006/relationships/hyperlink" Target="https://www.formula1.com/en/results.html/2022/team/alfa_romeo_ferrari.html" TargetMode="External"/><Relationship Id="rId258" Type="http://schemas.openxmlformats.org/officeDocument/2006/relationships/hyperlink" Target="https://www.formula1.com/en/results.html/2023/drivers/VALBOT01/valtteri-botta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5316-7768-EC4A-BD74-FFC18F93C5C2}">
  <dimension ref="A4:C94"/>
  <sheetViews>
    <sheetView workbookViewId="0">
      <selection activeCell="A4" sqref="A4:C94"/>
    </sheetView>
  </sheetViews>
  <sheetFormatPr baseColWidth="10" defaultRowHeight="16" x14ac:dyDescent="0.2"/>
  <cols>
    <col min="1" max="1" width="21.1640625" bestFit="1" customWidth="1"/>
    <col min="2" max="2" width="104.33203125" customWidth="1"/>
    <col min="3" max="3" width="8" bestFit="1" customWidth="1"/>
  </cols>
  <sheetData>
    <row r="4" spans="1:3" x14ac:dyDescent="0.2">
      <c r="A4" s="6" t="s">
        <v>1</v>
      </c>
      <c r="B4" s="6" t="s">
        <v>6</v>
      </c>
      <c r="C4" s="6" t="s">
        <v>0</v>
      </c>
    </row>
    <row r="5" spans="1:3" x14ac:dyDescent="0.2">
      <c r="A5" t="s">
        <v>57</v>
      </c>
      <c r="B5" t="s">
        <v>60</v>
      </c>
      <c r="C5">
        <v>2019</v>
      </c>
    </row>
    <row r="6" spans="1:3" x14ac:dyDescent="0.2">
      <c r="A6" t="s">
        <v>57</v>
      </c>
      <c r="B6" t="s">
        <v>60</v>
      </c>
      <c r="C6">
        <v>2020</v>
      </c>
    </row>
    <row r="7" spans="1:3" x14ac:dyDescent="0.2">
      <c r="A7" t="s">
        <v>57</v>
      </c>
      <c r="B7" t="s">
        <v>60</v>
      </c>
      <c r="C7">
        <v>2022</v>
      </c>
    </row>
    <row r="8" spans="1:3" x14ac:dyDescent="0.2">
      <c r="A8" t="s">
        <v>57</v>
      </c>
      <c r="B8" t="s">
        <v>60</v>
      </c>
      <c r="C8">
        <v>2023</v>
      </c>
    </row>
    <row r="9" spans="1:3" x14ac:dyDescent="0.2">
      <c r="A9" t="s">
        <v>10</v>
      </c>
      <c r="B9" t="s">
        <v>64</v>
      </c>
      <c r="C9">
        <v>2018</v>
      </c>
    </row>
    <row r="10" spans="1:3" x14ac:dyDescent="0.2">
      <c r="A10" t="s">
        <v>10</v>
      </c>
      <c r="B10" t="s">
        <v>64</v>
      </c>
      <c r="C10">
        <v>2019</v>
      </c>
    </row>
    <row r="11" spans="1:3" x14ac:dyDescent="0.2">
      <c r="A11" t="s">
        <v>10</v>
      </c>
      <c r="B11" t="s">
        <v>64</v>
      </c>
      <c r="C11">
        <v>2020</v>
      </c>
    </row>
    <row r="12" spans="1:3" x14ac:dyDescent="0.2">
      <c r="A12" t="s">
        <v>10</v>
      </c>
      <c r="B12" t="s">
        <v>64</v>
      </c>
      <c r="C12">
        <v>2021</v>
      </c>
    </row>
    <row r="13" spans="1:3" x14ac:dyDescent="0.2">
      <c r="A13" t="s">
        <v>10</v>
      </c>
      <c r="B13" t="s">
        <v>64</v>
      </c>
      <c r="C13">
        <v>2022</v>
      </c>
    </row>
    <row r="14" spans="1:3" x14ac:dyDescent="0.2">
      <c r="A14" t="s">
        <v>10</v>
      </c>
      <c r="B14" t="s">
        <v>64</v>
      </c>
      <c r="C14">
        <v>2023</v>
      </c>
    </row>
    <row r="15" spans="1:3" x14ac:dyDescent="0.2">
      <c r="A15" t="s">
        <v>13</v>
      </c>
      <c r="B15" t="s">
        <v>65</v>
      </c>
      <c r="C15">
        <v>2018</v>
      </c>
    </row>
    <row r="16" spans="1:3" x14ac:dyDescent="0.2">
      <c r="A16" t="s">
        <v>13</v>
      </c>
      <c r="B16" t="s">
        <v>65</v>
      </c>
      <c r="C16">
        <v>2019</v>
      </c>
    </row>
    <row r="17" spans="1:3" x14ac:dyDescent="0.2">
      <c r="A17" t="s">
        <v>13</v>
      </c>
      <c r="B17" t="s">
        <v>65</v>
      </c>
      <c r="C17">
        <v>2020</v>
      </c>
    </row>
    <row r="18" spans="1:3" x14ac:dyDescent="0.2">
      <c r="A18" t="s">
        <v>13</v>
      </c>
      <c r="B18" t="s">
        <v>65</v>
      </c>
      <c r="C18">
        <v>2021</v>
      </c>
    </row>
    <row r="19" spans="1:3" x14ac:dyDescent="0.2">
      <c r="A19" t="s">
        <v>13</v>
      </c>
      <c r="B19" t="s">
        <v>65</v>
      </c>
      <c r="C19">
        <v>2022</v>
      </c>
    </row>
    <row r="20" spans="1:3" x14ac:dyDescent="0.2">
      <c r="A20" t="s">
        <v>19</v>
      </c>
      <c r="B20" t="s">
        <v>22</v>
      </c>
      <c r="C20">
        <v>2018</v>
      </c>
    </row>
    <row r="21" spans="1:3" x14ac:dyDescent="0.2">
      <c r="A21" t="s">
        <v>19</v>
      </c>
      <c r="B21" t="s">
        <v>22</v>
      </c>
      <c r="C21">
        <v>2020</v>
      </c>
    </row>
    <row r="22" spans="1:3" x14ac:dyDescent="0.2">
      <c r="A22" t="s">
        <v>19</v>
      </c>
      <c r="B22" t="s">
        <v>22</v>
      </c>
      <c r="C22">
        <v>2021</v>
      </c>
    </row>
    <row r="23" spans="1:3" x14ac:dyDescent="0.2">
      <c r="A23" t="s">
        <v>19</v>
      </c>
      <c r="B23" t="s">
        <v>22</v>
      </c>
      <c r="C23">
        <v>2022</v>
      </c>
    </row>
    <row r="24" spans="1:3" x14ac:dyDescent="0.2">
      <c r="A24" t="s">
        <v>19</v>
      </c>
      <c r="B24" t="s">
        <v>22</v>
      </c>
      <c r="C24">
        <v>2023</v>
      </c>
    </row>
    <row r="25" spans="1:3" x14ac:dyDescent="0.2">
      <c r="A25" t="s">
        <v>23</v>
      </c>
      <c r="B25" t="s">
        <v>25</v>
      </c>
      <c r="C25">
        <v>2018</v>
      </c>
    </row>
    <row r="26" spans="1:3" x14ac:dyDescent="0.2">
      <c r="A26" t="s">
        <v>23</v>
      </c>
      <c r="B26" t="s">
        <v>25</v>
      </c>
      <c r="C26">
        <v>2021</v>
      </c>
    </row>
    <row r="27" spans="1:3" x14ac:dyDescent="0.2">
      <c r="A27" t="s">
        <v>23</v>
      </c>
      <c r="B27" t="s">
        <v>25</v>
      </c>
      <c r="C27">
        <v>2022</v>
      </c>
    </row>
    <row r="28" spans="1:3" x14ac:dyDescent="0.2">
      <c r="A28" t="s">
        <v>23</v>
      </c>
      <c r="B28" t="s">
        <v>25</v>
      </c>
      <c r="C28">
        <v>2023</v>
      </c>
    </row>
    <row r="29" spans="1:3" x14ac:dyDescent="0.2">
      <c r="A29" t="s">
        <v>67</v>
      </c>
      <c r="B29" t="s">
        <v>68</v>
      </c>
      <c r="C29">
        <v>2019</v>
      </c>
    </row>
    <row r="30" spans="1:3" x14ac:dyDescent="0.2">
      <c r="A30" t="s">
        <v>67</v>
      </c>
      <c r="B30" t="s">
        <v>68</v>
      </c>
      <c r="C30">
        <v>2020</v>
      </c>
    </row>
    <row r="31" spans="1:3" x14ac:dyDescent="0.2">
      <c r="A31" t="s">
        <v>67</v>
      </c>
      <c r="B31" t="s">
        <v>68</v>
      </c>
      <c r="C31">
        <v>2021</v>
      </c>
    </row>
    <row r="32" spans="1:3" x14ac:dyDescent="0.2">
      <c r="A32" t="s">
        <v>67</v>
      </c>
      <c r="B32" t="s">
        <v>68</v>
      </c>
      <c r="C32">
        <v>2022</v>
      </c>
    </row>
    <row r="33" spans="1:3" x14ac:dyDescent="0.2">
      <c r="A33" t="s">
        <v>67</v>
      </c>
      <c r="B33" t="s">
        <v>68</v>
      </c>
      <c r="C33">
        <v>2023</v>
      </c>
    </row>
    <row r="34" spans="1:3" x14ac:dyDescent="0.2">
      <c r="A34" t="s">
        <v>26</v>
      </c>
      <c r="B34" t="s">
        <v>69</v>
      </c>
      <c r="C34">
        <v>2018</v>
      </c>
    </row>
    <row r="35" spans="1:3" x14ac:dyDescent="0.2">
      <c r="A35" t="s">
        <v>26</v>
      </c>
      <c r="B35" t="s">
        <v>69</v>
      </c>
      <c r="C35">
        <v>2019</v>
      </c>
    </row>
    <row r="36" spans="1:3" x14ac:dyDescent="0.2">
      <c r="A36" t="s">
        <v>26</v>
      </c>
      <c r="B36" t="s">
        <v>69</v>
      </c>
      <c r="C36">
        <v>2020</v>
      </c>
    </row>
    <row r="37" spans="1:3" x14ac:dyDescent="0.2">
      <c r="A37" t="s">
        <v>26</v>
      </c>
      <c r="B37" t="s">
        <v>69</v>
      </c>
      <c r="C37">
        <v>2022</v>
      </c>
    </row>
    <row r="38" spans="1:3" x14ac:dyDescent="0.2">
      <c r="A38" t="s">
        <v>26</v>
      </c>
      <c r="B38" t="s">
        <v>69</v>
      </c>
      <c r="C38">
        <v>2023</v>
      </c>
    </row>
    <row r="39" spans="1:3" x14ac:dyDescent="0.2">
      <c r="A39" t="s">
        <v>32</v>
      </c>
      <c r="B39" t="s">
        <v>71</v>
      </c>
      <c r="C39">
        <v>2018</v>
      </c>
    </row>
    <row r="40" spans="1:3" x14ac:dyDescent="0.2">
      <c r="A40" t="s">
        <v>32</v>
      </c>
      <c r="B40" t="s">
        <v>71</v>
      </c>
      <c r="C40">
        <v>2019</v>
      </c>
    </row>
    <row r="41" spans="1:3" x14ac:dyDescent="0.2">
      <c r="A41" t="s">
        <v>32</v>
      </c>
      <c r="B41" t="s">
        <v>71</v>
      </c>
      <c r="C41">
        <v>2020</v>
      </c>
    </row>
    <row r="42" spans="1:3" x14ac:dyDescent="0.2">
      <c r="A42" t="s">
        <v>32</v>
      </c>
      <c r="B42" t="s">
        <v>71</v>
      </c>
      <c r="C42">
        <v>2021</v>
      </c>
    </row>
    <row r="43" spans="1:3" x14ac:dyDescent="0.2">
      <c r="A43" t="s">
        <v>32</v>
      </c>
      <c r="B43" t="s">
        <v>71</v>
      </c>
      <c r="C43">
        <v>2022</v>
      </c>
    </row>
    <row r="44" spans="1:3" x14ac:dyDescent="0.2">
      <c r="A44" t="s">
        <v>32</v>
      </c>
      <c r="B44" t="s">
        <v>71</v>
      </c>
      <c r="C44">
        <v>2023</v>
      </c>
    </row>
    <row r="45" spans="1:3" x14ac:dyDescent="0.2">
      <c r="A45" t="s">
        <v>72</v>
      </c>
      <c r="B45" t="s">
        <v>92</v>
      </c>
      <c r="C45">
        <v>2019</v>
      </c>
    </row>
    <row r="46" spans="1:3" x14ac:dyDescent="0.2">
      <c r="A46" t="s">
        <v>72</v>
      </c>
      <c r="B46" t="s">
        <v>92</v>
      </c>
      <c r="C46">
        <v>2020</v>
      </c>
    </row>
    <row r="47" spans="1:3" x14ac:dyDescent="0.2">
      <c r="A47" t="s">
        <v>72</v>
      </c>
      <c r="B47" t="s">
        <v>92</v>
      </c>
      <c r="C47">
        <v>2021</v>
      </c>
    </row>
    <row r="48" spans="1:3" x14ac:dyDescent="0.2">
      <c r="A48" t="s">
        <v>72</v>
      </c>
      <c r="B48" t="s">
        <v>92</v>
      </c>
      <c r="C48">
        <v>2022</v>
      </c>
    </row>
    <row r="49" spans="1:3" x14ac:dyDescent="0.2">
      <c r="A49" t="s">
        <v>72</v>
      </c>
      <c r="B49" t="s">
        <v>92</v>
      </c>
      <c r="C49">
        <v>2023</v>
      </c>
    </row>
    <row r="50" spans="1:3" x14ac:dyDescent="0.2">
      <c r="A50" t="s">
        <v>35</v>
      </c>
      <c r="B50" t="s">
        <v>73</v>
      </c>
      <c r="C50">
        <v>2018</v>
      </c>
    </row>
    <row r="51" spans="1:3" x14ac:dyDescent="0.2">
      <c r="A51" t="s">
        <v>35</v>
      </c>
      <c r="B51" t="s">
        <v>73</v>
      </c>
      <c r="C51">
        <v>2019</v>
      </c>
    </row>
    <row r="52" spans="1:3" x14ac:dyDescent="0.2">
      <c r="A52" t="s">
        <v>35</v>
      </c>
      <c r="B52" t="s">
        <v>73</v>
      </c>
      <c r="C52">
        <v>2020</v>
      </c>
    </row>
    <row r="53" spans="1:3" x14ac:dyDescent="0.2">
      <c r="A53" t="s">
        <v>35</v>
      </c>
      <c r="B53" t="s">
        <v>73</v>
      </c>
      <c r="C53">
        <v>2021</v>
      </c>
    </row>
    <row r="54" spans="1:3" x14ac:dyDescent="0.2">
      <c r="A54" t="s">
        <v>35</v>
      </c>
      <c r="B54" t="s">
        <v>73</v>
      </c>
      <c r="C54">
        <v>2022</v>
      </c>
    </row>
    <row r="55" spans="1:3" x14ac:dyDescent="0.2">
      <c r="A55" t="s">
        <v>35</v>
      </c>
      <c r="B55" t="s">
        <v>73</v>
      </c>
      <c r="C55">
        <v>2023</v>
      </c>
    </row>
    <row r="56" spans="1:3" x14ac:dyDescent="0.2">
      <c r="A56" t="s">
        <v>102</v>
      </c>
      <c r="B56" t="s">
        <v>104</v>
      </c>
      <c r="C56">
        <v>2023</v>
      </c>
    </row>
    <row r="57" spans="1:3" x14ac:dyDescent="0.2">
      <c r="A57" t="s">
        <v>40</v>
      </c>
      <c r="B57" t="s">
        <v>42</v>
      </c>
      <c r="C57">
        <v>2018</v>
      </c>
    </row>
    <row r="58" spans="1:3" x14ac:dyDescent="0.2">
      <c r="A58" t="s">
        <v>40</v>
      </c>
      <c r="B58" t="s">
        <v>42</v>
      </c>
      <c r="C58">
        <v>2019</v>
      </c>
    </row>
    <row r="59" spans="1:3" x14ac:dyDescent="0.2">
      <c r="A59" t="s">
        <v>40</v>
      </c>
      <c r="B59" t="s">
        <v>42</v>
      </c>
      <c r="C59">
        <v>2020</v>
      </c>
    </row>
    <row r="60" spans="1:3" x14ac:dyDescent="0.2">
      <c r="A60" t="s">
        <v>40</v>
      </c>
      <c r="B60" t="s">
        <v>42</v>
      </c>
      <c r="C60">
        <v>2021</v>
      </c>
    </row>
    <row r="61" spans="1:3" x14ac:dyDescent="0.2">
      <c r="A61" t="s">
        <v>40</v>
      </c>
      <c r="B61" t="s">
        <v>42</v>
      </c>
      <c r="C61">
        <v>2022</v>
      </c>
    </row>
    <row r="62" spans="1:3" x14ac:dyDescent="0.2">
      <c r="A62" t="s">
        <v>40</v>
      </c>
      <c r="B62" t="s">
        <v>42</v>
      </c>
      <c r="C62">
        <v>2023</v>
      </c>
    </row>
    <row r="63" spans="1:3" x14ac:dyDescent="0.2">
      <c r="A63" t="s">
        <v>43</v>
      </c>
      <c r="B63" t="s">
        <v>94</v>
      </c>
      <c r="C63">
        <v>2018</v>
      </c>
    </row>
    <row r="64" spans="1:3" x14ac:dyDescent="0.2">
      <c r="A64" t="s">
        <v>43</v>
      </c>
      <c r="B64" t="s">
        <v>94</v>
      </c>
      <c r="C64">
        <v>2019</v>
      </c>
    </row>
    <row r="65" spans="1:3" x14ac:dyDescent="0.2">
      <c r="A65" t="s">
        <v>43</v>
      </c>
      <c r="B65" t="s">
        <v>94</v>
      </c>
      <c r="C65">
        <v>2020</v>
      </c>
    </row>
    <row r="66" spans="1:3" x14ac:dyDescent="0.2">
      <c r="A66" t="s">
        <v>43</v>
      </c>
      <c r="B66" t="s">
        <v>94</v>
      </c>
      <c r="C66">
        <v>2022</v>
      </c>
    </row>
    <row r="67" spans="1:3" x14ac:dyDescent="0.2">
      <c r="A67" t="s">
        <v>43</v>
      </c>
      <c r="B67" t="s">
        <v>94</v>
      </c>
      <c r="C67">
        <v>2023</v>
      </c>
    </row>
    <row r="68" spans="1:3" x14ac:dyDescent="0.2">
      <c r="A68" t="s">
        <v>95</v>
      </c>
      <c r="B68" t="s">
        <v>96</v>
      </c>
      <c r="C68">
        <v>2022</v>
      </c>
    </row>
    <row r="69" spans="1:3" x14ac:dyDescent="0.2">
      <c r="A69" t="s">
        <v>95</v>
      </c>
      <c r="B69" t="s">
        <v>96</v>
      </c>
      <c r="C69">
        <v>2023</v>
      </c>
    </row>
    <row r="70" spans="1:3" x14ac:dyDescent="0.2">
      <c r="A70" t="s">
        <v>107</v>
      </c>
      <c r="B70" t="s">
        <v>108</v>
      </c>
      <c r="C70">
        <v>2023</v>
      </c>
    </row>
    <row r="71" spans="1:3" x14ac:dyDescent="0.2">
      <c r="A71" t="s">
        <v>45</v>
      </c>
      <c r="B71" t="s">
        <v>46</v>
      </c>
      <c r="C71">
        <v>2018</v>
      </c>
    </row>
    <row r="72" spans="1:3" x14ac:dyDescent="0.2">
      <c r="A72" t="s">
        <v>45</v>
      </c>
      <c r="B72" t="s">
        <v>46</v>
      </c>
      <c r="C72">
        <v>2019</v>
      </c>
    </row>
    <row r="73" spans="1:3" x14ac:dyDescent="0.2">
      <c r="A73" t="s">
        <v>45</v>
      </c>
      <c r="B73" t="s">
        <v>46</v>
      </c>
      <c r="C73">
        <v>2020</v>
      </c>
    </row>
    <row r="74" spans="1:3" x14ac:dyDescent="0.2">
      <c r="A74" t="s">
        <v>45</v>
      </c>
      <c r="B74" t="s">
        <v>46</v>
      </c>
      <c r="C74">
        <v>2021</v>
      </c>
    </row>
    <row r="75" spans="1:3" x14ac:dyDescent="0.2">
      <c r="A75" t="s">
        <v>45</v>
      </c>
      <c r="B75" t="s">
        <v>46</v>
      </c>
      <c r="C75">
        <v>2022</v>
      </c>
    </row>
    <row r="76" spans="1:3" x14ac:dyDescent="0.2">
      <c r="A76" t="s">
        <v>45</v>
      </c>
      <c r="B76" t="s">
        <v>46</v>
      </c>
      <c r="C76">
        <v>2023</v>
      </c>
    </row>
    <row r="77" spans="1:3" x14ac:dyDescent="0.2">
      <c r="A77" t="s">
        <v>51</v>
      </c>
      <c r="B77" t="s">
        <v>76</v>
      </c>
      <c r="C77">
        <v>2018</v>
      </c>
    </row>
    <row r="78" spans="1:3" x14ac:dyDescent="0.2">
      <c r="A78" t="s">
        <v>51</v>
      </c>
      <c r="B78" t="s">
        <v>76</v>
      </c>
      <c r="C78">
        <v>2019</v>
      </c>
    </row>
    <row r="79" spans="1:3" x14ac:dyDescent="0.2">
      <c r="A79" t="s">
        <v>51</v>
      </c>
      <c r="B79" t="s">
        <v>76</v>
      </c>
      <c r="C79">
        <v>2020</v>
      </c>
    </row>
    <row r="80" spans="1:3" x14ac:dyDescent="0.2">
      <c r="A80" t="s">
        <v>51</v>
      </c>
      <c r="B80" t="s">
        <v>76</v>
      </c>
      <c r="C80">
        <v>2021</v>
      </c>
    </row>
    <row r="81" spans="1:3" x14ac:dyDescent="0.2">
      <c r="A81" t="s">
        <v>51</v>
      </c>
      <c r="B81" t="s">
        <v>76</v>
      </c>
      <c r="C81">
        <v>2022</v>
      </c>
    </row>
    <row r="82" spans="1:3" x14ac:dyDescent="0.2">
      <c r="A82" t="s">
        <v>51</v>
      </c>
      <c r="B82" t="s">
        <v>76</v>
      </c>
      <c r="C82">
        <v>2023</v>
      </c>
    </row>
    <row r="83" spans="1:3" x14ac:dyDescent="0.2">
      <c r="A83" t="s">
        <v>55</v>
      </c>
      <c r="B83" t="s">
        <v>56</v>
      </c>
      <c r="C83">
        <v>2018</v>
      </c>
    </row>
    <row r="84" spans="1:3" x14ac:dyDescent="0.2">
      <c r="A84" t="s">
        <v>55</v>
      </c>
      <c r="B84" t="s">
        <v>56</v>
      </c>
      <c r="C84">
        <v>2019</v>
      </c>
    </row>
    <row r="85" spans="1:3" x14ac:dyDescent="0.2">
      <c r="A85" t="s">
        <v>55</v>
      </c>
      <c r="B85" t="s">
        <v>56</v>
      </c>
      <c r="C85">
        <v>2020</v>
      </c>
    </row>
    <row r="86" spans="1:3" x14ac:dyDescent="0.2">
      <c r="A86" t="s">
        <v>55</v>
      </c>
      <c r="B86" t="s">
        <v>56</v>
      </c>
      <c r="C86">
        <v>2021</v>
      </c>
    </row>
    <row r="87" spans="1:3" x14ac:dyDescent="0.2">
      <c r="A87" t="s">
        <v>55</v>
      </c>
      <c r="B87" t="s">
        <v>56</v>
      </c>
      <c r="C87">
        <v>2022</v>
      </c>
    </row>
    <row r="88" spans="1:3" x14ac:dyDescent="0.2">
      <c r="A88" t="s">
        <v>55</v>
      </c>
      <c r="B88" t="s">
        <v>56</v>
      </c>
      <c r="C88">
        <v>2023</v>
      </c>
    </row>
    <row r="89" spans="1:3" x14ac:dyDescent="0.2">
      <c r="A89" t="s">
        <v>88</v>
      </c>
      <c r="B89" t="s">
        <v>90</v>
      </c>
      <c r="C89">
        <v>2021</v>
      </c>
    </row>
    <row r="90" spans="1:3" x14ac:dyDescent="0.2">
      <c r="A90" t="s">
        <v>88</v>
      </c>
      <c r="B90" t="s">
        <v>90</v>
      </c>
      <c r="C90">
        <v>2022</v>
      </c>
    </row>
    <row r="91" spans="1:3" x14ac:dyDescent="0.2">
      <c r="A91" t="s">
        <v>88</v>
      </c>
      <c r="B91" t="s">
        <v>90</v>
      </c>
      <c r="C91">
        <v>2023</v>
      </c>
    </row>
    <row r="92" spans="1:3" x14ac:dyDescent="0.2">
      <c r="A92" t="s">
        <v>99</v>
      </c>
      <c r="B92" t="s">
        <v>101</v>
      </c>
      <c r="C92">
        <v>2022</v>
      </c>
    </row>
    <row r="93" spans="1:3" x14ac:dyDescent="0.2">
      <c r="A93" t="s">
        <v>99</v>
      </c>
      <c r="B93" t="s">
        <v>101</v>
      </c>
      <c r="C93">
        <v>2023</v>
      </c>
    </row>
    <row r="94" spans="1:3" x14ac:dyDescent="0.2">
      <c r="A94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370A-1E7B-B04D-A181-63464901A89F}">
  <dimension ref="A1:D91"/>
  <sheetViews>
    <sheetView tabSelected="1" workbookViewId="0">
      <selection activeCell="D7" sqref="D7"/>
    </sheetView>
  </sheetViews>
  <sheetFormatPr baseColWidth="10" defaultRowHeight="16" x14ac:dyDescent="0.2"/>
  <cols>
    <col min="1" max="1" width="15.33203125" bestFit="1" customWidth="1"/>
    <col min="2" max="2" width="47" customWidth="1"/>
    <col min="3" max="3" width="9.5" customWidth="1"/>
    <col min="4" max="4" width="179.1640625" customWidth="1"/>
    <col min="5" max="5" width="189" bestFit="1" customWidth="1"/>
  </cols>
  <sheetData>
    <row r="1" spans="1:4" x14ac:dyDescent="0.2">
      <c r="A1" t="s">
        <v>1</v>
      </c>
      <c r="B1" t="s">
        <v>6</v>
      </c>
      <c r="C1" t="s">
        <v>0</v>
      </c>
      <c r="D1" t="s">
        <v>110</v>
      </c>
    </row>
    <row r="2" spans="1:4" x14ac:dyDescent="0.2">
      <c r="A2" t="s">
        <v>57</v>
      </c>
      <c r="B2" t="s">
        <v>60</v>
      </c>
      <c r="C2">
        <v>2019</v>
      </c>
      <c r="D2" t="s">
        <v>111</v>
      </c>
    </row>
    <row r="3" spans="1:4" x14ac:dyDescent="0.2">
      <c r="A3" t="s">
        <v>57</v>
      </c>
      <c r="B3" t="s">
        <v>60</v>
      </c>
      <c r="C3">
        <v>2020</v>
      </c>
      <c r="D3" t="s">
        <v>112</v>
      </c>
    </row>
    <row r="4" spans="1:4" x14ac:dyDescent="0.2">
      <c r="A4" t="s">
        <v>57</v>
      </c>
      <c r="B4" t="s">
        <v>60</v>
      </c>
      <c r="C4">
        <v>2022</v>
      </c>
      <c r="D4" t="s">
        <v>113</v>
      </c>
    </row>
    <row r="5" spans="1:4" x14ac:dyDescent="0.2">
      <c r="A5" t="s">
        <v>57</v>
      </c>
      <c r="B5" t="s">
        <v>60</v>
      </c>
      <c r="C5">
        <v>2023</v>
      </c>
      <c r="D5" t="s">
        <v>114</v>
      </c>
    </row>
    <row r="6" spans="1:4" x14ac:dyDescent="0.2">
      <c r="A6" t="s">
        <v>10</v>
      </c>
      <c r="B6" t="s">
        <v>64</v>
      </c>
      <c r="C6">
        <v>2018</v>
      </c>
      <c r="D6" t="s">
        <v>115</v>
      </c>
    </row>
    <row r="7" spans="1:4" x14ac:dyDescent="0.2">
      <c r="A7" t="s">
        <v>10</v>
      </c>
      <c r="B7" t="s">
        <v>64</v>
      </c>
      <c r="C7">
        <v>2019</v>
      </c>
      <c r="D7" t="s">
        <v>116</v>
      </c>
    </row>
    <row r="8" spans="1:4" x14ac:dyDescent="0.2">
      <c r="A8" t="s">
        <v>10</v>
      </c>
      <c r="B8" t="s">
        <v>64</v>
      </c>
      <c r="C8">
        <v>2020</v>
      </c>
      <c r="D8" t="s">
        <v>117</v>
      </c>
    </row>
    <row r="9" spans="1:4" x14ac:dyDescent="0.2">
      <c r="A9" t="s">
        <v>10</v>
      </c>
      <c r="B9" t="s">
        <v>64</v>
      </c>
      <c r="C9">
        <v>2021</v>
      </c>
      <c r="D9" t="s">
        <v>118</v>
      </c>
    </row>
    <row r="10" spans="1:4" x14ac:dyDescent="0.2">
      <c r="A10" t="s">
        <v>10</v>
      </c>
      <c r="B10" t="s">
        <v>64</v>
      </c>
      <c r="C10">
        <v>2022</v>
      </c>
      <c r="D10" t="s">
        <v>119</v>
      </c>
    </row>
    <row r="11" spans="1:4" x14ac:dyDescent="0.2">
      <c r="A11" t="s">
        <v>10</v>
      </c>
      <c r="B11" t="s">
        <v>64</v>
      </c>
      <c r="C11">
        <v>2023</v>
      </c>
      <c r="D11" t="s">
        <v>120</v>
      </c>
    </row>
    <row r="12" spans="1:4" x14ac:dyDescent="0.2">
      <c r="A12" t="s">
        <v>13</v>
      </c>
      <c r="B12" t="s">
        <v>65</v>
      </c>
      <c r="C12">
        <v>2018</v>
      </c>
      <c r="D12" t="s">
        <v>121</v>
      </c>
    </row>
    <row r="13" spans="1:4" x14ac:dyDescent="0.2">
      <c r="A13" t="s">
        <v>13</v>
      </c>
      <c r="B13" t="s">
        <v>65</v>
      </c>
      <c r="C13">
        <v>2019</v>
      </c>
      <c r="D13" t="s">
        <v>122</v>
      </c>
    </row>
    <row r="14" spans="1:4" x14ac:dyDescent="0.2">
      <c r="A14" t="s">
        <v>13</v>
      </c>
      <c r="B14" t="s">
        <v>65</v>
      </c>
      <c r="C14">
        <v>2020</v>
      </c>
      <c r="D14" t="s">
        <v>123</v>
      </c>
    </row>
    <row r="15" spans="1:4" x14ac:dyDescent="0.2">
      <c r="A15" t="s">
        <v>13</v>
      </c>
      <c r="B15" t="s">
        <v>65</v>
      </c>
      <c r="C15">
        <v>2021</v>
      </c>
      <c r="D15" t="s">
        <v>124</v>
      </c>
    </row>
    <row r="16" spans="1:4" x14ac:dyDescent="0.2">
      <c r="A16" t="s">
        <v>13</v>
      </c>
      <c r="B16" t="s">
        <v>65</v>
      </c>
      <c r="C16">
        <v>2022</v>
      </c>
      <c r="D16" t="s">
        <v>125</v>
      </c>
    </row>
    <row r="17" spans="1:4" x14ac:dyDescent="0.2">
      <c r="A17" t="s">
        <v>19</v>
      </c>
      <c r="B17" t="s">
        <v>22</v>
      </c>
      <c r="C17">
        <v>2018</v>
      </c>
      <c r="D17" t="s">
        <v>126</v>
      </c>
    </row>
    <row r="18" spans="1:4" x14ac:dyDescent="0.2">
      <c r="A18" t="s">
        <v>19</v>
      </c>
      <c r="B18" t="s">
        <v>22</v>
      </c>
      <c r="C18">
        <v>2020</v>
      </c>
      <c r="D18" t="s">
        <v>127</v>
      </c>
    </row>
    <row r="19" spans="1:4" x14ac:dyDescent="0.2">
      <c r="A19" t="s">
        <v>19</v>
      </c>
      <c r="B19" t="s">
        <v>22</v>
      </c>
      <c r="C19">
        <v>2021</v>
      </c>
      <c r="D19" t="s">
        <v>128</v>
      </c>
    </row>
    <row r="20" spans="1:4" x14ac:dyDescent="0.2">
      <c r="A20" t="s">
        <v>19</v>
      </c>
      <c r="B20" t="s">
        <v>22</v>
      </c>
      <c r="C20">
        <v>2022</v>
      </c>
      <c r="D20" t="s">
        <v>129</v>
      </c>
    </row>
    <row r="21" spans="1:4" x14ac:dyDescent="0.2">
      <c r="A21" t="s">
        <v>19</v>
      </c>
      <c r="B21" t="s">
        <v>22</v>
      </c>
      <c r="C21">
        <v>2023</v>
      </c>
      <c r="D21" t="s">
        <v>130</v>
      </c>
    </row>
    <row r="22" spans="1:4" x14ac:dyDescent="0.2">
      <c r="A22" t="s">
        <v>23</v>
      </c>
      <c r="B22" t="s">
        <v>25</v>
      </c>
      <c r="C22">
        <v>2018</v>
      </c>
      <c r="D22" t="s">
        <v>131</v>
      </c>
    </row>
    <row r="23" spans="1:4" x14ac:dyDescent="0.2">
      <c r="A23" t="s">
        <v>23</v>
      </c>
      <c r="B23" t="s">
        <v>25</v>
      </c>
      <c r="C23">
        <v>2021</v>
      </c>
      <c r="D23" t="s">
        <v>132</v>
      </c>
    </row>
    <row r="24" spans="1:4" x14ac:dyDescent="0.2">
      <c r="A24" t="s">
        <v>23</v>
      </c>
      <c r="B24" t="s">
        <v>25</v>
      </c>
      <c r="C24">
        <v>2022</v>
      </c>
      <c r="D24" t="s">
        <v>133</v>
      </c>
    </row>
    <row r="25" spans="1:4" x14ac:dyDescent="0.2">
      <c r="A25" t="s">
        <v>23</v>
      </c>
      <c r="B25" t="s">
        <v>25</v>
      </c>
      <c r="C25">
        <v>2023</v>
      </c>
      <c r="D25" t="s">
        <v>134</v>
      </c>
    </row>
    <row r="26" spans="1:4" x14ac:dyDescent="0.2">
      <c r="A26" t="s">
        <v>67</v>
      </c>
      <c r="B26" t="s">
        <v>68</v>
      </c>
      <c r="C26">
        <v>2019</v>
      </c>
      <c r="D26" t="s">
        <v>135</v>
      </c>
    </row>
    <row r="27" spans="1:4" x14ac:dyDescent="0.2">
      <c r="A27" t="s">
        <v>67</v>
      </c>
      <c r="B27" t="s">
        <v>68</v>
      </c>
      <c r="C27">
        <v>2020</v>
      </c>
      <c r="D27" t="s">
        <v>136</v>
      </c>
    </row>
    <row r="28" spans="1:4" x14ac:dyDescent="0.2">
      <c r="A28" t="s">
        <v>67</v>
      </c>
      <c r="B28" t="s">
        <v>68</v>
      </c>
      <c r="C28">
        <v>2021</v>
      </c>
      <c r="D28" t="s">
        <v>137</v>
      </c>
    </row>
    <row r="29" spans="1:4" x14ac:dyDescent="0.2">
      <c r="A29" t="s">
        <v>67</v>
      </c>
      <c r="B29" t="s">
        <v>68</v>
      </c>
      <c r="C29">
        <v>2022</v>
      </c>
      <c r="D29" t="s">
        <v>138</v>
      </c>
    </row>
    <row r="30" spans="1:4" x14ac:dyDescent="0.2">
      <c r="A30" t="s">
        <v>67</v>
      </c>
      <c r="B30" t="s">
        <v>68</v>
      </c>
      <c r="C30">
        <v>2023</v>
      </c>
      <c r="D30" t="s">
        <v>139</v>
      </c>
    </row>
    <row r="31" spans="1:4" x14ac:dyDescent="0.2">
      <c r="A31" t="s">
        <v>26</v>
      </c>
      <c r="B31" t="s">
        <v>69</v>
      </c>
      <c r="C31">
        <v>2018</v>
      </c>
      <c r="D31" t="s">
        <v>140</v>
      </c>
    </row>
    <row r="32" spans="1:4" x14ac:dyDescent="0.2">
      <c r="A32" t="s">
        <v>26</v>
      </c>
      <c r="B32" t="s">
        <v>69</v>
      </c>
      <c r="C32">
        <v>2019</v>
      </c>
      <c r="D32" t="s">
        <v>141</v>
      </c>
    </row>
    <row r="33" spans="1:4" x14ac:dyDescent="0.2">
      <c r="A33" t="s">
        <v>26</v>
      </c>
      <c r="B33" t="s">
        <v>69</v>
      </c>
      <c r="C33">
        <v>2020</v>
      </c>
      <c r="D33" t="s">
        <v>142</v>
      </c>
    </row>
    <row r="34" spans="1:4" x14ac:dyDescent="0.2">
      <c r="A34" t="s">
        <v>26</v>
      </c>
      <c r="B34" t="s">
        <v>69</v>
      </c>
      <c r="C34">
        <v>2022</v>
      </c>
      <c r="D34" t="s">
        <v>143</v>
      </c>
    </row>
    <row r="35" spans="1:4" x14ac:dyDescent="0.2">
      <c r="A35" t="s">
        <v>26</v>
      </c>
      <c r="B35" t="s">
        <v>69</v>
      </c>
      <c r="C35">
        <v>2023</v>
      </c>
      <c r="D35" t="s">
        <v>144</v>
      </c>
    </row>
    <row r="36" spans="1:4" x14ac:dyDescent="0.2">
      <c r="A36" t="s">
        <v>32</v>
      </c>
      <c r="B36" t="s">
        <v>71</v>
      </c>
      <c r="C36">
        <v>2018</v>
      </c>
      <c r="D36" t="s">
        <v>145</v>
      </c>
    </row>
    <row r="37" spans="1:4" x14ac:dyDescent="0.2">
      <c r="A37" t="s">
        <v>32</v>
      </c>
      <c r="B37" t="s">
        <v>71</v>
      </c>
      <c r="C37">
        <v>2019</v>
      </c>
      <c r="D37" t="s">
        <v>146</v>
      </c>
    </row>
    <row r="38" spans="1:4" x14ac:dyDescent="0.2">
      <c r="A38" t="s">
        <v>32</v>
      </c>
      <c r="B38" t="s">
        <v>71</v>
      </c>
      <c r="C38">
        <v>2020</v>
      </c>
      <c r="D38" t="s">
        <v>147</v>
      </c>
    </row>
    <row r="39" spans="1:4" x14ac:dyDescent="0.2">
      <c r="A39" t="s">
        <v>32</v>
      </c>
      <c r="B39" t="s">
        <v>71</v>
      </c>
      <c r="C39">
        <v>2021</v>
      </c>
      <c r="D39" t="s">
        <v>148</v>
      </c>
    </row>
    <row r="40" spans="1:4" x14ac:dyDescent="0.2">
      <c r="A40" t="s">
        <v>32</v>
      </c>
      <c r="B40" t="s">
        <v>71</v>
      </c>
      <c r="C40">
        <v>2022</v>
      </c>
      <c r="D40" t="s">
        <v>149</v>
      </c>
    </row>
    <row r="41" spans="1:4" x14ac:dyDescent="0.2">
      <c r="A41" t="s">
        <v>32</v>
      </c>
      <c r="B41" t="s">
        <v>71</v>
      </c>
      <c r="C41">
        <v>2023</v>
      </c>
      <c r="D41" t="s">
        <v>150</v>
      </c>
    </row>
    <row r="42" spans="1:4" x14ac:dyDescent="0.2">
      <c r="A42" t="s">
        <v>72</v>
      </c>
      <c r="B42" t="s">
        <v>92</v>
      </c>
      <c r="C42">
        <v>2019</v>
      </c>
      <c r="D42" t="s">
        <v>151</v>
      </c>
    </row>
    <row r="43" spans="1:4" x14ac:dyDescent="0.2">
      <c r="A43" t="s">
        <v>72</v>
      </c>
      <c r="B43" t="s">
        <v>92</v>
      </c>
      <c r="C43">
        <v>2020</v>
      </c>
      <c r="D43" t="s">
        <v>152</v>
      </c>
    </row>
    <row r="44" spans="1:4" x14ac:dyDescent="0.2">
      <c r="A44" t="s">
        <v>72</v>
      </c>
      <c r="B44" t="s">
        <v>92</v>
      </c>
      <c r="C44">
        <v>2021</v>
      </c>
      <c r="D44" t="s">
        <v>153</v>
      </c>
    </row>
    <row r="45" spans="1:4" x14ac:dyDescent="0.2">
      <c r="A45" t="s">
        <v>72</v>
      </c>
      <c r="B45" t="s">
        <v>92</v>
      </c>
      <c r="C45">
        <v>2022</v>
      </c>
      <c r="D45" t="s">
        <v>154</v>
      </c>
    </row>
    <row r="46" spans="1:4" x14ac:dyDescent="0.2">
      <c r="A46" t="s">
        <v>72</v>
      </c>
      <c r="B46" t="s">
        <v>92</v>
      </c>
      <c r="C46">
        <v>2023</v>
      </c>
      <c r="D46" t="s">
        <v>155</v>
      </c>
    </row>
    <row r="47" spans="1:4" x14ac:dyDescent="0.2">
      <c r="A47" t="s">
        <v>35</v>
      </c>
      <c r="B47" t="s">
        <v>73</v>
      </c>
      <c r="C47">
        <v>2018</v>
      </c>
      <c r="D47" t="s">
        <v>156</v>
      </c>
    </row>
    <row r="48" spans="1:4" x14ac:dyDescent="0.2">
      <c r="A48" t="s">
        <v>35</v>
      </c>
      <c r="B48" t="s">
        <v>73</v>
      </c>
      <c r="C48">
        <v>2019</v>
      </c>
      <c r="D48" t="s">
        <v>157</v>
      </c>
    </row>
    <row r="49" spans="1:4" x14ac:dyDescent="0.2">
      <c r="A49" t="s">
        <v>35</v>
      </c>
      <c r="B49" t="s">
        <v>73</v>
      </c>
      <c r="C49">
        <v>2020</v>
      </c>
      <c r="D49" t="s">
        <v>158</v>
      </c>
    </row>
    <row r="50" spans="1:4" x14ac:dyDescent="0.2">
      <c r="A50" t="s">
        <v>35</v>
      </c>
      <c r="B50" t="s">
        <v>73</v>
      </c>
      <c r="C50">
        <v>2021</v>
      </c>
      <c r="D50" t="s">
        <v>159</v>
      </c>
    </row>
    <row r="51" spans="1:4" x14ac:dyDescent="0.2">
      <c r="A51" t="s">
        <v>35</v>
      </c>
      <c r="B51" t="s">
        <v>73</v>
      </c>
      <c r="C51">
        <v>2022</v>
      </c>
      <c r="D51" t="s">
        <v>160</v>
      </c>
    </row>
    <row r="52" spans="1:4" x14ac:dyDescent="0.2">
      <c r="A52" t="s">
        <v>35</v>
      </c>
      <c r="B52" t="s">
        <v>73</v>
      </c>
      <c r="C52">
        <v>2023</v>
      </c>
      <c r="D52" t="s">
        <v>161</v>
      </c>
    </row>
    <row r="53" spans="1:4" x14ac:dyDescent="0.2">
      <c r="A53" t="s">
        <v>102</v>
      </c>
      <c r="B53" t="s">
        <v>104</v>
      </c>
      <c r="C53">
        <v>2023</v>
      </c>
      <c r="D53" t="s">
        <v>162</v>
      </c>
    </row>
    <row r="54" spans="1:4" x14ac:dyDescent="0.2">
      <c r="A54" t="s">
        <v>40</v>
      </c>
      <c r="B54" t="s">
        <v>42</v>
      </c>
      <c r="C54">
        <v>2018</v>
      </c>
      <c r="D54" t="s">
        <v>163</v>
      </c>
    </row>
    <row r="55" spans="1:4" x14ac:dyDescent="0.2">
      <c r="A55" t="s">
        <v>40</v>
      </c>
      <c r="B55" t="s">
        <v>42</v>
      </c>
      <c r="C55">
        <v>2019</v>
      </c>
      <c r="D55" t="s">
        <v>164</v>
      </c>
    </row>
    <row r="56" spans="1:4" x14ac:dyDescent="0.2">
      <c r="A56" t="s">
        <v>40</v>
      </c>
      <c r="B56" t="s">
        <v>42</v>
      </c>
      <c r="C56">
        <v>2020</v>
      </c>
      <c r="D56" t="s">
        <v>165</v>
      </c>
    </row>
    <row r="57" spans="1:4" x14ac:dyDescent="0.2">
      <c r="A57" t="s">
        <v>40</v>
      </c>
      <c r="B57" t="s">
        <v>42</v>
      </c>
      <c r="C57">
        <v>2021</v>
      </c>
      <c r="D57" t="s">
        <v>166</v>
      </c>
    </row>
    <row r="58" spans="1:4" x14ac:dyDescent="0.2">
      <c r="A58" t="s">
        <v>40</v>
      </c>
      <c r="B58" t="s">
        <v>42</v>
      </c>
      <c r="C58">
        <v>2022</v>
      </c>
      <c r="D58" t="s">
        <v>167</v>
      </c>
    </row>
    <row r="59" spans="1:4" x14ac:dyDescent="0.2">
      <c r="A59" t="s">
        <v>40</v>
      </c>
      <c r="B59" t="s">
        <v>42</v>
      </c>
      <c r="C59">
        <v>2023</v>
      </c>
      <c r="D59" t="s">
        <v>168</v>
      </c>
    </row>
    <row r="60" spans="1:4" x14ac:dyDescent="0.2">
      <c r="A60" t="s">
        <v>43</v>
      </c>
      <c r="B60" t="s">
        <v>94</v>
      </c>
      <c r="C60">
        <v>2018</v>
      </c>
      <c r="D60" t="s">
        <v>169</v>
      </c>
    </row>
    <row r="61" spans="1:4" x14ac:dyDescent="0.2">
      <c r="A61" t="s">
        <v>43</v>
      </c>
      <c r="B61" t="s">
        <v>94</v>
      </c>
      <c r="C61">
        <v>2019</v>
      </c>
      <c r="D61" t="s">
        <v>170</v>
      </c>
    </row>
    <row r="62" spans="1:4" x14ac:dyDescent="0.2">
      <c r="A62" t="s">
        <v>43</v>
      </c>
      <c r="B62" t="s">
        <v>94</v>
      </c>
      <c r="C62">
        <v>2020</v>
      </c>
      <c r="D62" t="s">
        <v>171</v>
      </c>
    </row>
    <row r="63" spans="1:4" x14ac:dyDescent="0.2">
      <c r="A63" t="s">
        <v>43</v>
      </c>
      <c r="B63" t="s">
        <v>94</v>
      </c>
      <c r="C63">
        <v>2022</v>
      </c>
      <c r="D63" t="s">
        <v>172</v>
      </c>
    </row>
    <row r="64" spans="1:4" x14ac:dyDescent="0.2">
      <c r="A64" t="s">
        <v>43</v>
      </c>
      <c r="B64" t="s">
        <v>94</v>
      </c>
      <c r="C64">
        <v>2023</v>
      </c>
      <c r="D64" t="s">
        <v>173</v>
      </c>
    </row>
    <row r="65" spans="1:4" x14ac:dyDescent="0.2">
      <c r="A65" t="s">
        <v>95</v>
      </c>
      <c r="B65" t="s">
        <v>96</v>
      </c>
      <c r="C65">
        <v>2022</v>
      </c>
      <c r="D65" t="s">
        <v>174</v>
      </c>
    </row>
    <row r="66" spans="1:4" x14ac:dyDescent="0.2">
      <c r="A66" t="s">
        <v>95</v>
      </c>
      <c r="B66" t="s">
        <v>96</v>
      </c>
      <c r="C66">
        <v>2023</v>
      </c>
      <c r="D66" t="s">
        <v>175</v>
      </c>
    </row>
    <row r="67" spans="1:4" x14ac:dyDescent="0.2">
      <c r="A67" t="s">
        <v>107</v>
      </c>
      <c r="B67" t="s">
        <v>108</v>
      </c>
      <c r="C67">
        <v>2023</v>
      </c>
      <c r="D67" t="s">
        <v>176</v>
      </c>
    </row>
    <row r="68" spans="1:4" x14ac:dyDescent="0.2">
      <c r="A68" t="s">
        <v>45</v>
      </c>
      <c r="B68" t="s">
        <v>46</v>
      </c>
      <c r="C68">
        <v>2018</v>
      </c>
      <c r="D68" t="s">
        <v>177</v>
      </c>
    </row>
    <row r="69" spans="1:4" x14ac:dyDescent="0.2">
      <c r="A69" t="s">
        <v>45</v>
      </c>
      <c r="B69" t="s">
        <v>46</v>
      </c>
      <c r="C69">
        <v>2019</v>
      </c>
      <c r="D69" t="s">
        <v>178</v>
      </c>
    </row>
    <row r="70" spans="1:4" x14ac:dyDescent="0.2">
      <c r="A70" t="s">
        <v>45</v>
      </c>
      <c r="B70" t="s">
        <v>46</v>
      </c>
      <c r="C70">
        <v>2020</v>
      </c>
      <c r="D70" t="s">
        <v>179</v>
      </c>
    </row>
    <row r="71" spans="1:4" x14ac:dyDescent="0.2">
      <c r="A71" t="s">
        <v>45</v>
      </c>
      <c r="B71" t="s">
        <v>46</v>
      </c>
      <c r="C71">
        <v>2021</v>
      </c>
      <c r="D71" t="s">
        <v>180</v>
      </c>
    </row>
    <row r="72" spans="1:4" x14ac:dyDescent="0.2">
      <c r="A72" t="s">
        <v>45</v>
      </c>
      <c r="B72" t="s">
        <v>46</v>
      </c>
      <c r="C72">
        <v>2022</v>
      </c>
      <c r="D72" t="s">
        <v>181</v>
      </c>
    </row>
    <row r="73" spans="1:4" x14ac:dyDescent="0.2">
      <c r="A73" t="s">
        <v>45</v>
      </c>
      <c r="B73" t="s">
        <v>46</v>
      </c>
      <c r="C73">
        <v>2023</v>
      </c>
      <c r="D73" t="s">
        <v>182</v>
      </c>
    </row>
    <row r="74" spans="1:4" x14ac:dyDescent="0.2">
      <c r="A74" t="s">
        <v>51</v>
      </c>
      <c r="B74" t="s">
        <v>76</v>
      </c>
      <c r="C74">
        <v>2018</v>
      </c>
      <c r="D74" t="s">
        <v>183</v>
      </c>
    </row>
    <row r="75" spans="1:4" x14ac:dyDescent="0.2">
      <c r="A75" t="s">
        <v>51</v>
      </c>
      <c r="B75" t="s">
        <v>76</v>
      </c>
      <c r="C75">
        <v>2019</v>
      </c>
      <c r="D75" t="s">
        <v>184</v>
      </c>
    </row>
    <row r="76" spans="1:4" x14ac:dyDescent="0.2">
      <c r="A76" t="s">
        <v>51</v>
      </c>
      <c r="B76" t="s">
        <v>76</v>
      </c>
      <c r="C76">
        <v>2020</v>
      </c>
      <c r="D76" t="s">
        <v>185</v>
      </c>
    </row>
    <row r="77" spans="1:4" x14ac:dyDescent="0.2">
      <c r="A77" t="s">
        <v>51</v>
      </c>
      <c r="B77" t="s">
        <v>76</v>
      </c>
      <c r="C77">
        <v>2021</v>
      </c>
      <c r="D77" t="s">
        <v>186</v>
      </c>
    </row>
    <row r="78" spans="1:4" x14ac:dyDescent="0.2">
      <c r="A78" t="s">
        <v>51</v>
      </c>
      <c r="B78" t="s">
        <v>76</v>
      </c>
      <c r="C78">
        <v>2022</v>
      </c>
      <c r="D78" t="s">
        <v>187</v>
      </c>
    </row>
    <row r="79" spans="1:4" x14ac:dyDescent="0.2">
      <c r="A79" t="s">
        <v>51</v>
      </c>
      <c r="B79" t="s">
        <v>76</v>
      </c>
      <c r="C79">
        <v>2023</v>
      </c>
      <c r="D79" t="s">
        <v>188</v>
      </c>
    </row>
    <row r="80" spans="1:4" x14ac:dyDescent="0.2">
      <c r="A80" t="s">
        <v>55</v>
      </c>
      <c r="B80" t="s">
        <v>56</v>
      </c>
      <c r="C80">
        <v>2018</v>
      </c>
      <c r="D80" t="s">
        <v>189</v>
      </c>
    </row>
    <row r="81" spans="1:4" x14ac:dyDescent="0.2">
      <c r="A81" t="s">
        <v>55</v>
      </c>
      <c r="B81" t="s">
        <v>56</v>
      </c>
      <c r="C81">
        <v>2019</v>
      </c>
      <c r="D81" t="s">
        <v>190</v>
      </c>
    </row>
    <row r="82" spans="1:4" x14ac:dyDescent="0.2">
      <c r="A82" t="s">
        <v>55</v>
      </c>
      <c r="B82" t="s">
        <v>56</v>
      </c>
      <c r="C82">
        <v>2020</v>
      </c>
      <c r="D82" t="s">
        <v>191</v>
      </c>
    </row>
    <row r="83" spans="1:4" x14ac:dyDescent="0.2">
      <c r="A83" t="s">
        <v>55</v>
      </c>
      <c r="B83" t="s">
        <v>56</v>
      </c>
      <c r="C83">
        <v>2021</v>
      </c>
      <c r="D83" t="s">
        <v>192</v>
      </c>
    </row>
    <row r="84" spans="1:4" x14ac:dyDescent="0.2">
      <c r="A84" t="s">
        <v>55</v>
      </c>
      <c r="B84" t="s">
        <v>56</v>
      </c>
      <c r="C84">
        <v>2022</v>
      </c>
      <c r="D84" t="s">
        <v>193</v>
      </c>
    </row>
    <row r="85" spans="1:4" x14ac:dyDescent="0.2">
      <c r="A85" t="s">
        <v>55</v>
      </c>
      <c r="B85" t="s">
        <v>56</v>
      </c>
      <c r="C85">
        <v>2023</v>
      </c>
      <c r="D85" t="s">
        <v>194</v>
      </c>
    </row>
    <row r="86" spans="1:4" x14ac:dyDescent="0.2">
      <c r="A86" t="s">
        <v>88</v>
      </c>
      <c r="B86" t="s">
        <v>90</v>
      </c>
      <c r="C86">
        <v>2021</v>
      </c>
      <c r="D86" t="s">
        <v>195</v>
      </c>
    </row>
    <row r="87" spans="1:4" x14ac:dyDescent="0.2">
      <c r="A87" t="s">
        <v>88</v>
      </c>
      <c r="B87" t="s">
        <v>90</v>
      </c>
      <c r="C87">
        <v>2022</v>
      </c>
      <c r="D87" t="s">
        <v>196</v>
      </c>
    </row>
    <row r="88" spans="1:4" x14ac:dyDescent="0.2">
      <c r="A88" t="s">
        <v>88</v>
      </c>
      <c r="B88" t="s">
        <v>90</v>
      </c>
      <c r="C88">
        <v>2023</v>
      </c>
      <c r="D88" t="s">
        <v>197</v>
      </c>
    </row>
    <row r="89" spans="1:4" x14ac:dyDescent="0.2">
      <c r="A89" t="s">
        <v>99</v>
      </c>
      <c r="B89" t="s">
        <v>101</v>
      </c>
      <c r="C89">
        <v>2022</v>
      </c>
      <c r="D89" t="s">
        <v>198</v>
      </c>
    </row>
    <row r="90" spans="1:4" x14ac:dyDescent="0.2">
      <c r="A90" t="s">
        <v>99</v>
      </c>
      <c r="B90" t="s">
        <v>101</v>
      </c>
      <c r="C90">
        <v>2023</v>
      </c>
      <c r="D90" t="s">
        <v>199</v>
      </c>
    </row>
    <row r="91" spans="1:4" x14ac:dyDescent="0.2">
      <c r="D91" t="s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9876-713A-7A4C-A714-AA3B20939B3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7045-7D59-5F41-80E7-E57842E2B28A}">
  <dimension ref="A1:G128"/>
  <sheetViews>
    <sheetView topLeftCell="B96" workbookViewId="0">
      <pane xSplit="1" topLeftCell="E1" activePane="topRight" state="frozen"/>
      <selection activeCell="B17" sqref="B17"/>
      <selection pane="topRight" activeCell="G123" sqref="G123"/>
    </sheetView>
  </sheetViews>
  <sheetFormatPr baseColWidth="10" defaultRowHeight="16" x14ac:dyDescent="0.2"/>
  <cols>
    <col min="2" max="2" width="16.5" bestFit="1" customWidth="1"/>
    <col min="3" max="3" width="14.83203125" customWidth="1"/>
    <col min="5" max="5" width="32.5" bestFit="1" customWidth="1"/>
    <col min="6" max="6" width="13" customWidth="1"/>
    <col min="7" max="7" width="15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x14ac:dyDescent="0.2">
      <c r="A2" s="3">
        <v>2019</v>
      </c>
      <c r="B2" s="4" t="s">
        <v>57</v>
      </c>
      <c r="C2" s="3" t="s">
        <v>58</v>
      </c>
      <c r="D2" s="3">
        <v>8</v>
      </c>
      <c r="E2" s="4" t="s">
        <v>59</v>
      </c>
      <c r="F2" s="3">
        <v>92</v>
      </c>
      <c r="G2" s="4" t="s">
        <v>60</v>
      </c>
    </row>
    <row r="3" spans="1:7" x14ac:dyDescent="0.2">
      <c r="A3" s="3">
        <v>2020</v>
      </c>
      <c r="B3" s="4" t="s">
        <v>57</v>
      </c>
      <c r="C3" s="3" t="s">
        <v>58</v>
      </c>
      <c r="D3" s="3">
        <v>7</v>
      </c>
      <c r="E3" s="4" t="s">
        <v>59</v>
      </c>
      <c r="F3" s="3">
        <v>105</v>
      </c>
      <c r="G3" s="4" t="s">
        <v>60</v>
      </c>
    </row>
    <row r="4" spans="1:7" x14ac:dyDescent="0.2">
      <c r="A4" s="3">
        <v>2022</v>
      </c>
      <c r="B4" s="4" t="s">
        <v>57</v>
      </c>
      <c r="C4" s="3" t="s">
        <v>58</v>
      </c>
      <c r="D4" s="3">
        <v>19</v>
      </c>
      <c r="E4" s="4" t="s">
        <v>34</v>
      </c>
      <c r="F4" s="3">
        <v>4</v>
      </c>
      <c r="G4" s="4" t="s">
        <v>60</v>
      </c>
    </row>
    <row r="5" spans="1:7" x14ac:dyDescent="0.2">
      <c r="A5" s="3">
        <v>2023</v>
      </c>
      <c r="B5" s="4" t="s">
        <v>57</v>
      </c>
      <c r="C5" s="3" t="s">
        <v>58</v>
      </c>
      <c r="D5" s="3">
        <v>13</v>
      </c>
      <c r="E5" s="4" t="s">
        <v>34</v>
      </c>
      <c r="F5" s="3">
        <v>1</v>
      </c>
      <c r="G5" s="4" t="s">
        <v>60</v>
      </c>
    </row>
    <row r="6" spans="1:7" x14ac:dyDescent="0.2">
      <c r="A6" s="3">
        <v>2019</v>
      </c>
      <c r="B6" s="4" t="s">
        <v>61</v>
      </c>
      <c r="C6" s="3" t="s">
        <v>62</v>
      </c>
      <c r="D6" s="3">
        <v>17</v>
      </c>
      <c r="E6" s="4" t="s">
        <v>63</v>
      </c>
      <c r="F6" s="3">
        <v>14</v>
      </c>
      <c r="G6" s="4"/>
    </row>
    <row r="7" spans="1:7" x14ac:dyDescent="0.2">
      <c r="A7" s="3">
        <v>2020</v>
      </c>
      <c r="B7" s="4" t="s">
        <v>61</v>
      </c>
      <c r="C7" s="3" t="s">
        <v>62</v>
      </c>
      <c r="D7" s="3">
        <v>17</v>
      </c>
      <c r="E7" s="4" t="s">
        <v>63</v>
      </c>
      <c r="F7" s="3">
        <v>4</v>
      </c>
      <c r="G7" s="4"/>
    </row>
    <row r="8" spans="1:7" x14ac:dyDescent="0.2">
      <c r="A8" s="3">
        <v>2021</v>
      </c>
      <c r="B8" s="4" t="s">
        <v>61</v>
      </c>
      <c r="C8" s="3" t="s">
        <v>62</v>
      </c>
      <c r="D8" s="3">
        <v>18</v>
      </c>
      <c r="E8" s="4" t="s">
        <v>63</v>
      </c>
      <c r="F8" s="3">
        <v>3</v>
      </c>
      <c r="G8" s="4"/>
    </row>
    <row r="9" spans="1:7" x14ac:dyDescent="0.2">
      <c r="A9" s="3">
        <v>2018</v>
      </c>
      <c r="B9" s="4" t="s">
        <v>7</v>
      </c>
      <c r="C9" s="3" t="s">
        <v>8</v>
      </c>
      <c r="D9" s="3">
        <v>19</v>
      </c>
      <c r="E9" s="4" t="s">
        <v>9</v>
      </c>
      <c r="F9" s="3">
        <v>4</v>
      </c>
      <c r="G9" s="4"/>
    </row>
    <row r="10" spans="1:7" x14ac:dyDescent="0.2">
      <c r="A10" s="3">
        <v>2018</v>
      </c>
      <c r="B10" s="4" t="s">
        <v>10</v>
      </c>
      <c r="C10" s="3" t="s">
        <v>11</v>
      </c>
      <c r="D10" s="3">
        <v>10</v>
      </c>
      <c r="E10" s="4" t="s">
        <v>12</v>
      </c>
      <c r="F10" s="3">
        <v>53</v>
      </c>
      <c r="G10" s="4" t="s">
        <v>64</v>
      </c>
    </row>
    <row r="11" spans="1:7" x14ac:dyDescent="0.2">
      <c r="A11" s="3">
        <v>2019</v>
      </c>
      <c r="B11" s="4" t="s">
        <v>10</v>
      </c>
      <c r="C11" s="3" t="s">
        <v>11</v>
      </c>
      <c r="D11" s="3">
        <v>6</v>
      </c>
      <c r="E11" s="4" t="s">
        <v>24</v>
      </c>
      <c r="F11" s="3">
        <v>96</v>
      </c>
      <c r="G11" s="4" t="s">
        <v>64</v>
      </c>
    </row>
    <row r="12" spans="1:7" x14ac:dyDescent="0.2">
      <c r="A12" s="3">
        <v>2020</v>
      </c>
      <c r="B12" s="4" t="s">
        <v>10</v>
      </c>
      <c r="C12" s="3" t="s">
        <v>11</v>
      </c>
      <c r="D12" s="3">
        <v>6</v>
      </c>
      <c r="E12" s="4" t="s">
        <v>24</v>
      </c>
      <c r="F12" s="3">
        <v>105</v>
      </c>
      <c r="G12" s="4" t="s">
        <v>64</v>
      </c>
    </row>
    <row r="13" spans="1:7" x14ac:dyDescent="0.2">
      <c r="A13" s="3">
        <v>2021</v>
      </c>
      <c r="B13" s="4" t="s">
        <v>10</v>
      </c>
      <c r="C13" s="3" t="s">
        <v>11</v>
      </c>
      <c r="D13" s="3">
        <v>5</v>
      </c>
      <c r="E13" s="4" t="s">
        <v>31</v>
      </c>
      <c r="F13" s="3">
        <v>164.5</v>
      </c>
      <c r="G13" s="4" t="s">
        <v>64</v>
      </c>
    </row>
    <row r="14" spans="1:7" x14ac:dyDescent="0.2">
      <c r="A14" s="3">
        <v>2022</v>
      </c>
      <c r="B14" s="4" t="s">
        <v>10</v>
      </c>
      <c r="C14" s="3" t="s">
        <v>11</v>
      </c>
      <c r="D14" s="3">
        <v>5</v>
      </c>
      <c r="E14" s="4" t="s">
        <v>31</v>
      </c>
      <c r="F14" s="3">
        <v>246</v>
      </c>
      <c r="G14" s="4" t="s">
        <v>64</v>
      </c>
    </row>
    <row r="15" spans="1:7" x14ac:dyDescent="0.2">
      <c r="A15" s="3">
        <v>2023</v>
      </c>
      <c r="B15" s="4" t="s">
        <v>10</v>
      </c>
      <c r="C15" s="3" t="s">
        <v>11</v>
      </c>
      <c r="D15" s="3">
        <v>4</v>
      </c>
      <c r="E15" s="4" t="s">
        <v>31</v>
      </c>
      <c r="F15" s="3">
        <v>20</v>
      </c>
      <c r="G15" s="4" t="s">
        <v>64</v>
      </c>
    </row>
    <row r="16" spans="1:7" x14ac:dyDescent="0.2">
      <c r="A16" s="3">
        <v>2018</v>
      </c>
      <c r="B16" s="4" t="s">
        <v>13</v>
      </c>
      <c r="C16" s="3" t="s">
        <v>14</v>
      </c>
      <c r="D16" s="3">
        <v>13</v>
      </c>
      <c r="E16" s="4" t="s">
        <v>15</v>
      </c>
      <c r="F16" s="3">
        <v>39</v>
      </c>
      <c r="G16" s="4" t="s">
        <v>65</v>
      </c>
    </row>
    <row r="17" spans="1:7" x14ac:dyDescent="0.2">
      <c r="A17" s="3">
        <v>2019</v>
      </c>
      <c r="B17" s="4" t="s">
        <v>13</v>
      </c>
      <c r="C17" s="3" t="s">
        <v>14</v>
      </c>
      <c r="D17" s="3">
        <v>4</v>
      </c>
      <c r="E17" s="4" t="s">
        <v>31</v>
      </c>
      <c r="F17" s="3">
        <v>264</v>
      </c>
      <c r="G17" s="4" t="s">
        <v>65</v>
      </c>
    </row>
    <row r="18" spans="1:7" x14ac:dyDescent="0.2">
      <c r="A18" s="3">
        <v>2020</v>
      </c>
      <c r="B18" s="4" t="s">
        <v>13</v>
      </c>
      <c r="C18" s="3" t="s">
        <v>14</v>
      </c>
      <c r="D18" s="3">
        <v>8</v>
      </c>
      <c r="E18" s="4" t="s">
        <v>31</v>
      </c>
      <c r="F18" s="3">
        <v>98</v>
      </c>
      <c r="G18" s="4" t="s">
        <v>65</v>
      </c>
    </row>
    <row r="19" spans="1:7" x14ac:dyDescent="0.2">
      <c r="A19" s="3">
        <v>2021</v>
      </c>
      <c r="B19" s="4" t="s">
        <v>13</v>
      </c>
      <c r="C19" s="3" t="s">
        <v>14</v>
      </c>
      <c r="D19" s="3">
        <v>7</v>
      </c>
      <c r="E19" s="4" t="s">
        <v>31</v>
      </c>
      <c r="F19" s="3">
        <v>159</v>
      </c>
      <c r="G19" s="4" t="s">
        <v>65</v>
      </c>
    </row>
    <row r="20" spans="1:7" x14ac:dyDescent="0.2">
      <c r="A20" s="3">
        <v>2022</v>
      </c>
      <c r="B20" s="4" t="s">
        <v>13</v>
      </c>
      <c r="C20" s="3" t="s">
        <v>14</v>
      </c>
      <c r="D20" s="3">
        <v>2</v>
      </c>
      <c r="E20" s="4" t="s">
        <v>31</v>
      </c>
      <c r="F20" s="3">
        <v>308</v>
      </c>
      <c r="G20" s="4" t="s">
        <v>65</v>
      </c>
    </row>
    <row r="21" spans="1:7" x14ac:dyDescent="0.2">
      <c r="A21" s="3">
        <v>2023</v>
      </c>
      <c r="B21" s="4" t="s">
        <v>13</v>
      </c>
      <c r="C21" s="3" t="s">
        <v>14</v>
      </c>
      <c r="D21" s="3">
        <v>8</v>
      </c>
      <c r="E21" s="4" t="s">
        <v>31</v>
      </c>
      <c r="F21" s="3">
        <v>6</v>
      </c>
      <c r="G21" s="4"/>
    </row>
    <row r="22" spans="1:7" x14ac:dyDescent="0.2">
      <c r="A22" s="3">
        <v>2018</v>
      </c>
      <c r="B22" s="4" t="s">
        <v>16</v>
      </c>
      <c r="C22" s="3" t="s">
        <v>17</v>
      </c>
      <c r="D22" s="3">
        <v>6</v>
      </c>
      <c r="E22" s="4" t="s">
        <v>18</v>
      </c>
      <c r="F22" s="3">
        <v>170</v>
      </c>
      <c r="G22" s="4"/>
    </row>
    <row r="23" spans="1:7" x14ac:dyDescent="0.2">
      <c r="A23" s="3">
        <v>2019</v>
      </c>
      <c r="B23" s="4" t="s">
        <v>16</v>
      </c>
      <c r="C23" s="3" t="s">
        <v>17</v>
      </c>
      <c r="D23" s="3">
        <v>9</v>
      </c>
      <c r="E23" s="4" t="s">
        <v>12</v>
      </c>
      <c r="F23" s="3">
        <v>54</v>
      </c>
      <c r="G23" s="4"/>
    </row>
    <row r="24" spans="1:7" x14ac:dyDescent="0.2">
      <c r="A24" s="3">
        <v>2020</v>
      </c>
      <c r="B24" s="4" t="s">
        <v>16</v>
      </c>
      <c r="C24" s="3" t="s">
        <v>17</v>
      </c>
      <c r="D24" s="3">
        <v>5</v>
      </c>
      <c r="E24" s="4" t="s">
        <v>12</v>
      </c>
      <c r="F24" s="3">
        <v>119</v>
      </c>
      <c r="G24" s="4"/>
    </row>
    <row r="25" spans="1:7" x14ac:dyDescent="0.2">
      <c r="A25" s="3">
        <v>2021</v>
      </c>
      <c r="B25" s="4" t="s">
        <v>16</v>
      </c>
      <c r="C25" s="3" t="s">
        <v>17</v>
      </c>
      <c r="D25" s="3">
        <v>8</v>
      </c>
      <c r="E25" s="4" t="s">
        <v>82</v>
      </c>
      <c r="F25" s="3">
        <v>115</v>
      </c>
      <c r="G25" s="4"/>
    </row>
    <row r="26" spans="1:7" x14ac:dyDescent="0.2">
      <c r="A26" s="3">
        <v>2022</v>
      </c>
      <c r="B26" s="4" t="s">
        <v>16</v>
      </c>
      <c r="C26" s="3" t="s">
        <v>17</v>
      </c>
      <c r="D26" s="3">
        <v>11</v>
      </c>
      <c r="E26" s="4" t="s">
        <v>82</v>
      </c>
      <c r="F26" s="3">
        <v>37</v>
      </c>
      <c r="G26" s="4"/>
    </row>
    <row r="27" spans="1:7" x14ac:dyDescent="0.2">
      <c r="A27" s="3">
        <v>2019</v>
      </c>
      <c r="B27" s="4" t="s">
        <v>66</v>
      </c>
      <c r="C27" s="3" t="s">
        <v>50</v>
      </c>
      <c r="D27" s="3">
        <v>13</v>
      </c>
      <c r="E27" s="4" t="s">
        <v>9</v>
      </c>
      <c r="F27" s="3">
        <v>37</v>
      </c>
      <c r="G27" s="4"/>
    </row>
    <row r="28" spans="1:7" x14ac:dyDescent="0.2">
      <c r="A28" s="3">
        <v>2020</v>
      </c>
      <c r="B28" s="4" t="s">
        <v>66</v>
      </c>
      <c r="C28" s="3" t="s">
        <v>50</v>
      </c>
      <c r="D28" s="3">
        <v>14</v>
      </c>
      <c r="E28" s="4" t="s">
        <v>77</v>
      </c>
      <c r="F28" s="3">
        <v>32</v>
      </c>
      <c r="G28" s="4"/>
    </row>
    <row r="29" spans="1:7" x14ac:dyDescent="0.2">
      <c r="A29" s="3">
        <v>2018</v>
      </c>
      <c r="B29" s="4" t="s">
        <v>19</v>
      </c>
      <c r="C29" s="3" t="s">
        <v>20</v>
      </c>
      <c r="D29" s="3">
        <v>12</v>
      </c>
      <c r="E29" s="4" t="s">
        <v>21</v>
      </c>
      <c r="F29" s="3">
        <v>49</v>
      </c>
      <c r="G29" s="4" t="s">
        <v>22</v>
      </c>
    </row>
    <row r="30" spans="1:7" x14ac:dyDescent="0.2">
      <c r="A30" s="3">
        <v>2020</v>
      </c>
      <c r="B30" s="4" t="s">
        <v>19</v>
      </c>
      <c r="C30" s="3" t="s">
        <v>20</v>
      </c>
      <c r="D30" s="3">
        <v>12</v>
      </c>
      <c r="E30" s="4" t="s">
        <v>12</v>
      </c>
      <c r="F30" s="3">
        <v>62</v>
      </c>
      <c r="G30" s="4" t="s">
        <v>22</v>
      </c>
    </row>
    <row r="31" spans="1:7" x14ac:dyDescent="0.2">
      <c r="A31" s="3">
        <v>2021</v>
      </c>
      <c r="B31" s="4" t="s">
        <v>19</v>
      </c>
      <c r="C31" s="3" t="s">
        <v>20</v>
      </c>
      <c r="D31" s="3">
        <v>11</v>
      </c>
      <c r="E31" s="4" t="s">
        <v>83</v>
      </c>
      <c r="F31" s="3">
        <v>74</v>
      </c>
      <c r="G31" s="4" t="s">
        <v>22</v>
      </c>
    </row>
    <row r="32" spans="1:7" x14ac:dyDescent="0.2">
      <c r="A32" s="3">
        <v>2022</v>
      </c>
      <c r="B32" s="4" t="s">
        <v>19</v>
      </c>
      <c r="C32" s="3" t="s">
        <v>20</v>
      </c>
      <c r="D32" s="3">
        <v>8</v>
      </c>
      <c r="E32" s="4" t="s">
        <v>83</v>
      </c>
      <c r="F32" s="3">
        <v>92</v>
      </c>
      <c r="G32" s="4" t="s">
        <v>22</v>
      </c>
    </row>
    <row r="33" spans="1:7" x14ac:dyDescent="0.2">
      <c r="A33" s="3">
        <v>2023</v>
      </c>
      <c r="B33" s="4" t="s">
        <v>19</v>
      </c>
      <c r="C33" s="3" t="s">
        <v>20</v>
      </c>
      <c r="D33" s="3">
        <v>10</v>
      </c>
      <c r="E33" s="4" t="s">
        <v>83</v>
      </c>
      <c r="F33" s="3">
        <v>4</v>
      </c>
      <c r="G33" s="4" t="s">
        <v>22</v>
      </c>
    </row>
    <row r="34" spans="1:7" x14ac:dyDescent="0.2">
      <c r="A34" s="3">
        <v>2018</v>
      </c>
      <c r="B34" s="4" t="s">
        <v>23</v>
      </c>
      <c r="C34" s="3" t="s">
        <v>11</v>
      </c>
      <c r="D34" s="3">
        <v>11</v>
      </c>
      <c r="E34" s="4" t="s">
        <v>24</v>
      </c>
      <c r="F34" s="3">
        <v>50</v>
      </c>
      <c r="G34" s="4" t="s">
        <v>25</v>
      </c>
    </row>
    <row r="35" spans="1:7" x14ac:dyDescent="0.2">
      <c r="A35" s="3">
        <v>2021</v>
      </c>
      <c r="B35" s="4" t="s">
        <v>23</v>
      </c>
      <c r="C35" s="3" t="s">
        <v>11</v>
      </c>
      <c r="D35" s="3">
        <v>10</v>
      </c>
      <c r="E35" s="4" t="s">
        <v>83</v>
      </c>
      <c r="F35" s="3">
        <v>81</v>
      </c>
      <c r="G35" s="4" t="s">
        <v>25</v>
      </c>
    </row>
    <row r="36" spans="1:7" x14ac:dyDescent="0.2">
      <c r="A36" s="3">
        <v>2022</v>
      </c>
      <c r="B36" s="4" t="s">
        <v>23</v>
      </c>
      <c r="C36" s="3" t="s">
        <v>11</v>
      </c>
      <c r="D36" s="3">
        <v>9</v>
      </c>
      <c r="E36" s="4" t="s">
        <v>83</v>
      </c>
      <c r="F36" s="3">
        <v>81</v>
      </c>
      <c r="G36" s="4" t="s">
        <v>25</v>
      </c>
    </row>
    <row r="37" spans="1:7" x14ac:dyDescent="0.2">
      <c r="A37" s="3">
        <v>2023</v>
      </c>
      <c r="B37" s="4" t="s">
        <v>23</v>
      </c>
      <c r="C37" s="3" t="s">
        <v>11</v>
      </c>
      <c r="D37" s="3">
        <v>3</v>
      </c>
      <c r="E37" s="4" t="s">
        <v>91</v>
      </c>
      <c r="F37" s="3">
        <v>30</v>
      </c>
      <c r="G37" s="4" t="s">
        <v>25</v>
      </c>
    </row>
    <row r="38" spans="1:7" x14ac:dyDescent="0.2">
      <c r="A38" s="3">
        <v>2019</v>
      </c>
      <c r="B38" s="4" t="s">
        <v>67</v>
      </c>
      <c r="C38" s="3" t="s">
        <v>36</v>
      </c>
      <c r="D38" s="3">
        <v>20</v>
      </c>
      <c r="E38" s="4" t="s">
        <v>34</v>
      </c>
      <c r="F38" s="3">
        <v>0</v>
      </c>
      <c r="G38" s="4" t="s">
        <v>68</v>
      </c>
    </row>
    <row r="39" spans="1:7" x14ac:dyDescent="0.2">
      <c r="A39" s="3">
        <v>2020</v>
      </c>
      <c r="B39" s="4" t="s">
        <v>67</v>
      </c>
      <c r="C39" s="3" t="s">
        <v>36</v>
      </c>
      <c r="D39" s="3">
        <v>18</v>
      </c>
      <c r="E39" s="4" t="s">
        <v>34</v>
      </c>
      <c r="F39" s="3">
        <v>3</v>
      </c>
      <c r="G39" s="4" t="s">
        <v>68</v>
      </c>
    </row>
    <row r="40" spans="1:7" x14ac:dyDescent="0.2">
      <c r="A40" s="3">
        <v>2021</v>
      </c>
      <c r="B40" s="4" t="s">
        <v>67</v>
      </c>
      <c r="C40" s="3" t="s">
        <v>36</v>
      </c>
      <c r="D40" s="3">
        <v>15</v>
      </c>
      <c r="E40" s="4" t="s">
        <v>34</v>
      </c>
      <c r="F40" s="3">
        <v>16</v>
      </c>
      <c r="G40" s="4" t="s">
        <v>68</v>
      </c>
    </row>
    <row r="41" spans="1:7" x14ac:dyDescent="0.2">
      <c r="A41" s="3">
        <v>2022</v>
      </c>
      <c r="B41" s="4" t="s">
        <v>67</v>
      </c>
      <c r="C41" s="3" t="s">
        <v>36</v>
      </c>
      <c r="D41" s="3">
        <v>4</v>
      </c>
      <c r="E41" s="4" t="s">
        <v>37</v>
      </c>
      <c r="F41" s="3">
        <v>275</v>
      </c>
      <c r="G41" s="4" t="s">
        <v>68</v>
      </c>
    </row>
    <row r="42" spans="1:7" x14ac:dyDescent="0.2">
      <c r="A42" s="3">
        <v>2023</v>
      </c>
      <c r="B42" s="4" t="s">
        <v>67</v>
      </c>
      <c r="C42" s="3" t="s">
        <v>36</v>
      </c>
      <c r="D42" s="3">
        <v>6</v>
      </c>
      <c r="E42" s="4" t="s">
        <v>37</v>
      </c>
      <c r="F42" s="3">
        <v>18</v>
      </c>
      <c r="G42" s="4" t="s">
        <v>68</v>
      </c>
    </row>
    <row r="43" spans="1:7" x14ac:dyDescent="0.2">
      <c r="A43" s="3">
        <v>2020</v>
      </c>
      <c r="B43" s="4" t="s">
        <v>78</v>
      </c>
      <c r="C43" s="3" t="s">
        <v>36</v>
      </c>
      <c r="D43" s="3">
        <v>22</v>
      </c>
      <c r="E43" s="4" t="s">
        <v>34</v>
      </c>
      <c r="F43" s="3">
        <v>0</v>
      </c>
      <c r="G43" s="4"/>
    </row>
    <row r="44" spans="1:7" x14ac:dyDescent="0.2">
      <c r="A44" s="3">
        <v>2018</v>
      </c>
      <c r="B44" s="4" t="s">
        <v>26</v>
      </c>
      <c r="C44" s="3" t="s">
        <v>27</v>
      </c>
      <c r="D44" s="3">
        <v>9</v>
      </c>
      <c r="E44" s="4" t="s">
        <v>28</v>
      </c>
      <c r="F44" s="3">
        <v>56</v>
      </c>
      <c r="G44" s="4" t="s">
        <v>69</v>
      </c>
    </row>
    <row r="45" spans="1:7" x14ac:dyDescent="0.2">
      <c r="A45" s="3">
        <v>2019</v>
      </c>
      <c r="B45" s="4" t="s">
        <v>26</v>
      </c>
      <c r="C45" s="3" t="s">
        <v>27</v>
      </c>
      <c r="D45" s="3">
        <v>16</v>
      </c>
      <c r="E45" s="4" t="s">
        <v>28</v>
      </c>
      <c r="F45" s="3">
        <v>20</v>
      </c>
      <c r="G45" s="4" t="s">
        <v>69</v>
      </c>
    </row>
    <row r="46" spans="1:7" x14ac:dyDescent="0.2">
      <c r="A46" s="3">
        <v>2020</v>
      </c>
      <c r="B46" s="4" t="s">
        <v>26</v>
      </c>
      <c r="C46" s="3" t="s">
        <v>27</v>
      </c>
      <c r="D46" s="3">
        <v>20</v>
      </c>
      <c r="E46" s="4" t="s">
        <v>28</v>
      </c>
      <c r="F46" s="3">
        <v>1</v>
      </c>
      <c r="G46" s="4" t="s">
        <v>69</v>
      </c>
    </row>
    <row r="47" spans="1:7" x14ac:dyDescent="0.2">
      <c r="A47" s="3">
        <v>2022</v>
      </c>
      <c r="B47" s="4" t="s">
        <v>26</v>
      </c>
      <c r="C47" s="3" t="s">
        <v>27</v>
      </c>
      <c r="D47" s="3">
        <v>13</v>
      </c>
      <c r="E47" s="4" t="s">
        <v>28</v>
      </c>
      <c r="F47" s="3">
        <v>25</v>
      </c>
      <c r="G47" s="4" t="s">
        <v>69</v>
      </c>
    </row>
    <row r="48" spans="1:7" x14ac:dyDescent="0.2">
      <c r="A48" s="3">
        <v>2023</v>
      </c>
      <c r="B48" s="4" t="s">
        <v>26</v>
      </c>
      <c r="C48" s="3" t="s">
        <v>27</v>
      </c>
      <c r="D48" s="3">
        <v>12</v>
      </c>
      <c r="E48" s="4" t="s">
        <v>28</v>
      </c>
      <c r="F48" s="3">
        <v>1</v>
      </c>
      <c r="G48" s="4" t="s">
        <v>69</v>
      </c>
    </row>
    <row r="49" spans="1:7" x14ac:dyDescent="0.2">
      <c r="A49" s="3">
        <v>2018</v>
      </c>
      <c r="B49" s="4" t="s">
        <v>29</v>
      </c>
      <c r="C49" s="3" t="s">
        <v>30</v>
      </c>
      <c r="D49" s="3">
        <v>3</v>
      </c>
      <c r="E49" s="4" t="s">
        <v>31</v>
      </c>
      <c r="F49" s="3">
        <v>251</v>
      </c>
      <c r="G49" s="4"/>
    </row>
    <row r="50" spans="1:7" x14ac:dyDescent="0.2">
      <c r="A50" s="3">
        <v>2019</v>
      </c>
      <c r="B50" s="4" t="s">
        <v>29</v>
      </c>
      <c r="C50" s="3" t="s">
        <v>30</v>
      </c>
      <c r="D50" s="3">
        <v>12</v>
      </c>
      <c r="E50" s="4" t="s">
        <v>63</v>
      </c>
      <c r="F50" s="3">
        <v>43</v>
      </c>
      <c r="G50" s="4"/>
    </row>
    <row r="51" spans="1:7" x14ac:dyDescent="0.2">
      <c r="A51" s="3">
        <v>2020</v>
      </c>
      <c r="B51" s="4" t="s">
        <v>29</v>
      </c>
      <c r="C51" s="3" t="s">
        <v>30</v>
      </c>
      <c r="D51" s="3">
        <v>16</v>
      </c>
      <c r="E51" s="4" t="s">
        <v>63</v>
      </c>
      <c r="F51" s="3">
        <v>4</v>
      </c>
      <c r="G51" s="4"/>
    </row>
    <row r="52" spans="1:7" x14ac:dyDescent="0.2">
      <c r="A52" s="3">
        <v>2021</v>
      </c>
      <c r="B52" s="4" t="s">
        <v>29</v>
      </c>
      <c r="C52" s="3" t="s">
        <v>30</v>
      </c>
      <c r="D52" s="3">
        <v>16</v>
      </c>
      <c r="E52" s="4" t="s">
        <v>63</v>
      </c>
      <c r="F52" s="3">
        <v>10</v>
      </c>
      <c r="G52" s="4"/>
    </row>
    <row r="53" spans="1:7" x14ac:dyDescent="0.2">
      <c r="A53" s="3">
        <v>2018</v>
      </c>
      <c r="B53" s="4" t="s">
        <v>32</v>
      </c>
      <c r="C53" s="3" t="s">
        <v>33</v>
      </c>
      <c r="D53" s="3">
        <v>18</v>
      </c>
      <c r="E53" s="4" t="s">
        <v>34</v>
      </c>
      <c r="F53" s="3">
        <v>6</v>
      </c>
      <c r="G53" s="4" t="s">
        <v>71</v>
      </c>
    </row>
    <row r="54" spans="1:7" x14ac:dyDescent="0.2">
      <c r="A54" s="3">
        <v>2019</v>
      </c>
      <c r="B54" s="4" t="s">
        <v>32</v>
      </c>
      <c r="C54" s="3" t="s">
        <v>33</v>
      </c>
      <c r="D54" s="3">
        <v>15</v>
      </c>
      <c r="E54" s="4" t="s">
        <v>70</v>
      </c>
      <c r="F54" s="3">
        <v>21</v>
      </c>
      <c r="G54" s="4" t="s">
        <v>71</v>
      </c>
    </row>
    <row r="55" spans="1:7" x14ac:dyDescent="0.2">
      <c r="A55" s="3">
        <v>2020</v>
      </c>
      <c r="B55" s="4" t="s">
        <v>32</v>
      </c>
      <c r="C55" s="3" t="s">
        <v>33</v>
      </c>
      <c r="D55" s="3">
        <v>11</v>
      </c>
      <c r="E55" s="4" t="s">
        <v>70</v>
      </c>
      <c r="F55" s="3">
        <v>75</v>
      </c>
      <c r="G55" s="4" t="s">
        <v>71</v>
      </c>
    </row>
    <row r="56" spans="1:7" x14ac:dyDescent="0.2">
      <c r="A56" s="3">
        <v>2021</v>
      </c>
      <c r="B56" s="4" t="s">
        <v>32</v>
      </c>
      <c r="C56" s="3" t="s">
        <v>33</v>
      </c>
      <c r="D56" s="3">
        <v>13</v>
      </c>
      <c r="E56" s="4" t="s">
        <v>84</v>
      </c>
      <c r="F56" s="3">
        <v>34</v>
      </c>
      <c r="G56" s="4" t="s">
        <v>71</v>
      </c>
    </row>
    <row r="57" spans="1:7" x14ac:dyDescent="0.2">
      <c r="A57" s="3">
        <v>2022</v>
      </c>
      <c r="B57" s="4" t="s">
        <v>32</v>
      </c>
      <c r="C57" s="3" t="s">
        <v>33</v>
      </c>
      <c r="D57" s="3">
        <v>15</v>
      </c>
      <c r="E57" s="4" t="s">
        <v>91</v>
      </c>
      <c r="F57" s="3">
        <v>18</v>
      </c>
      <c r="G57" s="4" t="s">
        <v>71</v>
      </c>
    </row>
    <row r="58" spans="1:7" x14ac:dyDescent="0.2">
      <c r="A58" s="3">
        <v>2023</v>
      </c>
      <c r="B58" s="4" t="s">
        <v>32</v>
      </c>
      <c r="C58" s="3" t="s">
        <v>33</v>
      </c>
      <c r="D58" s="3">
        <v>7</v>
      </c>
      <c r="E58" s="4" t="s">
        <v>91</v>
      </c>
      <c r="F58" s="3">
        <v>8</v>
      </c>
      <c r="G58" s="4" t="s">
        <v>71</v>
      </c>
    </row>
    <row r="59" spans="1:7" x14ac:dyDescent="0.2">
      <c r="A59" s="3">
        <v>2019</v>
      </c>
      <c r="B59" s="4" t="s">
        <v>72</v>
      </c>
      <c r="C59" s="3" t="s">
        <v>36</v>
      </c>
      <c r="D59" s="3">
        <v>11</v>
      </c>
      <c r="E59" s="4" t="s">
        <v>24</v>
      </c>
      <c r="F59" s="3">
        <v>49</v>
      </c>
      <c r="G59" s="4" t="s">
        <v>92</v>
      </c>
    </row>
    <row r="60" spans="1:7" x14ac:dyDescent="0.2">
      <c r="A60" s="3">
        <v>2020</v>
      </c>
      <c r="B60" s="4" t="s">
        <v>72</v>
      </c>
      <c r="C60" s="3" t="s">
        <v>36</v>
      </c>
      <c r="D60" s="3">
        <v>9</v>
      </c>
      <c r="E60" s="4" t="s">
        <v>24</v>
      </c>
      <c r="F60" s="3">
        <v>97</v>
      </c>
      <c r="G60" s="4" t="s">
        <v>92</v>
      </c>
    </row>
    <row r="61" spans="1:7" x14ac:dyDescent="0.2">
      <c r="A61" s="3">
        <v>2021</v>
      </c>
      <c r="B61" s="4" t="s">
        <v>72</v>
      </c>
      <c r="C61" s="3" t="s">
        <v>36</v>
      </c>
      <c r="D61" s="3">
        <v>6</v>
      </c>
      <c r="E61" s="4" t="s">
        <v>82</v>
      </c>
      <c r="F61" s="3">
        <v>160</v>
      </c>
      <c r="G61" s="4" t="s">
        <v>92</v>
      </c>
    </row>
    <row r="62" spans="1:7" x14ac:dyDescent="0.2">
      <c r="A62" s="3">
        <v>2022</v>
      </c>
      <c r="B62" s="4" t="s">
        <v>72</v>
      </c>
      <c r="C62" s="3" t="s">
        <v>36</v>
      </c>
      <c r="D62" s="3">
        <v>7</v>
      </c>
      <c r="E62" s="4" t="s">
        <v>82</v>
      </c>
      <c r="F62" s="3">
        <v>122</v>
      </c>
      <c r="G62" s="4" t="s">
        <v>92</v>
      </c>
    </row>
    <row r="63" spans="1:7" x14ac:dyDescent="0.2">
      <c r="A63" s="3">
        <v>2023</v>
      </c>
      <c r="B63" s="4" t="s">
        <v>72</v>
      </c>
      <c r="C63" s="3" t="s">
        <v>36</v>
      </c>
      <c r="D63" s="3">
        <v>20</v>
      </c>
      <c r="E63" s="4" t="s">
        <v>82</v>
      </c>
      <c r="F63" s="3">
        <v>0</v>
      </c>
      <c r="G63" s="4" t="s">
        <v>92</v>
      </c>
    </row>
    <row r="64" spans="1:7" x14ac:dyDescent="0.2">
      <c r="A64" s="3">
        <v>2018</v>
      </c>
      <c r="B64" s="4" t="s">
        <v>35</v>
      </c>
      <c r="C64" s="3" t="s">
        <v>36</v>
      </c>
      <c r="D64" s="3">
        <v>1</v>
      </c>
      <c r="E64" s="4" t="s">
        <v>37</v>
      </c>
      <c r="F64" s="3">
        <v>408</v>
      </c>
      <c r="G64" s="4" t="s">
        <v>73</v>
      </c>
    </row>
    <row r="65" spans="1:7" x14ac:dyDescent="0.2">
      <c r="A65" s="3">
        <v>2019</v>
      </c>
      <c r="B65" s="4" t="s">
        <v>35</v>
      </c>
      <c r="C65" s="3" t="s">
        <v>36</v>
      </c>
      <c r="D65" s="3">
        <v>1</v>
      </c>
      <c r="E65" s="4" t="s">
        <v>37</v>
      </c>
      <c r="F65" s="3">
        <v>413</v>
      </c>
      <c r="G65" s="4" t="s">
        <v>73</v>
      </c>
    </row>
    <row r="66" spans="1:7" x14ac:dyDescent="0.2">
      <c r="A66" s="3">
        <v>2020</v>
      </c>
      <c r="B66" s="4" t="s">
        <v>35</v>
      </c>
      <c r="C66" s="3" t="s">
        <v>36</v>
      </c>
      <c r="D66" s="3">
        <v>1</v>
      </c>
      <c r="E66" s="4" t="s">
        <v>37</v>
      </c>
      <c r="F66" s="3">
        <v>347</v>
      </c>
      <c r="G66" s="4" t="s">
        <v>73</v>
      </c>
    </row>
    <row r="67" spans="1:7" x14ac:dyDescent="0.2">
      <c r="A67" s="3">
        <v>2021</v>
      </c>
      <c r="B67" s="4" t="s">
        <v>35</v>
      </c>
      <c r="C67" s="3" t="s">
        <v>36</v>
      </c>
      <c r="D67" s="3">
        <v>2</v>
      </c>
      <c r="E67" s="4" t="s">
        <v>37</v>
      </c>
      <c r="F67" s="3">
        <v>387.5</v>
      </c>
      <c r="G67" s="4" t="s">
        <v>73</v>
      </c>
    </row>
    <row r="68" spans="1:7" x14ac:dyDescent="0.2">
      <c r="A68" s="3">
        <v>2022</v>
      </c>
      <c r="B68" s="4" t="s">
        <v>35</v>
      </c>
      <c r="C68" s="3" t="s">
        <v>36</v>
      </c>
      <c r="D68" s="3">
        <v>6</v>
      </c>
      <c r="E68" s="4" t="s">
        <v>37</v>
      </c>
      <c r="F68" s="3">
        <v>240</v>
      </c>
      <c r="G68" s="4" t="s">
        <v>73</v>
      </c>
    </row>
    <row r="69" spans="1:7" x14ac:dyDescent="0.2">
      <c r="A69" s="3">
        <v>2023</v>
      </c>
      <c r="B69" s="4" t="s">
        <v>35</v>
      </c>
      <c r="C69" s="3" t="s">
        <v>36</v>
      </c>
      <c r="D69" s="3">
        <v>5</v>
      </c>
      <c r="E69" s="4" t="s">
        <v>37</v>
      </c>
      <c r="F69" s="3">
        <v>20</v>
      </c>
      <c r="G69" s="4" t="s">
        <v>73</v>
      </c>
    </row>
    <row r="70" spans="1:7" x14ac:dyDescent="0.2">
      <c r="A70" s="3">
        <v>2023</v>
      </c>
      <c r="B70" s="4" t="s">
        <v>102</v>
      </c>
      <c r="C70" s="3" t="s">
        <v>103</v>
      </c>
      <c r="D70" s="3">
        <v>16</v>
      </c>
      <c r="E70" s="4" t="s">
        <v>34</v>
      </c>
      <c r="F70" s="3">
        <v>0</v>
      </c>
      <c r="G70" s="4" t="s">
        <v>104</v>
      </c>
    </row>
    <row r="71" spans="1:7" x14ac:dyDescent="0.2">
      <c r="A71" s="3">
        <v>2018</v>
      </c>
      <c r="B71" s="4" t="s">
        <v>38</v>
      </c>
      <c r="C71" s="3" t="s">
        <v>39</v>
      </c>
      <c r="D71" s="3">
        <v>17</v>
      </c>
      <c r="E71" s="4" t="s">
        <v>15</v>
      </c>
      <c r="F71" s="3">
        <v>9</v>
      </c>
      <c r="G71" s="3"/>
    </row>
    <row r="72" spans="1:7" x14ac:dyDescent="0.2">
      <c r="A72" s="3">
        <v>2018</v>
      </c>
      <c r="B72" s="4" t="s">
        <v>40</v>
      </c>
      <c r="C72" s="3" t="s">
        <v>41</v>
      </c>
      <c r="D72" s="3">
        <v>4</v>
      </c>
      <c r="E72" s="4" t="s">
        <v>18</v>
      </c>
      <c r="F72" s="3">
        <v>249</v>
      </c>
      <c r="G72" s="4" t="s">
        <v>42</v>
      </c>
    </row>
    <row r="73" spans="1:7" x14ac:dyDescent="0.2">
      <c r="A73" s="3">
        <v>2019</v>
      </c>
      <c r="B73" s="4" t="s">
        <v>40</v>
      </c>
      <c r="C73" s="3" t="s">
        <v>41</v>
      </c>
      <c r="D73" s="3">
        <v>3</v>
      </c>
      <c r="E73" s="4" t="s">
        <v>59</v>
      </c>
      <c r="F73" s="3">
        <v>278</v>
      </c>
      <c r="G73" s="4" t="s">
        <v>42</v>
      </c>
    </row>
    <row r="74" spans="1:7" x14ac:dyDescent="0.2">
      <c r="A74" s="3">
        <v>2020</v>
      </c>
      <c r="B74" s="4" t="s">
        <v>40</v>
      </c>
      <c r="C74" s="3" t="s">
        <v>41</v>
      </c>
      <c r="D74" s="3">
        <v>3</v>
      </c>
      <c r="E74" s="4" t="s">
        <v>59</v>
      </c>
      <c r="F74" s="3">
        <v>214</v>
      </c>
      <c r="G74" s="4" t="s">
        <v>42</v>
      </c>
    </row>
    <row r="75" spans="1:7" x14ac:dyDescent="0.2">
      <c r="A75" s="3">
        <v>2021</v>
      </c>
      <c r="B75" s="4" t="s">
        <v>40</v>
      </c>
      <c r="C75" s="3" t="s">
        <v>41</v>
      </c>
      <c r="D75" s="3">
        <v>1</v>
      </c>
      <c r="E75" s="4" t="s">
        <v>59</v>
      </c>
      <c r="F75" s="3">
        <v>395.5</v>
      </c>
      <c r="G75" s="4" t="s">
        <v>42</v>
      </c>
    </row>
    <row r="76" spans="1:7" x14ac:dyDescent="0.2">
      <c r="A76" s="3">
        <v>2022</v>
      </c>
      <c r="B76" s="4" t="s">
        <v>40</v>
      </c>
      <c r="C76" s="3" t="s">
        <v>41</v>
      </c>
      <c r="D76" s="3">
        <v>1</v>
      </c>
      <c r="E76" s="4" t="s">
        <v>93</v>
      </c>
      <c r="F76" s="3">
        <v>454</v>
      </c>
      <c r="G76" s="4" t="s">
        <v>42</v>
      </c>
    </row>
    <row r="77" spans="1:7" x14ac:dyDescent="0.2">
      <c r="A77" s="3">
        <v>2023</v>
      </c>
      <c r="B77" s="4" t="s">
        <v>40</v>
      </c>
      <c r="C77" s="3" t="s">
        <v>41</v>
      </c>
      <c r="D77" s="3">
        <v>1</v>
      </c>
      <c r="E77" s="4" t="s">
        <v>105</v>
      </c>
      <c r="F77" s="3">
        <v>44</v>
      </c>
      <c r="G77" s="4" t="s">
        <v>42</v>
      </c>
    </row>
    <row r="78" spans="1:7" x14ac:dyDescent="0.2">
      <c r="A78" s="3">
        <v>2021</v>
      </c>
      <c r="B78" s="4" t="s">
        <v>85</v>
      </c>
      <c r="C78" s="3" t="s">
        <v>44</v>
      </c>
      <c r="D78" s="3">
        <v>19</v>
      </c>
      <c r="E78" s="4" t="s">
        <v>28</v>
      </c>
      <c r="F78" s="3">
        <v>0</v>
      </c>
      <c r="G78" s="3"/>
    </row>
    <row r="79" spans="1:7" x14ac:dyDescent="0.2">
      <c r="A79" s="3">
        <v>2022</v>
      </c>
      <c r="B79" s="4" t="s">
        <v>85</v>
      </c>
      <c r="C79" s="3" t="s">
        <v>44</v>
      </c>
      <c r="D79" s="3">
        <v>16</v>
      </c>
      <c r="E79" s="4" t="s">
        <v>28</v>
      </c>
      <c r="F79" s="3">
        <v>12</v>
      </c>
      <c r="G79" s="3"/>
    </row>
    <row r="80" spans="1:7" x14ac:dyDescent="0.2">
      <c r="A80" s="3">
        <v>2020</v>
      </c>
      <c r="B80" s="4" t="s">
        <v>79</v>
      </c>
      <c r="C80" s="3" t="s">
        <v>33</v>
      </c>
      <c r="D80" s="3">
        <v>21</v>
      </c>
      <c r="E80" s="4" t="s">
        <v>34</v>
      </c>
      <c r="F80" s="3">
        <v>0</v>
      </c>
      <c r="G80" s="3"/>
    </row>
    <row r="81" spans="1:7" x14ac:dyDescent="0.2">
      <c r="A81" s="3">
        <v>2021</v>
      </c>
      <c r="B81" s="4" t="s">
        <v>79</v>
      </c>
      <c r="C81" s="3" t="s">
        <v>33</v>
      </c>
      <c r="D81" s="3">
        <v>17</v>
      </c>
      <c r="E81" s="4" t="s">
        <v>34</v>
      </c>
      <c r="F81" s="3">
        <v>7</v>
      </c>
      <c r="G81" s="3"/>
    </row>
    <row r="82" spans="1:7" x14ac:dyDescent="0.2">
      <c r="A82" s="3">
        <v>2022</v>
      </c>
      <c r="B82" s="4" t="s">
        <v>79</v>
      </c>
      <c r="C82" s="3" t="s">
        <v>33</v>
      </c>
      <c r="D82" s="3">
        <v>20</v>
      </c>
      <c r="E82" s="4" t="s">
        <v>34</v>
      </c>
      <c r="F82" s="3">
        <v>2</v>
      </c>
      <c r="G82" s="3"/>
    </row>
    <row r="83" spans="1:7" x14ac:dyDescent="0.2">
      <c r="A83" s="3">
        <v>2018</v>
      </c>
      <c r="B83" s="4" t="s">
        <v>43</v>
      </c>
      <c r="C83" s="3" t="s">
        <v>44</v>
      </c>
      <c r="D83" s="3">
        <v>7</v>
      </c>
      <c r="E83" s="4" t="s">
        <v>12</v>
      </c>
      <c r="F83" s="3">
        <v>69</v>
      </c>
      <c r="G83" s="4" t="s">
        <v>94</v>
      </c>
    </row>
    <row r="84" spans="1:7" x14ac:dyDescent="0.2">
      <c r="A84" s="3">
        <v>2019</v>
      </c>
      <c r="B84" s="4" t="s">
        <v>43</v>
      </c>
      <c r="C84" s="3" t="s">
        <v>44</v>
      </c>
      <c r="D84" s="3">
        <v>14</v>
      </c>
      <c r="E84" s="4" t="s">
        <v>12</v>
      </c>
      <c r="F84" s="3">
        <v>37</v>
      </c>
      <c r="G84" s="4" t="s">
        <v>94</v>
      </c>
    </row>
    <row r="85" spans="1:7" x14ac:dyDescent="0.2">
      <c r="A85" s="3">
        <v>2020</v>
      </c>
      <c r="B85" s="4" t="s">
        <v>43</v>
      </c>
      <c r="C85" s="3" t="s">
        <v>44</v>
      </c>
      <c r="D85" s="3">
        <v>15</v>
      </c>
      <c r="E85" s="4" t="s">
        <v>70</v>
      </c>
      <c r="F85" s="3">
        <v>10</v>
      </c>
      <c r="G85" s="4" t="s">
        <v>94</v>
      </c>
    </row>
    <row r="86" spans="1:7" x14ac:dyDescent="0.2">
      <c r="A86" s="3">
        <v>2022</v>
      </c>
      <c r="B86" s="4" t="s">
        <v>43</v>
      </c>
      <c r="C86" s="3" t="s">
        <v>44</v>
      </c>
      <c r="D86" s="3">
        <v>22</v>
      </c>
      <c r="E86" s="4" t="s">
        <v>91</v>
      </c>
      <c r="F86" s="3">
        <v>0</v>
      </c>
      <c r="G86" s="4" t="s">
        <v>94</v>
      </c>
    </row>
    <row r="87" spans="1:7" x14ac:dyDescent="0.2">
      <c r="A87" s="3">
        <v>2023</v>
      </c>
      <c r="B87" s="4" t="s">
        <v>43</v>
      </c>
      <c r="C87" s="3" t="s">
        <v>44</v>
      </c>
      <c r="D87" s="3">
        <v>15</v>
      </c>
      <c r="E87" s="4" t="s">
        <v>28</v>
      </c>
      <c r="F87" s="3">
        <v>0</v>
      </c>
      <c r="G87" s="4" t="s">
        <v>94</v>
      </c>
    </row>
    <row r="88" spans="1:7" x14ac:dyDescent="0.2">
      <c r="A88" s="3">
        <v>2021</v>
      </c>
      <c r="B88" s="4" t="s">
        <v>86</v>
      </c>
      <c r="C88" s="3" t="s">
        <v>87</v>
      </c>
      <c r="D88" s="3">
        <v>21</v>
      </c>
      <c r="E88" s="4" t="s">
        <v>28</v>
      </c>
      <c r="F88" s="3">
        <v>0</v>
      </c>
      <c r="G88" s="4"/>
    </row>
    <row r="89" spans="1:7" x14ac:dyDescent="0.2">
      <c r="A89" s="3">
        <v>2022</v>
      </c>
      <c r="B89" s="4" t="s">
        <v>95</v>
      </c>
      <c r="C89" s="3" t="s">
        <v>41</v>
      </c>
      <c r="D89" s="3">
        <v>21</v>
      </c>
      <c r="E89" s="4" t="s">
        <v>34</v>
      </c>
      <c r="F89" s="3">
        <v>2</v>
      </c>
      <c r="G89" s="4" t="s">
        <v>96</v>
      </c>
    </row>
    <row r="90" spans="1:7" x14ac:dyDescent="0.2">
      <c r="A90" s="3">
        <v>2023</v>
      </c>
      <c r="B90" s="4" t="s">
        <v>95</v>
      </c>
      <c r="C90" s="3" t="s">
        <v>41</v>
      </c>
      <c r="D90" s="3">
        <v>18</v>
      </c>
      <c r="E90" s="4" t="s">
        <v>106</v>
      </c>
      <c r="F90" s="3">
        <v>0</v>
      </c>
      <c r="G90" s="4" t="s">
        <v>96</v>
      </c>
    </row>
    <row r="91" spans="1:7" x14ac:dyDescent="0.2">
      <c r="A91" s="3">
        <v>2023</v>
      </c>
      <c r="B91" s="4" t="s">
        <v>107</v>
      </c>
      <c r="C91" s="3" t="s">
        <v>17</v>
      </c>
      <c r="D91" s="3">
        <v>19</v>
      </c>
      <c r="E91" s="4" t="s">
        <v>82</v>
      </c>
      <c r="F91" s="3">
        <v>0</v>
      </c>
      <c r="G91" s="4" t="s">
        <v>108</v>
      </c>
    </row>
    <row r="92" spans="1:7" x14ac:dyDescent="0.2">
      <c r="A92" s="3">
        <v>2018</v>
      </c>
      <c r="B92" s="4" t="s">
        <v>45</v>
      </c>
      <c r="C92" s="3" t="s">
        <v>20</v>
      </c>
      <c r="D92" s="3">
        <v>15</v>
      </c>
      <c r="E92" s="4" t="s">
        <v>9</v>
      </c>
      <c r="F92" s="3">
        <v>29</v>
      </c>
      <c r="G92" s="4" t="s">
        <v>46</v>
      </c>
    </row>
    <row r="93" spans="1:7" x14ac:dyDescent="0.2">
      <c r="A93" s="3">
        <v>2019</v>
      </c>
      <c r="B93" s="4" t="s">
        <v>45</v>
      </c>
      <c r="C93" s="3" t="s">
        <v>20</v>
      </c>
      <c r="D93" s="3">
        <v>7</v>
      </c>
      <c r="E93" s="4" t="s">
        <v>9</v>
      </c>
      <c r="F93" s="3">
        <v>95</v>
      </c>
      <c r="G93" s="4" t="s">
        <v>46</v>
      </c>
    </row>
    <row r="94" spans="1:7" x14ac:dyDescent="0.2">
      <c r="A94" s="3">
        <v>2020</v>
      </c>
      <c r="B94" s="4" t="s">
        <v>45</v>
      </c>
      <c r="C94" s="3" t="s">
        <v>20</v>
      </c>
      <c r="D94" s="3">
        <v>10</v>
      </c>
      <c r="E94" s="4" t="s">
        <v>77</v>
      </c>
      <c r="F94" s="3">
        <v>75</v>
      </c>
      <c r="G94" s="4" t="s">
        <v>46</v>
      </c>
    </row>
    <row r="95" spans="1:7" x14ac:dyDescent="0.2">
      <c r="A95" s="3">
        <v>2021</v>
      </c>
      <c r="B95" s="4" t="s">
        <v>45</v>
      </c>
      <c r="C95" s="3" t="s">
        <v>20</v>
      </c>
      <c r="D95" s="3">
        <v>9</v>
      </c>
      <c r="E95" s="4" t="s">
        <v>77</v>
      </c>
      <c r="F95" s="3">
        <v>110</v>
      </c>
      <c r="G95" s="4" t="s">
        <v>46</v>
      </c>
    </row>
    <row r="96" spans="1:7" x14ac:dyDescent="0.2">
      <c r="A96" s="3">
        <v>2022</v>
      </c>
      <c r="B96" s="4" t="s">
        <v>45</v>
      </c>
      <c r="C96" s="3" t="s">
        <v>20</v>
      </c>
      <c r="D96" s="3">
        <v>14</v>
      </c>
      <c r="E96" s="4" t="s">
        <v>97</v>
      </c>
      <c r="F96" s="3">
        <v>23</v>
      </c>
      <c r="G96" s="4" t="s">
        <v>46</v>
      </c>
    </row>
    <row r="97" spans="1:7" x14ac:dyDescent="0.2">
      <c r="A97" s="3">
        <v>2023</v>
      </c>
      <c r="B97" s="4" t="s">
        <v>45</v>
      </c>
      <c r="C97" s="3" t="s">
        <v>20</v>
      </c>
      <c r="D97" s="3">
        <v>11</v>
      </c>
      <c r="E97" s="4" t="s">
        <v>83</v>
      </c>
      <c r="F97" s="3">
        <v>4</v>
      </c>
      <c r="G97" s="4" t="s">
        <v>46</v>
      </c>
    </row>
    <row r="98" spans="1:7" x14ac:dyDescent="0.2">
      <c r="A98" s="3">
        <v>2020</v>
      </c>
      <c r="B98" s="4" t="s">
        <v>80</v>
      </c>
      <c r="C98" s="3" t="s">
        <v>81</v>
      </c>
      <c r="D98" s="3">
        <v>23</v>
      </c>
      <c r="E98" s="4" t="s">
        <v>28</v>
      </c>
      <c r="F98" s="3">
        <v>0</v>
      </c>
      <c r="G98" s="4"/>
    </row>
    <row r="99" spans="1:7" x14ac:dyDescent="0.2">
      <c r="A99" s="3">
        <v>2019</v>
      </c>
      <c r="B99" s="4" t="s">
        <v>74</v>
      </c>
      <c r="C99" s="3" t="s">
        <v>75</v>
      </c>
      <c r="D99" s="3">
        <v>19</v>
      </c>
      <c r="E99" s="4" t="s">
        <v>34</v>
      </c>
      <c r="F99" s="3">
        <v>1</v>
      </c>
      <c r="G99" s="4"/>
    </row>
    <row r="100" spans="1:7" x14ac:dyDescent="0.2">
      <c r="A100" s="3">
        <v>2021</v>
      </c>
      <c r="B100" s="4" t="s">
        <v>74</v>
      </c>
      <c r="C100" s="3" t="s">
        <v>75</v>
      </c>
      <c r="D100" s="3">
        <v>20</v>
      </c>
      <c r="E100" s="4" t="s">
        <v>63</v>
      </c>
      <c r="F100" s="3">
        <v>0</v>
      </c>
      <c r="G100" s="4"/>
    </row>
    <row r="101" spans="1:7" x14ac:dyDescent="0.2">
      <c r="A101" s="3">
        <v>2018</v>
      </c>
      <c r="B101" s="4" t="s">
        <v>47</v>
      </c>
      <c r="C101" s="3" t="s">
        <v>20</v>
      </c>
      <c r="D101" s="3">
        <v>14</v>
      </c>
      <c r="E101" s="4" t="s">
        <v>28</v>
      </c>
      <c r="F101" s="3">
        <v>37</v>
      </c>
      <c r="G101" s="4"/>
    </row>
    <row r="102" spans="1:7" x14ac:dyDescent="0.2">
      <c r="A102" s="3">
        <v>2019</v>
      </c>
      <c r="B102" s="4" t="s">
        <v>47</v>
      </c>
      <c r="C102" s="3" t="s">
        <v>20</v>
      </c>
      <c r="D102" s="3">
        <v>18</v>
      </c>
      <c r="E102" s="4" t="s">
        <v>28</v>
      </c>
      <c r="F102" s="3">
        <v>8</v>
      </c>
      <c r="G102" s="4"/>
    </row>
    <row r="103" spans="1:7" x14ac:dyDescent="0.2">
      <c r="A103" s="3">
        <v>2020</v>
      </c>
      <c r="B103" s="4" t="s">
        <v>47</v>
      </c>
      <c r="C103" s="3" t="s">
        <v>20</v>
      </c>
      <c r="D103" s="3">
        <v>19</v>
      </c>
      <c r="E103" s="4" t="s">
        <v>28</v>
      </c>
      <c r="F103" s="3">
        <v>2</v>
      </c>
      <c r="G103" s="4"/>
    </row>
    <row r="104" spans="1:7" x14ac:dyDescent="0.2">
      <c r="A104" s="3">
        <v>2018</v>
      </c>
      <c r="B104" s="4" t="s">
        <v>48</v>
      </c>
      <c r="C104" s="3" t="s">
        <v>44</v>
      </c>
      <c r="D104" s="3">
        <v>2</v>
      </c>
      <c r="E104" s="4" t="s">
        <v>31</v>
      </c>
      <c r="F104" s="3">
        <v>320</v>
      </c>
      <c r="G104" s="4"/>
    </row>
    <row r="105" spans="1:7" x14ac:dyDescent="0.2">
      <c r="A105" s="3">
        <v>2019</v>
      </c>
      <c r="B105" s="4" t="s">
        <v>48</v>
      </c>
      <c r="C105" s="3" t="s">
        <v>44</v>
      </c>
      <c r="D105" s="3">
        <v>5</v>
      </c>
      <c r="E105" s="4" t="s">
        <v>31</v>
      </c>
      <c r="F105" s="3">
        <v>240</v>
      </c>
      <c r="G105" s="4"/>
    </row>
    <row r="106" spans="1:7" x14ac:dyDescent="0.2">
      <c r="A106" s="3">
        <v>2020</v>
      </c>
      <c r="B106" s="4" t="s">
        <v>48</v>
      </c>
      <c r="C106" s="3" t="s">
        <v>44</v>
      </c>
      <c r="D106" s="3">
        <v>13</v>
      </c>
      <c r="E106" s="4" t="s">
        <v>31</v>
      </c>
      <c r="F106" s="3">
        <v>33</v>
      </c>
      <c r="G106" s="4"/>
    </row>
    <row r="107" spans="1:7" x14ac:dyDescent="0.2">
      <c r="A107" s="3">
        <v>2021</v>
      </c>
      <c r="B107" s="4" t="s">
        <v>48</v>
      </c>
      <c r="C107" s="3" t="s">
        <v>44</v>
      </c>
      <c r="D107" s="3">
        <v>12</v>
      </c>
      <c r="E107" s="4" t="s">
        <v>84</v>
      </c>
      <c r="F107" s="3">
        <v>43</v>
      </c>
      <c r="G107" s="4"/>
    </row>
    <row r="108" spans="1:7" x14ac:dyDescent="0.2">
      <c r="A108" s="3">
        <v>2022</v>
      </c>
      <c r="B108" s="4" t="s">
        <v>48</v>
      </c>
      <c r="C108" s="3" t="s">
        <v>44</v>
      </c>
      <c r="D108" s="3">
        <v>12</v>
      </c>
      <c r="E108" s="4" t="s">
        <v>91</v>
      </c>
      <c r="F108" s="3">
        <v>37</v>
      </c>
      <c r="G108" s="4"/>
    </row>
    <row r="109" spans="1:7" x14ac:dyDescent="0.2">
      <c r="A109" s="3">
        <v>2018</v>
      </c>
      <c r="B109" s="4" t="s">
        <v>49</v>
      </c>
      <c r="C109" s="3" t="s">
        <v>50</v>
      </c>
      <c r="D109" s="3">
        <v>20</v>
      </c>
      <c r="E109" s="4" t="s">
        <v>34</v>
      </c>
      <c r="F109" s="3">
        <v>1</v>
      </c>
      <c r="G109" s="4"/>
    </row>
    <row r="110" spans="1:7" x14ac:dyDescent="0.2">
      <c r="A110" s="3">
        <v>2018</v>
      </c>
      <c r="B110" s="4" t="s">
        <v>51</v>
      </c>
      <c r="C110" s="3" t="s">
        <v>52</v>
      </c>
      <c r="D110" s="3">
        <v>8</v>
      </c>
      <c r="E110" s="4" t="s">
        <v>21</v>
      </c>
      <c r="F110" s="3">
        <v>62</v>
      </c>
      <c r="G110" s="4" t="s">
        <v>76</v>
      </c>
    </row>
    <row r="111" spans="1:7" x14ac:dyDescent="0.2">
      <c r="A111" s="3">
        <v>2019</v>
      </c>
      <c r="B111" s="4" t="s">
        <v>51</v>
      </c>
      <c r="C111" s="3" t="s">
        <v>52</v>
      </c>
      <c r="D111" s="3">
        <v>10</v>
      </c>
      <c r="E111" s="4" t="s">
        <v>70</v>
      </c>
      <c r="F111" s="3">
        <v>52</v>
      </c>
      <c r="G111" s="4" t="s">
        <v>76</v>
      </c>
    </row>
    <row r="112" spans="1:7" x14ac:dyDescent="0.2">
      <c r="A112" s="3">
        <v>2020</v>
      </c>
      <c r="B112" s="4" t="s">
        <v>51</v>
      </c>
      <c r="C112" s="3" t="s">
        <v>52</v>
      </c>
      <c r="D112" s="3">
        <v>4</v>
      </c>
      <c r="E112" s="4" t="s">
        <v>70</v>
      </c>
      <c r="F112" s="3">
        <v>125</v>
      </c>
      <c r="G112" s="4" t="s">
        <v>76</v>
      </c>
    </row>
    <row r="113" spans="1:7" x14ac:dyDescent="0.2">
      <c r="A113" s="3">
        <v>2021</v>
      </c>
      <c r="B113" s="4" t="s">
        <v>51</v>
      </c>
      <c r="C113" s="3" t="s">
        <v>52</v>
      </c>
      <c r="D113" s="3">
        <v>4</v>
      </c>
      <c r="E113" s="4" t="s">
        <v>59</v>
      </c>
      <c r="F113" s="3">
        <v>190</v>
      </c>
      <c r="G113" s="4" t="s">
        <v>76</v>
      </c>
    </row>
    <row r="114" spans="1:7" x14ac:dyDescent="0.2">
      <c r="A114" s="3">
        <v>2022</v>
      </c>
      <c r="B114" s="4" t="s">
        <v>51</v>
      </c>
      <c r="C114" s="3" t="s">
        <v>52</v>
      </c>
      <c r="D114" s="3">
        <v>3</v>
      </c>
      <c r="E114" s="4" t="s">
        <v>93</v>
      </c>
      <c r="F114" s="3">
        <v>305</v>
      </c>
      <c r="G114" s="4" t="s">
        <v>76</v>
      </c>
    </row>
    <row r="115" spans="1:7" x14ac:dyDescent="0.2">
      <c r="A115" s="3">
        <v>2023</v>
      </c>
      <c r="B115" s="4" t="s">
        <v>51</v>
      </c>
      <c r="C115" s="3" t="s">
        <v>52</v>
      </c>
      <c r="D115" s="3">
        <v>2</v>
      </c>
      <c r="E115" s="4" t="s">
        <v>105</v>
      </c>
      <c r="F115" s="3">
        <v>43</v>
      </c>
      <c r="G115" s="4" t="s">
        <v>76</v>
      </c>
    </row>
    <row r="116" spans="1:7" x14ac:dyDescent="0.2">
      <c r="A116" s="3">
        <v>2018</v>
      </c>
      <c r="B116" s="4" t="s">
        <v>53</v>
      </c>
      <c r="C116" s="3" t="s">
        <v>54</v>
      </c>
      <c r="D116" s="3">
        <v>16</v>
      </c>
      <c r="E116" s="4" t="s">
        <v>24</v>
      </c>
      <c r="F116" s="3">
        <v>12</v>
      </c>
      <c r="G116" s="4"/>
    </row>
    <row r="117" spans="1:7" x14ac:dyDescent="0.2">
      <c r="A117" s="3">
        <v>2018</v>
      </c>
      <c r="B117" s="4" t="s">
        <v>55</v>
      </c>
      <c r="C117" s="3" t="s">
        <v>30</v>
      </c>
      <c r="D117" s="3">
        <v>5</v>
      </c>
      <c r="E117" s="4" t="s">
        <v>37</v>
      </c>
      <c r="F117" s="3">
        <v>247</v>
      </c>
      <c r="G117" s="4" t="s">
        <v>56</v>
      </c>
    </row>
    <row r="118" spans="1:7" x14ac:dyDescent="0.2">
      <c r="A118" s="3">
        <v>2019</v>
      </c>
      <c r="B118" s="4" t="s">
        <v>55</v>
      </c>
      <c r="C118" s="3" t="s">
        <v>30</v>
      </c>
      <c r="D118" s="3">
        <v>2</v>
      </c>
      <c r="E118" s="4" t="s">
        <v>37</v>
      </c>
      <c r="F118" s="3">
        <v>326</v>
      </c>
      <c r="G118" s="4" t="s">
        <v>56</v>
      </c>
    </row>
    <row r="119" spans="1:7" x14ac:dyDescent="0.2">
      <c r="A119" s="3">
        <v>2020</v>
      </c>
      <c r="B119" s="4" t="s">
        <v>55</v>
      </c>
      <c r="C119" s="3" t="s">
        <v>30</v>
      </c>
      <c r="D119" s="3">
        <v>2</v>
      </c>
      <c r="E119" s="4" t="s">
        <v>37</v>
      </c>
      <c r="F119" s="3">
        <v>223</v>
      </c>
      <c r="G119" s="4" t="s">
        <v>56</v>
      </c>
    </row>
    <row r="120" spans="1:7" x14ac:dyDescent="0.2">
      <c r="A120" s="3">
        <v>2021</v>
      </c>
      <c r="B120" s="4" t="s">
        <v>55</v>
      </c>
      <c r="C120" s="3" t="s">
        <v>30</v>
      </c>
      <c r="D120" s="3">
        <v>3</v>
      </c>
      <c r="E120" s="4" t="s">
        <v>37</v>
      </c>
      <c r="F120" s="3">
        <v>226</v>
      </c>
      <c r="G120" s="4" t="s">
        <v>56</v>
      </c>
    </row>
    <row r="121" spans="1:7" x14ac:dyDescent="0.2">
      <c r="A121" s="3">
        <v>2022</v>
      </c>
      <c r="B121" s="4" t="s">
        <v>55</v>
      </c>
      <c r="C121" s="3" t="s">
        <v>30</v>
      </c>
      <c r="D121" s="3">
        <v>10</v>
      </c>
      <c r="E121" s="4" t="s">
        <v>98</v>
      </c>
      <c r="F121" s="3">
        <v>49</v>
      </c>
      <c r="G121" s="4" t="s">
        <v>56</v>
      </c>
    </row>
    <row r="122" spans="1:7" x14ac:dyDescent="0.2">
      <c r="A122" s="3">
        <v>2023</v>
      </c>
      <c r="B122" s="4" t="s">
        <v>55</v>
      </c>
      <c r="C122" s="3" t="s">
        <v>30</v>
      </c>
      <c r="D122" s="3">
        <v>9</v>
      </c>
      <c r="E122" s="4" t="s">
        <v>98</v>
      </c>
      <c r="F122" s="3">
        <v>4</v>
      </c>
      <c r="G122" s="4" t="s">
        <v>56</v>
      </c>
    </row>
    <row r="123" spans="1:7" x14ac:dyDescent="0.2">
      <c r="A123" s="3">
        <v>2021</v>
      </c>
      <c r="B123" s="4" t="s">
        <v>88</v>
      </c>
      <c r="C123" s="3" t="s">
        <v>89</v>
      </c>
      <c r="D123" s="3">
        <v>14</v>
      </c>
      <c r="E123" s="4" t="s">
        <v>77</v>
      </c>
      <c r="F123" s="3">
        <v>32</v>
      </c>
      <c r="G123" s="4" t="s">
        <v>90</v>
      </c>
    </row>
    <row r="124" spans="1:7" x14ac:dyDescent="0.2">
      <c r="A124" s="3">
        <v>2022</v>
      </c>
      <c r="B124" s="4" t="s">
        <v>88</v>
      </c>
      <c r="C124" s="3" t="s">
        <v>89</v>
      </c>
      <c r="D124" s="3">
        <v>17</v>
      </c>
      <c r="E124" s="4" t="s">
        <v>97</v>
      </c>
      <c r="F124" s="3">
        <v>12</v>
      </c>
      <c r="G124" s="4" t="s">
        <v>90</v>
      </c>
    </row>
    <row r="125" spans="1:7" x14ac:dyDescent="0.2">
      <c r="A125" s="3">
        <v>2023</v>
      </c>
      <c r="B125" s="4" t="s">
        <v>88</v>
      </c>
      <c r="C125" s="3" t="s">
        <v>89</v>
      </c>
      <c r="D125" s="3">
        <v>14</v>
      </c>
      <c r="E125" s="4" t="s">
        <v>106</v>
      </c>
      <c r="F125" s="3">
        <v>0</v>
      </c>
      <c r="G125" s="4" t="s">
        <v>90</v>
      </c>
    </row>
    <row r="126" spans="1:7" x14ac:dyDescent="0.2">
      <c r="A126" s="3">
        <v>2022</v>
      </c>
      <c r="B126" s="4" t="s">
        <v>99</v>
      </c>
      <c r="C126" s="3" t="s">
        <v>100</v>
      </c>
      <c r="D126" s="3">
        <v>18</v>
      </c>
      <c r="E126" s="4" t="s">
        <v>98</v>
      </c>
      <c r="F126" s="3">
        <v>6</v>
      </c>
      <c r="G126" s="4" t="s">
        <v>101</v>
      </c>
    </row>
    <row r="127" spans="1:7" x14ac:dyDescent="0.2">
      <c r="A127" s="3">
        <v>2023</v>
      </c>
      <c r="B127" s="4" t="s">
        <v>99</v>
      </c>
      <c r="C127" s="3" t="s">
        <v>100</v>
      </c>
      <c r="D127" s="3">
        <v>17</v>
      </c>
      <c r="E127" s="4" t="s">
        <v>98</v>
      </c>
      <c r="F127" s="3">
        <v>0</v>
      </c>
      <c r="G127" s="4" t="s">
        <v>101</v>
      </c>
    </row>
    <row r="128" spans="1:7" x14ac:dyDescent="0.2">
      <c r="A128" s="5" t="s">
        <v>109</v>
      </c>
      <c r="B128" s="3"/>
      <c r="C128" s="3"/>
      <c r="D128" s="3"/>
      <c r="E128" s="3"/>
      <c r="F128" s="5">
        <v>10755.5</v>
      </c>
      <c r="G128" s="3"/>
    </row>
  </sheetData>
  <hyperlinks>
    <hyperlink ref="B9" r:id="rId1" display="https://www.formula1.com/en/results.html/2018/drivers/BREHAR01/brendon-hartley.html" xr:uid="{183406BA-31F5-A64B-AA7B-520254C8F012}"/>
    <hyperlink ref="E9" r:id="rId2" display="https://www.formula1.com/en/results.html/2018/team/scuderia_toro_rosso_honda.html" xr:uid="{AB436FBB-7570-6D47-82AA-887C75503D7C}"/>
    <hyperlink ref="B10" r:id="rId3" display="https://www.formula1.com/en/results.html/2018/drivers/CARSAI01/carlos-sainz.html" xr:uid="{D1BC98A0-41E0-CC4A-9B8F-76EEA8E282A5}"/>
    <hyperlink ref="E10" r:id="rId4" display="https://www.formula1.com/en/results.html/2018/team/renault.html" xr:uid="{853F8E17-4464-764A-B76B-56B22A8E8C5C}"/>
    <hyperlink ref="B16" r:id="rId5" display="https://www.formula1.com/en/results.html/2018/drivers/CHALEC01/charles-leclerc.html" xr:uid="{1D0B77CA-7103-E24F-B5EF-20CBC8462E25}"/>
    <hyperlink ref="E16" r:id="rId6" display="https://www.formula1.com/en/results.html/2018/team/sauber_ferrari.html" xr:uid="{8F0FF6B2-1268-DF4D-AA14-DA383A2D3D6F}"/>
    <hyperlink ref="B22" r:id="rId7" display="https://www.formula1.com/en/results.html/2018/drivers/DANRIC01/daniel-ricciardo.html" xr:uid="{63829975-F18A-A844-AC23-89572C69B599}"/>
    <hyperlink ref="E22" r:id="rId8" display="https://www.formula1.com/en/results.html/2018/team/red_bull_racing_tag_heuer.html" xr:uid="{CF70B0E3-2233-1443-83F6-A005D75D509E}"/>
    <hyperlink ref="B29" r:id="rId9" display="https://www.formula1.com/en/results.html/2018/drivers/ESTOCO01/esteban-ocon.html" xr:uid="{BA8DEE29-1819-F842-A709-38A5EC46073B}"/>
    <hyperlink ref="E29" r:id="rId10" display="https://www.formula1.com/en/results.html/2018/team/force_india_mercedes.html" xr:uid="{CD79ECF2-4F1C-2245-85B5-FFEB29DBBAB2}"/>
    <hyperlink ref="B34" r:id="rId11" display="https://www.formula1.com/en/results.html/2018/drivers/FERALO01/fernando-alonso.html" xr:uid="{A236E089-B5B9-6448-98A8-FDEA69494DE5}"/>
    <hyperlink ref="E34" r:id="rId12" display="https://www.formula1.com/en/results.html/2018/team/mclaren_renault.html" xr:uid="{1E03FDFB-87E4-7F47-BB75-CAE3E81DF7CF}"/>
    <hyperlink ref="B44" r:id="rId13" display="https://www.formula1.com/en/results.html/2018/drivers/KEVMAG01/kevin-magnussen.html" xr:uid="{C7D62AC8-1A23-D841-904C-07663B287C98}"/>
    <hyperlink ref="E44" r:id="rId14" display="https://www.formula1.com/en/results.html/2018/team/haas_ferrari.html" xr:uid="{A7E51DA9-AD84-9D42-9FEE-87E002C72BFC}"/>
    <hyperlink ref="B49" r:id="rId15" display="https://www.formula1.com/en/results.html/2018/drivers/KIMRAI01/kimi-raikkonen.html" xr:uid="{D4FB8753-13FB-4941-9F64-C3FC0EF9067A}"/>
    <hyperlink ref="E49" r:id="rId16" display="https://www.formula1.com/en/results.html/2018/team/ferrari.html" xr:uid="{F05D70E4-A46C-F44D-9D48-7CC6B66A475C}"/>
    <hyperlink ref="B53" r:id="rId17" display="https://www.formula1.com/en/results.html/2018/drivers/LANSTR01/lance-stroll.html" xr:uid="{278A6395-4250-9742-83AA-E07C244BCBB1}"/>
    <hyperlink ref="E53" r:id="rId18" display="https://www.formula1.com/en/results.html/2018/team/williams_mercedes.html" xr:uid="{302AFA9D-CA2D-314C-AE29-A7819C1EA890}"/>
    <hyperlink ref="B64" r:id="rId19" display="https://www.formula1.com/en/results.html/2018/drivers/LEWHAM01/lewis-hamilton.html" xr:uid="{549BCE09-E41A-A44C-9132-7DDA97506EE3}"/>
    <hyperlink ref="E64" r:id="rId20" display="https://www.formula1.com/en/results.html/2018/team/mercedes.html" xr:uid="{30241F80-3CD6-2242-A0D4-6635316A8CDE}"/>
    <hyperlink ref="B71" r:id="rId21" display="https://www.formula1.com/en/results.html/2018/drivers/MARERI01/marcus-ericsson.html" xr:uid="{B91A5095-3494-9A41-AF75-01D438BE83D9}"/>
    <hyperlink ref="E71" r:id="rId22" display="https://www.formula1.com/en/results.html/2018/team/sauber_ferrari.html" xr:uid="{D39C6C76-4DD4-4D47-94C0-A28ED9268E17}"/>
    <hyperlink ref="B72" r:id="rId23" display="https://www.formula1.com/en/results.html/2018/drivers/MAXVER01/max-verstappen.html" xr:uid="{DFD25DCC-E33C-E348-8731-EEBE5F98D79B}"/>
    <hyperlink ref="E72" r:id="rId24" display="https://www.formula1.com/en/results.html/2018/team/red_bull_racing_tag_heuer.html" xr:uid="{1F9636C7-18E7-0044-9C3A-ADF924B578ED}"/>
    <hyperlink ref="G72" r:id="rId25" xr:uid="{D07C90DC-9F60-D849-AA83-F864A21DFA9F}"/>
    <hyperlink ref="B83" r:id="rId26" display="https://www.formula1.com/en/results.html/2018/drivers/NICHUL01/nico-hulkenberg.html" xr:uid="{4583AD10-1C63-7049-8C23-73460EBD895B}"/>
    <hyperlink ref="E83" r:id="rId27" display="https://www.formula1.com/en/results.html/2018/team/renault.html" xr:uid="{45E39FBB-2660-BC4A-A52C-7E3C2EE74A7A}"/>
    <hyperlink ref="B92" r:id="rId28" display="https://www.formula1.com/en/results.html/2018/drivers/PIEGAS01/pierre-gasly.html" xr:uid="{FF6DF287-FC52-9340-9BD9-1553E45BEE0B}"/>
    <hyperlink ref="E92" r:id="rId29" display="https://www.formula1.com/en/results.html/2018/team/scuderia_toro_rosso_honda.html" xr:uid="{1E8C217F-7877-764C-B9DA-A07DB23A8AE5}"/>
    <hyperlink ref="G92" r:id="rId30" xr:uid="{AA2DAA56-EB1B-9341-BF9D-774C600EE60B}"/>
    <hyperlink ref="B101" r:id="rId31" display="https://www.formula1.com/en/results.html/2018/drivers/ROMGRO01/romain-grosjean.html" xr:uid="{4C457B0C-FD6F-2144-A056-89D837BC6A81}"/>
    <hyperlink ref="E101" r:id="rId32" display="https://www.formula1.com/en/results.html/2018/team/haas_ferrari.html" xr:uid="{50C1EDFB-D429-5243-B038-FA306DD07047}"/>
    <hyperlink ref="B104" r:id="rId33" display="https://www.formula1.com/en/results.html/2018/drivers/SEBVET01/sebastian-vettel.html" xr:uid="{6EDC8CD1-64E1-C247-985C-8485ADC92B8A}"/>
    <hyperlink ref="E104" r:id="rId34" display="https://www.formula1.com/en/results.html/2018/team/ferrari.html" xr:uid="{83711349-586E-3A47-AA1E-493CE0F741DF}"/>
    <hyperlink ref="B109" r:id="rId35" display="https://www.formula1.com/en/results.html/2018/drivers/SERSIR01/sergey-sirotkin.html" xr:uid="{DD2F3423-6D8B-6746-A9A5-14B1F214EB39}"/>
    <hyperlink ref="E109" r:id="rId36" display="https://www.formula1.com/en/results.html/2018/team/williams_mercedes.html" xr:uid="{84D11461-7968-CA43-BD1F-7AF76EE9476C}"/>
    <hyperlink ref="B110" r:id="rId37" display="https://www.formula1.com/en/results.html/2018/drivers/SERPER01/sergio-perez.html" xr:uid="{74CFBC66-6685-CF4B-B4EE-D3AE231BA68A}"/>
    <hyperlink ref="E110" r:id="rId38" display="https://www.formula1.com/en/results.html/2018/team/force_india_mercedes.html" xr:uid="{AA21DAC6-3EF8-D246-9CCF-E23504EBFAC9}"/>
    <hyperlink ref="B116" r:id="rId39" display="https://www.formula1.com/en/results.html/2018/drivers/STOVAN01/stoffel-vandoorne.html" xr:uid="{C7FA020B-5161-7041-B6D0-0DE2EC80085A}"/>
    <hyperlink ref="E116" r:id="rId40" display="https://www.formula1.com/en/results.html/2018/team/mclaren_renault.html" xr:uid="{034EE5FB-F388-EF4D-9818-BB619557C9A0}"/>
    <hyperlink ref="B117" r:id="rId41" display="https://www.formula1.com/en/results.html/2018/drivers/VALBOT01/valtteri-bottas.html" xr:uid="{9585FB73-89E7-E442-A4CF-9FC7D5A67468}"/>
    <hyperlink ref="E117" r:id="rId42" display="https://www.formula1.com/en/results.html/2018/team/mercedes.html" xr:uid="{55106EA9-EF82-0946-9F09-BA0AE194AF96}"/>
    <hyperlink ref="B2" r:id="rId43" display="https://www.formula1.com/en/results.html/2019/drivers/ALEALB01/alexander-albon.html" xr:uid="{6ECD6B96-D728-9046-8053-E1D1B03FDBE4}"/>
    <hyperlink ref="E2" r:id="rId44" display="https://www.formula1.com/en/results.html/2019/team/red_bull_racing_honda.html" xr:uid="{20EC495F-0DDA-A548-A8E7-4EF73A0FB94B}"/>
    <hyperlink ref="G2" r:id="rId45" xr:uid="{A1A16FF1-44A9-6D47-A5A1-9D5C0B82165A}"/>
    <hyperlink ref="B6" r:id="rId46" display="https://www.formula1.com/en/results.html/2019/drivers/ANTGIO01/antonio-giovinazzi.html" xr:uid="{A580898C-FF3B-8C44-8E1E-42366B0FE16D}"/>
    <hyperlink ref="E6" r:id="rId47" display="https://www.formula1.com/en/results.html/2019/team/alfa_romeo_racing_ferrari.html" xr:uid="{16C5CA58-606B-C749-BB18-A7D6A0C063ED}"/>
    <hyperlink ref="B11" r:id="rId48" display="https://www.formula1.com/en/results.html/2019/drivers/CARSAI01/carlos-sainz.html" xr:uid="{6EF91F9A-AA43-5B46-A9A6-5BAFDAD4F7B4}"/>
    <hyperlink ref="E11" r:id="rId49" display="https://www.formula1.com/en/results.html/2019/team/mclaren_renault.html" xr:uid="{A8778B7A-006E-7242-9AC2-9F57D9F3387A}"/>
    <hyperlink ref="G11" r:id="rId50" xr:uid="{AD931D77-D5F8-594B-AAFC-373236C85031}"/>
    <hyperlink ref="B17" r:id="rId51" display="https://www.formula1.com/en/results.html/2019/drivers/CHALEC01/charles-leclerc.html" xr:uid="{BD5C7479-996C-7744-98A7-2B651369BA5E}"/>
    <hyperlink ref="E17" r:id="rId52" display="https://www.formula1.com/en/results.html/2019/team/ferrari.html" xr:uid="{38A5E742-321D-E14B-9153-55F2E671C1F6}"/>
    <hyperlink ref="B23" r:id="rId53" display="https://www.formula1.com/en/results.html/2019/drivers/DANRIC01/daniel-ricciardo.html" xr:uid="{E5ACE19F-891F-DC4F-B1EE-CD3709A5D870}"/>
    <hyperlink ref="E23" r:id="rId54" display="https://www.formula1.com/en/results.html/2019/team/renault.html" xr:uid="{80335642-50E4-7442-A55D-00724196703E}"/>
    <hyperlink ref="B27" r:id="rId55" display="https://www.formula1.com/en/results.html/2019/drivers/DANKVY01/daniil-kvyat.html" xr:uid="{7C335B2E-7CFB-1948-B7C6-CDF2E32F6A27}"/>
    <hyperlink ref="E27" r:id="rId56" display="https://www.formula1.com/en/results.html/2019/team/scuderia_toro_rosso_honda.html" xr:uid="{4655F25C-9F44-D743-B0AA-2462E5C52376}"/>
    <hyperlink ref="B38" r:id="rId57" display="https://www.formula1.com/en/results.html/2019/drivers/GEORUS01/george-russell.html" xr:uid="{E36A4CF1-24BF-1548-9EA0-A797A1BBF748}"/>
    <hyperlink ref="E38" r:id="rId58" display="https://www.formula1.com/en/results.html/2019/team/williams_mercedes.html" xr:uid="{FFADA087-8A7B-B143-94FE-AB305AAFF584}"/>
    <hyperlink ref="B45" r:id="rId59" display="https://www.formula1.com/en/results.html/2019/drivers/KEVMAG01/kevin-magnussen.html" xr:uid="{ECCE3E92-2D92-8346-9619-7234BF068123}"/>
    <hyperlink ref="E45" r:id="rId60" display="https://www.formula1.com/en/results.html/2019/team/haas_ferrari.html" xr:uid="{9B317B18-D8E4-6146-8D0C-0DE248DC3535}"/>
    <hyperlink ref="G45" r:id="rId61" xr:uid="{2A241824-A4C5-6A4B-8666-A31085BF77FE}"/>
    <hyperlink ref="B50" r:id="rId62" display="https://www.formula1.com/en/results.html/2019/drivers/KIMRAI01/kimi-raikkonen.html" xr:uid="{905D7606-2DA9-D64C-BF9D-0BB391040834}"/>
    <hyperlink ref="E50" r:id="rId63" display="https://www.formula1.com/en/results.html/2019/team/alfa_romeo_racing_ferrari.html" xr:uid="{145D09D5-54D6-6346-9B7A-D09C270F8841}"/>
    <hyperlink ref="B54" r:id="rId64" display="https://www.formula1.com/en/results.html/2019/drivers/LANSTR01/lance-stroll.html" xr:uid="{52379FF6-D4D6-3547-B49A-174056C03F19}"/>
    <hyperlink ref="E54" r:id="rId65" display="https://www.formula1.com/en/results.html/2019/team/racing_point_bwt_mercedes.html" xr:uid="{81B2437E-61AB-714D-92FC-4D9895CB3D08}"/>
    <hyperlink ref="B59" r:id="rId66" display="https://www.formula1.com/en/results.html/2019/drivers/LANNOR01/lando-norris.html" xr:uid="{30A5E186-7ADD-A649-9EAF-7332A54C8B94}"/>
    <hyperlink ref="E59" r:id="rId67" display="https://www.formula1.com/en/results.html/2019/team/mclaren_renault.html" xr:uid="{08909251-314C-7947-AD33-6727EE345242}"/>
    <hyperlink ref="B65" r:id="rId68" display="https://www.formula1.com/en/results.html/2019/drivers/LEWHAM01/lewis-hamilton.html" xr:uid="{72611500-D304-1B4D-BAB3-ECACDA4023D4}"/>
    <hyperlink ref="E65" r:id="rId69" display="https://www.formula1.com/en/results.html/2019/team/mercedes.html" xr:uid="{77BACFC4-248D-DE4C-BB17-3F53AAB1278C}"/>
    <hyperlink ref="B73" r:id="rId70" display="https://www.formula1.com/en/results.html/2019/drivers/MAXVER01/max-verstappen.html" xr:uid="{33977121-37C0-4949-A52B-08F608883A7A}"/>
    <hyperlink ref="E73" r:id="rId71" display="https://www.formula1.com/en/results.html/2019/team/red_bull_racing_honda.html" xr:uid="{6D960100-5AA7-4347-8BDC-FAF291E2D3CC}"/>
    <hyperlink ref="B84" r:id="rId72" display="https://www.formula1.com/en/results.html/2019/drivers/NICHUL01/nico-hulkenberg.html" xr:uid="{CF32760D-194C-2945-8AF6-BD9F4B9D67B9}"/>
    <hyperlink ref="E84" r:id="rId73" display="https://www.formula1.com/en/results.html/2019/team/renault.html" xr:uid="{338F31C9-ACED-4348-950F-9F03E2C0B071}"/>
    <hyperlink ref="B93" r:id="rId74" display="https://www.formula1.com/en/results.html/2019/drivers/PIEGAS01/pierre-gasly.html" xr:uid="{3964F3D9-B057-2243-BBDD-F03AA0BEBDDE}"/>
    <hyperlink ref="E93" r:id="rId75" display="https://www.formula1.com/en/results.html/2019/team/scuderia_toro_rosso_honda.html" xr:uid="{5CBBFBEF-61E9-FB44-AAC7-1C84E9D37793}"/>
    <hyperlink ref="B99" r:id="rId76" display="https://www.formula1.com/en/results.html/2019/drivers/ROBKUB01/robert-kubica.html" xr:uid="{326504A7-FFEB-1646-8667-4CB015F9E0AC}"/>
    <hyperlink ref="E99" r:id="rId77" display="https://www.formula1.com/en/results.html/2019/team/williams_mercedes.html" xr:uid="{436920F2-4A24-5A48-AC16-69E8DC52A984}"/>
    <hyperlink ref="B102" r:id="rId78" display="https://www.formula1.com/en/results.html/2019/drivers/ROMGRO01/romain-grosjean.html" xr:uid="{037410E2-123B-434D-B74C-A69A4AE2B0B6}"/>
    <hyperlink ref="E102" r:id="rId79" display="https://www.formula1.com/en/results.html/2019/team/haas_ferrari.html" xr:uid="{C1AD1EFB-857E-254C-8A26-C5F379BB0CD5}"/>
    <hyperlink ref="B105" r:id="rId80" display="https://www.formula1.com/en/results.html/2019/drivers/SEBVET01/sebastian-vettel.html" xr:uid="{15130626-FA80-3F47-B8E5-CB1A413E8502}"/>
    <hyperlink ref="E105" r:id="rId81" display="https://www.formula1.com/en/results.html/2019/team/ferrari.html" xr:uid="{DBD79463-E1E5-D249-8062-099A61AB0546}"/>
    <hyperlink ref="B111" r:id="rId82" display="https://www.formula1.com/en/results.html/2019/drivers/SERPER01/sergio-perez.html" xr:uid="{A7F457D9-81E2-3644-A4F6-D8175BE9A6B9}"/>
    <hyperlink ref="E111" r:id="rId83" display="https://www.formula1.com/en/results.html/2019/team/racing_point_bwt_mercedes.html" xr:uid="{C7242260-92E7-4C4F-8074-1E93F7D5FC5D}"/>
    <hyperlink ref="B118" r:id="rId84" display="https://www.formula1.com/en/results.html/2019/drivers/VALBOT01/valtteri-bottas.html" xr:uid="{BFBEFC70-19FA-E448-B260-F33E1B7849CB}"/>
    <hyperlink ref="E118" r:id="rId85" display="https://www.formula1.com/en/results.html/2019/team/mercedes.html" xr:uid="{0DE2C903-C275-FA4E-B98F-84877EB156C0}"/>
    <hyperlink ref="B3" r:id="rId86" display="https://www.formula1.com/en/results.html/2020/drivers/ALEALB01/alexander-albon.html" xr:uid="{3C010E09-2995-A746-805A-99A3AB7696CD}"/>
    <hyperlink ref="E3" r:id="rId87" display="https://www.formula1.com/en/results.html/2020/team/red_bull_racing_honda.html" xr:uid="{F8CE2263-3457-3441-BCBA-BC3C4F17E4ED}"/>
    <hyperlink ref="B7" r:id="rId88" display="https://www.formula1.com/en/results.html/2020/drivers/ANTGIO01/antonio-giovinazzi.html" xr:uid="{727B4E06-EC25-234A-AB35-74FE73D82838}"/>
    <hyperlink ref="E7" r:id="rId89" display="https://www.formula1.com/en/results.html/2020/team/alfa_romeo_racing_ferrari.html" xr:uid="{707B0964-FBB7-394E-9CB2-CE1B4CF6DAFC}"/>
    <hyperlink ref="B12" r:id="rId90" display="https://www.formula1.com/en/results.html/2020/drivers/CARSAI01/carlos-sainz.html" xr:uid="{2A1E2404-108F-5543-AC02-B4B4D5EFDBAC}"/>
    <hyperlink ref="E12" r:id="rId91" display="https://www.formula1.com/en/results.html/2020/team/mclaren_renault.html" xr:uid="{FEED92AA-AFE8-1B49-AE73-0905C8802B13}"/>
    <hyperlink ref="B18" r:id="rId92" display="https://www.formula1.com/en/results.html/2020/drivers/CHALEC01/charles-leclerc.html" xr:uid="{C79922FD-6EC8-9548-B5F4-62527359EC88}"/>
    <hyperlink ref="E18" r:id="rId93" display="https://www.formula1.com/en/results.html/2020/team/ferrari.html" xr:uid="{A6EC2DDF-3061-AE40-83D0-8D103DE64CA0}"/>
    <hyperlink ref="B24" r:id="rId94" display="https://www.formula1.com/en/results.html/2020/drivers/DANRIC01/daniel-ricciardo.html" xr:uid="{DF7B3818-D643-F641-A13E-A1274C8A8280}"/>
    <hyperlink ref="E24" r:id="rId95" display="https://www.formula1.com/en/results.html/2020/team/renault.html" xr:uid="{AD372939-3D0E-5E4D-871F-8146626F5368}"/>
    <hyperlink ref="B28" r:id="rId96" display="https://www.formula1.com/en/results.html/2020/drivers/DANKVY01/daniil-kvyat.html" xr:uid="{3D087825-F6F6-9748-98DD-39C1C8C76A2A}"/>
    <hyperlink ref="E28" r:id="rId97" display="https://www.formula1.com/en/results.html/2020/team/alphatauri_honda.html" xr:uid="{7DFFAD71-8969-B542-A1F3-2F27CCB51CFB}"/>
    <hyperlink ref="B30" r:id="rId98" display="https://www.formula1.com/en/results.html/2020/drivers/ESTOCO01/esteban-ocon.html" xr:uid="{332B610E-83EB-834C-86C4-8554882671A0}"/>
    <hyperlink ref="E30" r:id="rId99" display="https://www.formula1.com/en/results.html/2020/team/renault.html" xr:uid="{168D769E-2287-AA4F-AD1E-0C6AF0A712D9}"/>
    <hyperlink ref="B39" r:id="rId100" display="https://www.formula1.com/en/results.html/2020/drivers/GEORUS01/george-russell.html" xr:uid="{86EBE955-865A-9B4E-8F37-E1BC269DB43E}"/>
    <hyperlink ref="E39" r:id="rId101" display="https://www.formula1.com/en/results.html/2020/team/williams_mercedes.html" xr:uid="{303FF409-4369-2F4B-A6C8-5AAB39C521FA}"/>
    <hyperlink ref="B43" r:id="rId102" display="https://www.formula1.com/en/results.html/2020/drivers/JACAIT01/jack-aitken.html" xr:uid="{7EAF6E30-DB5A-1940-99AE-030AD9F1D553}"/>
    <hyperlink ref="E43" r:id="rId103" display="https://www.formula1.com/en/results.html/2020/team/williams_mercedes.html" xr:uid="{53EFD928-D2A5-F24C-8541-984ADF7798BF}"/>
    <hyperlink ref="B46" r:id="rId104" display="https://www.formula1.com/en/results.html/2020/drivers/KEVMAG01/kevin-magnussen.html" xr:uid="{EC8DC492-0412-734E-945D-E22BC20A6841}"/>
    <hyperlink ref="E46" r:id="rId105" display="https://www.formula1.com/en/results.html/2020/team/haas_ferrari.html" xr:uid="{FB8D9901-DAB4-A442-84EE-068CF305FF40}"/>
    <hyperlink ref="B51" r:id="rId106" display="https://www.formula1.com/en/results.html/2020/drivers/KIMRAI01/kimi-raikkonen.html" xr:uid="{048B11D7-71FB-B148-B8F4-A1AFC0C17E4F}"/>
    <hyperlink ref="E51" r:id="rId107" display="https://www.formula1.com/en/results.html/2020/team/alfa_romeo_racing_ferrari.html" xr:uid="{17A07007-38C3-E44D-BD80-56AB0AB384C2}"/>
    <hyperlink ref="B55" r:id="rId108" display="https://www.formula1.com/en/results.html/2020/drivers/LANSTR01/lance-stroll.html" xr:uid="{09171FEF-D3D5-6E4E-9C56-C8C4C75FD461}"/>
    <hyperlink ref="E55" r:id="rId109" display="https://www.formula1.com/en/results.html/2020/team/racing_point_bwt_mercedes.html" xr:uid="{1AAECA44-F163-C643-AC60-7126F83FCA51}"/>
    <hyperlink ref="B60" r:id="rId110" display="https://www.formula1.com/en/results.html/2020/drivers/LANNOR01/lando-norris.html" xr:uid="{1A7A0446-6537-1343-A55E-2EB21E473B23}"/>
    <hyperlink ref="E60" r:id="rId111" display="https://www.formula1.com/en/results.html/2020/team/mclaren_renault.html" xr:uid="{F8C1F286-CB78-DE49-909A-9357984D5BFA}"/>
    <hyperlink ref="B66" r:id="rId112" display="https://www.formula1.com/en/results.html/2020/drivers/LEWHAM01/lewis-hamilton.html" xr:uid="{12A7617D-5404-E94D-8B50-B94774587D43}"/>
    <hyperlink ref="E66" r:id="rId113" display="https://www.formula1.com/en/results.html/2020/team/mercedes.html" xr:uid="{51ED0073-DAE1-334B-84D9-755066897F02}"/>
    <hyperlink ref="B74" r:id="rId114" display="https://www.formula1.com/en/results.html/2020/drivers/MAXVER01/max-verstappen.html" xr:uid="{0B405CFF-FFA5-E241-A721-956262F1E349}"/>
    <hyperlink ref="E74" r:id="rId115" display="https://www.formula1.com/en/results.html/2020/team/red_bull_racing_honda.html" xr:uid="{2A4D02E2-7CE0-7447-AD3F-2007FCA0630A}"/>
    <hyperlink ref="B80" r:id="rId116" display="https://www.formula1.com/en/results.html/2020/drivers/NICLAF01/nicholas-latifi.html" xr:uid="{CEF1B821-D77A-7044-A3F7-62EA3B1A8484}"/>
    <hyperlink ref="E80" r:id="rId117" display="https://www.formula1.com/en/results.html/2020/team/williams_mercedes.html" xr:uid="{DB545959-2760-394E-A450-CF0BA6347A09}"/>
    <hyperlink ref="B85" r:id="rId118" display="https://www.formula1.com/en/results.html/2020/drivers/NICHUL01/nico-hulkenberg.html" xr:uid="{946041D0-3148-7643-8F8F-CC97516C09BE}"/>
    <hyperlink ref="E85" r:id="rId119" display="https://www.formula1.com/en/results.html/2020/team/racing_point_bwt_mercedes.html" xr:uid="{265E8DD3-A828-A84D-AA42-56B4BCE3D66E}"/>
    <hyperlink ref="B94" r:id="rId120" display="https://www.formula1.com/en/results.html/2020/drivers/PIEGAS01/pierre-gasly.html" xr:uid="{B9441A60-63B0-A747-B475-884C6CA1F40E}"/>
    <hyperlink ref="E94" r:id="rId121" display="https://www.formula1.com/en/results.html/2020/team/alphatauri_honda.html" xr:uid="{2B64A1B3-19FA-DA4F-BF16-A0E41CB49115}"/>
    <hyperlink ref="B98" r:id="rId122" display="https://www.formula1.com/en/results.html/2020/drivers/PIEFIT01/pietro-fittipaldi.html" xr:uid="{3920C838-8E13-4A42-8A7F-43EA2A510338}"/>
    <hyperlink ref="E98" r:id="rId123" display="https://www.formula1.com/en/results.html/2020/team/haas_ferrari.html" xr:uid="{2C175B0F-C429-6445-BA43-D7874B55AE17}"/>
    <hyperlink ref="B103" r:id="rId124" display="https://www.formula1.com/en/results.html/2020/drivers/ROMGRO01/romain-grosjean.html" xr:uid="{12B8EB23-2988-9F44-9512-0BB675DA2F25}"/>
    <hyperlink ref="E103" r:id="rId125" display="https://www.formula1.com/en/results.html/2020/team/haas_ferrari.html" xr:uid="{8715CA99-725A-0B4A-8102-9B7FE60E2F02}"/>
    <hyperlink ref="B106" r:id="rId126" display="https://www.formula1.com/en/results.html/2020/drivers/SEBVET01/sebastian-vettel.html" xr:uid="{C39FC6E5-5C82-C04C-AA27-9F63ED6A0D5C}"/>
    <hyperlink ref="E106" r:id="rId127" display="https://www.formula1.com/en/results.html/2020/team/ferrari.html" xr:uid="{F96D4428-9058-0A43-B17C-B69F1108A7D1}"/>
    <hyperlink ref="B112" r:id="rId128" display="https://www.formula1.com/en/results.html/2020/drivers/SERPER01/sergio-perez.html" xr:uid="{36E437A4-752B-2B43-9751-E422B062112E}"/>
    <hyperlink ref="E112" r:id="rId129" display="https://www.formula1.com/en/results.html/2020/team/racing_point_bwt_mercedes.html" xr:uid="{683B3849-83D5-C14F-83BC-2274400A4A64}"/>
    <hyperlink ref="B119" r:id="rId130" display="https://www.formula1.com/en/results.html/2020/drivers/VALBOT01/valtteri-bottas.html" xr:uid="{15E94E32-0932-9945-8EB7-770A83DB57C2}"/>
    <hyperlink ref="E119" r:id="rId131" display="https://www.formula1.com/en/results.html/2020/team/mercedes.html" xr:uid="{11E16FF1-C3A3-7A40-AEE8-BB46E9EE9AA1}"/>
    <hyperlink ref="B8" r:id="rId132" display="https://www.formula1.com/en/results.html/2021/drivers/ANTGIO01/antonio-giovinazzi.html" xr:uid="{B1C31491-74FC-E841-9B51-15FCC956B5D4}"/>
    <hyperlink ref="E8" r:id="rId133" display="https://www.formula1.com/en/results.html/2021/team/alfa_romeo_racing_ferrari.html" xr:uid="{A6CB15C9-18E8-4448-B6CE-ACB21D59D45A}"/>
    <hyperlink ref="B13" r:id="rId134" display="https://www.formula1.com/en/results.html/2021/drivers/CARSAI01/carlos-sainz.html" xr:uid="{42766915-24E0-9346-B09A-2B761D55484D}"/>
    <hyperlink ref="E13" r:id="rId135" display="https://www.formula1.com/en/results.html/2021/team/ferrari.html" xr:uid="{E79B4242-6217-404D-B0A3-98C73603522C}"/>
    <hyperlink ref="B19" r:id="rId136" display="https://www.formula1.com/en/results.html/2021/drivers/CHALEC01/charles-leclerc.html" xr:uid="{357C98BF-7318-D942-AB4F-003A4BDF6477}"/>
    <hyperlink ref="E19" r:id="rId137" display="https://www.formula1.com/en/results.html/2021/team/ferrari.html" xr:uid="{425EC7BC-D96C-B444-AC01-D05B74400FDA}"/>
    <hyperlink ref="B25" r:id="rId138" display="https://www.formula1.com/en/results.html/2021/drivers/DANRIC01/daniel-ricciardo.html" xr:uid="{93C962EE-CA48-8944-8865-3C3B0BCCB95E}"/>
    <hyperlink ref="E25" r:id="rId139" display="https://www.formula1.com/en/results.html/2021/team/mclaren_mercedes.html" xr:uid="{118B9AC8-FBC3-8748-94C3-592938AB8CF8}"/>
    <hyperlink ref="B31" r:id="rId140" display="https://www.formula1.com/en/results.html/2021/drivers/ESTOCO01/esteban-ocon.html" xr:uid="{CB0B9DD7-10F4-F04F-8219-FB7C12DECA65}"/>
    <hyperlink ref="E31" r:id="rId141" display="https://www.formula1.com/en/results.html/2021/team/alpine_renault.html" xr:uid="{72260400-A560-6143-9AF2-7A0F279F385B}"/>
    <hyperlink ref="B35" r:id="rId142" display="https://www.formula1.com/en/results.html/2021/drivers/FERALO01/fernando-alonso.html" xr:uid="{5DAAE941-9A39-5B4C-B93F-4B259698B044}"/>
    <hyperlink ref="E35" r:id="rId143" display="https://www.formula1.com/en/results.html/2021/team/alpine_renault.html" xr:uid="{5191A886-7AE3-7149-A102-C742AA47CA54}"/>
    <hyperlink ref="B40" r:id="rId144" display="https://www.formula1.com/en/results.html/2021/drivers/GEORUS01/george-russell.html" xr:uid="{88241F87-6A40-E248-8BD9-A8D22E309144}"/>
    <hyperlink ref="E40" r:id="rId145" display="https://www.formula1.com/en/results.html/2021/team/williams_mercedes.html" xr:uid="{6FDCDC80-B321-3649-95BA-17752B9FE784}"/>
    <hyperlink ref="B52" r:id="rId146" display="https://www.formula1.com/en/results.html/2021/drivers/KIMRAI01/kimi-raikkonen.html" xr:uid="{5FEF9E03-C918-1C49-B9F8-61700486896B}"/>
    <hyperlink ref="E52" r:id="rId147" display="https://www.formula1.com/en/results.html/2021/team/alfa_romeo_racing_ferrari.html" xr:uid="{37621764-1F6C-E240-B6ED-3EFD7D93D9AD}"/>
    <hyperlink ref="B56" r:id="rId148" display="https://www.formula1.com/en/results.html/2021/drivers/LANSTR01/lance-stroll.html" xr:uid="{50C09BBD-CA11-B442-BD42-7ACFCC821026}"/>
    <hyperlink ref="E56" r:id="rId149" display="https://www.formula1.com/en/results.html/2021/team/aston_martin_mercedes.html" xr:uid="{B4B63FA7-41DD-244D-BB72-A27F80DA8CDC}"/>
    <hyperlink ref="B61" r:id="rId150" display="https://www.formula1.com/en/results.html/2021/drivers/LANNOR01/lando-norris.html" xr:uid="{4BBCF943-E28E-0F40-A4B4-899CB25C41C3}"/>
    <hyperlink ref="E61" r:id="rId151" display="https://www.formula1.com/en/results.html/2021/team/mclaren_mercedes.html" xr:uid="{ACBAD770-CB77-BD44-93D1-AB524B957AC5}"/>
    <hyperlink ref="B67" r:id="rId152" display="https://www.formula1.com/en/results.html/2021/drivers/LEWHAM01/lewis-hamilton.html" xr:uid="{9523A5F2-2B4F-F044-AF48-02E35FDE7326}"/>
    <hyperlink ref="E67" r:id="rId153" display="https://www.formula1.com/en/results.html/2021/team/mercedes.html" xr:uid="{64CDE467-64B2-F846-BA91-EB41155BF534}"/>
    <hyperlink ref="B75" r:id="rId154" display="https://www.formula1.com/en/results.html/2021/drivers/MAXVER01/max-verstappen.html" xr:uid="{B3EB6F56-926F-214E-BF44-0DBC5B028740}"/>
    <hyperlink ref="E75" r:id="rId155" display="https://www.formula1.com/en/results.html/2021/team/red_bull_racing_honda.html" xr:uid="{9AA6AFAF-2D8E-FB48-9A6D-DF9CC8263E92}"/>
    <hyperlink ref="B78" r:id="rId156" display="https://www.formula1.com/en/results.html/2021/drivers/MICSCH02/mick-schumacher.html" xr:uid="{DAE241E7-72AE-0240-A6F8-ACE109AB4C15}"/>
    <hyperlink ref="E78" r:id="rId157" display="https://www.formula1.com/en/results.html/2021/team/haas_ferrari.html" xr:uid="{ED929281-8A2C-4F48-BC19-7C13653E3279}"/>
    <hyperlink ref="B81" r:id="rId158" display="https://www.formula1.com/en/results.html/2021/drivers/NICLAF01/nicholas-latifi.html" xr:uid="{9500E5C2-7ED5-2149-83D6-68D9D9E54F3B}"/>
    <hyperlink ref="E81" r:id="rId159" display="https://www.formula1.com/en/results.html/2021/team/williams_mercedes.html" xr:uid="{EF3A65BA-7411-5147-B03C-0C980E4FD6F5}"/>
    <hyperlink ref="B88" r:id="rId160" display="https://www.formula1.com/en/results.html/2021/drivers/NIKMAZ01/nikita-mazepin.html" xr:uid="{D70D216B-50B2-F348-BC1C-4B18BD7341D3}"/>
    <hyperlink ref="E88" r:id="rId161" display="https://www.formula1.com/en/results.html/2021/team/haas_ferrari.html" xr:uid="{8C462864-13D7-E74F-B9C0-68D6D307A25C}"/>
    <hyperlink ref="B95" r:id="rId162" display="https://www.formula1.com/en/results.html/2021/drivers/PIEGAS01/pierre-gasly.html" xr:uid="{678AD648-E07A-6047-8640-0B80D32D1723}"/>
    <hyperlink ref="E95" r:id="rId163" display="https://www.formula1.com/en/results.html/2021/team/alphatauri_honda.html" xr:uid="{9EDD1FB0-E2E7-484D-84C0-2B3611F62F8A}"/>
    <hyperlink ref="B100" r:id="rId164" display="https://www.formula1.com/en/results.html/2021/drivers/ROBKUB01/robert-kubica.html" xr:uid="{68A1437A-43E4-9440-9326-E3B4EC752D5F}"/>
    <hyperlink ref="E100" r:id="rId165" display="https://www.formula1.com/en/results.html/2021/team/alfa_romeo_racing_ferrari.html" xr:uid="{2D456E2C-81EA-F24D-ACF7-F19C3E866279}"/>
    <hyperlink ref="B107" r:id="rId166" display="https://www.formula1.com/en/results.html/2021/drivers/SEBVET01/sebastian-vettel.html" xr:uid="{F7795C26-C2C1-FA4A-AC09-9F5A0D749EB3}"/>
    <hyperlink ref="E107" r:id="rId167" display="https://www.formula1.com/en/results.html/2021/team/aston_martin_mercedes.html" xr:uid="{A7AED691-5ED5-474A-B273-CCA1636A1DDF}"/>
    <hyperlink ref="B113" r:id="rId168" display="https://www.formula1.com/en/results.html/2021/drivers/SERPER01/sergio-perez.html" xr:uid="{87FE402D-5E18-0C42-8EB1-59D2566ACB91}"/>
    <hyperlink ref="E113" r:id="rId169" display="https://www.formula1.com/en/results.html/2021/team/red_bull_racing_honda.html" xr:uid="{5243542B-7D44-7749-81AC-C00AF49FAFDB}"/>
    <hyperlink ref="B120" r:id="rId170" display="https://www.formula1.com/en/results.html/2021/drivers/VALBOT01/valtteri-bottas.html" xr:uid="{8ABF5065-A3EB-EE46-80A5-48DBE60EE7DD}"/>
    <hyperlink ref="E120" r:id="rId171" display="https://www.formula1.com/en/results.html/2021/team/mercedes.html" xr:uid="{F4D02B79-DB1A-E94C-9D67-7BCDE38EC6EB}"/>
    <hyperlink ref="B123" r:id="rId172" display="https://www.formula1.com/en/results.html/2021/drivers/YUKTSU01/yuki-tsunoda.html" xr:uid="{C253F067-8595-8843-BD65-73AC1928A8C3}"/>
    <hyperlink ref="E123" r:id="rId173" display="https://www.formula1.com/en/results.html/2021/team/alphatauri_honda.html" xr:uid="{62701DD9-B70F-DC45-BBB9-B4F621E7D960}"/>
    <hyperlink ref="B4" r:id="rId174" display="https://www.formula1.com/en/results.html/2022/drivers/ALEALB01/alexander-albon.html" xr:uid="{6E76C03F-D286-064C-BB76-D7020DE261BA}"/>
    <hyperlink ref="E4" r:id="rId175" display="https://www.formula1.com/en/results.html/2022/team/williams_mercedes.html" xr:uid="{97CF1C6B-A481-F04B-86A4-3A87C8313DF8}"/>
    <hyperlink ref="B14" r:id="rId176" display="https://www.formula1.com/en/results.html/2022/drivers/CARSAI01/carlos-sainz.html" xr:uid="{4A7EE5E9-D17A-9841-8E15-A6B5424FAED0}"/>
    <hyperlink ref="E14" r:id="rId177" display="https://www.formula1.com/en/results.html/2022/team/ferrari.html" xr:uid="{0BFECF75-802E-7C46-8795-974121EEE369}"/>
    <hyperlink ref="B20" r:id="rId178" display="https://www.formula1.com/en/results.html/2022/drivers/CHALEC01/charles-leclerc.html" xr:uid="{0AE9C589-AB27-7440-A023-168730082C90}"/>
    <hyperlink ref="E20" r:id="rId179" display="https://www.formula1.com/en/results.html/2022/team/ferrari.html" xr:uid="{A8A0E5A7-7573-004E-AF87-6ACF5BD031EA}"/>
    <hyperlink ref="B26" r:id="rId180" display="https://www.formula1.com/en/results.html/2022/drivers/DANRIC01/daniel-ricciardo.html" xr:uid="{13784CDA-C220-8244-B423-220F28A03662}"/>
    <hyperlink ref="E26" r:id="rId181" display="https://www.formula1.com/en/results.html/2022/team/mclaren_mercedes.html" xr:uid="{10F6ADB5-7EFB-3B4B-BDFA-BB9D6F8EC324}"/>
    <hyperlink ref="B32" r:id="rId182" display="https://www.formula1.com/en/results.html/2022/drivers/ESTOCO01/esteban-ocon.html" xr:uid="{B9A81CE5-42F7-9048-AC16-F9902F2850AE}"/>
    <hyperlink ref="E32" r:id="rId183" display="https://www.formula1.com/en/results.html/2022/team/alpine_renault.html" xr:uid="{B33CD02E-066E-F84E-9C90-98D7F35DF5E9}"/>
    <hyperlink ref="B36" r:id="rId184" display="https://www.formula1.com/en/results.html/2022/drivers/FERALO01/fernando-alonso.html" xr:uid="{0E8ADB5C-0FDA-8E47-9B57-CD4CA22C8A6C}"/>
    <hyperlink ref="E36" r:id="rId185" display="https://www.formula1.com/en/results.html/2022/team/alpine_renault.html" xr:uid="{AE5593C4-4AAD-BF43-B96C-D5F6868A7395}"/>
    <hyperlink ref="B41" r:id="rId186" display="https://www.formula1.com/en/results.html/2022/drivers/GEORUS01/george-russell.html" xr:uid="{B7D7B347-FF77-754F-9547-0069EEE54BCA}"/>
    <hyperlink ref="E41" r:id="rId187" display="https://www.formula1.com/en/results.html/2022/team/mercedes.html" xr:uid="{5F30354C-210B-5B43-8D54-1D789375FDA2}"/>
    <hyperlink ref="B47" r:id="rId188" display="https://www.formula1.com/en/results.html/2022/drivers/KEVMAG01/kevin-magnussen.html" xr:uid="{4E2FE0A8-C2B7-764B-8808-4FD32EAA1898}"/>
    <hyperlink ref="E47" r:id="rId189" display="https://www.formula1.com/en/results.html/2022/team/haas_ferrari.html" xr:uid="{1C2FFB11-954F-2D40-B72E-87E3CFBF0D7F}"/>
    <hyperlink ref="B57" r:id="rId190" display="https://www.formula1.com/en/results.html/2022/drivers/LANSTR01/lance-stroll.html" xr:uid="{CE0A3394-9D9E-2E40-AC82-06590883864C}"/>
    <hyperlink ref="E57" r:id="rId191" display="https://www.formula1.com/en/results.html/2022/team/aston_martin_aramco_mercedes.html" xr:uid="{C4145C7C-6CED-1D4D-9EFB-43FF2BE079E1}"/>
    <hyperlink ref="B62" r:id="rId192" display="https://www.formula1.com/en/results.html/2022/drivers/LANNOR01/lando-norris.html" xr:uid="{0013A289-06E2-1E4A-A5ED-7732AC539393}"/>
    <hyperlink ref="E62" r:id="rId193" display="https://www.formula1.com/en/results.html/2022/team/mclaren_mercedes.html" xr:uid="{77FCB55E-D905-1C47-A0D2-BDDBA286293E}"/>
    <hyperlink ref="G62" r:id="rId194" xr:uid="{01ED1B8F-C00C-884A-8A6E-C1664EAEB675}"/>
    <hyperlink ref="B68" r:id="rId195" display="https://www.formula1.com/en/results.html/2022/drivers/LEWHAM01/lewis-hamilton.html" xr:uid="{4A674B8F-B85F-854C-8B30-BAC250B2D4FF}"/>
    <hyperlink ref="E68" r:id="rId196" display="https://www.formula1.com/en/results.html/2022/team/mercedes.html" xr:uid="{BE9489FC-63B9-1A44-9AE2-646A03CA3FD5}"/>
    <hyperlink ref="B76" r:id="rId197" display="https://www.formula1.com/en/results.html/2022/drivers/MAXVER01/max-verstappen.html" xr:uid="{094B6CE7-0E87-A042-B123-BF99B86EF39E}"/>
    <hyperlink ref="E76" r:id="rId198" display="https://www.formula1.com/en/results.html/2022/team/red_bull_racing_rbpt.html" xr:uid="{826E0AEF-1BED-A54C-AB9C-B383FA3BF687}"/>
    <hyperlink ref="B79" r:id="rId199" display="https://www.formula1.com/en/results.html/2022/drivers/MICSCH02/mick-schumacher.html" xr:uid="{07DA6BF4-7A30-474D-A5D6-F95EC74F3BC2}"/>
    <hyperlink ref="E79" r:id="rId200" display="https://www.formula1.com/en/results.html/2022/team/haas_ferrari.html" xr:uid="{B0EE09AB-342D-C54E-AD69-C4EBD255515D}"/>
    <hyperlink ref="B82" r:id="rId201" display="https://www.formula1.com/en/results.html/2022/drivers/NICLAF01/nicholas-latifi.html" xr:uid="{4005614E-69A2-A047-9084-FD49B92DB7A1}"/>
    <hyperlink ref="E82" r:id="rId202" display="https://www.formula1.com/en/results.html/2022/team/williams_mercedes.html" xr:uid="{5DF7470B-5091-EE46-94A0-E9637AB2598B}"/>
    <hyperlink ref="B86" r:id="rId203" display="https://www.formula1.com/en/results.html/2022/drivers/NICHUL01/nico-hulkenberg.html" xr:uid="{296A8058-F42D-D847-B8C5-99E9C5C7DEB3}"/>
    <hyperlink ref="E86" r:id="rId204" display="https://www.formula1.com/en/results.html/2022/team/aston_martin_aramco_mercedes.html" xr:uid="{53FE39A0-A7F3-6649-8708-55C66C7D8A56}"/>
    <hyperlink ref="G86" r:id="rId205" xr:uid="{F3610B5D-9E15-5143-A050-A0ECFD63B8D5}"/>
    <hyperlink ref="B89" r:id="rId206" display="https://www.formula1.com/en/results.html/2022/drivers/NYCDEV01/nyck-de-vries.html" xr:uid="{72FFB678-04A4-664E-8D0E-75D2DA7B4E8B}"/>
    <hyperlink ref="E89" r:id="rId207" display="https://www.formula1.com/en/results.html/2022/team/williams_mercedes.html" xr:uid="{479ABFC4-011B-EA46-A209-53C4E184C5BC}"/>
    <hyperlink ref="G89" r:id="rId208" display="https://media.formula1.com/d_driver_fallback_image.png/content/dam/fom-website/drivers/N/NYCDEV01_Nyck_De Vries/nycdev01.png.transform/2col-retina/image.png" xr:uid="{79320A3C-7068-F742-9139-5763C07F18C2}"/>
    <hyperlink ref="B96" r:id="rId209" display="https://www.formula1.com/en/results.html/2022/drivers/PIEGAS01/pierre-gasly.html" xr:uid="{6C8A6EC4-91DB-8C4F-8BB5-9929BBCFA6B7}"/>
    <hyperlink ref="E96" r:id="rId210" display="https://www.formula1.com/en/results.html/2022/team/alphatauri_rbpt.html" xr:uid="{D5CE1619-C492-1448-AF34-F0ECB8B676A6}"/>
    <hyperlink ref="B108" r:id="rId211" display="https://www.formula1.com/en/results.html/2022/drivers/SEBVET01/sebastian-vettel.html" xr:uid="{B64FC5DD-8814-1F4B-A97C-29AD966704F6}"/>
    <hyperlink ref="E108" r:id="rId212" display="https://www.formula1.com/en/results.html/2022/team/aston_martin_aramco_mercedes.html" xr:uid="{BB7C83EF-273B-D24C-A6B7-A492358B9422}"/>
    <hyperlink ref="B114" r:id="rId213" display="https://www.formula1.com/en/results.html/2022/drivers/SERPER01/sergio-perez.html" xr:uid="{0E345DD4-93CE-EF42-9D19-76B9FCDAD50C}"/>
    <hyperlink ref="E114" r:id="rId214" display="https://www.formula1.com/en/results.html/2022/team/red_bull_racing_rbpt.html" xr:uid="{784065CD-0D25-354E-9422-9CEF079BF959}"/>
    <hyperlink ref="B121" r:id="rId215" display="https://www.formula1.com/en/results.html/2022/drivers/VALBOT01/valtteri-bottas.html" xr:uid="{7ED709C1-F6CD-A54C-B8D0-6E48DF2D42FC}"/>
    <hyperlink ref="E121" r:id="rId216" display="https://www.formula1.com/en/results.html/2022/team/alfa_romeo_ferrari.html" xr:uid="{C15EC75E-01B8-7742-99DA-539CD2A77A0E}"/>
    <hyperlink ref="B124" r:id="rId217" display="https://www.formula1.com/en/results.html/2022/drivers/YUKTSU01/yuki-tsunoda.html" xr:uid="{0C869BE1-856F-6745-83F5-9216D1A8C4DD}"/>
    <hyperlink ref="E124" r:id="rId218" display="https://www.formula1.com/en/results.html/2022/team/alphatauri_rbpt.html" xr:uid="{EA8D092F-1C21-5442-B7B0-1F09375D3974}"/>
    <hyperlink ref="B126" r:id="rId219" display="https://www.formula1.com/en/results.html/2022/drivers/GUAZHO01/guanyu-zhou.html" xr:uid="{48ED5D8E-83A5-8644-B568-817011C76C3B}"/>
    <hyperlink ref="E126" r:id="rId220" display="https://www.formula1.com/en/results.html/2022/team/alfa_romeo_ferrari.html" xr:uid="{11B5974D-BB15-674D-A9CD-830BA016E238}"/>
    <hyperlink ref="G126" r:id="rId221" xr:uid="{9543FBDE-80DA-624A-AEC4-11E7B44C50E1}"/>
    <hyperlink ref="B5" r:id="rId222" display="https://www.formula1.com/en/results.html/2023/drivers/ALEALB01/alexander-albon.html" xr:uid="{DA9F2C1D-0B91-5846-8346-39A900D8B249}"/>
    <hyperlink ref="E5" r:id="rId223" display="https://www.formula1.com/en/results.html/2023/team/williams_mercedes.html" xr:uid="{0F31886E-84AC-1640-80E7-3C2A777097DB}"/>
    <hyperlink ref="B15" r:id="rId224" display="https://www.formula1.com/en/results.html/2023/drivers/CARSAI01/carlos-sainz.html" xr:uid="{9E9DEC29-9C42-044C-98B3-89DE05A67063}"/>
    <hyperlink ref="E15" r:id="rId225" display="https://www.formula1.com/en/results.html/2023/team/ferrari.html" xr:uid="{54743915-67A5-F944-A301-921F547D7B16}"/>
    <hyperlink ref="B21" r:id="rId226" display="https://www.formula1.com/en/results.html/2023/drivers/CHALEC01/charles-leclerc.html" xr:uid="{B77A9824-ADAE-1747-B03C-33AE95BCFD57}"/>
    <hyperlink ref="E21" r:id="rId227" display="https://www.formula1.com/en/results.html/2023/team/ferrari.html" xr:uid="{EB0F4E95-01E2-FA45-9D02-A8451683A605}"/>
    <hyperlink ref="B33" r:id="rId228" display="https://www.formula1.com/en/results.html/2023/drivers/ESTOCO01/esteban-ocon.html" xr:uid="{BC311023-C041-B144-A0F2-7653784E4E31}"/>
    <hyperlink ref="E33" r:id="rId229" display="https://www.formula1.com/en/results.html/2023/team/alpine_renault.html" xr:uid="{7B00796D-1097-074E-A185-2EEE297AC7E3}"/>
    <hyperlink ref="B37" r:id="rId230" display="https://www.formula1.com/en/results.html/2023/drivers/FERALO01/fernando-alonso.html" xr:uid="{55643809-74B7-9A47-8E5D-D14547872174}"/>
    <hyperlink ref="E37" r:id="rId231" display="https://www.formula1.com/en/results.html/2023/team/aston_martin_aramco_mercedes.html" xr:uid="{26046B67-9CFB-D148-A6D9-8EA11E4D23F2}"/>
    <hyperlink ref="B42" r:id="rId232" display="https://www.formula1.com/en/results.html/2023/drivers/GEORUS01/george-russell.html" xr:uid="{1B83A170-0018-3F47-B582-AA7C36E420A6}"/>
    <hyperlink ref="E42" r:id="rId233" display="https://www.formula1.com/en/results.html/2023/team/mercedes.html" xr:uid="{49C3974C-274D-9446-8124-9E291304AE8D}"/>
    <hyperlink ref="B48" r:id="rId234" display="https://www.formula1.com/en/results.html/2023/drivers/KEVMAG01/kevin-magnussen.html" xr:uid="{83200E2D-6FA5-4141-A862-FA729D763984}"/>
    <hyperlink ref="E48" r:id="rId235" display="https://www.formula1.com/en/results.html/2023/team/haas_ferrari.html" xr:uid="{345D25DC-0CCF-514F-87DB-53DDF03B1A4A}"/>
    <hyperlink ref="B58" r:id="rId236" display="https://www.formula1.com/en/results.html/2023/drivers/LANSTR01/lance-stroll.html" xr:uid="{5B058AF5-D375-914B-A426-157E5EF7FD87}"/>
    <hyperlink ref="E58" r:id="rId237" display="https://www.formula1.com/en/results.html/2023/team/aston_martin_aramco_mercedes.html" xr:uid="{7D76FDC9-981D-7542-B7F7-0BA80FE01C91}"/>
    <hyperlink ref="B63" r:id="rId238" display="https://www.formula1.com/en/results.html/2023/drivers/LANNOR01/lando-norris.html" xr:uid="{B69B4936-ECD8-7C41-957E-7EAFDBF6A966}"/>
    <hyperlink ref="E63" r:id="rId239" display="https://www.formula1.com/en/results.html/2023/team/mclaren_mercedes.html" xr:uid="{0632AB31-A3C1-AD40-B56B-F16FB654DFCD}"/>
    <hyperlink ref="B69" r:id="rId240" display="https://www.formula1.com/en/results.html/2023/drivers/LEWHAM01/lewis-hamilton.html" xr:uid="{038042A9-394D-594D-9BC7-837F1F3DAEA2}"/>
    <hyperlink ref="E69" r:id="rId241" display="https://www.formula1.com/en/results.html/2023/team/mercedes.html" xr:uid="{E00AD65B-9404-E24D-934F-F6C0293C120C}"/>
    <hyperlink ref="B70" r:id="rId242" display="https://www.formula1.com/en/results.html/2023/drivers/LOGSAR01/logan-sargeant.html" xr:uid="{78AD4190-4224-C843-8ED3-DA08C75EC079}"/>
    <hyperlink ref="E70" r:id="rId243" display="https://www.formula1.com/en/results.html/2023/team/williams_mercedes.html" xr:uid="{F9E67FDC-2D24-7848-9A70-5B9171E77D81}"/>
    <hyperlink ref="G70" r:id="rId244" xr:uid="{B053723A-A78F-1948-8E8F-CA04ABF093F5}"/>
    <hyperlink ref="B77" r:id="rId245" display="https://www.formula1.com/en/results.html/2023/drivers/MAXVER01/max-verstappen.html" xr:uid="{2AD73B0F-F437-7947-B566-C7DDA32DA21B}"/>
    <hyperlink ref="E77" r:id="rId246" display="https://www.formula1.com/en/results.html/2023/team/red_bull_racing_honda_rbpt.html" xr:uid="{EEA47B1A-193E-5C4B-8B94-5A13D075B9D8}"/>
    <hyperlink ref="B87" r:id="rId247" display="https://www.formula1.com/en/results.html/2023/drivers/NICHUL01/nico-hulkenberg.html" xr:uid="{CC1CCC16-32F4-C84B-B4C5-9894D2B78E43}"/>
    <hyperlink ref="E87" r:id="rId248" display="https://www.formula1.com/en/results.html/2023/team/haas_ferrari.html" xr:uid="{B3F161C6-AEFF-884C-976F-69C12355D68C}"/>
    <hyperlink ref="B90" r:id="rId249" display="https://www.formula1.com/en/results.html/2023/drivers/NYCDEV01/nyck-de-vries.html" xr:uid="{8888CAF8-3491-0F40-A617-AD4A1D80C4F3}"/>
    <hyperlink ref="E90" r:id="rId250" display="https://www.formula1.com/en/results.html/2023/team/alphatauri_honda_rbpt.html" xr:uid="{9CD30308-A432-454C-9548-3555083E9E4F}"/>
    <hyperlink ref="B91" r:id="rId251" display="https://www.formula1.com/en/results.html/2023/drivers/OSCPIA01/oscar-piastri.html" xr:uid="{A245B028-9F94-2D47-9E6D-3D995CF37358}"/>
    <hyperlink ref="E91" r:id="rId252" display="https://www.formula1.com/en/results.html/2023/team/mclaren_mercedes.html" xr:uid="{56CDF6C2-8893-9E4B-8AAA-14B9A5566F7E}"/>
    <hyperlink ref="G91" r:id="rId253" xr:uid="{8697DBBD-81A6-4B41-A4DB-E61F89A13B9E}"/>
    <hyperlink ref="B97" r:id="rId254" display="https://www.formula1.com/en/results.html/2023/drivers/PIEGAS01/pierre-gasly.html" xr:uid="{B3856C92-BCE3-5E42-A396-EF7FC3F902DE}"/>
    <hyperlink ref="E97" r:id="rId255" display="https://www.formula1.com/en/results.html/2023/team/alpine_renault.html" xr:uid="{E6661577-0E33-DE4D-AE40-5E6D61E946D2}"/>
    <hyperlink ref="B115" r:id="rId256" display="https://www.formula1.com/en/results.html/2023/drivers/SERPER01/sergio-perez.html" xr:uid="{F95D678A-CB97-9642-9C20-F7D05DDA438A}"/>
    <hyperlink ref="E115" r:id="rId257" display="https://www.formula1.com/en/results.html/2023/team/red_bull_racing_honda_rbpt.html" xr:uid="{D89B85FA-39AF-7F44-8452-35C9D2A2FBC9}"/>
    <hyperlink ref="B122" r:id="rId258" display="https://www.formula1.com/en/results.html/2023/drivers/VALBOT01/valtteri-bottas.html" xr:uid="{1A37713A-B098-5046-B372-98C4C5CB9D72}"/>
    <hyperlink ref="E122" r:id="rId259" display="https://www.formula1.com/en/results.html/2023/team/alfa_romeo_ferrari.html" xr:uid="{C6E33AC8-CEC2-0949-BC81-D3CD476FFFEB}"/>
    <hyperlink ref="B125" r:id="rId260" display="https://www.formula1.com/en/results.html/2023/drivers/YUKTSU01/yuki-tsunoda.html" xr:uid="{7B96118F-6ED3-A841-9F53-493D26D99B2B}"/>
    <hyperlink ref="E125" r:id="rId261" display="https://www.formula1.com/en/results.html/2023/team/alphatauri_honda_rbpt.html" xr:uid="{644D91F3-B25A-DD4A-88FA-AB92B631264B}"/>
    <hyperlink ref="B127" r:id="rId262" display="https://www.formula1.com/en/results.html/2023/drivers/GUAZHO01/guanyu-zhou.html" xr:uid="{5C6C202B-721D-9C4E-A3F1-5091CFD1F39F}"/>
    <hyperlink ref="E127" r:id="rId263" display="https://www.formula1.com/en/results.html/2023/team/alfa_romeo_ferrari.html" xr:uid="{EAEBC828-BF4C-BE4F-93DD-9CD19838F93A}"/>
    <hyperlink ref="G127" r:id="rId264" xr:uid="{93B0F275-C8F6-A049-B27A-1AA7C3C11ADB}"/>
    <hyperlink ref="G123:G125" r:id="rId265" display="https://www.formula1.com/en/results.html/2022/drivers/ALEALB01/alexander-albon.html" xr:uid="{B49ACAFA-F676-DA40-B9B1-4785EEF969AD}"/>
    <hyperlink ref="G117:G122" r:id="rId266" display="https://www.formula1.com/en/results.html/2019/drivers/ALEALB01/alexander-albon.html" xr:uid="{16A7FCDD-C437-AF47-A683-DF0933BD813E}"/>
    <hyperlink ref="G90" r:id="rId267" display="https://media.formula1.com/d_driver_fallback_image.png/content/dam/fom-website/drivers/N/NYCDEV01_Nyck_De Vries/nycdev01.png.transform/2col-retina/image.png" xr:uid="{819F27DF-F1B9-CD46-B68C-A2B8ABF5DE89}"/>
    <hyperlink ref="G87" r:id="rId268" xr:uid="{E181E7FE-37FC-5645-9C0B-C3E8F844DFB6}"/>
    <hyperlink ref="G85" r:id="rId269" xr:uid="{1167CFAF-58DB-0249-8F2E-3CD08717DB71}"/>
    <hyperlink ref="G83" r:id="rId270" xr:uid="{BAFE9AAF-D453-5941-89A1-E02138C35A46}"/>
    <hyperlink ref="G84" r:id="rId271" xr:uid="{5262B907-6B3A-0F44-9A46-3B143D2469B2}"/>
    <hyperlink ref="G73:G77" r:id="rId272" display="https://media.formula1.com/d_driver_fallback_image.png/content/dam/fom-website/drivers/M/MAXVER01_Max_Verstappen/maxver01.png.transform/2col-retina/image.png" xr:uid="{A7D31657-9C43-F243-9058-D06B8AEEF4D5}"/>
    <hyperlink ref="G64" r:id="rId273" display="https://www.formula1.com/en/results.html/2019/drivers/MAXVER01/max-verstappen.html" xr:uid="{B021E9B7-E1FD-814C-A786-EF7D655E4116}"/>
    <hyperlink ref="G63" r:id="rId274" xr:uid="{EFB9EA1C-0C8C-E949-92D3-DD5C8A2AB539}"/>
    <hyperlink ref="G55:G61" r:id="rId275" display="https://media.formula1.com/d_driver_fallback_image.png/content/dam/fom-website/drivers/L/LANNOR01_Lando_Norris/lannor01.png.transform/2col-retina/image.png" xr:uid="{5E751168-DAE4-B144-B911-A0D4849168CC}"/>
    <hyperlink ref="G53:G58" r:id="rId276" display="https://www.formula1.com/en/results.html/2019/drivers/LANNOR01/lando-norris.html" xr:uid="{0DA432B0-BAA5-C341-9738-9154FD2E1A61}"/>
    <hyperlink ref="G44" r:id="rId277" xr:uid="{202FB4F0-76D8-5E41-9553-BC162FAD0CA9}"/>
    <hyperlink ref="G29:G33" r:id="rId278" display="https://www.formula1.com/en/results.html/2018/drivers/FERALO01/fernando-alonso.html" xr:uid="{2075BCB8-D040-C44A-B256-D5F4DDC83C88}"/>
    <hyperlink ref="G34:G37" r:id="rId279" display="https://www.formula1.com/en/results.html/2018/drivers/KEVMAG01/kevin-magnussen.html" xr:uid="{7EE399FD-77AE-3643-B4F0-A7AFF6738B1A}"/>
    <hyperlink ref="G10" r:id="rId280" xr:uid="{DC96ED8B-1621-174B-8D87-0A3E24EA81A2}"/>
    <hyperlink ref="G110" r:id="rId281" display="https://www.formula1.com/en/results.html/2019/drivers/VALBOT01/valtteri-bottas.html" xr:uid="{EDBF5056-989F-E343-9BFC-6A4352F02EE2}"/>
  </hyperlinks>
  <pageMargins left="0.7" right="0.7" top="0.75" bottom="0.75" header="0.3" footer="0.3"/>
  <tableParts count="1">
    <tablePart r:id="rId28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2023-03-21T20:23:39Z</dcterms:created>
  <dcterms:modified xsi:type="dcterms:W3CDTF">2023-03-21T20:55:32Z</dcterms:modified>
</cp:coreProperties>
</file>