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eerthi_nelaturu_mail_utoronto_ca/Documents/verisolid/verisolid_journal/"/>
    </mc:Choice>
  </mc:AlternateContent>
  <xr:revisionPtr revIDLastSave="0" documentId="13_ncr:1_{7BD98AC3-0987-45B5-A730-6694569F6778}" xr6:coauthVersionLast="45" xr6:coauthVersionMax="45" xr10:uidLastSave="{00000000-0000-0000-0000-000000000000}"/>
  <bookViews>
    <workbookView xWindow="1040" yWindow="460" windowWidth="24560" windowHeight="15540" activeTab="2" xr2:uid="{423EE5DA-FBC8-4515-A869-294F58686E1B}"/>
  </bookViews>
  <sheets>
    <sheet name="Type Count" sheetId="4" r:id="rId1"/>
    <sheet name="Pivot " sheetId="5" r:id="rId2"/>
    <sheet name="ERC20 List" sheetId="1" r:id="rId3"/>
    <sheet name="Types of Implementation" sheetId="2" r:id="rId4"/>
  </sheets>
  <definedNames>
    <definedName name="_xlnm._FilterDatabase" localSheetId="2" hidden="1">'ERC20 List'!$A$2:$L$302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<sst xmlns="http://schemas.openxmlformats.org/spreadsheetml/2006/main" count="1997" uniqueCount="1252">
  <si>
    <t>Contract Address</t>
  </si>
  <si>
    <t>Name</t>
  </si>
  <si>
    <t xml:space="preserve"> Price</t>
  </si>
  <si>
    <t>Total Supply</t>
  </si>
  <si>
    <t>Holders</t>
  </si>
  <si>
    <t>0xdAC17F958D2ee523a2206206994597C13D831ec7</t>
  </si>
  <si>
    <t>Tether</t>
  </si>
  <si>
    <r>
      <t>10,334,246,184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469201 USDT</t>
    </r>
  </si>
  <si>
    <t>$1.0000 @ 0.002520 Eth</t>
  </si>
  <si>
    <t>0xB8c77482e45F1F44dE1745F52C74426C631bDD52</t>
  </si>
  <si>
    <t>16579517.0552533 BNB</t>
  </si>
  <si>
    <t>Binance</t>
  </si>
  <si>
    <t>$30.2800 @ 0.076130 Eth</t>
  </si>
  <si>
    <t>Date: 10-21-2020</t>
  </si>
  <si>
    <t>$10.9700 @ 0.027616 Eth</t>
  </si>
  <si>
    <t>1,000,000,000 LINK</t>
  </si>
  <si>
    <t>ChainLink</t>
  </si>
  <si>
    <t>0x514910771af9ca656af840dff83e8264ecf986ca</t>
  </si>
  <si>
    <t>$0.9979 @ 0.002512 Eth</t>
  </si>
  <si>
    <r>
      <t>2,824,813,184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91223 USDC</t>
    </r>
  </si>
  <si>
    <t>USD Coin</t>
  </si>
  <si>
    <t>0xa0b86991c6218b36c1d19d4a2e9eb0ce3606eb48</t>
  </si>
  <si>
    <t>Solidity Code</t>
  </si>
  <si>
    <t>Bytecode</t>
  </si>
  <si>
    <t>Yes</t>
  </si>
  <si>
    <t>$0.1030 @ 0.000259 Eth</t>
  </si>
  <si>
    <t>100,000,000,000 CRO</t>
  </si>
  <si>
    <t>Crypto.com Coin</t>
  </si>
  <si>
    <t>0xa0b73e1ff0b80914ab6fe0444e65848c4c34450b</t>
  </si>
  <si>
    <t>0x75231f58b43240c9718dd58b4967c5114342a86c</t>
  </si>
  <si>
    <t>OKB Toen</t>
  </si>
  <si>
    <t>300,000,000 OKB</t>
  </si>
  <si>
    <t>$5.0500 @ 0.012695 Eth</t>
  </si>
  <si>
    <t>Verified on Etherscan</t>
  </si>
  <si>
    <t>$12,871.9200 @ 32.358581 Eth</t>
  </si>
  <si>
    <r>
      <t>106,785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94738589 WBTC</t>
    </r>
  </si>
  <si>
    <t>Wrapped BTC</t>
  </si>
  <si>
    <t>0x2260fac5e5542a773aa44fbcfedf7c193bc2c599</t>
  </si>
  <si>
    <t>$0.0208 @ 0.000052 Eth</t>
  </si>
  <si>
    <t>0x5d3a536E4D6DbD6114cc1Ead35777bAB948E3643</t>
  </si>
  <si>
    <t>Compound Dai</t>
  </si>
  <si>
    <r>
      <t>60,072,714,855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65055902 cDAI</t>
    </r>
  </si>
  <si>
    <t>Bitfinex LEO Token</t>
  </si>
  <si>
    <t>660,000,000 LEO</t>
  </si>
  <si>
    <t>0x2af5d2ad76741191d15dfe7bf6ac92d4bd912ca3</t>
  </si>
  <si>
    <t>$1.2300 @ 0.003092 Eth</t>
  </si>
  <si>
    <t>0x6f259637dcd74c767781e37bc6133cd6a68aa161</t>
  </si>
  <si>
    <t xml:space="preserve">Huobi </t>
  </si>
  <si>
    <t>500,000,000 HT</t>
  </si>
  <si>
    <t>$4.5000 @ 0.011313 Eth</t>
  </si>
  <si>
    <t>$1.0100 @ 0.002539 Eth</t>
  </si>
  <si>
    <r>
      <t>602,025,889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305918831152206105 DAI</t>
    </r>
  </si>
  <si>
    <t>0x6B175474E89094C44Da98b954EedeAC495271d0F</t>
  </si>
  <si>
    <t>Dai Stablecoin</t>
  </si>
  <si>
    <t>0x4fabb145d64652a948d72533023f6e7a623c7c53</t>
  </si>
  <si>
    <t>Binance USD</t>
  </si>
  <si>
    <t>$1.0000 @ 0.002514 Eth</t>
  </si>
  <si>
    <r>
      <t>798,618,268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11 BUSD</t>
    </r>
  </si>
  <si>
    <t>0xd850942ef8811f2a866692a623011bde52a462c1</t>
  </si>
  <si>
    <t>VeChain</t>
  </si>
  <si>
    <t>1,000,000,000 VEN</t>
  </si>
  <si>
    <t>$0.0114 @ 0.000029 Eth</t>
  </si>
  <si>
    <t>$0.6450 @ 0.001633 Eth</t>
  </si>
  <si>
    <t>1,000,000,000 THETA</t>
  </si>
  <si>
    <t>Theta Token</t>
  </si>
  <si>
    <t>0x3883f5e181fccaf8410fa61e12b59bad963fb645</t>
  </si>
  <si>
    <t>Uniswap</t>
  </si>
  <si>
    <t>0x1f9840a85d5af5bf1d1762f925bdaddc4201f984</t>
  </si>
  <si>
    <t>$3.0200 @ 0.007649 Eth</t>
  </si>
  <si>
    <t>1,000,000,000 UNI</t>
  </si>
  <si>
    <t>Maker</t>
  </si>
  <si>
    <t>$569.7200 @ 1.442950 Eth</t>
  </si>
  <si>
    <t>0x9f8f72aa9304c8b593d555f12ef6589cc3a579a2</t>
  </si>
  <si>
    <r>
      <t>1,003,904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795417576003696907 MKR</t>
    </r>
  </si>
  <si>
    <t>OMG Network</t>
  </si>
  <si>
    <t>0xd26114cd6EE289AccF82350c8d8487fedB8A0C07</t>
  </si>
  <si>
    <t>140245398.245132OMG</t>
  </si>
  <si>
    <t>$3.3700 @ 0.008535 Eth</t>
  </si>
  <si>
    <t>UMA Voting</t>
  </si>
  <si>
    <t>0x04Fa0d235C4abf4BcF4787aF4CF447DE572eF828</t>
  </si>
  <si>
    <t>101,072,793.850844441659274697 UMA</t>
  </si>
  <si>
    <t>$8.3800 @ 0.021224 Eth</t>
  </si>
  <si>
    <t>Synthetix</t>
  </si>
  <si>
    <t>0xc011a73ee8576fb46f5e1c5751ca3b9fe0af2a6f</t>
  </si>
  <si>
    <r>
      <t>205,499,692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99534048842451916 SNX</t>
    </r>
  </si>
  <si>
    <t>$3.6500 @ 0.009244 Eth</t>
  </si>
  <si>
    <t>Proxy</t>
  </si>
  <si>
    <t>Yearn Finance</t>
  </si>
  <si>
    <t>0x0bc529c00C6401aEF6D220BE8C6Ea1667F6Ad93e</t>
  </si>
  <si>
    <t>30,000 YFI</t>
  </si>
  <si>
    <t>$14,398.0800 @ 36.466530 Eth</t>
  </si>
  <si>
    <t>0xaaaebe6fe48e54f431b0c390cfaf0b017d09d42d</t>
  </si>
  <si>
    <t>Celsius</t>
  </si>
  <si>
    <t>$1.1400 @ 0.002877 Eth</t>
  </si>
  <si>
    <t>0x4ddc2d193948926d02f9b1fe9e1daa0718270ed5</t>
  </si>
  <si>
    <t>Compound Ether</t>
  </si>
  <si>
    <r>
      <t>49,332,695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91776807 cETH</t>
    </r>
  </si>
  <si>
    <t>$7.9357 @ 0.020027 Eth</t>
  </si>
  <si>
    <t>Compound</t>
  </si>
  <si>
    <t>0xc00e94cb662c3520282e6f5717214004a7f26888</t>
  </si>
  <si>
    <t>10,000,000 COMP</t>
  </si>
  <si>
    <t>$98.8100 @ 0.249375 Eth</t>
  </si>
  <si>
    <t>Aave</t>
  </si>
  <si>
    <t>16,000,000 AAVE</t>
  </si>
  <si>
    <t>0x7fc66500c84a76ad7e9c93437bfc5ac33e2ddae9</t>
  </si>
  <si>
    <t>$35.8800 @ 0.090553 Eth</t>
  </si>
  <si>
    <t>Paxos Standard</t>
  </si>
  <si>
    <t>0x8e870d67f660d95d5be530380d0ec0bd388289e1</t>
  </si>
  <si>
    <r>
      <t>350,885,244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13 PAX</t>
    </r>
  </si>
  <si>
    <t>$0.9974 @ 0.002517 Eth</t>
  </si>
  <si>
    <t>RenBTC</t>
  </si>
  <si>
    <t>$12,817.0100 @ 32.347399 Eth</t>
  </si>
  <si>
    <r>
      <t>26,284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43129487 renBTC</t>
    </r>
  </si>
  <si>
    <t>0xeb4c2781e4eba804ce9a9803c67d0893436bb27d</t>
  </si>
  <si>
    <t>TrueUSD</t>
  </si>
  <si>
    <t>0x0000000000085d4780B73119b644AE5ecd22b376</t>
  </si>
  <si>
    <r>
      <t>331,720,302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86 TUSD</t>
    </r>
  </si>
  <si>
    <t>$0.9983 @ 0.002520 Eth</t>
  </si>
  <si>
    <t>Bugs</t>
  </si>
  <si>
    <t>0x0d8775f648430679a709e98d2b0cb6250d2887ef</t>
  </si>
  <si>
    <t>BATToken</t>
  </si>
  <si>
    <t>1,500,000,000 BAT</t>
  </si>
  <si>
    <t>$0.2173 @ 0.000548 Eth</t>
  </si>
  <si>
    <t>Republic Token</t>
  </si>
  <si>
    <t>0x408e41876cccdc0f92210600ef50372656052a38</t>
  </si>
  <si>
    <r>
      <t>999,999,632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80375 REN</t>
    </r>
  </si>
  <si>
    <t>$0.3394 @ 0.000857 Eth</t>
  </si>
  <si>
    <t>ZRX</t>
  </si>
  <si>
    <t>0xe41d2489571d322189246dafa5ebde1f4699f498</t>
  </si>
  <si>
    <t>1,000,000,000 ZRX</t>
  </si>
  <si>
    <t>$0.3807 @ 0.000961 Eth</t>
  </si>
  <si>
    <t>Zilliqa</t>
  </si>
  <si>
    <t>0x05f4a42e251f2d52b8ed15e9fedaacfcef1fad27</t>
  </si>
  <si>
    <r>
      <t>213,272,942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183558446345 ZIL</t>
    </r>
  </si>
  <si>
    <t>$0.0189 @ 0.000048 Eth</t>
  </si>
  <si>
    <t>LoopringCoinV2</t>
  </si>
  <si>
    <t>0xbbbbca6a901c926f240b89eacb641d8aec7aeafd</t>
  </si>
  <si>
    <r>
      <t>1,374,513,896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690823857345100827 LRC</t>
    </r>
  </si>
  <si>
    <t>$0.1706 @ 0.000434 Eth</t>
  </si>
  <si>
    <t>NXM</t>
  </si>
  <si>
    <t>0xd7c49cee7e9188cca6ad8ff264c1da2e69d4cf3b</t>
  </si>
  <si>
    <r>
      <t>7,386,689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061336742795784978 NXM</t>
    </r>
  </si>
  <si>
    <t>$27.2300 @ 0.069256 Eth</t>
  </si>
  <si>
    <t>CompoundUSD</t>
  </si>
  <si>
    <t>0x39aa39c021dfbae8fac545936693ac917d5e7563</t>
  </si>
  <si>
    <r>
      <t>9,745,354,298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38844587 cUSDC</t>
    </r>
  </si>
  <si>
    <t>$0.0212 @ 0.000054 Eth</t>
  </si>
  <si>
    <t>HUSD</t>
  </si>
  <si>
    <t>0xdf574c24545e5ffecb9a659c229253d4111d87e1</t>
  </si>
  <si>
    <t>$0.9981 @ 0.002538 Eth</t>
  </si>
  <si>
    <r>
      <t>199,337,612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10409953 HUSD</t>
    </r>
  </si>
  <si>
    <t>KyberNetwork</t>
  </si>
  <si>
    <t>0xdd974d5c2e2928dea5f71b9825b8b646686bd200</t>
  </si>
  <si>
    <t>$0.9248 @ 0.002352 Eth</t>
  </si>
  <si>
    <r>
      <t>210,383,337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192414656593443767 KNC</t>
    </r>
  </si>
  <si>
    <t>Quant</t>
  </si>
  <si>
    <t>$11.9500 @ 0.030393 Eth</t>
  </si>
  <si>
    <t>45,467,000 QNT</t>
  </si>
  <si>
    <t>0x4a220e6096b25eadb88358cb44068a3248254675</t>
  </si>
  <si>
    <t>Numeraire</t>
  </si>
  <si>
    <t>0x1776e1f26f98b1a5df9cd347953a26dd3cb46671</t>
  </si>
  <si>
    <r>
      <t>10,976,410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867209806293919404 NMR</t>
    </r>
  </si>
  <si>
    <t>$27.4300 @ 0.069764 Eth</t>
  </si>
  <si>
    <t>EnjinCoin</t>
  </si>
  <si>
    <t>0xf629cbd94d3791c9250152bd8dfbdf380e2a3b9c</t>
  </si>
  <si>
    <t>1,000,000,000 ENJ</t>
  </si>
  <si>
    <t>$0.1473 @ 0.000375 Eth</t>
  </si>
  <si>
    <t>BandToken</t>
  </si>
  <si>
    <t>0xba11d00c5f74255f56a5e366f4f77f5a186d7f55</t>
  </si>
  <si>
    <t>100,000,000 BAND</t>
  </si>
  <si>
    <t>$5.9500 @ 0.015133 Eth</t>
  </si>
  <si>
    <t>ReserveRights</t>
  </si>
  <si>
    <t>0x8762db106b2c2a0bccb3a80d1ed41273552616e8</t>
  </si>
  <si>
    <t>100,000,000,000 RSR</t>
  </si>
  <si>
    <t>$0.0130 @ 0.000033 Eth</t>
  </si>
  <si>
    <t>OceanToken</t>
  </si>
  <si>
    <t>613,099,141 OCEAN</t>
  </si>
  <si>
    <t>$0.3383 @ 0.000859 Eth</t>
  </si>
  <si>
    <t>0x967da4048cD07aB37855c090aAF366e4ce1b9F48</t>
  </si>
  <si>
    <t>AragonToken</t>
  </si>
  <si>
    <t>$3.0500 @ 0.007742 Eth</t>
  </si>
  <si>
    <r>
      <t>39,609,523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80952380954 ANT</t>
    </r>
  </si>
  <si>
    <t>0x960b236A07cf122663c4303350609A66A7B288C0</t>
  </si>
  <si>
    <t>Bytom</t>
  </si>
  <si>
    <t>0xcb97e65f07da24d46bcdd078ebebd7c6e6e3d750</t>
  </si>
  <si>
    <t>$0.0638 @ 0.000162 Eth</t>
  </si>
  <si>
    <t>1,407,000,000 BTM</t>
  </si>
  <si>
    <t>Ampleforth</t>
  </si>
  <si>
    <t>0xd46ba6d942050d489dbd938a2c909a5d5039a161</t>
  </si>
  <si>
    <r>
      <t>185,339,291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056567057 AMPL</t>
    </r>
  </si>
  <si>
    <t>$1.0200 @ 0.002589 Eth</t>
  </si>
  <si>
    <t>0xba100000625a3754423978a60c9317c58a424e3d</t>
  </si>
  <si>
    <t>Balancer</t>
  </si>
  <si>
    <t>37,900,000 BAL</t>
  </si>
  <si>
    <t>$12.3800 @ 0.031442 Eth</t>
  </si>
  <si>
    <t>Decentraland</t>
  </si>
  <si>
    <t>0x0f5d2fb29fb7d3cfee444a200298f468908cc942</t>
  </si>
  <si>
    <r>
      <t>2,195,277,697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623172734264677876 MANA</t>
    </r>
  </si>
  <si>
    <t>$0.0740 @ 0.000188 Eth</t>
  </si>
  <si>
    <t>Dxchain Token</t>
  </si>
  <si>
    <t>0x973e52691176d36453868d9d86572788d27041a9</t>
  </si>
  <si>
    <t>100,000,000,000 DX</t>
  </si>
  <si>
    <t>$0.0019 @ 0.000005 Eth</t>
  </si>
  <si>
    <t>StatusNetwork</t>
  </si>
  <si>
    <t>$0.0241 @ 0.000061 Eth</t>
  </si>
  <si>
    <t>0x744d70fdbe2ba4cf95131626614a1763df805b9e</t>
  </si>
  <si>
    <r>
      <t>6,804,870,174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878168246198837603 SNT</t>
    </r>
  </si>
  <si>
    <t>HoloToken</t>
  </si>
  <si>
    <t>0x6c6ee5e31d828de241282b9606c8e98ea48526e2</t>
  </si>
  <si>
    <r>
      <t>177,619,433,541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141312344380335741 HOT</t>
    </r>
  </si>
  <si>
    <t>$0.0005 @ 0.000001 Eth</t>
  </si>
  <si>
    <t>Golem</t>
  </si>
  <si>
    <t>0xa74476443119A942dE498590Fe1f2454d7D4aC0d</t>
  </si>
  <si>
    <t>1,000,000,000 GNT</t>
  </si>
  <si>
    <t>$0.0926 @ 0.000236 Eth</t>
  </si>
  <si>
    <t>Swipe</t>
  </si>
  <si>
    <t>0x8ce9137d39326ad0cd6491fb5cc0cba0e089b6a9</t>
  </si>
  <si>
    <r>
      <t>289,550,129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996922351 SXP</t>
    </r>
  </si>
  <si>
    <t>$1.2000 @ 0.003055 Eth</t>
  </si>
  <si>
    <t>EthLend</t>
  </si>
  <si>
    <t>0x80fB784B7eD66730e8b1DBd9820aFD29931aab03</t>
  </si>
  <si>
    <r>
      <t>1,299,999,941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703168126810575 LEND</t>
    </r>
  </si>
  <si>
    <t>$0.3616 @ 0.000920 Eth</t>
  </si>
  <si>
    <t>Nexo</t>
  </si>
  <si>
    <t>0xb62132e35a6c13ee1ee0f84dc5d40bad8d815206</t>
  </si>
  <si>
    <t>1,000,000,000 NEXO</t>
  </si>
  <si>
    <t>$0.1522 @ 0.000388 Eth</t>
  </si>
  <si>
    <t>Kucoin</t>
  </si>
  <si>
    <t>0x039b5649a59967e3e936d7471f9c3700100ee1ab</t>
  </si>
  <si>
    <t>170,728,394 KCS</t>
  </si>
  <si>
    <t>$0.9171 @ 0.002335 Eth</t>
  </si>
  <si>
    <t>Reputation</t>
  </si>
  <si>
    <t>$13.5300 @ 0.034451 Eth</t>
  </si>
  <si>
    <r>
      <t>5,173,390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703232585859400642 REPv2</t>
    </r>
  </si>
  <si>
    <t>0x221657776846890989a759ba2973e427dff5c9bb</t>
  </si>
  <si>
    <t>SushiToken</t>
  </si>
  <si>
    <t>0x6b3595068778dd592e39a122f4f5a5cf09c90fe2</t>
  </si>
  <si>
    <r>
      <t>137,583,133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905629715749647241 SUSHI</t>
    </r>
  </si>
  <si>
    <t>$0.6884 @ 0.001753 Eth</t>
  </si>
  <si>
    <t>HuobiBTC</t>
  </si>
  <si>
    <t>0x0316EB71485b0Ab14103307bf65a021042c6d380</t>
  </si>
  <si>
    <t>$11,209.0200 @ 28.541288 Eth</t>
  </si>
  <si>
    <t>DiviExchangeToken</t>
  </si>
  <si>
    <t>0x13f11c9905a08ca76e3e853be63d4f0944326c72</t>
  </si>
  <si>
    <t>$0.0336 @ 0.000085 Eth</t>
  </si>
  <si>
    <t>Gnosis</t>
  </si>
  <si>
    <t>0x6810e776880c02933d47db1b9fc05908e5386b96</t>
  </si>
  <si>
    <t>10,000,000 GNO</t>
  </si>
  <si>
    <t>$59.4000 @ 0.151249 Eth</t>
  </si>
  <si>
    <t>Paxos Gold</t>
  </si>
  <si>
    <t>0x45804880De22913dAFE09f4980848ECE6EcbAf78</t>
  </si>
  <si>
    <r>
      <t>33,868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778 PAXG</t>
    </r>
  </si>
  <si>
    <t>$1,935.8100 @ 4.929112 Eth</t>
  </si>
  <si>
    <t>Bancor</t>
  </si>
  <si>
    <t>0x1f573d6fb3f13d689ff844b4ce37794d79a7ff1c</t>
  </si>
  <si>
    <r>
      <t>69,379,803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524671674864487343 BNT</t>
    </r>
  </si>
  <si>
    <t>$0.9751 @ 0.002484 Eth</t>
  </si>
  <si>
    <t>Matic Token</t>
  </si>
  <si>
    <t>0x7d1afa7b718fb893db30a3abc0cfc608aacfebb0</t>
  </si>
  <si>
    <t>10,000,000,000 MATIC</t>
  </si>
  <si>
    <t>$0.0166 @ 0.000042 Eth</t>
  </si>
  <si>
    <t>SynthsUSD</t>
  </si>
  <si>
    <t>0x57ab1ec28d129707052df4df418d58a2d46d5f51</t>
  </si>
  <si>
    <r>
      <t>63,146,057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334308132591103889 sUSD</t>
    </r>
  </si>
  <si>
    <t>$1.0000 @ 0.002548 Eth</t>
  </si>
  <si>
    <t>FantomToken</t>
  </si>
  <si>
    <t>0x4e15361fd6b4bb609fa63c81a2be19d873717870</t>
  </si>
  <si>
    <r>
      <t>2,138,153,790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589934657020549375 FTM</t>
    </r>
  </si>
  <si>
    <t>$0.0248 @ 0.000063 Eth</t>
  </si>
  <si>
    <t>RLC</t>
  </si>
  <si>
    <t>0x607F4C5BB672230e8672085532f7e901544a7375</t>
  </si>
  <si>
    <t>$0.8777 @ 0.002236 Eth</t>
  </si>
  <si>
    <r>
      <t>86,999,784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986845492 RLC</t>
    </r>
  </si>
  <si>
    <t>UqidCoin</t>
  </si>
  <si>
    <t>0x8806926Ab68EB5a7b909DcAf6FdBe5d93271D6e2</t>
  </si>
  <si>
    <t>$5.7600 @ 0.014676 Eth</t>
  </si>
  <si>
    <t>40,000,000 UQC</t>
  </si>
  <si>
    <t>Chilliz</t>
  </si>
  <si>
    <t>0x3506424f91fd33084466f402d5d97f05f8e3b4af</t>
  </si>
  <si>
    <t>8,888,888,888 CHZ</t>
  </si>
  <si>
    <t>$0.0107 @ 0.000027 Eth</t>
  </si>
  <si>
    <t>0x476c5E26a75bd202a9683ffD34359C0CC15be0fF</t>
  </si>
  <si>
    <t>Serum</t>
  </si>
  <si>
    <t>$1.1300 @ 0.002879 Eth</t>
  </si>
  <si>
    <t>161,000,001 SRM</t>
  </si>
  <si>
    <t>0xb64ef51c888972c908cfacf59b47c1afbc0ab8ac</t>
  </si>
  <si>
    <t>Storj</t>
  </si>
  <si>
    <r>
      <t>424,999,998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00001337 STORJ</t>
    </r>
  </si>
  <si>
    <t>$0.3805 @ 0.000962 Eth</t>
  </si>
  <si>
    <t>Compound0x</t>
  </si>
  <si>
    <t>0xb3319f5d18bc0d84dd1b4825dcde5d5f7266d407</t>
  </si>
  <si>
    <r>
      <t>7,099,539,545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19519769 cZRX</t>
    </r>
  </si>
  <si>
    <t>$0.0076 @ 0.000019 Eth</t>
  </si>
  <si>
    <t>Keep Token</t>
  </si>
  <si>
    <t>0x85eee30c52b0b379b046fb0f85f4f3dc3009afec</t>
  </si>
  <si>
    <t>1,000,000,000 KEEP</t>
  </si>
  <si>
    <t>$0.4995 @ 0.001263 Eth</t>
  </si>
  <si>
    <t>WrappedNXM</t>
  </si>
  <si>
    <t>0x0d438f3b5175bebc262bf23753c1e53d03432bde</t>
  </si>
  <si>
    <r>
      <t>1,941,975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206650777522174345 wNXM</t>
    </r>
  </si>
  <si>
    <t>$26.4500 @ 0.066855 Eth</t>
  </si>
  <si>
    <t>Enigma</t>
  </si>
  <si>
    <t>0xf0ee6b27b759c9893ce4f094b49ad28fd15a23e4</t>
  </si>
  <si>
    <t>150,000,000 ENG</t>
  </si>
  <si>
    <t>$0.5017 @ 0.001268 Eth</t>
  </si>
  <si>
    <t>WAXToken</t>
  </si>
  <si>
    <t>0x39bb259f66e1c59d5abef88375979b4d20d98022</t>
  </si>
  <si>
    <t>1,850,000,000 WAX</t>
  </si>
  <si>
    <t>$0.0379 @ 0.000096 Eth</t>
  </si>
  <si>
    <t>SwissBorg</t>
  </si>
  <si>
    <t>0xba9d4199fab4f26efe3551d490e3821486f135ba</t>
  </si>
  <si>
    <t>1,000,000,000 CHSB</t>
  </si>
  <si>
    <t>$0.0718 @ 0.000181 Eth</t>
  </si>
  <si>
    <t>UtrustToken</t>
  </si>
  <si>
    <t>0xdc9Ac3C20D1ed0B540dF9b1feDC10039Df13F99c</t>
  </si>
  <si>
    <t>500,000,000 UTK</t>
  </si>
  <si>
    <t>$0.1145 @ 0.000289 Eth</t>
  </si>
  <si>
    <t>0xb4efd85c19999d84251304bda99e90b92300bd93</t>
  </si>
  <si>
    <t>RocketPool</t>
  </si>
  <si>
    <t>18,000,000 RPL</t>
  </si>
  <si>
    <t>$3.1400 @ 0.007937 Eth</t>
  </si>
  <si>
    <t>MCO</t>
  </si>
  <si>
    <t>0xb63b606ac810a52cca15e44bb630fd42d8d1d83d</t>
  </si>
  <si>
    <r>
      <t>31,587,682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3632061 MCO</t>
    </r>
  </si>
  <si>
    <t>$2.9500 @ 0.007456 Eth</t>
  </si>
  <si>
    <t>AnkrNetwork</t>
  </si>
  <si>
    <t>0x8290333cef9e6d528dd5618fb97a76f268f3edd4</t>
  </si>
  <si>
    <t>10,000,000,000 ANKR</t>
  </si>
  <si>
    <t>$0.0083 @ 0.000021 Eth</t>
  </si>
  <si>
    <t>UniBright</t>
  </si>
  <si>
    <t>0x8400d94a5cb0fa0d041a3788e395285d61c9ee5e</t>
  </si>
  <si>
    <t>150,000,000 UBT</t>
  </si>
  <si>
    <t>$0.3713 @ 0.000938 Eth</t>
  </si>
  <si>
    <t>LivepeerToken</t>
  </si>
  <si>
    <t>0x58b6a8a3302369daec383334672404ee733ab239</t>
  </si>
  <si>
    <r>
      <t>22,441,044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977334558990002834 LPT</t>
    </r>
  </si>
  <si>
    <t>$2.0900 @ 0.005283 Eth</t>
  </si>
  <si>
    <t>ELF</t>
  </si>
  <si>
    <t>0xbf2179859fc6d5bee9bf9158632dc51678a4100e</t>
  </si>
  <si>
    <r>
      <t>879,999,999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98646580876719028 ELF</t>
    </r>
  </si>
  <si>
    <t>$0.0927 @ 0.000234 Eth</t>
  </si>
  <si>
    <t>CompoundUSDT</t>
  </si>
  <si>
    <t>0xf650c3d88d12db855b8bf7d11be6c55a4e07dcc9</t>
  </si>
  <si>
    <r>
      <t>2,096,495,223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00629434 cUSDT</t>
    </r>
  </si>
  <si>
    <t>$0.0203 @ 0.000051 Eth</t>
  </si>
  <si>
    <t>ZBToken</t>
  </si>
  <si>
    <t>0xbd0793332e9fb844a52a205a233ef27a5b34b927</t>
  </si>
  <si>
    <t>2,100,000,000 ZB</t>
  </si>
  <si>
    <t>$0.2634 @ 0.000666 Eth</t>
  </si>
  <si>
    <t>Stake</t>
  </si>
  <si>
    <t>0x0Ae055097C6d159879521C384F1D2123D1f195e6</t>
  </si>
  <si>
    <t>$14.3000 @ 0.036145 Eth</t>
  </si>
  <si>
    <r>
      <t>8,547,128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362708377336368491 STAKE</t>
    </r>
  </si>
  <si>
    <t>MXCToken</t>
  </si>
  <si>
    <t>0x5ca381bbfb58f0092df149bd3d243b08b9a8386e</t>
  </si>
  <si>
    <t>$0.0162 @ 0.000041 Eth</t>
  </si>
  <si>
    <t>2,664,965,800 MXC</t>
  </si>
  <si>
    <t>StasisEurs</t>
  </si>
  <si>
    <t>0xdb25f211ab05b1c97d595516f45794528a807ad8</t>
  </si>
  <si>
    <t>31,979,207 EURS</t>
  </si>
  <si>
    <t>$1.2100 @ 0.003058 Eth</t>
  </si>
  <si>
    <t>PunditToken</t>
  </si>
  <si>
    <t>0xa15c7ebe1f07caf6bff097d8a589fb8ac49ae5b3</t>
  </si>
  <si>
    <r>
      <t>258,526,640,300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569996455928086883 NPXS</t>
    </r>
  </si>
  <si>
    <t>$0.0002 @ 0.000000 Eth</t>
  </si>
  <si>
    <t>Pinakion</t>
  </si>
  <si>
    <t>0x93ed3fbe21207ec2e8f2d3c3de6e058cb73bc04d</t>
  </si>
  <si>
    <t>764,626,704 PNK</t>
  </si>
  <si>
    <t>$0.0768 @ 0.000194 Eth</t>
  </si>
  <si>
    <t>SingularityNet</t>
  </si>
  <si>
    <t>0x8eb24319393716668d768dcec29356ae9cffe285</t>
  </si>
  <si>
    <t>1,000,000,000 AGI</t>
  </si>
  <si>
    <t>$0.0412 @ 0.000104 Eth</t>
  </si>
  <si>
    <t>mStableUSD</t>
  </si>
  <si>
    <t>0xe2f2a5c287993345a840db3b0845fbc70f5935a5</t>
  </si>
  <si>
    <r>
      <t>36,284,262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27640575334976611 mUSD</t>
    </r>
  </si>
  <si>
    <t>0x6fb3e0a217407efff7ca062d46c26e5d60a14d69</t>
  </si>
  <si>
    <t>10,000,000,000 IOTX</t>
  </si>
  <si>
    <t>IoTex Network</t>
  </si>
  <si>
    <t>$0.0062 @ 0.000016 Eth</t>
  </si>
  <si>
    <t>PowerLedger</t>
  </si>
  <si>
    <t>0x595832f8fc6bf59c85c527fec3740a1b7a361269</t>
  </si>
  <si>
    <t>1,000,000,000 POWR</t>
  </si>
  <si>
    <t>$0.0823 @ 0.000207 Eth</t>
  </si>
  <si>
    <t>AION</t>
  </si>
  <si>
    <t>$0.0740 @ 0.000186 Eth</t>
  </si>
  <si>
    <t>0x4CEdA7906a5Ed2179785Cd3A40A69ee8bc99C466</t>
  </si>
  <si>
    <t>HarmonyOne</t>
  </si>
  <si>
    <t>0x799a4202c12ca952cb311598a024c80ed371a41e</t>
  </si>
  <si>
    <r>
      <t>12,459,539,943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30567527 ONE</t>
    </r>
  </si>
  <si>
    <t>$0.0048 @ 0.000012 Eth</t>
  </si>
  <si>
    <t>BTUProtocol</t>
  </si>
  <si>
    <t>0xb683d83a532e2cb7dfa5275eed3698436371cc9f</t>
  </si>
  <si>
    <t>100,000,000 BTU</t>
  </si>
  <si>
    <t>$0.4702 @ 0.001184 Eth</t>
  </si>
  <si>
    <t>BitMax Token</t>
  </si>
  <si>
    <t>0xcca0c9c383076649604eE31b20248BC04FdF61cA</t>
  </si>
  <si>
    <t>767,402,544 BTMX</t>
  </si>
  <si>
    <t>$0.0438 @ 0.000110 Eth</t>
  </si>
  <si>
    <t>Voyager</t>
  </si>
  <si>
    <t>0x5af2be193a6abca9c8817001f45744777db30756</t>
  </si>
  <si>
    <r>
      <t>222,295,208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23845323 VGX</t>
    </r>
  </si>
  <si>
    <t>$0.1515 @ 0.000382 Eth</t>
  </si>
  <si>
    <t>Trace</t>
  </si>
  <si>
    <t>$0.1127 @ 0.000284 Eth</t>
  </si>
  <si>
    <t>500,000,000 TRAC</t>
  </si>
  <si>
    <t>0xaa7a9ca87d3694b5755f213b5d04094b8d0f0a6f</t>
  </si>
  <si>
    <t>USDK</t>
  </si>
  <si>
    <t>$0.9979 @ 0.002514 Eth</t>
  </si>
  <si>
    <t>32,478,711 USDK</t>
  </si>
  <si>
    <t>0x1c48f86ae57291f7686349f12601910bd8d470bb</t>
  </si>
  <si>
    <t>Fetch</t>
  </si>
  <si>
    <t>0xaea46A60368A7bD060eec7DF8CBa43b7EF41Ad85</t>
  </si>
  <si>
    <t>1,152,997,575 FET</t>
  </si>
  <si>
    <t>$0.0463 @ 0.000117 Eth</t>
  </si>
  <si>
    <t>PolyMath</t>
  </si>
  <si>
    <t>0x9992ec3cf6a55b00978cddf2b27bc6882d88d1ec</t>
  </si>
  <si>
    <t>1,000,000,000 POLY</t>
  </si>
  <si>
    <t>$0.0444 @ 0.000112 Eth</t>
  </si>
  <si>
    <t>TellorTributes</t>
  </si>
  <si>
    <t>0x0ba45a8b5d5575935b8158a88c631e9f9c95a2e5</t>
  </si>
  <si>
    <r>
      <t>1,590,435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901317270985477689 TRB</t>
    </r>
  </si>
  <si>
    <t>$21.0200 @ 0.052947 Eth</t>
  </si>
  <si>
    <t>0xcdcfc0f66c522fd086a1b725ea3c0eeb9f9e8814</t>
  </si>
  <si>
    <t>1,000,000,000 AURA</t>
  </si>
  <si>
    <t>$0.0573 @ 0.000144 Eth</t>
  </si>
  <si>
    <t>DIAToken</t>
  </si>
  <si>
    <t>0x84cA8bc7997272c7CfB4D0Cd3D55cd942B3c9419</t>
  </si>
  <si>
    <t>200,000,000 DIA</t>
  </si>
  <si>
    <t>$1.1800 @ 0.002972 Eth</t>
  </si>
  <si>
    <t>0x0cf0ee63788a0849fe5297f3407f701e122cc023</t>
  </si>
  <si>
    <t>$0.0433 @ 0.000109 Eth</t>
  </si>
  <si>
    <t>987,154,514 DATA</t>
  </si>
  <si>
    <t>DATACoin</t>
  </si>
  <si>
    <t>QuarkChain</t>
  </si>
  <si>
    <t>0xea26c4ac16d4a5a106820bc8aee85fd0b7b2b664</t>
  </si>
  <si>
    <t>10,000,000,000 QKC</t>
  </si>
  <si>
    <t>$0.0049 @ 0.000012 Eth</t>
  </si>
  <si>
    <t>0x746dda2ea243400d5a63e0700f190ab79f06489e</t>
  </si>
  <si>
    <t>BOSAGORA</t>
  </si>
  <si>
    <r>
      <t>542,130,130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1958463 BOA</t>
    </r>
  </si>
  <si>
    <t>$0.0888 @ 0.000225 Eth</t>
  </si>
  <si>
    <t>Akropolis</t>
  </si>
  <si>
    <t>0x8ab7404063ec4dbcfd4598215992dc3f8ec853d7</t>
  </si>
  <si>
    <t>4,000,000,000 AKRO</t>
  </si>
  <si>
    <t>$0.0126 @ 0.000032 Eth</t>
  </si>
  <si>
    <t>Utilledger</t>
  </si>
  <si>
    <t>0xe884cc2795b9c45beeac0607da9539fd571ccf85</t>
  </si>
  <si>
    <t>4,500,000,000 ULT</t>
  </si>
  <si>
    <t>$0.0131 @ 0.000033 Eth</t>
  </si>
  <si>
    <t>Ethfinex Nectar</t>
  </si>
  <si>
    <t>0xcc80c051057b774cd75067dc48f8987c4eb97a5e</t>
  </si>
  <si>
    <r>
      <t>618,133,330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107871863656716406 NEC</t>
    </r>
  </si>
  <si>
    <t>$0.1554 @ 0.000394 Eth</t>
  </si>
  <si>
    <t>YuanChain</t>
  </si>
  <si>
    <t>0x37e1160184f7dd29f00b78c050bf13224780b0b0</t>
  </si>
  <si>
    <t>10,000,000,000 YCC</t>
  </si>
  <si>
    <t>$0.0075 @ 0.000019 Eth</t>
  </si>
  <si>
    <t>OriginNetwork</t>
  </si>
  <si>
    <t>0x8207c1ffc5b6804f6024322ccf34f29c3541ae26</t>
  </si>
  <si>
    <t>1,000,000,000 OGN</t>
  </si>
  <si>
    <t>$0.1824 @ 0.000463 Eth</t>
  </si>
  <si>
    <t>Nuls</t>
  </si>
  <si>
    <t>0xa2791bdf2d5055cda4d46ec17f9f429568275047</t>
  </si>
  <si>
    <r>
      <t>412,867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53700017 NULS</t>
    </r>
  </si>
  <si>
    <t>$0.2428 @ 0.000616 Eth</t>
  </si>
  <si>
    <t>AdExNetwork</t>
  </si>
  <si>
    <t>0xADE00C28244d5CE17D72E40330B1c318cD12B7c3</t>
  </si>
  <si>
    <t>$0.2137 @ 0.000542 Eth</t>
  </si>
  <si>
    <r>
      <t>100,371,955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17403071210141131 ADX</t>
    </r>
  </si>
  <si>
    <t>Crypto20</t>
  </si>
  <si>
    <t>0x26e75307fc0c021472feb8f727839531f112f317</t>
  </si>
  <si>
    <r>
      <t>40,656,081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980167189594966596 C20</t>
    </r>
  </si>
  <si>
    <t>$0.7383 @ 0.001872 Eth</t>
  </si>
  <si>
    <t>Aurora</t>
  </si>
  <si>
    <t>0x9ab165d795019b6d8b3e971dda91071421305e5a</t>
  </si>
  <si>
    <t>$0.0049 @ 0.000013 Eth</t>
  </si>
  <si>
    <t>10,000,000,000 AOA</t>
  </si>
  <si>
    <t>ICONOMI</t>
  </si>
  <si>
    <t>$0.2167 @ 0.000549 Eth</t>
  </si>
  <si>
    <t>100,000,000 ICN</t>
  </si>
  <si>
    <t>0x888666CA69E0f178DED6D75b5726Cee99A87D698</t>
  </si>
  <si>
    <t>FunFair</t>
  </si>
  <si>
    <t>0x419d0d8bdd9af5e606ae2232ed285aff190e711b</t>
  </si>
  <si>
    <t>$0.0036 @ 0.000009 Eth</t>
  </si>
  <si>
    <t>AirSwap</t>
  </si>
  <si>
    <t>500,000,000 AST</t>
  </si>
  <si>
    <t>$0.1190 @ 0.000302 Eth</t>
  </si>
  <si>
    <t>0x27054b13b1b798b345b591a4d22e6562d47ea75a</t>
  </si>
  <si>
    <t>RipioCreditNetwork</t>
  </si>
  <si>
    <t>0xf970b8e36e23f7fc3fd752eea86f8be8d83375a6</t>
  </si>
  <si>
    <t>$0.0407 @ 0.000103 Eth</t>
  </si>
  <si>
    <t>Crypterium</t>
  </si>
  <si>
    <r>
      <t>99,427,872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001872669540862249 CRPT</t>
    </r>
  </si>
  <si>
    <t>0x80a7e048f37a50500351c204cb407766fa3bae7f</t>
  </si>
  <si>
    <t>$0.2441 @ 0.000619 Eth</t>
  </si>
  <si>
    <t>MelonToken</t>
  </si>
  <si>
    <t>$17.9900 @ 0.045611 Eth</t>
  </si>
  <si>
    <r>
      <t>1,524,031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899098653509263377 MLN</t>
    </r>
  </si>
  <si>
    <t>0xec67005c4e498ec7f55e092bd1d35cbc47c91892</t>
  </si>
  <si>
    <t>Hashgard</t>
  </si>
  <si>
    <t>100,000,000,000 GARD</t>
  </si>
  <si>
    <t>$0.0003 @ 0.000001 Eth</t>
  </si>
  <si>
    <t>0x5c64031c62061865e5fd0f53d3cdaef80f72e99d</t>
  </si>
  <si>
    <t>ZTCoin</t>
  </si>
  <si>
    <t>0xfe39e6a32acd2af7955cb3d406ba2b55c901f247</t>
  </si>
  <si>
    <t>500,000,000 ZT</t>
  </si>
  <si>
    <t>$0.0553 @ 0.000140 Eth</t>
  </si>
  <si>
    <t>DigitexFutures</t>
  </si>
  <si>
    <t>0xc666081073E8DfF8D3d1c2292A29aE1A2153eC09</t>
  </si>
  <si>
    <t>$0.0299 @ 0.000076 Eth</t>
  </si>
  <si>
    <r>
      <t>999,999,999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999999999999 DGTX</t>
    </r>
  </si>
  <si>
    <t>Perpetual</t>
  </si>
  <si>
    <t>0xbC396689893D065F41bc2C6EcbeE5e0085233447</t>
  </si>
  <si>
    <t>150,000,000 PERP</t>
  </si>
  <si>
    <t>$1.1500 @ 0.002918 Eth</t>
  </si>
  <si>
    <t>Request</t>
  </si>
  <si>
    <t>0x8f8221afbb33998d8584a2b05749ba73c37a938a</t>
  </si>
  <si>
    <r>
      <t>999,966,002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085180289163614381 REQ</t>
    </r>
  </si>
  <si>
    <t>$0.0220 @ 0.000056 Eth</t>
  </si>
  <si>
    <t>MainframeToken</t>
  </si>
  <si>
    <t>0xdf2c7238198ad8b389666574f2d8bc411a4b7428</t>
  </si>
  <si>
    <t>10,000,000,000 MFT</t>
  </si>
  <si>
    <t>$0.0018 @ 0.000005 Eth</t>
  </si>
  <si>
    <t>StormX</t>
  </si>
  <si>
    <t>0xbe9375c6a420d2eeb258962efb95551a5b722803</t>
  </si>
  <si>
    <r>
      <t>9,558,229,665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125722496964100377 STMX</t>
    </r>
  </si>
  <si>
    <t>$0.0023 @ 0.000006 Eth</t>
  </si>
  <si>
    <t>Loom</t>
  </si>
  <si>
    <t>0xa4e8c3ec456107ea67d3075bf9e3df3a75823db0</t>
  </si>
  <si>
    <t>1,000,000,000 LOOM</t>
  </si>
  <si>
    <t>$0.0197 @ 0.000050 Eth</t>
  </si>
  <si>
    <t>DREP</t>
  </si>
  <si>
    <t>0x22de9912cd3d74953b1cd1f250b825133cc2c1b3</t>
  </si>
  <si>
    <t>10,000,000,000 DREP</t>
  </si>
  <si>
    <t>$0.0042 @ 0.000011 Eth</t>
  </si>
  <si>
    <t>CelerToken</t>
  </si>
  <si>
    <t>0x4f9254c83eb525f9fcf346490bbb3ed28a81c667</t>
  </si>
  <si>
    <t>10,000,000,000 CELR</t>
  </si>
  <si>
    <t>Orbs</t>
  </si>
  <si>
    <t>0xff56cc6b1e6ded347aa0b7676c85ab0b3d08b0fa</t>
  </si>
  <si>
    <t>10,000,000,000 ORBS</t>
  </si>
  <si>
    <t>$0.0138 @ 0.000035 Eth</t>
  </si>
  <si>
    <t>bZxProtocol</t>
  </si>
  <si>
    <t>0x56d811088235F11C8920698a204A5010a788f4b3</t>
  </si>
  <si>
    <t>1,030,000,000 BZRX</t>
  </si>
  <si>
    <t>$0.1147 @ 0.000291 Eth</t>
  </si>
  <si>
    <t>FunctionX</t>
  </si>
  <si>
    <t>0x8c15ef5b4b21951d50e53e4fbda8298ffad25057</t>
  </si>
  <si>
    <r>
      <t>378,604,525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462891 FX</t>
    </r>
  </si>
  <si>
    <t>$0.0689 @ 0.000175 Eth</t>
  </si>
  <si>
    <t>STPT</t>
  </si>
  <si>
    <t>0xde7d85157d9714eadf595045cc12ca4a5f3e2adb</t>
  </si>
  <si>
    <r>
      <t>1,942,420,283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02706703002 STPT</t>
    </r>
  </si>
  <si>
    <t>$0.0167 @ 0.000042 Eth</t>
  </si>
  <si>
    <t>Bella</t>
  </si>
  <si>
    <t>0xa91ac63d040deb1b7a5e4d4134ad23eb0ba07e14</t>
  </si>
  <si>
    <t>100,000,000 BEL</t>
  </si>
  <si>
    <t>$0.9291 @ 0.002358 Eth</t>
  </si>
  <si>
    <t>Lambda</t>
  </si>
  <si>
    <t>0x8971f9fd7196e5cee2c1032b50f656855af7dd26</t>
  </si>
  <si>
    <t>6,000,000,000 LAMB</t>
  </si>
  <si>
    <t>$0.0178 @ 0.000045 Eth</t>
  </si>
  <si>
    <t>BZ</t>
  </si>
  <si>
    <t>0x4375e7ad8a01b8ec3ed041399f62d9cd120e0063</t>
  </si>
  <si>
    <t>674,513,630 BZ</t>
  </si>
  <si>
    <t>$0.1156 @ 0.000293 Eth</t>
  </si>
  <si>
    <t>GeminiDollar</t>
  </si>
  <si>
    <t>0x056fd409e1d7a124bd7017459dfea2f387b6d5cd</t>
  </si>
  <si>
    <r>
      <t>14,535,505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 GUSD</t>
    </r>
  </si>
  <si>
    <t>$1.0100 @ 0.002563 Eth</t>
  </si>
  <si>
    <t>Nebulas</t>
  </si>
  <si>
    <t>0x5d65D971895Edc438f465c17DB6992698a52318D</t>
  </si>
  <si>
    <t>100,000,000 NAS</t>
  </si>
  <si>
    <t>$0.3220 @ 0.000817 Eth</t>
  </si>
  <si>
    <t>0x115ec79f1de567ec68b7ae7eda501b406626478e</t>
  </si>
  <si>
    <t>CarryToken</t>
  </si>
  <si>
    <r>
      <t>7,329,872,057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54359096 CRE</t>
    </r>
  </si>
  <si>
    <t>$0.0017 @ 0.000004 Eth</t>
  </si>
  <si>
    <t>Dragon</t>
  </si>
  <si>
    <t>0x419c4db4b9e25d6db2ad9691ccb832c8d9fda05e</t>
  </si>
  <si>
    <t>433,494,437 DRGN</t>
  </si>
  <si>
    <t>$0.0523 @ 0.000133 Eth</t>
  </si>
  <si>
    <t>Chroma</t>
  </si>
  <si>
    <t>0x915044526758533dfb918eceb6e44bc21632060d</t>
  </si>
  <si>
    <r>
      <t>486,391,730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799877 CHR</t>
    </r>
  </si>
  <si>
    <t>$0.0305 @ 0.000078 Eth</t>
  </si>
  <si>
    <t>Civic</t>
  </si>
  <si>
    <t>0x41e5560054824ea6b0732e656e3ad64e20e94e45</t>
  </si>
  <si>
    <t>1,000,000,000 CVC</t>
  </si>
  <si>
    <t>$0.0263 @ 0.000067 Eth</t>
  </si>
  <si>
    <t>NimiqNetwork</t>
  </si>
  <si>
    <t>0xcfb98637bcae43C13323EAa1731cED2B716962fD</t>
  </si>
  <si>
    <t>10,500,000 NET</t>
  </si>
  <si>
    <t>$0.0020 @ 0.000005 Eth</t>
  </si>
  <si>
    <t>Bluzelle</t>
  </si>
  <si>
    <t>0x5732046a883704404f284ce41ffadd5b007fd668</t>
  </si>
  <si>
    <t>500,000,000 BLZ</t>
  </si>
  <si>
    <t>$0.0818 @ 0.000207 Eth</t>
  </si>
  <si>
    <t>Metal</t>
  </si>
  <si>
    <t>0xF433089366899D83a9f26A773D59ec7eCF30355e</t>
  </si>
  <si>
    <t>66,588,888 MTL</t>
  </si>
  <si>
    <t>$0.3116 @ 0.000791 Eth</t>
  </si>
  <si>
    <t>TokenPrometeusNetwork</t>
  </si>
  <si>
    <t>0xfc82bb4ba86045af6f327323a46e80412b91b27d</t>
  </si>
  <si>
    <t>20,000,000 PROM</t>
  </si>
  <si>
    <t>$2.8700 @ 0.007283 Eth</t>
  </si>
  <si>
    <t>DaricoEcosystemCoin</t>
  </si>
  <si>
    <t>0x89c6c856a6db3e46107163d0cda7a7ff211bd655</t>
  </si>
  <si>
    <r>
      <t>99,006,341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50190786084 DEC</t>
    </r>
  </si>
  <si>
    <t>$0.3066 @ 0.000778 Eth</t>
  </si>
  <si>
    <t>Quantstamp</t>
  </si>
  <si>
    <t>0x99ea4db9ee77acd40b119bd1dc4e33e1c070b80d</t>
  </si>
  <si>
    <r>
      <t>976,442,388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32118496602859 QSP</t>
    </r>
  </si>
  <si>
    <t>$0.0257 @ 0.000065 Eth</t>
  </si>
  <si>
    <t>DecentalizedInsuranceProtocol</t>
  </si>
  <si>
    <t>0xc719d010b63e5bbf2c0551872cd5316ed26acd83</t>
  </si>
  <si>
    <t>1,000,000,000 DIP</t>
  </si>
  <si>
    <t>$0.1084 @ 0.000275 Eth</t>
  </si>
  <si>
    <t>Cindicator</t>
  </si>
  <si>
    <t>0xd4c435f5b09f855c3317c8524cb1f586e42795fa</t>
  </si>
  <si>
    <t>$0.0093 @ 0.000024 Eth</t>
  </si>
  <si>
    <t>Dent</t>
  </si>
  <si>
    <t>0x3597bfd533a99c9aa083587b074434e61eb0a258</t>
  </si>
  <si>
    <t>100,000,000,000 DENT</t>
  </si>
  <si>
    <t>$0.0002 @ 0.000001 Eth</t>
  </si>
  <si>
    <t>Fusion</t>
  </si>
  <si>
    <t>0xd0352a019e9ab9d757776f532377aaebd36fd541</t>
  </si>
  <si>
    <t>57,344,000 FSN</t>
  </si>
  <si>
    <t>$0.2850 @ 0.000723 Eth</t>
  </si>
  <si>
    <t>Qash</t>
  </si>
  <si>
    <t>0x618e75ac90b12c6049ba3b27f5d5f8651b0037f6</t>
  </si>
  <si>
    <t>1,000,000,000 QASH</t>
  </si>
  <si>
    <t>$0.0381 @ 0.000097 Eth</t>
  </si>
  <si>
    <t>ZAP</t>
  </si>
  <si>
    <t>0x6781a0f84c7e9e846dcb84a9a5bd49333067b104</t>
  </si>
  <si>
    <t>520,000,000 ZAP</t>
  </si>
  <si>
    <t>$0.0566 @ 0.000144 Eth</t>
  </si>
  <si>
    <t>dForce</t>
  </si>
  <si>
    <t>0x431ad2ff6a9c365805ebad47ee021148d6f7dbe0</t>
  </si>
  <si>
    <t>1,000,000,000 DF</t>
  </si>
  <si>
    <t>$0.1049 @ 0.000266 Eth</t>
  </si>
  <si>
    <t>MEDXToken</t>
  </si>
  <si>
    <t>0xfd1e80508f243e64ce234ea88a5fd2827c71d4b7</t>
  </si>
  <si>
    <t>10,000,000,000 MEDX</t>
  </si>
  <si>
    <t>$0.0037 @ 0.000009 Eth</t>
  </si>
  <si>
    <t>KAN</t>
  </si>
  <si>
    <t>0x1410434b0346f5be678d0fb554e5c7ab620f8f4a</t>
  </si>
  <si>
    <t>10,000,000,000 KAN</t>
  </si>
  <si>
    <t>PlatonCoin</t>
  </si>
  <si>
    <t>0x429D83Bb0DCB8cdd5311e34680ADC8B12070a07f</t>
  </si>
  <si>
    <t>300,000,000 PLTC</t>
  </si>
  <si>
    <t>$0.3535 @ 0.000897 Eth</t>
  </si>
  <si>
    <t>Cream</t>
  </si>
  <si>
    <t>0x2ba592F78dB6436527729929AAf6c908497cB200</t>
  </si>
  <si>
    <t>9,000,000 CREAM</t>
  </si>
  <si>
    <t>$27.0300 @ 0.068592 Eth</t>
  </si>
  <si>
    <t>QNTU</t>
  </si>
  <si>
    <t>0x4234f63b1d202f6c016ca3b6a0d41d7d85f17716</t>
  </si>
  <si>
    <t>120,000,000,000 QNTU</t>
  </si>
  <si>
    <t>$0.0004 @ 0.000001 Eth</t>
  </si>
  <si>
    <t>Raiden</t>
  </si>
  <si>
    <t>0x255aa6df07540cb5d3d297f0d0d4d84cb52bc8e6</t>
  </si>
  <si>
    <r>
      <t>99,999,999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99999995496 RDN</t>
    </r>
  </si>
  <si>
    <t>$0.1863 @ 0.000473 Eth</t>
  </si>
  <si>
    <t>B2BX</t>
  </si>
  <si>
    <t>0x5d51fcced3114a8bb5e90cdd0f9d682bcbcc5393</t>
  </si>
  <si>
    <t>$0.7536 @ 0.001912 Eth</t>
  </si>
  <si>
    <t>FirstBlood</t>
  </si>
  <si>
    <t>0xaf30d2a7e90d7dc361c8c4585e9bb7d2f6f15bc7</t>
  </si>
  <si>
    <t>$0.1498 @ 0.000380 Eth</t>
  </si>
  <si>
    <t>pNetworkToken</t>
  </si>
  <si>
    <t>0x89Ab32156e46F46D02ade3FEcbe5Fc4243B9AAeD</t>
  </si>
  <si>
    <r>
      <t>65,672,564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839777831930802592 PNT</t>
    </r>
  </si>
  <si>
    <t>$0.4106 @ 0.001042 Eth</t>
  </si>
  <si>
    <t>EternalToken</t>
  </si>
  <si>
    <t>0x054c64741dbafdc19784505494029823d89c3b13</t>
  </si>
  <si>
    <t>200,000,000 XET</t>
  </si>
  <si>
    <t>$0.1961 @ 0.000498 Eth</t>
  </si>
  <si>
    <t>SALT</t>
  </si>
  <si>
    <t>0x4156D3342D5c385a87D264F90653733592000581</t>
  </si>
  <si>
    <t>$0.1335 @ 0.000339 Eth</t>
  </si>
  <si>
    <t>120,000,000 SALT</t>
  </si>
  <si>
    <t>DuskNetwork</t>
  </si>
  <si>
    <t>0x940a2db1b7008b6c776d4faaca729d6d4a4aa551</t>
  </si>
  <si>
    <t>500,000,000 DUSK</t>
  </si>
  <si>
    <t>$0.0385 @ 0.000098 Eth</t>
  </si>
  <si>
    <t>Aergo</t>
  </si>
  <si>
    <t>500,000,000 AERGO</t>
  </si>
  <si>
    <t>0x91Af0fBB28ABA7E31403Cb457106Ce79397FD4E6</t>
  </si>
  <si>
    <t>$0.0423 @ 0.000107 Eth</t>
  </si>
  <si>
    <t>CompoundBasicAttentionToken</t>
  </si>
  <si>
    <t>0x6c8c6b02e7b2be14d4fa6022dfd6d75921d90e4e</t>
  </si>
  <si>
    <r>
      <t>2,507,107,527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14644462 cBAT</t>
    </r>
  </si>
  <si>
    <t>$0.0045 @ 0.000011 Eth</t>
  </si>
  <si>
    <t>Meta</t>
  </si>
  <si>
    <t>0xa3BeD4E1c75D00fa6f4E5E6922DB7261B5E9AcD2</t>
  </si>
  <si>
    <t>100,000,000 MTA</t>
  </si>
  <si>
    <t>$1.3000 @ 0.003299 Eth</t>
  </si>
  <si>
    <t>DGD</t>
  </si>
  <si>
    <t>0xe0b7927c4af23765cb51314a0e0521a9645f0e2a</t>
  </si>
  <si>
    <t>$75.4200 @ 0.191387 Eth</t>
  </si>
  <si>
    <t>NKN</t>
  </si>
  <si>
    <t>0x5cf04716ba20127f1e2297addcf4b5035000c9eb</t>
  </si>
  <si>
    <t>700,000,000 NKN</t>
  </si>
  <si>
    <t>$0.0184 @ 0.000047 Eth</t>
  </si>
  <si>
    <t>LibraToken</t>
  </si>
  <si>
    <t>1,000,000,000 LBA</t>
  </si>
  <si>
    <t>0xfe5f141bf94fe84bc28ded0ab966c16b17490657</t>
  </si>
  <si>
    <t>QRL</t>
  </si>
  <si>
    <t>0x697beac28b09e122c4332d163985e8a73121b97f</t>
  </si>
  <si>
    <t>65,000,000 QRL</t>
  </si>
  <si>
    <t>$0.1465 @ 0.000372 Eth</t>
  </si>
  <si>
    <t>0x3F382DbD960E3a9bbCeaE22651E88158d2791550</t>
  </si>
  <si>
    <r>
      <t>25,603,946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97940075097070961 GHST</t>
    </r>
  </si>
  <si>
    <t>AavegotchiGHSTToken</t>
  </si>
  <si>
    <t>$0.5790 @ 0.001469 Eth</t>
  </si>
  <si>
    <t>Cocos</t>
  </si>
  <si>
    <t>0x0c6f5f7d555e7518f6841a79436bd2b1eef03381</t>
  </si>
  <si>
    <t>100,000,000,000 COCOS</t>
  </si>
  <si>
    <t>0Chain</t>
  </si>
  <si>
    <t>0xb9EF770B6A5e12E45983C5D80545258aA38F3B78</t>
  </si>
  <si>
    <t>400,000,000 ZCN</t>
  </si>
  <si>
    <t>$0.2096 @ 0.000532 Eth</t>
  </si>
  <si>
    <t>InsightsNetwork</t>
  </si>
  <si>
    <t>$0.0488 @ 0.000124 Eth</t>
  </si>
  <si>
    <r>
      <t>229,374,135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88723293 INSTAR</t>
    </r>
  </si>
  <si>
    <t>0xc72fe8e3dd5bef0f9f31f259399f301272ef2a2d</t>
  </si>
  <si>
    <t>MorpheusNetwork</t>
  </si>
  <si>
    <t>0x7b0c06043468469967dba22d1af33d77d44056c8</t>
  </si>
  <si>
    <t>$0.2136 @ 0.000542 Eth</t>
  </si>
  <si>
    <t>47,897,218 MRPH</t>
  </si>
  <si>
    <t>Monolith</t>
  </si>
  <si>
    <t>0xaaaf91d9b90df800df4f55c205fd6989c977e73a</t>
  </si>
  <si>
    <t>$0.2915 @ 0.000740 Eth</t>
  </si>
  <si>
    <r>
      <t>39,406,759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9283204 TKN</t>
    </r>
  </si>
  <si>
    <t>0xe5f166c0d8872b68790061317bb6cca04582c912</t>
  </si>
  <si>
    <t>TE-Food</t>
  </si>
  <si>
    <r>
      <t>567,917,832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529341785567974925 TFD</t>
    </r>
  </si>
  <si>
    <t>$0.0172 @ 0.000044 Eth</t>
  </si>
  <si>
    <t>ViteToken</t>
  </si>
  <si>
    <t>0x1b793e49237758dbd8b752afc9eb4b329d5da016</t>
  </si>
  <si>
    <t>1,000,000,000 VITE</t>
  </si>
  <si>
    <t>$0.0180 @ 0.000046 Eth</t>
  </si>
  <si>
    <t>Insolar</t>
  </si>
  <si>
    <t>0x5b2e4a700dfbc560061e957edec8f6eeeb74a320</t>
  </si>
  <si>
    <t>50,000,000 INS</t>
  </si>
  <si>
    <t>$0.0692 @ 0.000176 Eth</t>
  </si>
  <si>
    <t>Walton</t>
  </si>
  <si>
    <t>0xb7cb1c96db6b22b0d3d9536e0108d062bd488f74</t>
  </si>
  <si>
    <t>70,000,000 WTC</t>
  </si>
  <si>
    <t>$0.3230 @ 0.000820 Eth</t>
  </si>
  <si>
    <t>Wings</t>
  </si>
  <si>
    <t>0x667088b212ce3d06a1b553a7221E1fD19000d9aF</t>
  </si>
  <si>
    <t>100,000,000 WINGS</t>
  </si>
  <si>
    <t>$0.1035 @ 0.000263 Eth</t>
  </si>
  <si>
    <t>AtomicWalletToken</t>
  </si>
  <si>
    <t>0xad22f63404f7305e4713ccbd4f296f34770513f4</t>
  </si>
  <si>
    <t>100,000,000 AWC</t>
  </si>
  <si>
    <t>$0.9183 @ 0.002333 Eth</t>
  </si>
  <si>
    <t>iQeon</t>
  </si>
  <si>
    <t>0x0db8d8b76bc361bacbb72e2c491e06085a97ab31</t>
  </si>
  <si>
    <t>$1.8200 @ 0.004624 Eth</t>
  </si>
  <si>
    <t>Based</t>
  </si>
  <si>
    <t>0x68A118Ef45063051Eac49c7e647CE5Ace48a68a5</t>
  </si>
  <si>
    <r>
      <t>16,614,558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412025193266411786 $BASED</t>
    </r>
  </si>
  <si>
    <t>$0.4777 @ 0.001214 Eth</t>
  </si>
  <si>
    <t>SAN</t>
  </si>
  <si>
    <t>0x7c5a0ce9267ed19b22f8cae653f198e3e8daf098</t>
  </si>
  <si>
    <t>$0.1399 @ 0.000356 Eth</t>
  </si>
  <si>
    <t>DMMGovernance</t>
  </si>
  <si>
    <t>0xEd91879919B71bB6905f23af0A68d231EcF87b14</t>
  </si>
  <si>
    <r>
      <t>249,920,145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127320723834431944 DMG</t>
    </r>
  </si>
  <si>
    <t>$0.2346 @ 0.000596 Eth</t>
  </si>
  <si>
    <t>SaiStablecoin</t>
  </si>
  <si>
    <t>0x89d24a6b4ccb1b6faa2625fe562bdd9a23260359</t>
  </si>
  <si>
    <r>
      <t>4,688,910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918410089117368059 SAI</t>
    </r>
  </si>
  <si>
    <t>$2.0900 @ 0.005310 Eth</t>
  </si>
  <si>
    <t>Telcoin</t>
  </si>
  <si>
    <t>0x467Bccd9d29f223BcE8043b84E8C8B282827790F</t>
  </si>
  <si>
    <t>100,000,000,000 TEL</t>
  </si>
  <si>
    <t>0x4946fcea7c692606e8908002e55a582af44ac121</t>
  </si>
  <si>
    <t>FoamToken</t>
  </si>
  <si>
    <t>1,000,000,000 FOAM</t>
  </si>
  <si>
    <t>$0.0256 @ 0.000065 Eth</t>
  </si>
  <si>
    <t>Safe2</t>
  </si>
  <si>
    <t>0x250a3500f48666561386832f1f1f1019b89a2699</t>
  </si>
  <si>
    <r>
      <t>52,689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175795220348774907 SAFE2</t>
    </r>
  </si>
  <si>
    <t>$165.6200 @ 0.421446 Eth</t>
  </si>
  <si>
    <t>Dew</t>
  </si>
  <si>
    <t>0x20e94867794dba030ee287f1406e100d03c84cd3</t>
  </si>
  <si>
    <t>200,000,000 DEW</t>
  </si>
  <si>
    <t>$0.0807 @ 0.000205 Eth</t>
  </si>
  <si>
    <t>Populous</t>
  </si>
  <si>
    <t>0xd4fa1460f537bb9085d22c7bccb5dd450ef28e3a</t>
  </si>
  <si>
    <t>53,252,246 PPT</t>
  </si>
  <si>
    <t>$0.2265 @ 0.000576 Eth</t>
  </si>
  <si>
    <t>Referum</t>
  </si>
  <si>
    <t>0xd0929d411954c47438dc1d871dd6081f5c5e149c</t>
  </si>
  <si>
    <t>4,999,650,000 RFR</t>
  </si>
  <si>
    <t>Streamify</t>
  </si>
  <si>
    <t>0x0e22734e078d6e399bcee40a549db591c4ea46cb</t>
  </si>
  <si>
    <t>76,000,000 STM</t>
  </si>
  <si>
    <t>$0.2222 @ 0.000565 Eth</t>
  </si>
  <si>
    <t>XMAX</t>
  </si>
  <si>
    <t>0x0f8c45b896784a1e408526b9300519ef8660209c</t>
  </si>
  <si>
    <t>30,000,000,000 XMX</t>
  </si>
  <si>
    <t>ArcBlock</t>
  </si>
  <si>
    <t>0xb98d4c97425d9908e66e53a6fdf673acca0be986</t>
  </si>
  <si>
    <t>186,000,000 ABT</t>
  </si>
  <si>
    <t>$0.0790 @ 0.000201 Eth</t>
  </si>
  <si>
    <t>BHPCash</t>
  </si>
  <si>
    <t>0xee74110fb5a1007b06282e0de5d73a61bf41d9cd</t>
  </si>
  <si>
    <t>$0.8306 @ 0.002112 Eth</t>
  </si>
  <si>
    <t>100,000,000 BHPC</t>
  </si>
  <si>
    <t>DataExchangeToken</t>
  </si>
  <si>
    <t>0x765f0c16d1ddc279295c1a7c24b0883f62d33f75</t>
  </si>
  <si>
    <t>225,000,000 DTX</t>
  </si>
  <si>
    <t>LikeCoin</t>
  </si>
  <si>
    <t>0x02f61fd266da6e8b102d4121f5ce7b992640cf98</t>
  </si>
  <si>
    <r>
      <t>165,681,127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541332450919340052 LIKE</t>
    </r>
  </si>
  <si>
    <t>IOTChain</t>
  </si>
  <si>
    <t>0x5e6b6d9abad9093fdc861ea1600eba1b355cd940</t>
  </si>
  <si>
    <t>$0.1002 @ 0.000255 Eth</t>
  </si>
  <si>
    <t>Covesting</t>
  </si>
  <si>
    <t>0xADA86b1b313D1D5267E3FC0bB303f0A2b66D0Ea7</t>
  </si>
  <si>
    <r>
      <t>19,999,995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801526125166467259 COV</t>
    </r>
  </si>
  <si>
    <t>$0.3692 @ 0.000939 Eth</t>
  </si>
  <si>
    <t>SwftCoin</t>
  </si>
  <si>
    <t>0x0bb217e40f8a5cb79adf04e1aab60e5abd0dfc1e</t>
  </si>
  <si>
    <t>10,000,000,000 SWFTC</t>
  </si>
  <si>
    <t>$0.0011 @ 0.000003 Eth</t>
  </si>
  <si>
    <t>NagaCoin</t>
  </si>
  <si>
    <t>0x72dd4b6bd852a3aa172be4d6c5a6dbec588cf131</t>
  </si>
  <si>
    <r>
      <t>77,910,266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157690633123324857 NGC</t>
    </r>
  </si>
  <si>
    <t>$0.0956 @ 0.000243 Eth</t>
  </si>
  <si>
    <t>0x51db5ad35c671a87207d88fc11d593ac0c8415bd</t>
  </si>
  <si>
    <t>MoedaLoyaltypoints</t>
  </si>
  <si>
    <t>19,628,888 MDA</t>
  </si>
  <si>
    <t>$0.3702 @ 0.000941 Eth</t>
  </si>
  <si>
    <t>DXDao</t>
  </si>
  <si>
    <t>0xa1d65E8fB6e87b60FECCBc582F7f97804B725521</t>
  </si>
  <si>
    <t>$145.9600 @ 0.371192 Eth</t>
  </si>
  <si>
    <r>
      <t>148,974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879368516964727265 DXD</t>
    </r>
  </si>
  <si>
    <t>0x0AaCfbeC6a24756c20D41914F2caba817C0d8521</t>
  </si>
  <si>
    <t>$0.6033 @ 0.001534 Eth</t>
  </si>
  <si>
    <t>YAM</t>
  </si>
  <si>
    <r>
      <t>11,892,383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425594338221146388 YAM</t>
    </r>
  </si>
  <si>
    <t>DOSNetworkToken</t>
  </si>
  <si>
    <t>0x0A913beaD80F321E7Ac35285Ee10d9d922659cB7</t>
  </si>
  <si>
    <r>
      <t>940,132,129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227362566794388829 DOS</t>
    </r>
  </si>
  <si>
    <t>$0.0538 @ 0.000137 Eth</t>
  </si>
  <si>
    <t>PCHain</t>
  </si>
  <si>
    <t>0xb9bb08ab7e9fa0a1356bd4a39ec0ca267e03b0b3</t>
  </si>
  <si>
    <t>2,100,000,000 PAI</t>
  </si>
  <si>
    <t>$0.0087 @ 0.000022 Eth</t>
  </si>
  <si>
    <t>TenXPay</t>
  </si>
  <si>
    <t>0xB97048628DB6B661D4C2aA833e95Dbe1A905B280</t>
  </si>
  <si>
    <r>
      <t>205,218,255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948577763364408207 PAY</t>
    </r>
  </si>
  <si>
    <t>$0.0593 @ 0.000151 Eth</t>
  </si>
  <si>
    <t>MeasurableDataToken</t>
  </si>
  <si>
    <t>0x814e0908b12a99fecf5bc101bb5d0b8b5cdf7d26</t>
  </si>
  <si>
    <t>1,000,000,000 MDT</t>
  </si>
  <si>
    <t>$0.0115 @ 0.000029 Eth</t>
  </si>
  <si>
    <t>PumaPay</t>
  </si>
  <si>
    <t>0x846c66cf71c43f80403b51fe3906b3599d63336f</t>
  </si>
  <si>
    <t>78,042,956,829 PMA</t>
  </si>
  <si>
    <t>districtX</t>
  </si>
  <si>
    <t>0x0abdace70d3790235af448c88547603b945604ea</t>
  </si>
  <si>
    <t>1,000,000,000 DNT</t>
  </si>
  <si>
    <t>$0.0092 @ 0.000024 Eth</t>
  </si>
  <si>
    <t>LCX</t>
  </si>
  <si>
    <t>0x037a54aab062628c9bbae1fdb1583c195585fe41</t>
  </si>
  <si>
    <t>953,165,775 LCX</t>
  </si>
  <si>
    <t>$0.0135 @ 0.000034 Eth</t>
  </si>
  <si>
    <t>Dmarket</t>
  </si>
  <si>
    <t>0x2ccbff3a042c68716ed2a2cb0c544a9f1d1935e1</t>
  </si>
  <si>
    <r>
      <t>56,921,773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1719715 DMT</t>
    </r>
  </si>
  <si>
    <t>$0.1329 @ 0.000338 Eth</t>
  </si>
  <si>
    <t>BIXToken</t>
  </si>
  <si>
    <t>0xb3104b4b9da82025e8b9f8fb28b3553ce2f67069</t>
  </si>
  <si>
    <r>
      <t>241,075,947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27 BIX</t>
    </r>
  </si>
  <si>
    <t>$0.0587 @ 0.000149 Eth</t>
  </si>
  <si>
    <t>Spank</t>
  </si>
  <si>
    <t>0x42d6622dece394b54999fbd73d108123806f6a18</t>
  </si>
  <si>
    <t>1,000,000,000 SPANK</t>
  </si>
  <si>
    <t>$0.0110 @ 0.000028 Eth</t>
  </si>
  <si>
    <t>TopNetwork</t>
  </si>
  <si>
    <t>0xdcd85914b8ae28c1e62f1c488e1d968d5aaffe2b</t>
  </si>
  <si>
    <t>20,000,000,000 TOP</t>
  </si>
  <si>
    <t>$0.0013 @ 0.000003 Eth</t>
  </si>
  <si>
    <t>CyberMiles</t>
  </si>
  <si>
    <t>0xf85feea2fdd81d51177f6b8f35f0e6734ce45f5f</t>
  </si>
  <si>
    <t>1,000,000,000 CMT</t>
  </si>
  <si>
    <t>$0.0082 @ 0.000021 Eth</t>
  </si>
  <si>
    <t>LockTip</t>
  </si>
  <si>
    <t>0x5e3346444010135322268a4630d2ed5f8d09446c</t>
  </si>
  <si>
    <t>$0.3942 @ 0.001002 Eth</t>
  </si>
  <si>
    <t>Sentivate</t>
  </si>
  <si>
    <t>0x7865af71cf0b288b4e7f654f4f7851eb46a2b7f8</t>
  </si>
  <si>
    <t>4,200,000,000 SNTVT</t>
  </si>
  <si>
    <t>$0.0034 @ 0.000009 Eth</t>
  </si>
  <si>
    <t>SentinelProtocol</t>
  </si>
  <si>
    <t>0xc86d054809623432210c107af2e3f619dcfbf652</t>
  </si>
  <si>
    <r>
      <t>500,000,000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00000003 UPP</t>
    </r>
  </si>
  <si>
    <t>$0.0193 @ 0.000049 Eth</t>
  </si>
  <si>
    <t>Presearch</t>
  </si>
  <si>
    <t>0xEC213F83defB583af3A000B1c0ada660b1902A0F</t>
  </si>
  <si>
    <t>500,000,000 PRE</t>
  </si>
  <si>
    <t>$0.0159 @ 0.000041 Eth</t>
  </si>
  <si>
    <t>SelfKey</t>
  </si>
  <si>
    <t>0x4cc19356f2d37338b9802aa8e8fc58b0373296e7</t>
  </si>
  <si>
    <r>
      <t>5,999,999,954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464071964173094448 KEY</t>
    </r>
  </si>
  <si>
    <t>Arcade</t>
  </si>
  <si>
    <t>0xAc709FcB44a43c35F0DA4e3163b117A17F3770f5</t>
  </si>
  <si>
    <t>$4.2954 @ 0.010920 Eth</t>
  </si>
  <si>
    <t>Bitto</t>
  </si>
  <si>
    <t>0x55a290f08Bb4CAe8DcF1Ea5635A3FCfd4Da60456</t>
  </si>
  <si>
    <t>$0.6442 @ 0.001638 Eth</t>
  </si>
  <si>
    <t>17,709,627 BITTO</t>
  </si>
  <si>
    <t>ODemToken</t>
  </si>
  <si>
    <t>0xbf52f2ab39e26e0951d2a02b49b7702abe30406a</t>
  </si>
  <si>
    <t>396,969,697 ODEM</t>
  </si>
  <si>
    <t>$0.0279 @ 0.000071 Eth</t>
  </si>
  <si>
    <t>Sense</t>
  </si>
  <si>
    <t>0x6745fab6801e376cd24f03572b9c9b0d4edddccf</t>
  </si>
  <si>
    <t>663,636,366 SENSE</t>
  </si>
  <si>
    <t>$0.0053 @ 0.000013 Eth</t>
  </si>
  <si>
    <t>0xc5bbae50781be1669306b9e001eff57a2957b09d</t>
  </si>
  <si>
    <t>Gifto</t>
  </si>
  <si>
    <t>$0.0091 @ 0.000023 Eth</t>
  </si>
  <si>
    <t>1,000,000,000 GTO</t>
  </si>
  <si>
    <t>DigixGoldToken</t>
  </si>
  <si>
    <t>100,400 DGX</t>
  </si>
  <si>
    <t>$61.6800 @ 0.156803 Eth</t>
  </si>
  <si>
    <t>0x4f3afec4e5a3f2a6a1a411def7d7dfe50ee057bf</t>
  </si>
  <si>
    <t>Veritaseum</t>
  </si>
  <si>
    <t>0x8f3470A7388c05eE4e7AF3d01D8C722b0FF52374</t>
  </si>
  <si>
    <t>100,000,000 VERI</t>
  </si>
  <si>
    <t>$2.2753 @ 0.005784 Eth</t>
  </si>
  <si>
    <t>UniversaToken</t>
  </si>
  <si>
    <t>0x9e3319636e2126e3c0bc9e3134aec5e1508a46c7</t>
  </si>
  <si>
    <t>4,997,891,952 UTNP</t>
  </si>
  <si>
    <t>SimpleToken</t>
  </si>
  <si>
    <t>0x2c4e8f2d746113d0696ce89b35f0d8bf88e0aeca</t>
  </si>
  <si>
    <t>800,000,000 ST</t>
  </si>
  <si>
    <t>$0.0086 @ 0.000022 Eth</t>
  </si>
  <si>
    <t>Bread</t>
  </si>
  <si>
    <t>0x558ec3152e2eb2174905cd19aea4e34a23de9ad6</t>
  </si>
  <si>
    <t>88,862,718 BRD</t>
  </si>
  <si>
    <t>$0.0828 @ 0.000210 Eth</t>
  </si>
  <si>
    <t>Sirin</t>
  </si>
  <si>
    <t>0x68d57c9a1c35f63e2c83ee8e49a64e9d70528d25</t>
  </si>
  <si>
    <r>
      <t>572,166,103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885716646983596714 SRN</t>
    </r>
  </si>
  <si>
    <t>GenesisVision</t>
  </si>
  <si>
    <t>0x103c3A209da59d3E7C4A89307e66521e081CFDF0</t>
  </si>
  <si>
    <r>
      <t>4,436,643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928533333333333331 GVT</t>
    </r>
  </si>
  <si>
    <t>$1.2600 @ 0.003203 Eth</t>
  </si>
  <si>
    <t>Lambden</t>
  </si>
  <si>
    <t>0xc27a2f05fa577a83ba0fdb4c38443c0718356501</t>
  </si>
  <si>
    <r>
      <t>288,090,567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493886586209600228 TAU</t>
    </r>
  </si>
  <si>
    <t>$0.0356 @ 0.000091 Eth</t>
  </si>
  <si>
    <t>Everex</t>
  </si>
  <si>
    <t>0xf3db5fa2c66b7af3eb0c0b782510816cbe4813b8</t>
  </si>
  <si>
    <t>$0.2488 @ 0.000633 Eth</t>
  </si>
  <si>
    <t>25,000,000 EVX</t>
  </si>
  <si>
    <t>Propy</t>
  </si>
  <si>
    <t>0x226bb599a12c826476e3a771454697ea52e9e220</t>
  </si>
  <si>
    <t>100,000,000 PRO</t>
  </si>
  <si>
    <t>DexTools</t>
  </si>
  <si>
    <t>0x26ce25148832c04f3d7f26f32478a9fe55197166</t>
  </si>
  <si>
    <t>180,000,000 DEXT</t>
  </si>
  <si>
    <t>$0.0587 @ 0.000148 Eth</t>
  </si>
  <si>
    <t>Pluton</t>
  </si>
  <si>
    <t>0xD8912C10681D8B21Fd3742244f44658dBA12264E</t>
  </si>
  <si>
    <t>20,000,000 PLU</t>
  </si>
  <si>
    <t>$6.1600 @ 0.015558 Eth</t>
  </si>
  <si>
    <t>Cofoundit</t>
  </si>
  <si>
    <t>0x12fef5e57bf45873cd9b62e9dbd7bfb99e32d73e</t>
  </si>
  <si>
    <t>500,000,000 CFI</t>
  </si>
  <si>
    <t>$0.0160 @ 0.000041 Eth</t>
  </si>
  <si>
    <t>GuranteedEntranceToken</t>
  </si>
  <si>
    <t>0x8a854288a5976036a725879164ca3e91d30c6a1b</t>
  </si>
  <si>
    <t>$0.3173 @ 0.000801 Eth</t>
  </si>
  <si>
    <r>
      <t>33,368,773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400000170376363909 GET</t>
    </r>
  </si>
  <si>
    <t>Revain</t>
  </si>
  <si>
    <t>0x2ef52Ed7De8c5ce03a4eF0efbe9B7450F2D7Edc9</t>
  </si>
  <si>
    <r>
      <t>24,478,373,051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001622 REV</t>
    </r>
  </si>
  <si>
    <t>$0.0106 @ 0.000027 Eth</t>
  </si>
  <si>
    <t>GenaroX</t>
  </si>
  <si>
    <t>0x6ec8a24cabdc339a06a172f8223ea557055adaa5</t>
  </si>
  <si>
    <t>650,000,000 GNX</t>
  </si>
  <si>
    <t>$0.0177 @ 0.000045 Eth</t>
  </si>
  <si>
    <t>JarvisRewardToken.</t>
  </si>
  <si>
    <t>0x8a9c67fee641579deba04928c4bc45f66e26343a</t>
  </si>
  <si>
    <r>
      <t>225,861,521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29 JRT</t>
    </r>
  </si>
  <si>
    <t>IONChainToken</t>
  </si>
  <si>
    <t>0xbc647aad10114b89564c0a7aabe542bd0cf2c5af</t>
  </si>
  <si>
    <t>$0.0117 @ 0.000030 Eth</t>
  </si>
  <si>
    <t>520,000,000 IONC</t>
  </si>
  <si>
    <t>OneRootNetwork</t>
  </si>
  <si>
    <t>0xff603f43946a3a28df5e6a73172555d8c8b02386</t>
  </si>
  <si>
    <t>400,000,000 RNT</t>
  </si>
  <si>
    <t>$0.0176 @ 0.000045 Eth</t>
  </si>
  <si>
    <t>SNGLS</t>
  </si>
  <si>
    <t>0xaec2e87e0a235266d9c5adc9deb4b2e29b54d009</t>
  </si>
  <si>
    <t>1,000,000,000 SNGLS</t>
  </si>
  <si>
    <t>$0.0055 @ 0.000014 Eth</t>
  </si>
  <si>
    <t>Wabi</t>
  </si>
  <si>
    <t>0x286BDA1413a2Df81731D4930ce2F862a35A609fE</t>
  </si>
  <si>
    <t>100,000,000 WaBi</t>
  </si>
  <si>
    <t>$0.0825 @ 0.000208 Eth</t>
  </si>
  <si>
    <t>MorpheusInfrastructureToken</t>
  </si>
  <si>
    <t>0x4a527d8fc13c5203ab24ba0944f4cb14658d1db6</t>
  </si>
  <si>
    <t>1,000,000,000 MITx</t>
  </si>
  <si>
    <t>INternetNodeToken</t>
  </si>
  <si>
    <t>0x0b76544f6c413a555f309bf76260d1e02377c02a</t>
  </si>
  <si>
    <r>
      <t>37,318,506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144873 INT</t>
    </r>
  </si>
  <si>
    <t>$0.0119 @ 0.000030 Eth</t>
  </si>
  <si>
    <t>Rarible</t>
  </si>
  <si>
    <t>0xfca59cd816ab1ead66534d82bc21e7515ce441cf</t>
  </si>
  <si>
    <t>25,000,000 RARI</t>
  </si>
  <si>
    <t>$2.5200 @ 0.006367 Eth</t>
  </si>
  <si>
    <t>LGOTOken</t>
  </si>
  <si>
    <t>0x0a50c93c762fdd6e56d86215c24aaad43ab629aa</t>
  </si>
  <si>
    <r>
      <t>216,957,463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84772916 LGO</t>
    </r>
  </si>
  <si>
    <t>$0.0291 @ 0.000074 Eth</t>
  </si>
  <si>
    <t>DAOStack</t>
  </si>
  <si>
    <t>0x543ff227f64aa17ea132bf9886cab5db55dcaddf</t>
  </si>
  <si>
    <t>60,000,000 GEN</t>
  </si>
  <si>
    <t>$0.0956 @ 0.000242 Eth</t>
  </si>
  <si>
    <t>Beat</t>
  </si>
  <si>
    <t>0x2fb12bccf6f5dd338b76be784a93ade072425690</t>
  </si>
  <si>
    <t>1,226,667,278 BEAT</t>
  </si>
  <si>
    <t>MossCoin</t>
  </si>
  <si>
    <t>0x865ec58b06bf6305b886793aa20a2da31d034e68</t>
  </si>
  <si>
    <t>500,000,000 MOC</t>
  </si>
  <si>
    <t>$0.0165 @ 0.000042 Eth</t>
  </si>
  <si>
    <t>POA</t>
  </si>
  <si>
    <t>0x6758b7d441a9739b98552b373703d8d3d14f9e62</t>
  </si>
  <si>
    <r>
      <t>32,992,361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645718077433072205 POA20</t>
    </r>
  </si>
  <si>
    <t>$0.0161 @ 0.000041 Eth</t>
  </si>
  <si>
    <t>Blockv</t>
  </si>
  <si>
    <t>0x340d2bde5eb28c1eed91b2f790723e3b160613b7</t>
  </si>
  <si>
    <r>
      <t>3,646,271,241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200255205023407108 VEE</t>
    </r>
  </si>
  <si>
    <t>$0.0016 @ 0.000004 Eth</t>
  </si>
  <si>
    <t>0xf278c1ca969095ffddded020290cf8b5c424ace2</t>
  </si>
  <si>
    <t>Ruff</t>
  </si>
  <si>
    <t>1,880,000,000 RUFF</t>
  </si>
  <si>
    <t>Roobee</t>
  </si>
  <si>
    <t>0xa31b1767e09f842ecfd4bc471fe44f830e3891aa</t>
  </si>
  <si>
    <t>5,400,000,000 ROOBEE</t>
  </si>
  <si>
    <t>YouChain</t>
  </si>
  <si>
    <t>0x34364BEe11607b1963d66BCA665FDE93fCA666a8</t>
  </si>
  <si>
    <t>2,856,000,000 YOU</t>
  </si>
  <si>
    <t>$0.0059 @ 0.000015 Eth</t>
  </si>
  <si>
    <t>HPBCoin</t>
  </si>
  <si>
    <t>0x38c6a68304cdefb9bec48bbfaaba5c5b47818bb2</t>
  </si>
  <si>
    <t>100,000,000 HPB</t>
  </si>
  <si>
    <t>$0.1103 @ 0.000279 Eth</t>
  </si>
  <si>
    <t>Poet</t>
  </si>
  <si>
    <t>0x0e0989b1f9b8a38983c2ba8053269ca62ec9b195</t>
  </si>
  <si>
    <t>3,141,592,653 POE</t>
  </si>
  <si>
    <t>$0.0015 @ 0.000004 Eth</t>
  </si>
  <si>
    <t>OpenANX</t>
  </si>
  <si>
    <t>0x701c244b988a513c945973defa05de933b23fe1d</t>
  </si>
  <si>
    <t>100,000,000 OAX</t>
  </si>
  <si>
    <t>$0.0748 @ 0.000189 Eth</t>
  </si>
  <si>
    <t>WePower</t>
  </si>
  <si>
    <t>0x4CF488387F035FF08c371515562CBa712f9015d4</t>
  </si>
  <si>
    <r>
      <t>745,248,183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096774193591080644 WPR</t>
    </r>
  </si>
  <si>
    <t>$0.0067 @ 0.000017 Eth</t>
  </si>
  <si>
    <t>JibrelNetworkToken</t>
  </si>
  <si>
    <t>0xa5fd1a791c4dfcaacc963d4f73c6ae5824149ea7</t>
  </si>
  <si>
    <t>200,000,000 JNT</t>
  </si>
  <si>
    <t>$0.0236 @ 0.000060 Eth</t>
  </si>
  <si>
    <t>HmsToken</t>
  </si>
  <si>
    <t>0xAa0bb10CEc1fa372eb3Abc17C933FC6ba863DD9E</t>
  </si>
  <si>
    <t>$0.0098 @ 0.000025 Eth</t>
  </si>
  <si>
    <t>1,000,000,000 HMC</t>
  </si>
  <si>
    <t>Ghost</t>
  </si>
  <si>
    <t>0x4c327471C44B2dacD6E90525f9D629bd2e4f662C</t>
  </si>
  <si>
    <t>$0.2668 @ 0.000674 Eth</t>
  </si>
  <si>
    <t>13,573,415 GHOST</t>
  </si>
  <si>
    <t>TokenClubToken</t>
  </si>
  <si>
    <t>0x4824a7b64e3966b0133f4f4ffb1b9d6beb75fff7</t>
  </si>
  <si>
    <t>1,000,000,000 TCT</t>
  </si>
  <si>
    <t>$0.0069 @ 0.000017 Eth</t>
  </si>
  <si>
    <t>CoinDash</t>
  </si>
  <si>
    <t>0x177d39ac676ed1c67a2b268ad7f1e58826e5b0af</t>
  </si>
  <si>
    <t>1,000,000,000 CDT</t>
  </si>
  <si>
    <t>$0.0057 @ 0.000014 Eth</t>
  </si>
  <si>
    <t>CashBetCoin</t>
  </si>
  <si>
    <t>0x26db5439f651caf491a87d48799da81f191bdb6b</t>
  </si>
  <si>
    <r>
      <t>401,647,957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75 CBC</t>
    </r>
  </si>
  <si>
    <t>$0.0185 @ 0.000047 Eth</t>
  </si>
  <si>
    <t>SONM</t>
  </si>
  <si>
    <t>0x983f6d60db79ea8ca4eb9968c6aff8cfa04b3c63</t>
  </si>
  <si>
    <t>444,000,000 SNM</t>
  </si>
  <si>
    <t>Tokenomy</t>
  </si>
  <si>
    <t>0xdd16ec0f66e54d453e6756713e533355989040e4</t>
  </si>
  <si>
    <t>200,000,000 TEN</t>
  </si>
  <si>
    <t>$0.0387 @ 0.000098 Eth</t>
  </si>
  <si>
    <t>Airbloc</t>
  </si>
  <si>
    <t>0xf8b358b3397a8ea5464f8cc753645d42e14b79ea</t>
  </si>
  <si>
    <t>373,217,500 ABL</t>
  </si>
  <si>
    <t>$0.0136 @ 0.000034 Eth</t>
  </si>
  <si>
    <t>Nectar</t>
  </si>
  <si>
    <t>0x9e46a38f5daabe8683e10793b06749eef7d733d1</t>
  </si>
  <si>
    <t>$0.0024 @ 0.000006 Eth</t>
  </si>
  <si>
    <r>
      <t>1,885,913,075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851542181982426285 NCT</t>
    </r>
  </si>
  <si>
    <t>HakkaFinance</t>
  </si>
  <si>
    <t>0x0E29e5AbbB5FD88e28b2d355774e73BD47dE3bcd</t>
  </si>
  <si>
    <t>635,982,513 HAKKA</t>
  </si>
  <si>
    <t>$0.0337 @ 0.000085 Eth</t>
  </si>
  <si>
    <t>FairToken</t>
  </si>
  <si>
    <t>0x9b20dabcec77f6289113e61893f7beefaeb1990a</t>
  </si>
  <si>
    <t>1,200,000,000 FAIR</t>
  </si>
  <si>
    <t>dHedgeDaoToken</t>
  </si>
  <si>
    <t>0xca1207647Ff814039530D7d35df0e1Dd2e91Fa84</t>
  </si>
  <si>
    <t>100,000,000 DHT</t>
  </si>
  <si>
    <t>$0.5918 @ 0.001496 Eth</t>
  </si>
  <si>
    <t>Egretia</t>
  </si>
  <si>
    <t>0x8e1b448ec7adfc7fa35fc2e885678bd323176e34</t>
  </si>
  <si>
    <t>8,000,000,000 EGT</t>
  </si>
  <si>
    <t>$0.0010 @ 0.000002 Eth</t>
  </si>
  <si>
    <t>MetaGraphChain</t>
  </si>
  <si>
    <t>0x6a27348483d59150ae76ef4c0f3622a78b0ca698</t>
  </si>
  <si>
    <t>10,000,000,000 BKBT</t>
  </si>
  <si>
    <t>$0.0009 @ 0.000002 Eth</t>
  </si>
  <si>
    <t>SpaceChain</t>
  </si>
  <si>
    <t>0x8069080a922834460c3a092fb2c1510224dc066b</t>
  </si>
  <si>
    <t>999,000,002 SPC</t>
  </si>
  <si>
    <t>$0.0060 @ 0.000015 Eth</t>
  </si>
  <si>
    <t>SunContract</t>
  </si>
  <si>
    <t>0xF4134146AF2d511Dd5EA8cDB1C4AC88C57D60404</t>
  </si>
  <si>
    <r>
      <t>122,707,502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69296218738465475 SNC</t>
    </r>
  </si>
  <si>
    <t>$0.0293 @ 0.000074 Eth</t>
  </si>
  <si>
    <t>AllSportsCoin</t>
  </si>
  <si>
    <t>0x2d0e95bd4795d7ace0da3c0ff7b706a5970eb9d3</t>
  </si>
  <si>
    <t>1,500,000,000 SOC</t>
  </si>
  <si>
    <t>$0.0030 @ 0.000008 Eth</t>
  </si>
  <si>
    <t>UnlimitedIPToken</t>
  </si>
  <si>
    <t>0x4290563c2d7c255b5eec87f2d3bd10389f991d68</t>
  </si>
  <si>
    <t>3,000,000,000 UIP</t>
  </si>
  <si>
    <t>$0.0027 @ 0.000007 Eth</t>
  </si>
  <si>
    <t>BitMartToken</t>
  </si>
  <si>
    <t>0x986EE2B944c42D017F52Af21c4c69B84DBeA35d8</t>
  </si>
  <si>
    <t>AppCoins</t>
  </si>
  <si>
    <t>0x1a7a8bd9106f2b8d977e08582dc7d24c723ab0db</t>
  </si>
  <si>
    <r>
      <t>246,080,270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165775911370620928 APPC</t>
    </r>
  </si>
  <si>
    <t>$0.0316 @ 0.000080 Eth</t>
  </si>
  <si>
    <t>Quantum</t>
  </si>
  <si>
    <t>0x671abbe5ce652491985342e85428eb1b07bc6c64</t>
  </si>
  <si>
    <t>$0.0455 @ 0.000115 Eth</t>
  </si>
  <si>
    <t>MediShares</t>
  </si>
  <si>
    <t>0x66186008C1050627F979d464eABb258860563dbE</t>
  </si>
  <si>
    <t>2,000,000,000 MDS</t>
  </si>
  <si>
    <t>Baasid</t>
  </si>
  <si>
    <t>0x3e65e1eefde5ea7ccfc9a9a1634abe90f32262f8</t>
  </si>
  <si>
    <t>10,000,000,000 BAAS</t>
  </si>
  <si>
    <t>$0.0007 @ 0.000002 Eth</t>
  </si>
  <si>
    <t>Pillar</t>
  </si>
  <si>
    <t>0xe3818504c1b32bf1557b16c238b2e01fd3149c17</t>
  </si>
  <si>
    <t>800,000,000 PLR</t>
  </si>
  <si>
    <t>Neumark</t>
  </si>
  <si>
    <t>0xa823e6722006afe99e91c30ff5295052fe6b8e32</t>
  </si>
  <si>
    <r>
      <t>69,056,388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821029056234067003 NEU</t>
    </r>
  </si>
  <si>
    <t>$0.1138 @ 0.000287 Eth</t>
  </si>
  <si>
    <t>Type</t>
  </si>
  <si>
    <t>Implementation</t>
  </si>
  <si>
    <t>Example</t>
  </si>
  <si>
    <t>ID</t>
  </si>
  <si>
    <t xml:space="preserve">Type 1 </t>
  </si>
  <si>
    <t>Using SafeMath library</t>
  </si>
  <si>
    <t xml:space="preserve">When using safemath to subtract or add the amounts, the values are checked of enough balances in SafeMath automatically. </t>
  </si>
  <si>
    <t xml:space="preserve"> uint256 gonValue = value.mul(_gonsPerFragment);
        _gonBalances[msg.sender] = _gonBalances[msg.sender].sub(gonValue);
        _gonBalances[to] = _gonBalances[to].add(gonValue);
        emit Transfer(msg.sender, to, value);
        return true;</t>
  </si>
  <si>
    <t>Propety Verification</t>
  </si>
  <si>
    <t>All Passed</t>
  </si>
  <si>
    <t>Type 1</t>
  </si>
  <si>
    <t>Type 2</t>
  </si>
  <si>
    <t>require(_to != address(0));
    require(_value &lt;= balances[msg.sender]);
    // SafeMath.sub will throw if there is not enough balance.
    balances[msg.sender] = balances[msg.sender].sub(_value);
    balances[_to] = balances[_to].add(_value);
    Transfer(msg.sender, _to, _value);
    return true;</t>
  </si>
  <si>
    <t xml:space="preserve">A straightforward approach to check for balances using require statement. In addition to this they use SafeMath for balance deductions and additions. </t>
  </si>
  <si>
    <t>Safemath + Require check for balances</t>
  </si>
  <si>
    <t>Type 3</t>
  </si>
  <si>
    <t>Using if condition to check the balance and return false in case of insufficient funds</t>
  </si>
  <si>
    <t>if (balanceOf[_from] &lt; _value) return false;
        balanceOf[_from] = safeSub(balanceOf[_from], _value);
        balanceOf[_to] = safeAdd(balanceOf[_to], _value);
        return true;</t>
  </si>
  <si>
    <t>Conditional check and return false + Safemath</t>
  </si>
  <si>
    <t>Pass/Fail</t>
  </si>
  <si>
    <t>Pass</t>
  </si>
  <si>
    <t>Fail</t>
  </si>
  <si>
    <r>
      <t>465,934,586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66 AION</t>
    </r>
  </si>
  <si>
    <t>Reason</t>
  </si>
  <si>
    <t>1. Transfer failed there is a return statement. 
2. TransferFrom failed return statement for allowance check 
3. No Approve event emitted for Approve</t>
  </si>
  <si>
    <t>Comments</t>
  </si>
  <si>
    <t>Even though safemath is used it doesn’t effect due to the return statemetn</t>
  </si>
  <si>
    <t>Type 4</t>
  </si>
  <si>
    <t>Require check for balances + No safemath</t>
  </si>
  <si>
    <t>Only require checks for enough balances</t>
  </si>
  <si>
    <t>require(balances[msg.sender] &gt;= _value &amp;&amp; balances[_to] + _value &gt; balances[_to]);
        balances[msg.sender] -= _value;
        balances[_to] += _value;
        Transfer(msg.sender, _to, _value);
        return true;</t>
  </si>
  <si>
    <t>Type 5</t>
  </si>
  <si>
    <t>Delegates calls to a proxy contract</t>
  </si>
  <si>
    <t>assembly {
      // Copy msg.data. We take full control of memory in this inline assembly
      // block because it will not return to Solidity code. We overwrite the
      // Solidity scratch pad at memory position 0.
      calldatacopy(0, 0, calldatasize)
      // Call the implementation.
      // out and outsize are 0 because we don't know the size yet.
      let result := delegatecall(gas, implementation, 0, calldatasize, 0, 0)
      // Copy the returned data.
      returndatacopy(0, 0, returndatasize)
      switch result
      // delegatecall returns 0 on error.
      case 0 { revert(0, returndatasize) }
      default { return(0, returndatasize) }
    }</t>
  </si>
  <si>
    <t>Not verified</t>
  </si>
  <si>
    <t>Pass/Fail depends on proxy contract</t>
  </si>
  <si>
    <t xml:space="preserve">Proxy pattern with DelegateCall </t>
  </si>
  <si>
    <t xml:space="preserve">No TransferFrom or Approve implemented </t>
  </si>
  <si>
    <t>Not Verified</t>
  </si>
  <si>
    <t>Type 6</t>
  </si>
  <si>
    <t>If condition with throw</t>
  </si>
  <si>
    <t>Use a if condition to check the balance is enough and throw if the balance is insufficient</t>
  </si>
  <si>
    <t>if (_amount == 0) {
               return true;
           }
           // Do not allow transfer to 0x0 or the token contract itself
           if ((_to == 0) || (_to == address(this))) throw;
           // If the amount being transfered is more than the balance of the
           //  account the transfer returns false
           var previousBalanceFrom = balanceOfAt(_from, block.number);
           if (previousBalanceFrom &lt; _amount) {
               throw;
           }
           // Alerts the token controller of the transfer
           if (isContract(controller)) {
               if (!Controller(controller).onTransfer(_from, _to, _amount)) throw;
           }
           // First update the balance array with the new value for the address
           //  sending the tokens
           updateValueAtNow(balances[_from], previousBalanceFrom - _amount);
           // Then update the balance array with the new value for the address
           //  receiving the tokens
           var previousBalanceTo = balanceOfAt(_to, block.number);
           if (previousBalanceTo + _amount &lt; previousBalanceTo) throw; // Check for overflow
           updateValueAtNow(balances[_to], previousBalanceTo + _amount);
           // An event to make the transfer easy to find on the blockchain
           Transfer(_from, _to, _amount);
           return true;</t>
  </si>
  <si>
    <r>
      <t>9,525,397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921984591306133876 ARC</t>
    </r>
  </si>
  <si>
    <t>AuroraDAO</t>
  </si>
  <si>
    <t>No approve event being emitted</t>
  </si>
  <si>
    <t>Missing Approve event emit</t>
  </si>
  <si>
    <t>Approve emit not being emitted</t>
  </si>
  <si>
    <r>
      <t>904,331,317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908002145 BMC</t>
    </r>
  </si>
  <si>
    <t>Type 7</t>
  </si>
  <si>
    <t>If condition with throw  + Safemath</t>
  </si>
  <si>
    <t>If condition checks for balance and throws if insufficient . Safemath is used for updating balances.</t>
  </si>
  <si>
    <t xml:space="preserve">if (_to == 0x0) throw;                               // Prevent transfer to 0x0 address. Use burn() instead
		if (_value &lt;= 0) throw; 
        if (balanceOf[msg.sender] &lt; _value) throw;           // Check if the sender has enough
        if (balanceOf[_to] + _value &lt; balanceOf[_to]) throw; // Check for overflows
        balanceOf[msg.sender] = SafeMath.safeSub(balanceOf[msg.sender], _value);                     // Subtract from the sender
        balanceOf[_to] = SafeMath.safeAdd(balanceOf[_to], _value);                            // Add the same to the recipient
        Transfer(msg.sender, _to, _value);             </t>
  </si>
  <si>
    <r>
      <t>695,658,160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9671 CEL</t>
    </r>
  </si>
  <si>
    <t xml:space="preserve">Type 8 </t>
  </si>
  <si>
    <t>If condition no throw + no safemath</t>
  </si>
  <si>
    <t>Using if condition to check the balance and returns false if insufficient. No safemath used</t>
  </si>
  <si>
    <t xml:space="preserve"> // If the amount being transfered is more than the balance of the
           //  account the transfer returns false
           var previousBalanceFrom = balanceOfAt(_from, block.number);
           if (previousBalanceFrom &lt; _amount) {
               return false;
           }</t>
  </si>
  <si>
    <t>Type 8</t>
  </si>
  <si>
    <r>
      <t>2,000,000,004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607914393884513465 CND</t>
    </r>
  </si>
  <si>
    <t>Type 9</t>
  </si>
  <si>
    <t>If condition with throw + no safemath</t>
  </si>
  <si>
    <t>Using if condition to check for balance without safemath</t>
  </si>
  <si>
    <t xml:space="preserve">if (balances[msg.sender] &lt; _value) throw;           // Check if the sender has enough         
		if (balances[_to] + _value &lt; balances[_to]) throw;  // Check for overflows         
		balances[msg.sender] -= _value;                     // Subtract from the sender         
		balances[_to] += _value;                            // Add the same to the recipient         
		Transfer(msg.sender, _to, _value);                  // Notify anyone listening that this transfer took place         
		return true; </t>
  </si>
  <si>
    <t>No Approve emit event</t>
  </si>
  <si>
    <r>
      <t>1,999,999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9966 DGD</t>
    </r>
  </si>
  <si>
    <r>
      <t>6,171,606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73854902284961028 DIVX</t>
    </r>
  </si>
  <si>
    <r>
      <t>93,468,683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8991963455275 ST</t>
    </r>
  </si>
  <si>
    <r>
      <t>10,999,873,621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3980255 FUN</t>
    </r>
  </si>
  <si>
    <r>
      <t>6,010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10495999 HBTC</t>
    </r>
  </si>
  <si>
    <r>
      <t>99,999,998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999999999999999999 ITC</t>
    </r>
  </si>
  <si>
    <r>
      <t>5,491,860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198755297407762232 IQN</t>
    </r>
  </si>
  <si>
    <r>
      <t>18,585,932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741500854062225 LOC</t>
    </r>
  </si>
  <si>
    <r>
      <t>2,087,570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64799297 QAU</t>
    </r>
  </si>
  <si>
    <r>
      <t>999,942,647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35309003174008 RCN</t>
    </r>
  </si>
  <si>
    <r>
      <t>83,336,999</t>
    </r>
    <r>
      <rPr>
        <b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>999999999999999 SAN</t>
    </r>
  </si>
  <si>
    <t>Type 10</t>
  </si>
  <si>
    <t xml:space="preserve">Type 10 </t>
  </si>
  <si>
    <t>Count of Type</t>
  </si>
  <si>
    <t>Row Labels</t>
  </si>
  <si>
    <t>Grand Total</t>
  </si>
  <si>
    <t>Column Labels</t>
  </si>
  <si>
    <t>Verification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</si>
</sst>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wrapText="1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wrapText="1"/>
    </xf>
    <xf numFmtId="4" fontId="2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3" borderId="1" xfId="0" applyFont="1" applyFill="1" applyBorder="1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[TokenExperiments.xlsx]Type Count!PivotTable20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2731334408019993E-17"/>
              <c:y val="9.189997083697871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9.189997083697871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7777777777777779E-3"/>
              <c:y val="-6.9262175561388156E-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7777777777777779E-3"/>
              <c:y val="-6.9262175561388156E-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7777777777777779E-3"/>
              <c:y val="-6.9262175561388156E-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0185067526415994E-16"/>
              <c:y val="1.07356372120151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4088854215215208E-16"/>
              <c:y val="-1.40597620845437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'Type Count'!$B$3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4F5A-4DF5-A19B-A0BC5690F95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F5A-4DF5-A19B-A0BC5690F958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4F5A-4DF5-A19B-A0BC5690F958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4F5A-4DF5-A19B-A0BC5690F958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4F5A-4DF5-A19B-A0BC5690F958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4F5A-4DF5-A19B-A0BC5690F958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4F5A-4DF5-A19B-A0BC5690F958}"/>
              </c:ext>
            </c:extLst>
          </c:dPt>
          <c:dLbls>
            <c:dLbl>
              <c:idx val="0"/>
              <c:layout>
                <c:manualLayout>
                  <c:x val="-1.2731334408019993E-17"/>
                  <c:y val="9.189997083697871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F5A-4DF5-A19B-A0BC5690F958}"/>
                </c:ext>
              </c:extLst>
            </c:dLbl>
            <c:dLbl>
              <c:idx val="2"/>
              <c:layout>
                <c:manualLayout>
                  <c:x val="0"/>
                  <c:y val="9.189997083697871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F5A-4DF5-A19B-A0BC5690F958}"/>
                </c:ext>
              </c:extLst>
            </c:dLbl>
            <c:dLbl>
              <c:idx val="3"/>
              <c:layout>
                <c:manualLayout>
                  <c:x val="-2.7777777777777779E-3"/>
                  <c:y val="-6.9262175561388156E-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F5A-4DF5-A19B-A0BC5690F958}"/>
                </c:ext>
              </c:extLst>
            </c:dLbl>
            <c:dLbl>
              <c:idx val="4"/>
              <c:layout>
                <c:manualLayout>
                  <c:x val="-2.7777777777777779E-3"/>
                  <c:y val="-6.9262175561388156E-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F5A-4DF5-A19B-A0BC5690F958}"/>
                </c:ext>
              </c:extLst>
            </c:dLbl>
            <c:dLbl>
              <c:idx val="5"/>
              <c:layout>
                <c:manualLayout>
                  <c:x val="-2.7777777777777779E-3"/>
                  <c:y val="-6.9262175561388156E-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F5A-4DF5-A19B-A0BC5690F958}"/>
                </c:ext>
              </c:extLst>
            </c:dLbl>
            <c:dLbl>
              <c:idx val="8"/>
              <c:layout>
                <c:manualLayout>
                  <c:x val="-1.0185067526415994E-16"/>
                  <c:y val="1.073563721201516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F5A-4DF5-A19B-A0BC5690F958}"/>
                </c:ext>
              </c:extLst>
            </c:dLbl>
            <c:dLbl>
              <c:idx val="9"/>
              <c:layout>
                <c:manualLayout>
                  <c:x val="-1.4088854215215208E-16"/>
                  <c:y val="-1.40597620845437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F5A-4DF5-A19B-A0BC5690F9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'Type Count'!$A$4:$A$13</c:f>
              <c:strCache>
                <c:ptCount val="10"/>
                <c:pt idx="0">
                  <c:v>Type 1</c:v>
                </c:pt>
                <c:pt idx="1">
                  <c:v>Type 10</c:v>
                </c:pt>
                <c:pt idx="2">
                  <c:v>Type 2</c:v>
                </c:pt>
                <c:pt idx="3">
                  <c:v>Type 3</c:v>
                </c:pt>
                <c:pt idx="4">
                  <c:v>Type 4</c:v>
                </c:pt>
                <c:pt idx="5">
                  <c:v>Type 5</c:v>
                </c:pt>
                <c:pt idx="6">
                  <c:v>Type 6</c:v>
                </c:pt>
                <c:pt idx="7">
                  <c:v>Type 7</c:v>
                </c:pt>
                <c:pt idx="8">
                  <c:v>Type 8</c:v>
                </c:pt>
                <c:pt idx="9">
                  <c:v>Type 9</c:v>
                </c:pt>
              </c:strCache>
            </c:strRef>
          </c:cat>
          <c:val>
            <c:numRef>
              <c:f>'Type Count'!$B$4:$B$13</c:f>
              <c:numCache>
                <c:formatCode>General</c:formatCode>
                <c:ptCount val="10"/>
                <c:pt idx="0">
                  <c:v>97</c:v>
                </c:pt>
                <c:pt idx="1">
                  <c:v>4</c:v>
                </c:pt>
                <c:pt idx="2">
                  <c:v>94</c:v>
                </c:pt>
                <c:pt idx="3">
                  <c:v>26</c:v>
                </c:pt>
                <c:pt idx="4">
                  <c:v>30</c:v>
                </c:pt>
                <c:pt idx="5">
                  <c:v>29</c:v>
                </c:pt>
                <c:pt idx="6">
                  <c:v>1</c:v>
                </c:pt>
                <c:pt idx="7">
                  <c:v>1</c:v>
                </c:pt>
                <c:pt idx="8">
                  <c:v>13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A-4DF5-A19B-A0BC5690F9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30015176"/>
        <c:axId val="630016816"/>
      </c:barChart>
      <c:catAx>
        <c:axId val="63001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16816"/>
        <c:crosses val="autoZero"/>
        <c:auto val="1"/>
        <c:lblAlgn val="ctr"/>
        <c:lblOffset val="100"/>
        <c:noMultiLvlLbl val="0"/>
      </c:catAx>
      <c:valAx>
        <c:axId val="63001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15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'!$A$21</c:f>
              <c:strCache>
                <c:ptCount val="1"/>
                <c:pt idx="0">
                  <c:v>All Passed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'Pivot '!$B$20:$L$20</c15:sqref>
                  </c15:fullRef>
                </c:ext>
              </c:extLst>
              <c:f>('Pivot '!$B$20:$E$20,'Pivot '!$G$20:$J$20,'Pivot '!$L$20)</c:f>
              <c:strCache>
                <c:ptCount val="9"/>
                <c:pt idx="0">
                  <c:v>Type 1</c:v>
                </c:pt>
                <c:pt idx="1">
                  <c:v>Type 2</c:v>
                </c:pt>
                <c:pt idx="2">
                  <c:v>Type 3</c:v>
                </c:pt>
                <c:pt idx="3">
                  <c:v>Type 4</c:v>
                </c:pt>
                <c:pt idx="4">
                  <c:v>Type 6</c:v>
                </c:pt>
                <c:pt idx="5">
                  <c:v>Type 7</c:v>
                </c:pt>
                <c:pt idx="6">
                  <c:v>Type 8</c:v>
                </c:pt>
                <c:pt idx="7">
                  <c:v>Type 9</c:v>
                </c:pt>
                <c:pt idx="8">
                  <c:v>Grand 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'!$B$21:$L$21</c15:sqref>
                  </c15:fullRef>
                </c:ext>
              </c:extLst>
              <c:f>('Pivot '!$B$21:$E$21,'Pivot '!$G$21:$J$21,'Pivot '!$L$21)</c:f>
              <c:numCache>
                <c:formatCode>General</c:formatCode>
                <c:ptCount val="9"/>
                <c:pt idx="0">
                  <c:v>97</c:v>
                </c:pt>
                <c:pt idx="1">
                  <c:v>93</c:v>
                </c:pt>
                <c:pt idx="3">
                  <c:v>23</c:v>
                </c:pt>
                <c:pt idx="4">
                  <c:v>1</c:v>
                </c:pt>
                <c:pt idx="7">
                  <c:v>4</c:v>
                </c:pt>
                <c:pt idx="8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5-4FCA-B567-88F7FD8FD1B4}"/>
            </c:ext>
          </c:extLst>
        </c:ser>
        <c:ser>
          <c:idx val="1"/>
          <c:order val="1"/>
          <c:tx>
            <c:strRef>
              <c:f>'Pivot '!$A$22</c:f>
              <c:strCache>
                <c:ptCount val="1"/>
                <c:pt idx="0">
                  <c:v>Fail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'Pivot '!$B$20:$L$20</c15:sqref>
                  </c15:fullRef>
                </c:ext>
              </c:extLst>
              <c:f>('Pivot '!$B$20:$E$20,'Pivot '!$G$20:$J$20,'Pivot '!$L$20)</c:f>
              <c:strCache>
                <c:ptCount val="9"/>
                <c:pt idx="0">
                  <c:v>Type 1</c:v>
                </c:pt>
                <c:pt idx="1">
                  <c:v>Type 2</c:v>
                </c:pt>
                <c:pt idx="2">
                  <c:v>Type 3</c:v>
                </c:pt>
                <c:pt idx="3">
                  <c:v>Type 4</c:v>
                </c:pt>
                <c:pt idx="4">
                  <c:v>Type 6</c:v>
                </c:pt>
                <c:pt idx="5">
                  <c:v>Type 7</c:v>
                </c:pt>
                <c:pt idx="6">
                  <c:v>Type 8</c:v>
                </c:pt>
                <c:pt idx="7">
                  <c:v>Type 9</c:v>
                </c:pt>
                <c:pt idx="8">
                  <c:v>Grand 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'!$B$22:$L$22</c15:sqref>
                  </c15:fullRef>
                </c:ext>
              </c:extLst>
              <c:f>('Pivot '!$B$22:$E$22,'Pivot '!$G$22:$J$22,'Pivot '!$L$22)</c:f>
              <c:numCache>
                <c:formatCode>General</c:formatCode>
                <c:ptCount val="9"/>
                <c:pt idx="1">
                  <c:v>1</c:v>
                </c:pt>
                <c:pt idx="2">
                  <c:v>26</c:v>
                </c:pt>
                <c:pt idx="3">
                  <c:v>7</c:v>
                </c:pt>
                <c:pt idx="5">
                  <c:v>1</c:v>
                </c:pt>
                <c:pt idx="6">
                  <c:v>13</c:v>
                </c:pt>
                <c:pt idx="7">
                  <c:v>1</c:v>
                </c:pt>
                <c:pt idx="8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B5-4FCA-B567-88F7FD8FD1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37102128"/>
        <c:axId val="63710245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'Pivot '!$A$23</c15:sqref>
                        </c15:formulaRef>
                      </c:ext>
                    </c:extLst>
                    <c:strCache>
                      <c:ptCount val="1"/>
                      <c:pt idx="0">
                        <c:v>Not Verified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'Pivot '!$B$20:$L$20</c15:sqref>
                        </c15:fullRef>
                        <c15:formulaRef>
                          <c15:sqref>('Pivot '!$B$20:$E$20,'Pivot '!$G$20:$J$20,'Pivot '!$L$20)</c15:sqref>
                        </c15:formulaRef>
                      </c:ext>
                    </c:extLst>
                    <c:strCache>
                      <c:ptCount val="9"/>
                      <c:pt idx="0">
                        <c:v>Type 1</c:v>
                      </c:pt>
                      <c:pt idx="1">
                        <c:v>Type 2</c:v>
                      </c:pt>
                      <c:pt idx="2">
                        <c:v>Type 3</c:v>
                      </c:pt>
                      <c:pt idx="3">
                        <c:v>Type 4</c:v>
                      </c:pt>
                      <c:pt idx="4">
                        <c:v>Type 6</c:v>
                      </c:pt>
                      <c:pt idx="5">
                        <c:v>Type 7</c:v>
                      </c:pt>
                      <c:pt idx="6">
                        <c:v>Type 8</c:v>
                      </c:pt>
                      <c:pt idx="7">
                        <c:v>Type 9</c:v>
                      </c:pt>
                      <c:pt idx="8">
                        <c:v>Grand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'Pivot '!$B$23:$L$23</c15:sqref>
                        </c15:fullRef>
                        <c15:formulaRef>
                          <c15:sqref>('Pivot '!$B$23:$E$23,'Pivot '!$G$23:$J$23,'Pivot '!$L$23)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8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8B5-4FCA-B567-88F7FD8FD1B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'!$A$24</c15:sqref>
                        </c15:formulaRef>
                      </c:ext>
                    </c:extLst>
                    <c:strCache>
                      <c:ptCount val="1"/>
                      <c:pt idx="0">
                        <c:v>Grand 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'Pivot '!$B$20:$L$20</c15:sqref>
                        </c15:fullRef>
                        <c15:formulaRef>
                          <c15:sqref>('Pivot '!$B$20:$E$20,'Pivot '!$G$20:$J$20,'Pivot '!$L$20)</c15:sqref>
                        </c15:formulaRef>
                      </c:ext>
                    </c:extLst>
                    <c:strCache>
                      <c:ptCount val="9"/>
                      <c:pt idx="0">
                        <c:v>Type 1</c:v>
                      </c:pt>
                      <c:pt idx="1">
                        <c:v>Type 2</c:v>
                      </c:pt>
                      <c:pt idx="2">
                        <c:v>Type 3</c:v>
                      </c:pt>
                      <c:pt idx="3">
                        <c:v>Type 4</c:v>
                      </c:pt>
                      <c:pt idx="4">
                        <c:v>Type 6</c:v>
                      </c:pt>
                      <c:pt idx="5">
                        <c:v>Type 7</c:v>
                      </c:pt>
                      <c:pt idx="6">
                        <c:v>Type 8</c:v>
                      </c:pt>
                      <c:pt idx="7">
                        <c:v>Type 9</c:v>
                      </c:pt>
                      <c:pt idx="8">
                        <c:v>Grand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'Pivot '!$B$24:$L$24</c15:sqref>
                        </c15:fullRef>
                        <c15:formulaRef>
                          <c15:sqref>('Pivot '!$B$24:$E$24,'Pivot '!$G$24:$J$24,'Pivot '!$L$24)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97</c:v>
                      </c:pt>
                      <c:pt idx="1">
                        <c:v>94</c:v>
                      </c:pt>
                      <c:pt idx="2">
                        <c:v>26</c:v>
                      </c:pt>
                      <c:pt idx="3">
                        <c:v>30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13</c:v>
                      </c:pt>
                      <c:pt idx="7">
                        <c:v>5</c:v>
                      </c:pt>
                      <c:pt idx="8">
                        <c:v>300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8B5-4FCA-B567-88F7FD8FD1B4}"/>
                  </c:ext>
                </c:extLst>
              </c15:ser>
            </c15:filteredBarSeries>
          </c:ext>
        </c:extLst>
      </c:barChart>
      <c:catAx>
        <c:axId val="63710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102456"/>
        <c:crosses val="autoZero"/>
        <c:auto val="1"/>
        <c:lblAlgn val="ctr"/>
        <c:lblOffset val="100"/>
        <c:noMultiLvlLbl val="0"/>
      </c:catAx>
      <c:valAx>
        <c:axId val="63710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10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5</xdr:row>
      <xdr:rowOff>161925</xdr:rowOff>
    </xdr:from>
    <xdr:to>
      <xdr:col>21</xdr:col>
      <xdr:colOff>247650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54F91-6688-4852-AB1F-BA428CE91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</xdr:colOff>
      <xdr:row>8</xdr:row>
      <xdr:rowOff>133350</xdr:rowOff>
    </xdr:from>
    <xdr:to>
      <xdr:col>23</xdr:col>
      <xdr:colOff>447675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6EE9D2-0A16-4002-8C42-CDCCA4876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eeth" refreshedDate="44144.611901620374" createdVersion="6" refreshedVersion="6" minRefreshableVersion="3" recordCount="300" xr:uid="{0F3EFDDD-0FF3-445F-87A8-E89F0AC599AF}">
  <cacheSource type="worksheet">
    <worksheetSource ref="A2:L302" sheet="ERC20 List"/>
  </cacheSource>
  <cacheFields count="12">
    <cacheField name="Contract Address" numFmtId="0">
      <sharedItems/>
    </cacheField>
    <cacheField name="Name" numFmtId="0">
      <sharedItems/>
    </cacheField>
    <cacheField name="Total Supply" numFmtId="0">
      <sharedItems containsMixedTypes="1" containsNumber="1" minValue="19822337.199585401" maxValue="19822337.199585401"/>
    </cacheField>
    <cacheField name=" Price" numFmtId="0">
      <sharedItems/>
    </cacheField>
    <cacheField name="Holders" numFmtId="0">
      <sharedItems containsSemiMixedTypes="0" containsString="0" containsNumber="1" containsInteger="1" minValue="27" maxValue="2553886"/>
    </cacheField>
    <cacheField name="Solidity Code" numFmtId="0">
      <sharedItems containsBlank="1"/>
    </cacheField>
    <cacheField name="Bytecode" numFmtId="0">
      <sharedItems containsBlank="1"/>
    </cacheField>
    <cacheField name="Verified on Etherscan" numFmtId="0">
      <sharedItems containsBlank="1"/>
    </cacheField>
    <cacheField name="Proxy" numFmtId="0">
      <sharedItems containsBlank="1"/>
    </cacheField>
    <cacheField name="Propety Verification" numFmtId="0">
      <sharedItems/>
    </cacheField>
    <cacheField name="Type" numFmtId="0">
      <sharedItems count="10">
        <s v="Type 1"/>
        <s v="Type 7"/>
        <s v="Type 5"/>
        <s v="Type 2"/>
        <s v="Type 4"/>
        <s v="Type 3"/>
        <s v="Type 8"/>
        <s v="Type 6"/>
        <s v="Type 9"/>
        <s v="Type 10"/>
      </sharedItems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eeth" refreshedDate="44144.627375462966" createdVersion="6" refreshedVersion="6" minRefreshableVersion="3" recordCount="300" xr:uid="{E126C6DF-F4CF-44EE-B2D8-5F412BA584A9}">
  <cacheSource type="worksheet">
    <worksheetSource ref="A2:K302" sheet="ERC20 List"/>
  </cacheSource>
  <cacheFields count="11">
    <cacheField name="Contract Address" numFmtId="0">
      <sharedItems/>
    </cacheField>
    <cacheField name="Name" numFmtId="0">
      <sharedItems/>
    </cacheField>
    <cacheField name="Total Supply" numFmtId="0">
      <sharedItems containsMixedTypes="1" containsNumber="1" minValue="19822337.199585401" maxValue="19822337.199585401"/>
    </cacheField>
    <cacheField name=" Price" numFmtId="0">
      <sharedItems/>
    </cacheField>
    <cacheField name="Holders" numFmtId="0">
      <sharedItems containsSemiMixedTypes="0" containsString="0" containsNumber="1" containsInteger="1" minValue="27" maxValue="2553886"/>
    </cacheField>
    <cacheField name="Solidity Code" numFmtId="0">
      <sharedItems containsBlank="1"/>
    </cacheField>
    <cacheField name="Bytecode" numFmtId="0">
      <sharedItems containsBlank="1"/>
    </cacheField>
    <cacheField name="Verified on Etherscan" numFmtId="0">
      <sharedItems containsBlank="1"/>
    </cacheField>
    <cacheField name="Proxy" numFmtId="0">
      <sharedItems containsBlank="1"/>
    </cacheField>
    <cacheField name="Propety Verification" numFmtId="0">
      <sharedItems count="5">
        <s v="All Passed"/>
        <s v="Fail"/>
        <s v="Not Verified"/>
        <s v="All Passed " u="1"/>
        <s v="Not Verified " u="1"/>
      </sharedItems>
    </cacheField>
    <cacheField name="Type" numFmtId="0">
      <sharedItems count="10">
        <s v="Type 1"/>
        <s v="Type 7"/>
        <s v="Type 5"/>
        <s v="Type 2"/>
        <s v="Type 4"/>
        <s v="Type 3"/>
        <s v="Type 8"/>
        <s v="Type 6"/>
        <s v="Type 9"/>
        <s v="Type 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0xdAC17F958D2ee523a2206206994597C13D831ec7"/>
    <s v="Tether"/>
    <s v="10,334,246,184.469201 USDT"/>
    <s v="$1.0000 @ 0.002520 Eth"/>
    <n v="1942697"/>
    <s v="Yes"/>
    <m/>
    <s v="Yes"/>
    <m/>
    <s v="All Passed"/>
    <x v="0"/>
    <m/>
  </r>
  <r>
    <s v="0xB8c77482e45F1F44dE1745F52C74426C631bDD52"/>
    <s v="Binance"/>
    <s v="16579517.0552533 BNB"/>
    <s v="$30.2800 @ 0.076130 Eth"/>
    <n v="314080"/>
    <s v="Yes"/>
    <m/>
    <s v="Yes"/>
    <m/>
    <s v="Fail"/>
    <x v="1"/>
    <s v="No approve event being emitted"/>
  </r>
  <r>
    <s v="0x514910771af9ca656af840dff83e8264ecf986ca"/>
    <s v="ChainLink"/>
    <s v="1,000,000,000 LINK"/>
    <s v="$10.9700 @ 0.027616 Eth"/>
    <n v="253192"/>
    <s v="Yes"/>
    <m/>
    <s v="Yes"/>
    <m/>
    <s v="All Passed"/>
    <x v="0"/>
    <m/>
  </r>
  <r>
    <s v="0xa0b86991c6218b36c1d19d4a2e9eb0ce3606eb48"/>
    <s v="USD Coin"/>
    <s v="2,824,813,184.91223 USDC"/>
    <s v="$0.9979 @ 0.002512 Eth"/>
    <n v="275497"/>
    <s v="Yes"/>
    <m/>
    <s v="Yes"/>
    <m/>
    <s v="Not Verified"/>
    <x v="2"/>
    <m/>
  </r>
  <r>
    <s v="0xa0b73e1ff0b80914ab6fe0444e65848c4c34450b"/>
    <s v="Crypto.com Coin"/>
    <s v="100,000,000,000 CRO"/>
    <s v="$0.1030 @ 0.000259 Eth"/>
    <n v="50099"/>
    <s v="Yes"/>
    <m/>
    <s v="Yes"/>
    <m/>
    <s v="All Passed"/>
    <x v="3"/>
    <m/>
  </r>
  <r>
    <s v="0x75231f58b43240c9718dd58b4967c5114342a86c"/>
    <s v="OKB Toen"/>
    <s v="300,000,000 OKB"/>
    <s v="$5.0500 @ 0.012695 Eth"/>
    <n v="41967"/>
    <s v="Yes"/>
    <m/>
    <s v="Yes"/>
    <s v="Yes"/>
    <s v="Not Verified"/>
    <x v="2"/>
    <m/>
  </r>
  <r>
    <s v="0x2260fac5e5542a773aa44fbcfedf7c193bc2c599"/>
    <s v="Wrapped BTC"/>
    <s v="106,785.94738589 WBTC"/>
    <s v="$12,871.9200 @ 32.358581 Eth"/>
    <n v="10733"/>
    <s v="Yes"/>
    <m/>
    <s v="Yes"/>
    <m/>
    <s v="All Passed"/>
    <x v="3"/>
    <m/>
  </r>
  <r>
    <s v="0x5d3a536E4D6DbD6114cc1Ead35777bAB948E3643"/>
    <s v="Compound Dai"/>
    <s v="60,072,714,855.65055902 cDAI"/>
    <s v="$0.0208 @ 0.000052 Eth"/>
    <n v="12316"/>
    <s v="Yes"/>
    <m/>
    <s v="Yes"/>
    <m/>
    <s v="Not Verified"/>
    <x v="2"/>
    <m/>
  </r>
  <r>
    <s v="0x2af5d2ad76741191d15dfe7bf6ac92d4bd912ca3"/>
    <s v="Bitfinex LEO Token"/>
    <s v="660,000,000 LEO"/>
    <s v="$1.2300 @ 0.003092 Eth"/>
    <n v="1844"/>
    <s v="Yes"/>
    <m/>
    <s v="Yes"/>
    <m/>
    <s v="All Passed"/>
    <x v="4"/>
    <m/>
  </r>
  <r>
    <s v="0x6f259637dcd74c767781e37bc6133cd6a68aa161"/>
    <s v="Huobi "/>
    <s v="500,000,000 HT"/>
    <s v="$4.5000 @ 0.011313 Eth"/>
    <n v="12805"/>
    <s v="Yes"/>
    <m/>
    <s v="Yes"/>
    <m/>
    <s v="Fail"/>
    <x v="5"/>
    <m/>
  </r>
  <r>
    <s v="0x6B175474E89094C44Da98b954EedeAC495271d0F"/>
    <s v="Dai Stablecoin"/>
    <s v="602,025,889.305918831152206105 DAI"/>
    <s v="$1.0100 @ 0.002539 Eth"/>
    <n v="197622"/>
    <s v="Yes"/>
    <m/>
    <s v="Yes"/>
    <m/>
    <s v="All Passed"/>
    <x v="3"/>
    <m/>
  </r>
  <r>
    <s v="0x4fabb145d64652a948d72533023f6e7a623c7c53"/>
    <s v="Binance USD"/>
    <s v="798,618,268.11 BUSD"/>
    <s v="$1.0000 @ 0.002514 Eth"/>
    <n v="9101"/>
    <s v="Yes"/>
    <m/>
    <s v="Yes"/>
    <s v="Yes"/>
    <s v="All Passed"/>
    <x v="3"/>
    <m/>
  </r>
  <r>
    <s v="0xd850942ef8811f2a866692a623011bde52a462c1"/>
    <s v="VeChain"/>
    <s v="1,000,000,000 VEN"/>
    <s v="$0.0114 @ 0.000029 Eth"/>
    <n v="45751"/>
    <s v="Yes"/>
    <m/>
    <s v="Yes"/>
    <m/>
    <s v="Fail"/>
    <x v="5"/>
    <m/>
  </r>
  <r>
    <s v="0x3883f5e181fccaf8410fa61e12b59bad963fb645"/>
    <s v="Theta Token"/>
    <s v="1,000,000,000 THETA"/>
    <s v="$0.6450 @ 0.001633 Eth"/>
    <n v="27104"/>
    <m/>
    <m/>
    <m/>
    <m/>
    <s v="All Passed"/>
    <x v="3"/>
    <m/>
  </r>
  <r>
    <s v="0x1f9840a85d5af5bf1d1762f925bdaddc4201f984"/>
    <s v="Uniswap"/>
    <s v="1,000,000,000 UNI"/>
    <s v="$3.0200 @ 0.007649 Eth"/>
    <n v="91246"/>
    <m/>
    <m/>
    <m/>
    <m/>
    <s v="All Passed"/>
    <x v="0"/>
    <m/>
  </r>
  <r>
    <s v="0x9f8f72aa9304c8b593d555f12ef6589cc3a579a2"/>
    <s v="Maker"/>
    <s v="1,003,904.795417576003696907 MKR"/>
    <s v="$569.7200 @ 1.442950 Eth"/>
    <n v="35206"/>
    <m/>
    <m/>
    <m/>
    <m/>
    <s v="All Passed"/>
    <x v="0"/>
    <m/>
  </r>
  <r>
    <s v="0xd26114cd6EE289AccF82350c8d8487fedB8A0C07"/>
    <s v="OMG Network"/>
    <s v="140245398.245132OMG"/>
    <s v="$3.3700 @ 0.008535 Eth"/>
    <n v="677375"/>
    <m/>
    <m/>
    <m/>
    <m/>
    <s v="All Passed"/>
    <x v="4"/>
    <m/>
  </r>
  <r>
    <s v="0x04Fa0d235C4abf4BcF4787aF4CF447DE572eF828"/>
    <s v="UMA Voting"/>
    <s v="101,072,793.850844441659274697 UMA"/>
    <s v="$8.3800 @ 0.021224 Eth"/>
    <n v="6658"/>
    <m/>
    <m/>
    <m/>
    <m/>
    <s v="All Passed"/>
    <x v="0"/>
    <m/>
  </r>
  <r>
    <s v="0xc011a73ee8576fb46f5e1c5751ca3b9fe0af2a6f"/>
    <s v="Synthetix"/>
    <s v="205,499,692.99534048842451916 SNX"/>
    <s v="$3.6500 @ 0.009244 Eth"/>
    <n v="23981"/>
    <m/>
    <m/>
    <m/>
    <s v="Yes"/>
    <s v="Not Verified"/>
    <x v="2"/>
    <m/>
  </r>
  <r>
    <s v="0x0bc529c00C6401aEF6D220BE8C6Ea1667F6Ad93e"/>
    <s v="Yearn Finance"/>
    <s v="30,000 YFI"/>
    <s v="$14,398.0800 @ 36.466530 Eth"/>
    <n v="11128"/>
    <m/>
    <m/>
    <m/>
    <m/>
    <s v="All Passed"/>
    <x v="0"/>
    <m/>
  </r>
  <r>
    <s v="0xaaaebe6fe48e54f431b0c390cfaf0b017d09d42d"/>
    <s v="Celsius"/>
    <s v="695,658,160.9671 CEL"/>
    <s v="$1.1400 @ 0.002877 Eth"/>
    <n v="7664"/>
    <m/>
    <m/>
    <m/>
    <m/>
    <s v="Fail"/>
    <x v="5"/>
    <m/>
  </r>
  <r>
    <s v="0x4ddc2d193948926d02f9b1fe9e1daa0718270ed5"/>
    <s v="Compound Ether"/>
    <s v="49,332,695.91776807 cETH"/>
    <s v="$7.9357 @ 0.020027 Eth"/>
    <n v="15487"/>
    <m/>
    <m/>
    <m/>
    <m/>
    <s v="All Passed"/>
    <x v="0"/>
    <m/>
  </r>
  <r>
    <s v="0xc00e94cb662c3520282e6f5717214004a7f26888"/>
    <s v="Compound"/>
    <s v="10,000,000 COMP"/>
    <s v="$98.8100 @ 0.249375 Eth"/>
    <n v="48498"/>
    <m/>
    <m/>
    <m/>
    <m/>
    <s v="All Passed"/>
    <x v="0"/>
    <m/>
  </r>
  <r>
    <s v="0x7fc66500c84a76ad7e9c93437bfc5ac33e2ddae9"/>
    <s v="Aave"/>
    <s v="16,000,000 AAVE"/>
    <s v="$35.8800 @ 0.090553 Eth"/>
    <n v="3784"/>
    <m/>
    <m/>
    <m/>
    <m/>
    <s v="All Passed"/>
    <x v="0"/>
    <m/>
  </r>
  <r>
    <s v="0x8e870d67f660d95d5be530380d0ec0bd388289e1"/>
    <s v="Paxos Standard"/>
    <s v="350,885,244.13 PAX"/>
    <s v="$0.9974 @ 0.002517 Eth"/>
    <n v="92786"/>
    <m/>
    <m/>
    <m/>
    <s v="Yes"/>
    <s v="Not Verified"/>
    <x v="2"/>
    <m/>
  </r>
  <r>
    <s v="0xeb4c2781e4eba804ce9a9803c67d0893436bb27d"/>
    <s v="RenBTC"/>
    <s v="26,284.43129487 renBTC"/>
    <s v="$12,817.0100 @ 32.347399 Eth"/>
    <n v="1285"/>
    <m/>
    <m/>
    <m/>
    <s v="Yes"/>
    <s v="Not Verified"/>
    <x v="2"/>
    <m/>
  </r>
  <r>
    <s v="0x0000000000085d4780B73119b644AE5ecd22b376"/>
    <s v="TrueUSD"/>
    <s v="331,720,302.86 TUSD"/>
    <s v="$0.9983 @ 0.002520 Eth"/>
    <n v="37792"/>
    <m/>
    <m/>
    <s v="Bugs"/>
    <s v="Yes"/>
    <s v="Not Verified"/>
    <x v="2"/>
    <m/>
  </r>
  <r>
    <s v="0x0d8775f648430679a709e98d2b0cb6250d2887ef"/>
    <s v="BATToken"/>
    <s v="1,500,000,000 BAT"/>
    <s v="$0.2173 @ 0.000548 Eth"/>
    <n v="363433"/>
    <m/>
    <m/>
    <m/>
    <m/>
    <s v="Fail"/>
    <x v="5"/>
    <m/>
  </r>
  <r>
    <s v="0x408e41876cccdc0f92210600ef50372656052a38"/>
    <s v="Republic Token"/>
    <s v="999,999,632.80375 REN"/>
    <s v="$0.3394 @ 0.000857 Eth"/>
    <n v="24161"/>
    <m/>
    <m/>
    <m/>
    <m/>
    <s v="All Passed"/>
    <x v="3"/>
    <m/>
  </r>
  <r>
    <s v="0xe41d2489571d322189246dafa5ebde1f4699f498"/>
    <s v="ZRX"/>
    <s v="1,000,000,000 ZRX"/>
    <s v="$0.3807 @ 0.000961 Eth"/>
    <n v="160307"/>
    <m/>
    <m/>
    <m/>
    <m/>
    <s v="Fail"/>
    <x v="6"/>
    <m/>
  </r>
  <r>
    <s v="0x05f4a42e251f2d52b8ed15e9fedaacfcef1fad27"/>
    <s v="Zilliqa"/>
    <s v="213,272,942.183558446345 ZIL"/>
    <s v="$0.0189 @ 0.000048 Eth"/>
    <n v="24638"/>
    <m/>
    <m/>
    <m/>
    <m/>
    <s v="All Passed"/>
    <x v="3"/>
    <m/>
  </r>
  <r>
    <s v="0xbbbbca6a901c926f240b89eacb641d8aec7aeafd"/>
    <s v="LoopringCoinV2"/>
    <s v="1,374,513,896.690823857345100827 LRC"/>
    <s v="$0.1706 @ 0.000434 Eth"/>
    <n v="66846"/>
    <m/>
    <m/>
    <s v="Bugs"/>
    <m/>
    <s v="All Passed"/>
    <x v="3"/>
    <m/>
  </r>
  <r>
    <s v="0xd7c49cee7e9188cca6ad8ff264c1da2e69d4cf3b"/>
    <s v="NXM"/>
    <s v="7,386,689.061336742795784978 NXM"/>
    <s v="$27.2300 @ 0.069256 Eth"/>
    <n v="2881"/>
    <m/>
    <m/>
    <m/>
    <m/>
    <s v="All Passed"/>
    <x v="3"/>
    <m/>
  </r>
  <r>
    <s v="0x39aa39c021dfbae8fac545936693ac917d5e7563"/>
    <s v="CompoundUSD"/>
    <s v="9,745,354,298.38844587 cUSDC"/>
    <s v="$0.0212 @ 0.000054 Eth"/>
    <n v="30931"/>
    <m/>
    <m/>
    <m/>
    <m/>
    <s v="All Passed"/>
    <x v="0"/>
    <m/>
  </r>
  <r>
    <s v="0xdf574c24545e5ffecb9a659c229253d4111d87e1"/>
    <s v="HUSD"/>
    <s v="199,337,612.10409953 HUSD"/>
    <s v="$0.9981 @ 0.002538 Eth"/>
    <n v="2398"/>
    <m/>
    <m/>
    <m/>
    <m/>
    <s v="All Passed"/>
    <x v="0"/>
    <m/>
  </r>
  <r>
    <s v="0xdd974d5c2e2928dea5f71b9825b8b646686bd200"/>
    <s v="KyberNetwork"/>
    <s v="210,383,337.192414656593443767 KNC"/>
    <s v="$0.9248 @ 0.002352 Eth"/>
    <n v="90162"/>
    <m/>
    <m/>
    <s v="Bugs"/>
    <m/>
    <s v="All Passed"/>
    <x v="0"/>
    <m/>
  </r>
  <r>
    <s v="0x4a220e6096b25eadb88358cb44068a3248254675"/>
    <s v="Quant"/>
    <s v="45,467,000 QNT"/>
    <s v="$11.9500 @ 0.030393 Eth"/>
    <n v="9292"/>
    <m/>
    <m/>
    <m/>
    <m/>
    <s v="All Passed"/>
    <x v="3"/>
    <m/>
  </r>
  <r>
    <s v="0x1776e1f26f98b1a5df9cd347953a26dd3cb46671"/>
    <s v="Numeraire"/>
    <s v="10,976,410.867209806293919404 NMR"/>
    <s v="$27.4300 @ 0.069764 Eth"/>
    <n v="28728"/>
    <m/>
    <m/>
    <m/>
    <m/>
    <s v="All Passed"/>
    <x v="3"/>
    <m/>
  </r>
  <r>
    <s v="0xf629cbd94d3791c9250152bd8dfbdf380e2a3b9c"/>
    <s v="EnjinCoin"/>
    <s v="1,000,000,000 ENJ"/>
    <s v="$0.1473 @ 0.000375 Eth"/>
    <n v="65306"/>
    <m/>
    <m/>
    <m/>
    <m/>
    <s v="All Passed"/>
    <x v="3"/>
    <m/>
  </r>
  <r>
    <s v="0xba11d00c5f74255f56a5e366f4f77f5a186d7f55"/>
    <s v="BandToken"/>
    <s v="100,000,000 BAND"/>
    <s v="$5.9500 @ 0.015133 Eth"/>
    <n v="19015"/>
    <m/>
    <m/>
    <m/>
    <m/>
    <s v="All Passed"/>
    <x v="0"/>
    <m/>
  </r>
  <r>
    <s v="0x8762db106b2c2a0bccb3a80d1ed41273552616e8"/>
    <s v="ReserveRights"/>
    <s v="100,000,000,000 RSR"/>
    <s v="$0.0130 @ 0.000033 Eth"/>
    <n v="17336"/>
    <m/>
    <m/>
    <m/>
    <m/>
    <s v="All Passed"/>
    <x v="3"/>
    <m/>
  </r>
  <r>
    <s v="0x967da4048cD07aB37855c090aAF366e4ce1b9F48"/>
    <s v="OceanToken"/>
    <s v="613,099,141 OCEAN"/>
    <s v="$0.3383 @ 0.000859 Eth"/>
    <n v="14817"/>
    <m/>
    <m/>
    <m/>
    <m/>
    <s v="All Passed"/>
    <x v="0"/>
    <m/>
  </r>
  <r>
    <s v="0x960b236A07cf122663c4303350609A66A7B288C0"/>
    <s v="AragonToken"/>
    <s v="39,609,523.80952380954 ANT"/>
    <s v="$3.0500 @ 0.007742 Eth"/>
    <n v="26742"/>
    <m/>
    <m/>
    <s v="Bugs"/>
    <m/>
    <s v="All Passed"/>
    <x v="7"/>
    <m/>
  </r>
  <r>
    <s v="0xcb97e65f07da24d46bcdd078ebebd7c6e6e3d750"/>
    <s v="Bytom"/>
    <s v="1,407,000,000 BTM"/>
    <s v="$0.0638 @ 0.000162 Eth"/>
    <n v="49467"/>
    <m/>
    <m/>
    <m/>
    <m/>
    <s v="Fail"/>
    <x v="5"/>
    <m/>
  </r>
  <r>
    <s v="0xd46ba6d942050d489dbd938a2c909a5d5039a161"/>
    <s v="Ampleforth"/>
    <s v="185,339,291.056567057 AMPL"/>
    <s v="$1.0200 @ 0.002589 Eth"/>
    <n v="19360"/>
    <m/>
    <m/>
    <s v="Bugs"/>
    <s v="Yes"/>
    <s v="Not Verified"/>
    <x v="2"/>
    <m/>
  </r>
  <r>
    <s v="0xba100000625a3754423978a60c9317c58a424e3d"/>
    <s v="Balancer"/>
    <s v="37,900,000 BAL"/>
    <s v="$12.3800 @ 0.031442 Eth"/>
    <n v="21452"/>
    <m/>
    <m/>
    <m/>
    <m/>
    <s v="All Passed"/>
    <x v="3"/>
    <m/>
  </r>
  <r>
    <s v="0x0f5d2fb29fb7d3cfee444a200298f468908cc942"/>
    <s v="Decentraland"/>
    <s v="2,195,277,697.623172734264677876 MANA"/>
    <s v="$0.0740 @ 0.000188 Eth"/>
    <n v="46397"/>
    <m/>
    <m/>
    <m/>
    <m/>
    <s v="All Passed"/>
    <x v="0"/>
    <m/>
  </r>
  <r>
    <s v="0x973e52691176d36453868d9d86572788d27041a9"/>
    <s v="Dxchain Token"/>
    <s v="100,000,000,000 DX"/>
    <s v="$0.0019 @ 0.000005 Eth"/>
    <n v="9940"/>
    <m/>
    <m/>
    <m/>
    <m/>
    <s v="All Passed"/>
    <x v="3"/>
    <m/>
  </r>
  <r>
    <s v="0x744d70fdbe2ba4cf95131626614a1763df805b9e"/>
    <s v="StatusNetwork"/>
    <s v="6,804,870,174.878168246198837603 SNT"/>
    <s v="$0.0241 @ 0.000061 Eth"/>
    <n v="87671"/>
    <m/>
    <m/>
    <m/>
    <m/>
    <s v="All Passed"/>
    <x v="4"/>
    <m/>
  </r>
  <r>
    <s v="0x6c6ee5e31d828de241282b9606c8e98ea48526e2"/>
    <s v="HoloToken"/>
    <s v="177,619,433,541.141312344380335741 HOT"/>
    <s v="$0.0005 @ 0.000001 Eth"/>
    <n v="41094"/>
    <m/>
    <m/>
    <m/>
    <m/>
    <s v="All Passed"/>
    <x v="3"/>
    <m/>
  </r>
  <r>
    <s v="0xa74476443119A942dE498590Fe1f2454d7D4aC0d"/>
    <s v="Golem"/>
    <s v="1,000,000,000 GNT"/>
    <s v="$0.0926 @ 0.000236 Eth"/>
    <n v="106011"/>
    <m/>
    <m/>
    <m/>
    <m/>
    <s v="Fail"/>
    <x v="5"/>
    <m/>
  </r>
  <r>
    <s v="0x8ce9137d39326ad0cd6491fb5cc0cba0e089b6a9"/>
    <s v="Swipe"/>
    <s v="289,550,129.996922351 SXP"/>
    <s v="$1.2000 @ 0.003055 Eth"/>
    <n v="18332"/>
    <m/>
    <m/>
    <m/>
    <m/>
    <s v="All Passed"/>
    <x v="0"/>
    <m/>
  </r>
  <r>
    <s v="0x80fB784B7eD66730e8b1DBd9820aFD29931aab03"/>
    <s v="EthLend"/>
    <s v="1,299,999,941.703168126810575 LEND"/>
    <s v="$0.3616 @ 0.000920 Eth"/>
    <n v="159968"/>
    <m/>
    <m/>
    <m/>
    <m/>
    <s v="All Passed"/>
    <x v="3"/>
    <m/>
  </r>
  <r>
    <s v="0xb62132e35a6c13ee1ee0f84dc5d40bad8d815206"/>
    <s v="Nexo"/>
    <s v="1,000,000,000 NEXO"/>
    <s v="$0.1522 @ 0.000388 Eth"/>
    <n v="50012"/>
    <m/>
    <m/>
    <m/>
    <m/>
    <s v="All Passed"/>
    <x v="4"/>
    <m/>
  </r>
  <r>
    <s v="0x039b5649a59967e3e936d7471f9c3700100ee1ab"/>
    <s v="Kucoin"/>
    <s v="170,728,394 KCS"/>
    <s v="$0.9171 @ 0.002335 Eth"/>
    <n v="62060"/>
    <m/>
    <m/>
    <m/>
    <m/>
    <s v="All Passed"/>
    <x v="4"/>
    <m/>
  </r>
  <r>
    <s v="0x221657776846890989a759ba2973e427dff5c9bb"/>
    <s v="Reputation"/>
    <s v="5,173,390.703232585859400642 REPv2"/>
    <s v="$13.5300 @ 0.034451 Eth"/>
    <n v="4795"/>
    <m/>
    <m/>
    <m/>
    <m/>
    <s v="All Passed"/>
    <x v="0"/>
    <m/>
  </r>
  <r>
    <s v="0x6b3595068778dd592e39a122f4f5a5cf09c90fe2"/>
    <s v="SushiToken"/>
    <s v="137,583,133.905629715749647241 SUSHI"/>
    <s v="$0.6884 @ 0.001753 Eth"/>
    <n v="20129"/>
    <m/>
    <m/>
    <m/>
    <m/>
    <s v="All Passed"/>
    <x v="0"/>
    <m/>
  </r>
  <r>
    <s v="0x0316EB71485b0Ab14103307bf65a021042c6d380"/>
    <s v="HuobiBTC"/>
    <s v="6,010.10495999 HBTC"/>
    <s v="$11,209.0200 @ 28.541288 Eth"/>
    <n v="395"/>
    <m/>
    <m/>
    <m/>
    <m/>
    <s v="Fail"/>
    <x v="5"/>
    <m/>
  </r>
  <r>
    <s v="0x13f11c9905a08ca76e3e853be63d4f0944326c72"/>
    <s v="DiviExchangeToken"/>
    <s v="6,171,606.73854902284961028 DIVX"/>
    <s v="$0.0336 @ 0.000085 Eth"/>
    <n v="923"/>
    <m/>
    <m/>
    <m/>
    <m/>
    <s v="Fail"/>
    <x v="6"/>
    <m/>
  </r>
  <r>
    <s v="0x6810e776880c02933d47db1b9fc05908e5386b96"/>
    <s v="Gnosis"/>
    <s v="10,000,000 GNO"/>
    <s v="$59.4000 @ 0.151249 Eth"/>
    <n v="11190"/>
    <m/>
    <m/>
    <m/>
    <m/>
    <s v="All Passed"/>
    <x v="8"/>
    <m/>
  </r>
  <r>
    <s v="0x45804880De22913dAFE09f4980848ECE6EcbAf78"/>
    <s v="Paxos Gold"/>
    <s v="33,868.778 PAXG"/>
    <s v="$1,935.8100 @ 4.929112 Eth"/>
    <n v="4375"/>
    <m/>
    <m/>
    <m/>
    <s v="Yes"/>
    <s v="Not Verified"/>
    <x v="2"/>
    <m/>
  </r>
  <r>
    <s v="0x1f573d6fb3f13d689ff844b4ce37794d79a7ff1c"/>
    <s v="Bancor"/>
    <s v="69,379,803.524671674864487343 BNT"/>
    <s v="$0.9751 @ 0.002484 Eth"/>
    <n v="29427"/>
    <m/>
    <m/>
    <m/>
    <m/>
    <s v="All Passed"/>
    <x v="0"/>
    <m/>
  </r>
  <r>
    <s v="0x7d1afa7b718fb893db30a3abc0cfc608aacfebb0"/>
    <s v="Matic Token"/>
    <s v="10,000,000,000 MATIC"/>
    <s v="$0.0166 @ 0.000042 Eth"/>
    <n v="18549"/>
    <m/>
    <m/>
    <m/>
    <m/>
    <s v="All Passed"/>
    <x v="0"/>
    <m/>
  </r>
  <r>
    <s v="0x57ab1ec28d129707052df4df418d58a2d46d5f51"/>
    <s v="SynthsUSD"/>
    <s v="63,146,057.334308132591103889 sUSD"/>
    <s v="$1.0000 @ 0.002548 Eth"/>
    <n v="6436"/>
    <m/>
    <m/>
    <s v="Bugs"/>
    <s v="Yes"/>
    <s v="Not Verified"/>
    <x v="2"/>
    <m/>
  </r>
  <r>
    <s v="0x4e15361fd6b4bb609fa63c81a2be19d873717870"/>
    <s v="FantomToken"/>
    <s v="2,138,153,790.589934657020549375 FTM"/>
    <s v="$0.0248 @ 0.000063 Eth"/>
    <n v="12060"/>
    <m/>
    <m/>
    <m/>
    <m/>
    <s v="All Passed"/>
    <x v="0"/>
    <m/>
  </r>
  <r>
    <s v="0x607F4C5BB672230e8672085532f7e901544a7375"/>
    <s v="RLC"/>
    <s v="86,999,784.986845492 RLC"/>
    <s v="$0.8777 @ 0.002236 Eth"/>
    <n v="17894"/>
    <m/>
    <m/>
    <m/>
    <m/>
    <s v="All Passed"/>
    <x v="0"/>
    <m/>
  </r>
  <r>
    <s v="0x8806926Ab68EB5a7b909DcAf6FdBe5d93271D6e2"/>
    <s v="UqidCoin"/>
    <s v="40,000,000 UQC"/>
    <s v="$5.7600 @ 0.014676 Eth"/>
    <n v="3970"/>
    <m/>
    <m/>
    <m/>
    <m/>
    <s v="All Passed"/>
    <x v="0"/>
    <m/>
  </r>
  <r>
    <s v="0x3506424f91fd33084466f402d5d97f05f8e3b4af"/>
    <s v="Chilliz"/>
    <s v="8,888,888,888 CHZ"/>
    <s v="$0.0107 @ 0.000027 Eth"/>
    <n v="14221"/>
    <m/>
    <m/>
    <m/>
    <m/>
    <s v="All Passed"/>
    <x v="3"/>
    <m/>
  </r>
  <r>
    <s v="0x476c5E26a75bd202a9683ffD34359C0CC15be0fF"/>
    <s v="Serum"/>
    <s v="161,000,001 SRM"/>
    <s v="$1.1300 @ 0.002879 Eth"/>
    <n v="4583"/>
    <m/>
    <m/>
    <m/>
    <m/>
    <s v="All Passed"/>
    <x v="0"/>
    <m/>
  </r>
  <r>
    <s v="0xb64ef51c888972c908cfacf59b47c1afbc0ab8ac"/>
    <s v="Storj"/>
    <s v="424,999,998.00001337 STORJ"/>
    <s v="$0.3805 @ 0.000962 Eth"/>
    <n v="74108"/>
    <m/>
    <m/>
    <m/>
    <m/>
    <s v="All Passed"/>
    <x v="0"/>
    <m/>
  </r>
  <r>
    <s v="0xb3319f5d18bc0d84dd1b4825dcde5d5f7266d407"/>
    <s v="Compound0x"/>
    <s v="7,099,539,545.19519769 cZRX"/>
    <s v="$0.0076 @ 0.000019 Eth"/>
    <n v="3546"/>
    <m/>
    <m/>
    <m/>
    <m/>
    <s v="All Passed"/>
    <x v="0"/>
    <m/>
  </r>
  <r>
    <s v="0x85eee30c52b0b379b046fb0f85f4f3dc3009afec"/>
    <s v="Keep Token"/>
    <s v="1,000,000,000 KEEP"/>
    <s v="$0.4995 @ 0.001263 Eth"/>
    <n v="2118"/>
    <m/>
    <m/>
    <m/>
    <m/>
    <s v="All Passed"/>
    <x v="0"/>
    <m/>
  </r>
  <r>
    <s v="0x0d438f3b5175bebc262bf23753c1e53d03432bde"/>
    <s v="WrappedNXM"/>
    <s v="1,941,975.206650777522174345 wNXM"/>
    <s v="$26.4500 @ 0.066855 Eth"/>
    <n v="4883"/>
    <m/>
    <m/>
    <m/>
    <m/>
    <s v="All Passed"/>
    <x v="0"/>
    <m/>
  </r>
  <r>
    <s v="0xf0ee6b27b759c9893ce4f094b49ad28fd15a23e4"/>
    <s v="Enigma"/>
    <s v="150,000,000 ENG"/>
    <s v="$0.5017 @ 0.001268 Eth"/>
    <n v="15859"/>
    <m/>
    <m/>
    <m/>
    <m/>
    <s v="All Passed"/>
    <x v="3"/>
    <m/>
  </r>
  <r>
    <s v="0x39bb259f66e1c59d5abef88375979b4d20d98022"/>
    <s v="WAXToken"/>
    <s v="1,850,000,000 WAX"/>
    <s v="$0.0379 @ 0.000096 Eth"/>
    <n v="16296"/>
    <m/>
    <m/>
    <m/>
    <m/>
    <s v="All Passed"/>
    <x v="0"/>
    <m/>
  </r>
  <r>
    <s v="0xba9d4199fab4f26efe3551d490e3821486f135ba"/>
    <s v="SwissBorg"/>
    <s v="1,000,000,000 CHSB"/>
    <s v="$0.0718 @ 0.000181 Eth"/>
    <n v="24284"/>
    <m/>
    <m/>
    <m/>
    <m/>
    <s v="Not Verified"/>
    <x v="2"/>
    <m/>
  </r>
  <r>
    <s v="0xdc9Ac3C20D1ed0B540dF9b1feDC10039Df13F99c"/>
    <s v="UtrustToken"/>
    <s v="500,000,000 UTK"/>
    <s v="$0.1145 @ 0.000289 Eth"/>
    <n v="19613"/>
    <m/>
    <m/>
    <m/>
    <m/>
    <s v="All Passed"/>
    <x v="0"/>
    <m/>
  </r>
  <r>
    <s v="0xb4efd85c19999d84251304bda99e90b92300bd93"/>
    <s v="RocketPool"/>
    <s v="18,000,000 RPL"/>
    <s v="$3.1400 @ 0.007937 Eth"/>
    <n v="4636"/>
    <m/>
    <m/>
    <m/>
    <m/>
    <s v="Fail"/>
    <x v="6"/>
    <m/>
  </r>
  <r>
    <s v="0xb63b606ac810a52cca15e44bb630fd42d8d1d83d"/>
    <s v="MCO"/>
    <s v="31,587,682.3632061 MCO"/>
    <s v="$2.9500 @ 0.007456 Eth"/>
    <n v="29444"/>
    <m/>
    <m/>
    <m/>
    <m/>
    <s v="All Passed"/>
    <x v="0"/>
    <m/>
  </r>
  <r>
    <s v="0x8290333cef9e6d528dd5618fb97a76f268f3edd4"/>
    <s v="AnkrNetwork"/>
    <s v="10,000,000,000 ANKR"/>
    <s v="$0.0083 @ 0.000021 Eth"/>
    <n v="8486"/>
    <m/>
    <m/>
    <m/>
    <m/>
    <s v="All Passed"/>
    <x v="3"/>
    <m/>
  </r>
  <r>
    <s v="0x8400d94a5cb0fa0d041a3788e395285d61c9ee5e"/>
    <s v="UniBright"/>
    <s v="150,000,000 UBT"/>
    <s v="$0.3713 @ 0.000938 Eth"/>
    <n v="16227"/>
    <m/>
    <m/>
    <m/>
    <m/>
    <s v="Not Verified"/>
    <x v="2"/>
    <m/>
  </r>
  <r>
    <s v="0x58b6a8a3302369daec383334672404ee733ab239"/>
    <s v="LivepeerToken"/>
    <s v="22,441,044.977334558990002834 LPT"/>
    <s v="$2.0900 @ 0.005283 Eth"/>
    <n v="2553886"/>
    <m/>
    <m/>
    <s v="Bugs"/>
    <m/>
    <s v="All Passed"/>
    <x v="0"/>
    <m/>
  </r>
  <r>
    <s v="0xbf2179859fc6d5bee9bf9158632dc51678a4100e"/>
    <s v="ELF"/>
    <s v="879,999,999.98646580876719028 ELF"/>
    <s v="$0.0927 @ 0.000234 Eth"/>
    <n v="51376"/>
    <m/>
    <m/>
    <m/>
    <m/>
    <s v="All Passed"/>
    <x v="3"/>
    <m/>
  </r>
  <r>
    <s v="0xf650c3d88d12db855b8bf7d11be6c55a4e07dcc9"/>
    <s v="CompoundUSDT"/>
    <s v="2,096,495,223.00629434 cUSDT"/>
    <s v="$0.0203 @ 0.000051 Eth"/>
    <n v="1848"/>
    <m/>
    <m/>
    <m/>
    <s v="Yes"/>
    <s v="Not Verified"/>
    <x v="2"/>
    <m/>
  </r>
  <r>
    <s v="0xbd0793332e9fb844a52a205a233ef27a5b34b927"/>
    <s v="ZBToken"/>
    <s v="2,100,000,000 ZB"/>
    <s v="$0.2634 @ 0.000666 Eth"/>
    <n v="21507"/>
    <m/>
    <s v="Yes"/>
    <m/>
    <m/>
    <s v="Not Verified"/>
    <x v="9"/>
    <m/>
  </r>
  <r>
    <s v="0x0Ae055097C6d159879521C384F1D2123D1f195e6"/>
    <s v="Stake"/>
    <s v="8,547,128.362708377336368491 STAKE"/>
    <s v="$14.3000 @ 0.036145 Eth"/>
    <n v="8957"/>
    <m/>
    <m/>
    <s v="Bugs"/>
    <m/>
    <s v="All Passed"/>
    <x v="0"/>
    <m/>
  </r>
  <r>
    <s v="0x5ca381bbfb58f0092df149bd3d243b08b9a8386e"/>
    <s v="MXCToken"/>
    <s v="2,664,965,800 MXC"/>
    <s v="$0.0162 @ 0.000041 Eth"/>
    <n v="6643"/>
    <m/>
    <m/>
    <m/>
    <m/>
    <s v="All Passed"/>
    <x v="3"/>
    <m/>
  </r>
  <r>
    <s v="0xdb25f211ab05b1c97d595516f45794528a807ad8"/>
    <s v="StasisEurs"/>
    <s v="31,979,207 EURS"/>
    <s v="$1.2100 @ 0.003058 Eth"/>
    <n v="3538"/>
    <m/>
    <m/>
    <m/>
    <m/>
    <s v="Fail"/>
    <x v="5"/>
    <m/>
  </r>
  <r>
    <s v="0xa15c7ebe1f07caf6bff097d8a589fb8ac49ae5b3"/>
    <s v="PunditToken"/>
    <s v="258,526,640,300.569996455928086883 NPXS"/>
    <s v="$0.0002 @ 0.000000 Eth"/>
    <n v="74462"/>
    <m/>
    <m/>
    <m/>
    <m/>
    <s v="All Passed"/>
    <x v="0"/>
    <m/>
  </r>
  <r>
    <s v="0x93ed3fbe21207ec2e8f2d3c3de6e058cb73bc04d"/>
    <s v="Pinakion"/>
    <s v="764,626,704 PNK"/>
    <s v="$0.0768 @ 0.000194 Eth"/>
    <n v="7655"/>
    <m/>
    <m/>
    <m/>
    <m/>
    <s v="All Passed"/>
    <x v="4"/>
    <m/>
  </r>
  <r>
    <s v="0x8eb24319393716668d768dcec29356ae9cffe285"/>
    <s v="SingularityNet"/>
    <s v="1,000,000,000 AGI"/>
    <s v="$0.0412 @ 0.000104 Eth"/>
    <n v="16470"/>
    <m/>
    <m/>
    <m/>
    <m/>
    <s v="All Passed"/>
    <x v="3"/>
    <m/>
  </r>
  <r>
    <s v="0xe2f2a5c287993345a840db3b0845fbc70f5935a5"/>
    <s v="mStableUSD"/>
    <s v="36,284,262.27640575334976611 mUSD"/>
    <s v="$1.0000 @ 0.002520 Eth"/>
    <n v="4927"/>
    <m/>
    <m/>
    <m/>
    <s v="Yes"/>
    <s v="Not Verified"/>
    <x v="2"/>
    <m/>
  </r>
  <r>
    <s v="0x6fb3e0a217407efff7ca062d46c26e5d60a14d69"/>
    <s v="IoTex Network"/>
    <s v="10,000,000,000 IOTX"/>
    <s v="$0.0062 @ 0.000016 Eth"/>
    <n v="12241"/>
    <m/>
    <m/>
    <m/>
    <m/>
    <s v="All Passed"/>
    <x v="3"/>
    <m/>
  </r>
  <r>
    <s v="0x595832f8fc6bf59c85c527fec3740a1b7a361269"/>
    <s v="PowerLedger"/>
    <s v="1,000,000,000 POWR"/>
    <s v="$0.0823 @ 0.000207 Eth"/>
    <n v="51623"/>
    <m/>
    <m/>
    <m/>
    <m/>
    <s v="Fail"/>
    <x v="6"/>
    <m/>
  </r>
  <r>
    <s v="0x4CEdA7906a5Ed2179785Cd3A40A69ee8bc99C466"/>
    <s v="AION"/>
    <s v="465,934,586.66 AION"/>
    <s v="$0.0740 @ 0.000186 Eth"/>
    <n v="12104"/>
    <m/>
    <m/>
    <m/>
    <m/>
    <s v="Fail"/>
    <x v="5"/>
    <s v="1. Transfer failed there is a return statement. _x000a_2. TransferFrom failed return statement for allowance check _x000a_3. No Approve event emitted for Approve"/>
  </r>
  <r>
    <s v="0x799a4202c12ca952cb311598a024c80ed371a41e"/>
    <s v="HarmonyOne"/>
    <s v="12,459,539,943.30567527 ONE"/>
    <s v="$0.0048 @ 0.000012 Eth"/>
    <n v="185"/>
    <m/>
    <m/>
    <m/>
    <m/>
    <s v="All Passed"/>
    <x v="0"/>
    <m/>
  </r>
  <r>
    <s v="0xb683d83a532e2cb7dfa5275eed3698436371cc9f"/>
    <s v="BTUProtocol"/>
    <s v="100,000,000 BTU"/>
    <s v="$0.4702 @ 0.001184 Eth"/>
    <n v="2436"/>
    <m/>
    <m/>
    <m/>
    <m/>
    <s v="All Passed"/>
    <x v="3"/>
    <m/>
  </r>
  <r>
    <s v="0xcca0c9c383076649604eE31b20248BC04FdF61cA"/>
    <s v="BitMax Token"/>
    <s v="767,402,544 BTMX"/>
    <s v="$0.0438 @ 0.000110 Eth"/>
    <n v="484"/>
    <m/>
    <m/>
    <m/>
    <m/>
    <s v="All Passed"/>
    <x v="3"/>
    <m/>
  </r>
  <r>
    <s v="0x5af2be193a6abca9c8817001f45744777db30756"/>
    <s v="Voyager"/>
    <s v="222,295,208.23845323 VGX"/>
    <s v="$0.1515 @ 0.000382 Eth"/>
    <n v="27291"/>
    <m/>
    <m/>
    <m/>
    <m/>
    <s v="All Passed"/>
    <x v="0"/>
    <m/>
  </r>
  <r>
    <s v="0xaa7a9ca87d3694b5755f213b5d04094b8d0f0a6f"/>
    <s v="Trace"/>
    <s v="500,000,000 TRAC"/>
    <s v="$0.1127 @ 0.000284 Eth"/>
    <n v="13038"/>
    <m/>
    <m/>
    <m/>
    <m/>
    <s v="All Passed"/>
    <x v="3"/>
    <m/>
  </r>
  <r>
    <s v="0x1c48f86ae57291f7686349f12601910bd8d470bb"/>
    <s v="USDK"/>
    <s v="32,478,711 USDK"/>
    <s v="$0.9979 @ 0.002514 Eth"/>
    <n v="3412"/>
    <m/>
    <m/>
    <m/>
    <s v="Yes"/>
    <s v="Not Verified"/>
    <x v="2"/>
    <m/>
  </r>
  <r>
    <s v="0xaea46A60368A7bD060eec7DF8CBa43b7EF41Ad85"/>
    <s v="Fetch"/>
    <s v="1,152,997,575 FET"/>
    <s v="$0.0463 @ 0.000117 Eth"/>
    <n v="8123"/>
    <m/>
    <m/>
    <m/>
    <m/>
    <s v="All Passed"/>
    <x v="0"/>
    <m/>
  </r>
  <r>
    <s v="0x9992ec3cf6a55b00978cddf2b27bc6882d88d1ec"/>
    <s v="PolyMath"/>
    <s v="1,000,000,000 POLY"/>
    <s v="$0.0444 @ 0.000112 Eth"/>
    <n v="94844"/>
    <m/>
    <m/>
    <m/>
    <m/>
    <s v="All Passed"/>
    <x v="3"/>
    <m/>
  </r>
  <r>
    <s v="0x0ba45a8b5d5575935b8158a88c631e9f9c95a2e5"/>
    <s v="TellorTributes"/>
    <s v="1,590,435.901317270985477689 TRB"/>
    <s v="$21.0200 @ 0.052947 Eth"/>
    <n v="7244"/>
    <m/>
    <m/>
    <m/>
    <m/>
    <s v="All Passed"/>
    <x v="4"/>
    <m/>
  </r>
  <r>
    <s v="0xcdcfc0f66c522fd086a1b725ea3c0eeb9f9e8814"/>
    <s v="AuroraDAO"/>
    <s v="1,000,000,000 AURA"/>
    <s v="$0.0573 @ 0.000144 Eth"/>
    <n v="42134"/>
    <m/>
    <m/>
    <m/>
    <m/>
    <s v="Fail"/>
    <x v="4"/>
    <s v="No approve event being emitted"/>
  </r>
  <r>
    <s v="0x84cA8bc7997272c7CfB4D0Cd3D55cd942B3c9419"/>
    <s v="DIAToken"/>
    <s v="200,000,000 DIA"/>
    <s v="$1.1800 @ 0.002972 Eth"/>
    <n v="12472"/>
    <m/>
    <m/>
    <m/>
    <m/>
    <s v="All Passed"/>
    <x v="3"/>
    <m/>
  </r>
  <r>
    <s v="0x0cf0ee63788a0849fe5297f3407f701e122cc023"/>
    <s v="DATACoin"/>
    <s v="987,154,514 DATA"/>
    <s v="$0.0433 @ 0.000109 Eth"/>
    <n v="447157"/>
    <m/>
    <m/>
    <m/>
    <m/>
    <s v="All Passed"/>
    <x v="0"/>
    <m/>
  </r>
  <r>
    <s v="0xea26c4ac16d4a5a106820bc8aee85fd0b7b2b664"/>
    <s v="QuarkChain"/>
    <s v="10,000,000,000 QKC"/>
    <s v="$0.0049 @ 0.000012 Eth"/>
    <n v="9163"/>
    <m/>
    <m/>
    <m/>
    <m/>
    <s v="All Passed"/>
    <x v="3"/>
    <m/>
  </r>
  <r>
    <s v="0x746dda2ea243400d5a63e0700f190ab79f06489e"/>
    <s v="BOSAGORA"/>
    <s v="542,130,130.1958463 BOA"/>
    <s v="$0.0888 @ 0.000225 Eth"/>
    <n v="588"/>
    <m/>
    <m/>
    <m/>
    <m/>
    <s v="All Passed"/>
    <x v="0"/>
    <m/>
  </r>
  <r>
    <s v="0x8ab7404063ec4dbcfd4598215992dc3f8ec853d7"/>
    <s v="Akropolis"/>
    <s v="4,000,000,000 AKRO"/>
    <s v="$0.0126 @ 0.000032 Eth"/>
    <n v="10034"/>
    <m/>
    <m/>
    <s v="Bugs"/>
    <m/>
    <s v="Not Verified"/>
    <x v="2"/>
    <m/>
  </r>
  <r>
    <s v="0xe884cc2795b9c45beeac0607da9539fd571ccf85"/>
    <s v="Utilledger"/>
    <s v="4,500,000,000 ULT"/>
    <s v="$0.0131 @ 0.000033 Eth"/>
    <n v="10011"/>
    <m/>
    <m/>
    <m/>
    <m/>
    <s v="All Passed"/>
    <x v="3"/>
    <m/>
  </r>
  <r>
    <s v="0xcc80c051057b774cd75067dc48f8987c4eb97a5e"/>
    <s v="Ethfinex Nectar"/>
    <s v="618,133,330.107871863656716406 NEC"/>
    <s v="$0.1554 @ 0.000394 Eth"/>
    <n v="891"/>
    <m/>
    <m/>
    <m/>
    <m/>
    <s v="All Passed"/>
    <x v="4"/>
    <m/>
  </r>
  <r>
    <s v="0x37e1160184f7dd29f00b78c050bf13224780b0b0"/>
    <s v="YuanChain"/>
    <s v="10,000,000,000 YCC"/>
    <s v="$0.0075 @ 0.000019 Eth"/>
    <n v="3610"/>
    <m/>
    <m/>
    <s v="Bugs"/>
    <m/>
    <s v="Fail"/>
    <x v="4"/>
    <s v="No approve event being emitted"/>
  </r>
  <r>
    <s v="0x8207c1ffc5b6804f6024322ccf34f29c3541ae26"/>
    <s v="OriginNetwork"/>
    <s v="1,000,000,000 OGN"/>
    <s v="$0.1824 @ 0.000463 Eth"/>
    <n v="27267"/>
    <m/>
    <m/>
    <m/>
    <m/>
    <s v="All Passed"/>
    <x v="3"/>
    <m/>
  </r>
  <r>
    <s v="0xa2791bdf2d5055cda4d46ec17f9f429568275047"/>
    <s v="Nuls"/>
    <s v="412,867.53700017 NULS"/>
    <s v="$0.2428 @ 0.000616 Eth"/>
    <n v="27"/>
    <m/>
    <m/>
    <s v="Bugs"/>
    <m/>
    <s v="All Passed"/>
    <x v="0"/>
    <m/>
  </r>
  <r>
    <s v="0xADE00C28244d5CE17D72E40330B1c318cD12B7c3"/>
    <s v="AdExNetwork"/>
    <s v="100,371,955.17403071210141131 ADX"/>
    <s v="$0.2137 @ 0.000542 Eth"/>
    <n v="599"/>
    <m/>
    <m/>
    <m/>
    <m/>
    <s v="All Passed"/>
    <x v="0"/>
    <m/>
  </r>
  <r>
    <s v="0x26e75307fc0c021472feb8f727839531f112f317"/>
    <s v="Crypto20"/>
    <s v="40,656,081.980167189594966596 C20"/>
    <s v="$0.7383 @ 0.001872 Eth"/>
    <n v="9445"/>
    <m/>
    <m/>
    <m/>
    <m/>
    <s v="All Passed"/>
    <x v="3"/>
    <m/>
  </r>
  <r>
    <s v="0x9ab165d795019b6d8b3e971dda91071421305e5a"/>
    <s v="Aurora"/>
    <s v="10,000,000,000 AOA"/>
    <s v="$0.0049 @ 0.000013 Eth"/>
    <n v="101332"/>
    <m/>
    <m/>
    <s v="Bugs"/>
    <m/>
    <s v="Fail"/>
    <x v="5"/>
    <m/>
  </r>
  <r>
    <s v="0x888666CA69E0f178DED6D75b5726Cee99A87D698"/>
    <s v="ICONOMI"/>
    <s v="100,000,000 ICN"/>
    <s v="$0.2167 @ 0.000549 Eth"/>
    <n v="14528"/>
    <m/>
    <m/>
    <m/>
    <m/>
    <s v="Fail"/>
    <x v="5"/>
    <m/>
  </r>
  <r>
    <s v="0x419d0d8bdd9af5e606ae2232ed285aff190e711b"/>
    <s v="FunFair"/>
    <s v="10,999,873,621.3980255 FUN"/>
    <s v="$0.0036 @ 0.000009 Eth"/>
    <n v="76263"/>
    <m/>
    <m/>
    <s v="Bugs"/>
    <m/>
    <s v="Fail"/>
    <x v="5"/>
    <m/>
  </r>
  <r>
    <s v="0x27054b13b1b798b345b591a4d22e6562d47ea75a"/>
    <s v="AirSwap"/>
    <s v="500,000,000 AST"/>
    <s v="$0.1190 @ 0.000302 Eth"/>
    <n v="10836"/>
    <m/>
    <m/>
    <m/>
    <m/>
    <s v="All Passed"/>
    <x v="4"/>
    <m/>
  </r>
  <r>
    <s v="0xf970b8e36e23f7fc3fd752eea86f8be8d83375a6"/>
    <s v="RipioCreditNetwork"/>
    <s v="999,942,647.35309003174008 RCN"/>
    <s v="$0.0407 @ 0.000103 Eth"/>
    <n v="21704"/>
    <m/>
    <m/>
    <m/>
    <m/>
    <s v="Fail"/>
    <x v="5"/>
    <m/>
  </r>
  <r>
    <s v="0x80a7e048f37a50500351c204cb407766fa3bae7f"/>
    <s v="Crypterium"/>
    <s v="99,427,872.001872669540862249 CRPT"/>
    <s v="$0.2441 @ 0.000619 Eth"/>
    <n v="62395"/>
    <m/>
    <m/>
    <m/>
    <m/>
    <s v="All Passed"/>
    <x v="4"/>
    <m/>
  </r>
  <r>
    <s v="0xec67005c4e498ec7f55e092bd1d35cbc47c91892"/>
    <s v="MelonToken"/>
    <s v="1,524,031.899098653509263377 MLN"/>
    <s v="$17.9900 @ 0.045611 Eth"/>
    <n v="3746"/>
    <m/>
    <m/>
    <m/>
    <m/>
    <s v="All Passed"/>
    <x v="0"/>
    <m/>
  </r>
  <r>
    <s v="0x5c64031c62061865e5fd0f53d3cdaef80f72e99d"/>
    <s v="Hashgard"/>
    <s v="100,000,000,000 GARD"/>
    <s v="$0.0003 @ 0.000001 Eth"/>
    <n v="10784"/>
    <m/>
    <m/>
    <m/>
    <m/>
    <s v="All Passed"/>
    <x v="3"/>
    <m/>
  </r>
  <r>
    <s v="0xfe39e6a32acd2af7955cb3d406ba2b55c901f247"/>
    <s v="ZTCoin"/>
    <s v="500,000,000 ZT"/>
    <s v="$0.0553 @ 0.000140 Eth"/>
    <n v="42536"/>
    <m/>
    <s v="Yes"/>
    <m/>
    <m/>
    <s v="Not Verified"/>
    <x v="9"/>
    <m/>
  </r>
  <r>
    <s v="0xc666081073E8DfF8D3d1c2292A29aE1A2153eC09"/>
    <s v="DigitexFutures"/>
    <s v="999,999,999.999999999999 DGTX"/>
    <s v="$0.0299 @ 0.000076 Eth"/>
    <n v="14062"/>
    <m/>
    <m/>
    <m/>
    <m/>
    <s v="All Passed"/>
    <x v="3"/>
    <m/>
  </r>
  <r>
    <s v="0xbC396689893D065F41bc2C6EcbeE5e0085233447"/>
    <s v="Perpetual"/>
    <s v="150,000,000 PERP"/>
    <s v="$1.1500 @ 0.002918 Eth"/>
    <n v="1769"/>
    <m/>
    <m/>
    <m/>
    <m/>
    <s v="All Passed"/>
    <x v="3"/>
    <m/>
  </r>
  <r>
    <s v="0x8f8221afbb33998d8584a2b05749ba73c37a938a"/>
    <s v="Request"/>
    <s v="999,966,002.085180289163614381 REQ"/>
    <s v="$0.0220 @ 0.000056 Eth"/>
    <n v="36671"/>
    <m/>
    <m/>
    <m/>
    <m/>
    <s v="All Passed"/>
    <x v="0"/>
    <m/>
  </r>
  <r>
    <s v="0xdf2c7238198ad8b389666574f2d8bc411a4b7428"/>
    <s v="MainframeToken"/>
    <s v="10,000,000,000 MFT"/>
    <s v="$0.0018 @ 0.000005 Eth"/>
    <n v="24074"/>
    <m/>
    <m/>
    <m/>
    <m/>
    <s v="All Passed"/>
    <x v="3"/>
    <m/>
  </r>
  <r>
    <s v="0xbe9375c6a420d2eeb258962efb95551a5b722803"/>
    <s v="StormX"/>
    <s v="9,558,229,665.125722496964100377 STMX"/>
    <s v="$0.0023 @ 0.000006 Eth"/>
    <n v="25125"/>
    <m/>
    <m/>
    <m/>
    <m/>
    <s v="All Passed"/>
    <x v="0"/>
    <m/>
  </r>
  <r>
    <s v="0xa4e8c3ec456107ea67d3075bf9e3df3a75823db0"/>
    <s v="Loom"/>
    <s v="1,000,000,000 LOOM"/>
    <s v="$0.0197 @ 0.000050 Eth"/>
    <n v="12790"/>
    <m/>
    <m/>
    <m/>
    <m/>
    <s v="All Passed"/>
    <x v="3"/>
    <m/>
  </r>
  <r>
    <s v="0x22de9912cd3d74953b1cd1f250b825133cc2c1b3"/>
    <s v="DREP"/>
    <s v="10,000,000,000 DREP"/>
    <s v="$0.0042 @ 0.000011 Eth"/>
    <n v="2319"/>
    <m/>
    <m/>
    <m/>
    <m/>
    <s v="All Passed"/>
    <x v="4"/>
    <m/>
  </r>
  <r>
    <s v="0x4f9254c83eb525f9fcf346490bbb3ed28a81c667"/>
    <s v="CelerToken"/>
    <s v="10,000,000,000 CELR"/>
    <s v="$0.0042 @ 0.000011 Eth"/>
    <n v="5540"/>
    <m/>
    <m/>
    <m/>
    <m/>
    <s v="All Passed"/>
    <x v="3"/>
    <m/>
  </r>
  <r>
    <s v="0xff56cc6b1e6ded347aa0b7676c85ab0b3d08b0fa"/>
    <s v="Orbs"/>
    <s v="10,000,000,000 ORBS"/>
    <s v="$0.0138 @ 0.000035 Eth"/>
    <n v="6494"/>
    <m/>
    <m/>
    <m/>
    <m/>
    <s v="All Passed"/>
    <x v="3"/>
    <m/>
  </r>
  <r>
    <s v="0x56d811088235F11C8920698a204A5010a788f4b3"/>
    <s v="bZxProtocol"/>
    <s v="1,030,000,000 BZRX"/>
    <s v="$0.1147 @ 0.000291 Eth"/>
    <n v="6689"/>
    <m/>
    <m/>
    <m/>
    <m/>
    <s v="All Passed"/>
    <x v="4"/>
    <m/>
  </r>
  <r>
    <s v="0x8c15ef5b4b21951d50e53e4fbda8298ffad25057"/>
    <s v="FunctionX"/>
    <s v="378,604,525.462891 FX"/>
    <s v="$0.0689 @ 0.000175 Eth"/>
    <n v="3984"/>
    <m/>
    <m/>
    <m/>
    <m/>
    <s v="All Passed"/>
    <x v="3"/>
    <m/>
  </r>
  <r>
    <s v="0xde7d85157d9714eadf595045cc12ca4a5f3e2adb"/>
    <s v="STPT"/>
    <s v="1,942,420,283.02706703002 STPT"/>
    <s v="$0.0167 @ 0.000042 Eth"/>
    <n v="12823"/>
    <m/>
    <m/>
    <m/>
    <m/>
    <s v="All Passed"/>
    <x v="0"/>
    <m/>
  </r>
  <r>
    <s v="0xa91ac63d040deb1b7a5e4d4134ad23eb0ba07e14"/>
    <s v="Bella"/>
    <s v="100,000,000 BEL"/>
    <s v="$0.9291 @ 0.002358 Eth"/>
    <n v="474"/>
    <m/>
    <m/>
    <m/>
    <m/>
    <s v="All Passed"/>
    <x v="0"/>
    <m/>
  </r>
  <r>
    <s v="0x8971f9fd7196e5cee2c1032b50f656855af7dd26"/>
    <s v="Lambda"/>
    <s v="6,000,000,000 LAMB"/>
    <s v="$0.0178 @ 0.000045 Eth"/>
    <n v="14715"/>
    <m/>
    <m/>
    <m/>
    <m/>
    <s v="All Passed"/>
    <x v="3"/>
    <m/>
  </r>
  <r>
    <s v="0x4375e7ad8a01b8ec3ed041399f62d9cd120e0063"/>
    <s v="BZ"/>
    <s v="674,513,630 BZ"/>
    <s v="$0.1156 @ 0.000293 Eth"/>
    <n v="1068"/>
    <m/>
    <s v="Yes"/>
    <m/>
    <m/>
    <s v="Not Verified"/>
    <x v="9"/>
    <m/>
  </r>
  <r>
    <s v="0x056fd409e1d7a124bd7017459dfea2f387b6d5cd"/>
    <s v="GeminiDollar"/>
    <s v="14,535,505.5 GUSD"/>
    <s v="$1.0100 @ 0.002563 Eth"/>
    <n v="3367"/>
    <m/>
    <m/>
    <m/>
    <m/>
    <s v="All Passed"/>
    <x v="4"/>
    <m/>
  </r>
  <r>
    <s v="0x5d65D971895Edc438f465c17DB6992698a52318D"/>
    <s v="Nebulas"/>
    <s v="100,000,000 NAS"/>
    <s v="$0.3220 @ 0.000817 Eth"/>
    <n v="14589"/>
    <m/>
    <m/>
    <m/>
    <m/>
    <s v="Fail"/>
    <x v="5"/>
    <m/>
  </r>
  <r>
    <s v="0x115ec79f1de567ec68b7ae7eda501b406626478e"/>
    <s v="CarryToken"/>
    <s v="7,329,872,057.54359096 CRE"/>
    <s v="$0.0017 @ 0.000004 Eth"/>
    <n v="18221"/>
    <m/>
    <m/>
    <m/>
    <m/>
    <s v="All Passed"/>
    <x v="3"/>
    <m/>
  </r>
  <r>
    <s v="0x419c4db4b9e25d6db2ad9691ccb832c8d9fda05e"/>
    <s v="Dragon"/>
    <s v="433,494,437 DRGN"/>
    <s v="$0.0523 @ 0.000133 Eth"/>
    <n v="40152"/>
    <m/>
    <m/>
    <m/>
    <m/>
    <s v="All Passed"/>
    <x v="3"/>
    <m/>
  </r>
  <r>
    <s v="0x915044526758533dfb918eceb6e44bc21632060d"/>
    <s v="Chroma"/>
    <s v="486,391,730.799877 CHR"/>
    <s v="$0.0305 @ 0.000078 Eth"/>
    <n v="7317"/>
    <m/>
    <m/>
    <m/>
    <m/>
    <s v="All Passed"/>
    <x v="3"/>
    <m/>
  </r>
  <r>
    <s v="0x41e5560054824ea6b0732e656e3ad64e20e94e45"/>
    <s v="Civic"/>
    <s v="1,000,000,000 CVC"/>
    <s v="$0.0263 @ 0.000067 Eth"/>
    <n v="48664"/>
    <m/>
    <m/>
    <m/>
    <m/>
    <s v="All Passed"/>
    <x v="0"/>
    <m/>
  </r>
  <r>
    <s v="0xcfb98637bcae43C13323EAa1731cED2B716962fD"/>
    <s v="NimiqNetwork"/>
    <s v="10,500,000 NET"/>
    <s v="$0.0020 @ 0.000005 Eth"/>
    <n v="3110"/>
    <m/>
    <m/>
    <m/>
    <m/>
    <s v="Fail"/>
    <x v="5"/>
    <m/>
  </r>
  <r>
    <s v="0x5732046a883704404f284ce41ffadd5b007fd668"/>
    <s v="Bluzelle"/>
    <s v="500,000,000 BLZ"/>
    <s v="$0.0818 @ 0.000207 Eth"/>
    <n v="25027"/>
    <m/>
    <m/>
    <m/>
    <m/>
    <s v="All Passed"/>
    <x v="0"/>
    <m/>
  </r>
  <r>
    <s v="0xF433089366899D83a9f26A773D59ec7eCF30355e"/>
    <s v="Metal"/>
    <s v="66,588,888 MTL"/>
    <s v="$0.3116 @ 0.000791 Eth"/>
    <n v="10004"/>
    <m/>
    <m/>
    <m/>
    <m/>
    <s v="All Passed"/>
    <x v="0"/>
    <m/>
  </r>
  <r>
    <s v="0xfc82bb4ba86045af6f327323a46e80412b91b27d"/>
    <s v="TokenPrometeusNetwork"/>
    <s v="20,000,000 PROM"/>
    <s v="$2.8700 @ 0.007283 Eth"/>
    <n v="2506"/>
    <m/>
    <m/>
    <m/>
    <m/>
    <s v="All Passed"/>
    <x v="3"/>
    <m/>
  </r>
  <r>
    <s v="0x89c6c856a6db3e46107163d0cda7a7ff211bd655"/>
    <s v="DaricoEcosystemCoin"/>
    <s v="99,006,341.50190786084 DEC"/>
    <s v="$0.3066 @ 0.000778 Eth"/>
    <n v="4997"/>
    <m/>
    <m/>
    <m/>
    <m/>
    <s v="All Passed"/>
    <x v="3"/>
    <m/>
  </r>
  <r>
    <s v="0x99ea4db9ee77acd40b119bd1dc4e33e1c070b80d"/>
    <s v="Quantstamp"/>
    <s v="976,442,388.32118496602859 QSP"/>
    <s v="$0.0257 @ 0.000065 Eth"/>
    <n v="42097"/>
    <m/>
    <m/>
    <m/>
    <m/>
    <s v="All Passed"/>
    <x v="0"/>
    <m/>
  </r>
  <r>
    <s v="0xc719d010b63e5bbf2c0551872cd5316ed26acd83"/>
    <s v="DecentalizedInsuranceProtocol"/>
    <s v="1,000,000,000 DIP"/>
    <s v="$0.1084 @ 0.000275 Eth"/>
    <n v="1335"/>
    <m/>
    <m/>
    <m/>
    <m/>
    <s v="All Passed"/>
    <x v="0"/>
    <m/>
  </r>
  <r>
    <s v="0xd4c435f5b09f855c3317c8524cb1f586e42795fa"/>
    <s v="Cindicator"/>
    <s v="2,000,000,004.607914393884513465 CND"/>
    <s v="$0.0093 @ 0.000024 Eth"/>
    <n v="25028"/>
    <m/>
    <m/>
    <m/>
    <m/>
    <s v="Fail"/>
    <x v="6"/>
    <m/>
  </r>
  <r>
    <s v="0x3597bfd533a99c9aa083587b074434e61eb0a258"/>
    <s v="Dent"/>
    <s v="100,000,000,000 DENT"/>
    <s v="$0.0002 @ 0.000001 Eth"/>
    <n v="37038"/>
    <m/>
    <m/>
    <m/>
    <m/>
    <s v="All Passed"/>
    <x v="0"/>
    <m/>
  </r>
  <r>
    <s v="0xd0352a019e9ab9d757776f532377aaebd36fd541"/>
    <s v="Fusion"/>
    <s v="57,344,000 FSN"/>
    <s v="$0.2850 @ 0.000723 Eth"/>
    <n v="9899"/>
    <m/>
    <m/>
    <s v="Bugs"/>
    <m/>
    <s v="All Passed"/>
    <x v="3"/>
    <m/>
  </r>
  <r>
    <s v="0x618e75ac90b12c6049ba3b27f5d5f8651b0037f6"/>
    <s v="Qash"/>
    <s v="1,000,000,000 QASH"/>
    <s v="$0.0381 @ 0.000097 Eth"/>
    <n v="13058"/>
    <m/>
    <m/>
    <m/>
    <m/>
    <s v="All Passed"/>
    <x v="3"/>
    <m/>
  </r>
  <r>
    <s v="0x6781a0f84c7e9e846dcb84a9a5bd49333067b104"/>
    <s v="ZAP"/>
    <s v="520,000,000 ZAP"/>
    <s v="$0.0566 @ 0.000144 Eth"/>
    <n v="4399"/>
    <m/>
    <m/>
    <m/>
    <m/>
    <s v="All Passed"/>
    <x v="0"/>
    <m/>
  </r>
  <r>
    <s v="0x431ad2ff6a9c365805ebad47ee021148d6f7dbe0"/>
    <s v="dForce"/>
    <s v="1,000,000,000 DF"/>
    <s v="$0.1049 @ 0.000266 Eth"/>
    <n v="1238"/>
    <m/>
    <m/>
    <s v="Bugs"/>
    <m/>
    <s v="All Passed"/>
    <x v="3"/>
    <m/>
  </r>
  <r>
    <s v="0xfd1e80508f243e64ce234ea88a5fd2827c71d4b7"/>
    <s v="MEDXToken"/>
    <s v="10,000,000,000 MEDX"/>
    <s v="$0.0037 @ 0.000009 Eth"/>
    <n v="2814"/>
    <m/>
    <m/>
    <m/>
    <m/>
    <s v="All Passed"/>
    <x v="0"/>
    <m/>
  </r>
  <r>
    <s v="0x1410434b0346f5be678d0fb554e5c7ab620f8f4a"/>
    <s v="KAN"/>
    <s v="10,000,000,000 KAN"/>
    <s v="$0.0023 @ 0.000006 Eth"/>
    <n v="53936"/>
    <m/>
    <m/>
    <m/>
    <m/>
    <s v="All Passed"/>
    <x v="3"/>
    <m/>
  </r>
  <r>
    <s v="0x429D83Bb0DCB8cdd5311e34680ADC8B12070a07f"/>
    <s v="PlatonCoin"/>
    <s v="300,000,000 PLTC"/>
    <s v="$0.3535 @ 0.000897 Eth"/>
    <n v="1043"/>
    <m/>
    <m/>
    <s v="Bugs"/>
    <s v="Yes"/>
    <s v="Not Verified "/>
    <x v="2"/>
    <m/>
  </r>
  <r>
    <s v="0x2ba592F78dB6436527729929AAf6c908497cB200"/>
    <s v="Cream"/>
    <s v="9,000,000 CREAM"/>
    <s v="$27.0300 @ 0.068592 Eth"/>
    <n v="5374"/>
    <m/>
    <m/>
    <m/>
    <m/>
    <s v="All Passed"/>
    <x v="0"/>
    <m/>
  </r>
  <r>
    <s v="0x4234f63b1d202f6c016ca3b6a0d41d7d85f17716"/>
    <s v="QNTU"/>
    <s v="120,000,000,000 QNTU"/>
    <s v="$0.0004 @ 0.000001 Eth"/>
    <n v="9859"/>
    <m/>
    <m/>
    <m/>
    <m/>
    <s v="All Passed"/>
    <x v="0"/>
    <m/>
  </r>
  <r>
    <s v="0x255aa6df07540cb5d3d297f0d0d4d84cb52bc8e6"/>
    <s v="Raiden"/>
    <s v="99,999,999.99999995496 RDN"/>
    <s v="$0.1863 @ 0.000473 Eth"/>
    <n v="14730"/>
    <m/>
    <m/>
    <m/>
    <m/>
    <s v="All Passed"/>
    <x v="4"/>
    <m/>
  </r>
  <r>
    <s v="0x5d51fcced3114a8bb5e90cdd0f9d682bcbcc5393"/>
    <s v="B2BX"/>
    <n v="19822337.199585401"/>
    <s v="$0.7536 @ 0.001912 Eth"/>
    <n v="10424"/>
    <m/>
    <m/>
    <m/>
    <m/>
    <s v="All Passed"/>
    <x v="0"/>
    <m/>
  </r>
  <r>
    <s v="0xaf30d2a7e90d7dc361c8c4585e9bb7d2f6f15bc7"/>
    <s v="FirstBlood"/>
    <s v="93,468,683.8991963455275 ST"/>
    <s v="$0.1498 @ 0.000380 Eth"/>
    <n v="18515"/>
    <m/>
    <m/>
    <m/>
    <m/>
    <s v="Fail"/>
    <x v="5"/>
    <m/>
  </r>
  <r>
    <s v="0x89Ab32156e46F46D02ade3FEcbe5Fc4243B9AAeD"/>
    <s v="pNetworkToken"/>
    <s v="65,672,564.839777831930802592 PNT"/>
    <s v="$0.4106 @ 0.001042 Eth"/>
    <n v="7914"/>
    <m/>
    <m/>
    <m/>
    <m/>
    <s v="All Passed"/>
    <x v="0"/>
    <m/>
  </r>
  <r>
    <s v="0x054c64741dbafdc19784505494029823d89c3b13"/>
    <s v="EternalToken"/>
    <s v="200,000,000 XET"/>
    <s v="$0.1961 @ 0.000498 Eth"/>
    <n v="9031"/>
    <m/>
    <m/>
    <m/>
    <m/>
    <s v="All Passed"/>
    <x v="3"/>
    <m/>
  </r>
  <r>
    <s v="0x4156D3342D5c385a87D264F90653733592000581"/>
    <s v="SALT"/>
    <s v="120,000,000 SALT"/>
    <s v="$0.1335 @ 0.000339 Eth"/>
    <n v="68369"/>
    <m/>
    <m/>
    <m/>
    <m/>
    <s v="Fail"/>
    <x v="6"/>
    <m/>
  </r>
  <r>
    <s v="0x940a2db1b7008b6c776d4faaca729d6d4a4aa551"/>
    <s v="DuskNetwork"/>
    <s v="500,000,000 DUSK"/>
    <s v="$0.0385 @ 0.000098 Eth"/>
    <n v="14604"/>
    <m/>
    <m/>
    <m/>
    <m/>
    <s v="All Passed"/>
    <x v="3"/>
    <m/>
  </r>
  <r>
    <s v="0x91Af0fBB28ABA7E31403Cb457106Ce79397FD4E6"/>
    <s v="Aergo"/>
    <s v="500,000,000 AERGO"/>
    <s v="$0.0423 @ 0.000107 Eth"/>
    <n v="4649"/>
    <m/>
    <m/>
    <m/>
    <m/>
    <s v="All Passed"/>
    <x v="0"/>
    <m/>
  </r>
  <r>
    <s v="0x6c8c6b02e7b2be14d4fa6022dfd6d75921d90e4e"/>
    <s v="CompoundBasicAttentionToken"/>
    <s v="2,507,107,527.14644462 cBAT"/>
    <s v="$0.0045 @ 0.000011 Eth"/>
    <n v="6142"/>
    <m/>
    <m/>
    <m/>
    <m/>
    <s v="All Passed"/>
    <x v="0"/>
    <m/>
  </r>
  <r>
    <s v="0xa3BeD4E1c75D00fa6f4E5E6922DB7261B5E9AcD2"/>
    <s v="Meta"/>
    <s v="100,000,000 MTA"/>
    <s v="$1.3000 @ 0.003299 Eth"/>
    <n v="4457"/>
    <m/>
    <m/>
    <m/>
    <m/>
    <s v="All Passed"/>
    <x v="0"/>
    <m/>
  </r>
  <r>
    <s v="0xe0b7927c4af23765cb51314a0e0521a9645f0e2a"/>
    <s v="DGD"/>
    <s v="1,999,999.9966 DGD"/>
    <s v="$75.4200 @ 0.191387 Eth"/>
    <n v="8923"/>
    <m/>
    <m/>
    <m/>
    <m/>
    <s v="Fail"/>
    <x v="5"/>
    <m/>
  </r>
  <r>
    <s v="0x5cf04716ba20127f1e2297addcf4b5035000c9eb"/>
    <s v="NKN"/>
    <s v="700,000,000 NKN"/>
    <s v="$0.0184 @ 0.000047 Eth"/>
    <n v="11739"/>
    <m/>
    <m/>
    <m/>
    <m/>
    <s v="All Passed"/>
    <x v="3"/>
    <m/>
  </r>
  <r>
    <s v="0xfe5f141bf94fe84bc28ded0ab966c16b17490657"/>
    <s v="LibraToken"/>
    <s v="1,000,000,000 LBA"/>
    <s v="$0.0162 @ 0.000041 Eth"/>
    <n v="31847"/>
    <m/>
    <m/>
    <m/>
    <m/>
    <s v="All Passed"/>
    <x v="0"/>
    <m/>
  </r>
  <r>
    <s v="0x697beac28b09e122c4332d163985e8a73121b97f"/>
    <s v="QRL"/>
    <s v="65,000,000 QRL"/>
    <s v="$0.1465 @ 0.000372 Eth"/>
    <n v="2504"/>
    <m/>
    <m/>
    <m/>
    <m/>
    <s v="Fail"/>
    <x v="6"/>
    <m/>
  </r>
  <r>
    <s v="0x3F382DbD960E3a9bbCeaE22651E88158d2791550"/>
    <s v="AavegotchiGHSTToken"/>
    <s v="25,603,946.97940075097070961 GHST"/>
    <s v="$0.5790 @ 0.001469 Eth"/>
    <n v="5233"/>
    <m/>
    <m/>
    <s v="Bugs"/>
    <m/>
    <s v="All Passed"/>
    <x v="4"/>
    <m/>
  </r>
  <r>
    <s v="0x0c6f5f7d555e7518f6841a79436bd2b1eef03381"/>
    <s v="Cocos"/>
    <s v="100,000,000,000 COCOS"/>
    <s v="$0.0003 @ 0.000001 Eth"/>
    <n v="12667"/>
    <m/>
    <m/>
    <m/>
    <m/>
    <s v="All Passed"/>
    <x v="3"/>
    <m/>
  </r>
  <r>
    <s v="0xb9EF770B6A5e12E45983C5D80545258aA38F3B78"/>
    <s v="0Chain"/>
    <s v="400,000,000 ZCN"/>
    <s v="$0.2096 @ 0.000532 Eth"/>
    <n v="23474"/>
    <m/>
    <m/>
    <m/>
    <m/>
    <s v="All Passed"/>
    <x v="3"/>
    <m/>
  </r>
  <r>
    <s v="0xc72fe8e3dd5bef0f9f31f259399f301272ef2a2d"/>
    <s v="InsightsNetwork"/>
    <s v="229,374,135.88723293 INSTAR"/>
    <s v="$0.0488 @ 0.000124 Eth"/>
    <n v="12808"/>
    <m/>
    <m/>
    <m/>
    <m/>
    <s v="All Passed"/>
    <x v="3"/>
    <m/>
  </r>
  <r>
    <s v="0x7b0c06043468469967dba22d1af33d77d44056c8"/>
    <s v="MorpheusNetwork"/>
    <s v="47,897,218 MRPH"/>
    <s v="$0.2136 @ 0.000542 Eth"/>
    <n v="4278"/>
    <m/>
    <m/>
    <m/>
    <m/>
    <s v="Fail"/>
    <x v="5"/>
    <m/>
  </r>
  <r>
    <s v="0xaaaf91d9b90df800df4f55c205fd6989c977e73a"/>
    <s v="Monolith"/>
    <s v="39,406,759.9283204 TKN"/>
    <s v="$0.2915 @ 0.000740 Eth"/>
    <n v="7279"/>
    <m/>
    <m/>
    <m/>
    <m/>
    <s v="All Passed"/>
    <x v="3"/>
    <m/>
  </r>
  <r>
    <s v="0xe5f166c0d8872b68790061317bb6cca04582c912"/>
    <s v="TE-Food"/>
    <s v="567,917,832.529341785567974925 TFD"/>
    <s v="$0.0172 @ 0.000044 Eth"/>
    <n v="9932"/>
    <m/>
    <m/>
    <m/>
    <m/>
    <s v="All Passed"/>
    <x v="3"/>
    <m/>
  </r>
  <r>
    <s v="0x1b793e49237758dbd8b752afc9eb4b329d5da016"/>
    <s v="ViteToken"/>
    <s v="1,000,000,000 VITE"/>
    <s v="$0.0180 @ 0.000046 Eth"/>
    <n v="7618"/>
    <m/>
    <m/>
    <m/>
    <m/>
    <s v="All Passed"/>
    <x v="3"/>
    <m/>
  </r>
  <r>
    <s v="0x5b2e4a700dfbc560061e957edec8f6eeeb74a320"/>
    <s v="Insolar"/>
    <s v="50,000,000 INS"/>
    <s v="$0.0692 @ 0.000176 Eth"/>
    <n v="18455"/>
    <m/>
    <m/>
    <m/>
    <m/>
    <s v="All Passed"/>
    <x v="0"/>
    <m/>
  </r>
  <r>
    <s v="0xb7cb1c96db6b22b0d3d9536e0108d062bd488f74"/>
    <s v="Walton"/>
    <s v="70,000,000 WTC"/>
    <s v="$0.3230 @ 0.000820 Eth"/>
    <n v="26272"/>
    <m/>
    <m/>
    <m/>
    <m/>
    <s v="All Passed"/>
    <x v="8"/>
    <m/>
  </r>
  <r>
    <s v="0x667088b212ce3d06a1b553a7221E1fD19000d9aF"/>
    <s v="Wings"/>
    <s v="100,000,000 WINGS"/>
    <s v="$0.1035 @ 0.000263 Eth"/>
    <n v="11532"/>
    <m/>
    <m/>
    <m/>
    <m/>
    <s v="All Passed"/>
    <x v="0"/>
    <m/>
  </r>
  <r>
    <s v="0xad22f63404f7305e4713ccbd4f296f34770513f4"/>
    <s v="AtomicWalletToken"/>
    <s v="100,000,000 AWC"/>
    <s v="$0.9183 @ 0.002333 Eth"/>
    <n v="43090"/>
    <m/>
    <m/>
    <m/>
    <m/>
    <s v="All Passed"/>
    <x v="3"/>
    <m/>
  </r>
  <r>
    <s v="0x0db8d8b76bc361bacbb72e2c491e06085a97ab31"/>
    <s v="iQeon"/>
    <s v="5,491,860.198755297407762232 IQN"/>
    <s v="$1.8200 @ 0.004624 Eth"/>
    <n v="5586"/>
    <m/>
    <m/>
    <m/>
    <m/>
    <s v="Fail"/>
    <x v="4"/>
    <s v="Missing Approve event emit"/>
  </r>
  <r>
    <s v="0x68A118Ef45063051Eac49c7e647CE5Ace48a68a5"/>
    <s v="Based"/>
    <s v="16,614,558.412025193266411786 $BASED"/>
    <s v="$0.4777 @ 0.001214 Eth"/>
    <n v="2447"/>
    <m/>
    <m/>
    <m/>
    <m/>
    <s v="All Passed"/>
    <x v="0"/>
    <m/>
  </r>
  <r>
    <s v="0x7c5a0ce9267ed19b22f8cae653f198e3e8daf098"/>
    <s v="SAN"/>
    <s v="83,336,999.999999999999999 SAN"/>
    <s v="$0.1399 @ 0.000356 Eth"/>
    <n v="2343"/>
    <m/>
    <m/>
    <m/>
    <m/>
    <s v="Fail"/>
    <x v="5"/>
    <m/>
  </r>
  <r>
    <s v="0xEd91879919B71bB6905f23af0A68d231EcF87b14"/>
    <s v="DMMGovernance"/>
    <s v="249,920,145.127320723834431944 DMG"/>
    <s v="$0.2346 @ 0.000596 Eth"/>
    <n v="8430"/>
    <m/>
    <m/>
    <m/>
    <m/>
    <s v="All Passed"/>
    <x v="0"/>
    <m/>
  </r>
  <r>
    <s v="0x89d24a6b4ccb1b6faa2625fe562bdd9a23260359"/>
    <s v="SaiStablecoin"/>
    <s v="4,688,910.918410089117368059 SAI"/>
    <s v="$2.0900 @ 0.005310 Eth"/>
    <n v="180072"/>
    <m/>
    <m/>
    <m/>
    <m/>
    <s v="All Passed"/>
    <x v="0"/>
    <m/>
  </r>
  <r>
    <s v="0x467Bccd9d29f223BcE8043b84E8C8B282827790F"/>
    <s v="Telcoin"/>
    <s v="100,000,000,000 TEL"/>
    <s v="$0.0002 @ 0.000000 Eth"/>
    <n v="17609"/>
    <m/>
    <m/>
    <s v="Bugs"/>
    <m/>
    <s v="All Passed"/>
    <x v="3"/>
    <m/>
  </r>
  <r>
    <s v="0x4946fcea7c692606e8908002e55a582af44ac121"/>
    <s v="FoamToken"/>
    <s v="1,000,000,000 FOAM"/>
    <s v="$0.0256 @ 0.000065 Eth"/>
    <n v="2711"/>
    <m/>
    <m/>
    <m/>
    <m/>
    <s v="All Passed"/>
    <x v="3"/>
    <m/>
  </r>
  <r>
    <s v="0x250a3500f48666561386832f1f1f1019b89a2699"/>
    <s v="Safe2"/>
    <s v="52,689.175795220348774907 SAFE2"/>
    <s v="$165.6200 @ 0.421446 Eth"/>
    <n v="2491"/>
    <m/>
    <m/>
    <m/>
    <m/>
    <s v="All Passed"/>
    <x v="0"/>
    <m/>
  </r>
  <r>
    <s v="0x20e94867794dba030ee287f1406e100d03c84cd3"/>
    <s v="Dew"/>
    <s v="200,000,000 DEW"/>
    <s v="$0.0807 @ 0.000205 Eth"/>
    <n v="4698"/>
    <m/>
    <s v="Yes"/>
    <m/>
    <m/>
    <s v="Not Verified"/>
    <x v="9"/>
    <m/>
  </r>
  <r>
    <s v="0xd4fa1460f537bb9085d22c7bccb5dd450ef28e3a"/>
    <s v="Populous"/>
    <s v="53,252,246 PPT"/>
    <s v="$0.2265 @ 0.000576 Eth"/>
    <n v="27413"/>
    <m/>
    <m/>
    <m/>
    <m/>
    <s v="All Passed"/>
    <x v="0"/>
    <m/>
  </r>
  <r>
    <s v="0xd0929d411954c47438dc1d871dd6081f5c5e149c"/>
    <s v="Referum"/>
    <s v="4,999,650,000 RFR"/>
    <s v="$0.0017 @ 0.000004 Eth"/>
    <n v="64131"/>
    <m/>
    <m/>
    <m/>
    <m/>
    <s v="Not Verified"/>
    <x v="2"/>
    <m/>
  </r>
  <r>
    <s v="0x0e22734e078d6e399bcee40a549db591c4ea46cb"/>
    <s v="Streamify"/>
    <s v="76,000,000 STM"/>
    <s v="$0.2222 @ 0.000565 Eth"/>
    <n v="5893"/>
    <m/>
    <m/>
    <m/>
    <m/>
    <s v="All Passed"/>
    <x v="0"/>
    <m/>
  </r>
  <r>
    <s v="0x0f8c45b896784a1e408526b9300519ef8660209c"/>
    <s v="XMAX"/>
    <s v="30,000,000,000 XMX"/>
    <s v="$0.0003 @ 0.000001 Eth"/>
    <n v="145859"/>
    <m/>
    <m/>
    <m/>
    <m/>
    <s v="All Passed"/>
    <x v="3"/>
    <m/>
  </r>
  <r>
    <s v="0xb98d4c97425d9908e66e53a6fdf673acca0be986"/>
    <s v="ArcBlock"/>
    <s v="186,000,000 ABT"/>
    <s v="$0.0790 @ 0.000201 Eth"/>
    <n v="17995"/>
    <m/>
    <m/>
    <m/>
    <m/>
    <s v="All Passed"/>
    <x v="3"/>
    <m/>
  </r>
  <r>
    <s v="0xee74110fb5a1007b06282e0de5d73a61bf41d9cd"/>
    <s v="BHPCash"/>
    <s v="100,000,000 BHPC"/>
    <s v="$0.8306 @ 0.002112 Eth"/>
    <n v="45150"/>
    <m/>
    <m/>
    <s v="Bugs"/>
    <m/>
    <s v="Fail"/>
    <x v="4"/>
    <s v="Missing Approve event emit"/>
  </r>
  <r>
    <s v="0x765f0c16d1ddc279295c1a7c24b0883f62d33f75"/>
    <s v="DataExchangeToken"/>
    <s v="225,000,000 DTX"/>
    <s v="$0.0336 @ 0.000085 Eth"/>
    <n v="1438"/>
    <m/>
    <m/>
    <m/>
    <m/>
    <s v="Fail"/>
    <x v="5"/>
    <m/>
  </r>
  <r>
    <s v="0x02f61fd266da6e8b102d4121f5ce7b992640cf98"/>
    <s v="LikeCoin"/>
    <s v="165,681,127.541332450919340052 LIKE"/>
    <s v="$0.0075 @ 0.000019 Eth"/>
    <n v="15338"/>
    <m/>
    <m/>
    <m/>
    <m/>
    <s v="All Passed"/>
    <x v="0"/>
    <m/>
  </r>
  <r>
    <s v="0x5e6b6d9abad9093fdc861ea1600eba1b355cd940"/>
    <s v="IOTChain"/>
    <s v="99,999,998.999999999999999999 ITC"/>
    <s v="$0.1002 @ 0.000255 Eth"/>
    <n v="21943"/>
    <m/>
    <m/>
    <m/>
    <m/>
    <s v="Fail"/>
    <x v="4"/>
    <s v="Missing Approve event emit"/>
  </r>
  <r>
    <s v="0xADA86b1b313D1D5267E3FC0bB303f0A2b66D0Ea7"/>
    <s v="Covesting"/>
    <s v="19,999,995.801526125166467259 COV"/>
    <s v="$0.3692 @ 0.000939 Eth"/>
    <n v="7632"/>
    <m/>
    <m/>
    <m/>
    <m/>
    <s v="All Passed"/>
    <x v="3"/>
    <m/>
  </r>
  <r>
    <s v="0x0bb217e40f8a5cb79adf04e1aab60e5abd0dfc1e"/>
    <s v="SwftCoin"/>
    <s v="10,000,000,000 SWFTC"/>
    <s v="$0.0011 @ 0.000003 Eth"/>
    <n v="22954"/>
    <m/>
    <m/>
    <m/>
    <m/>
    <s v="Fail"/>
    <x v="8"/>
    <s v="Missing Approve event emit"/>
  </r>
  <r>
    <s v="0x72dd4b6bd852a3aa172be4d6c5a6dbec588cf131"/>
    <s v="NagaCoin"/>
    <s v="77,910,266.157690633123324857 NGC"/>
    <s v="$0.0956 @ 0.000243 Eth"/>
    <n v="47705"/>
    <m/>
    <m/>
    <m/>
    <m/>
    <s v="All Passed"/>
    <x v="3"/>
    <m/>
  </r>
  <r>
    <s v="0x51db5ad35c671a87207d88fc11d593ac0c8415bd"/>
    <s v="MoedaLoyaltypoints"/>
    <s v="19,628,888 MDA"/>
    <s v="$0.3702 @ 0.000941 Eth"/>
    <n v="3565"/>
    <m/>
    <m/>
    <m/>
    <m/>
    <s v="All Passed"/>
    <x v="0"/>
    <m/>
  </r>
  <r>
    <s v="0xa1d65E8fB6e87b60FECCBc582F7f97804B725521"/>
    <s v="DXDao"/>
    <s v="148,974.879368516964727265 DXD"/>
    <s v="$145.9600 @ 0.371192 Eth"/>
    <n v="1687"/>
    <m/>
    <m/>
    <s v="Bugs"/>
    <s v="Yes"/>
    <s v="Not Verified"/>
    <x v="2"/>
    <m/>
  </r>
  <r>
    <s v="0x0AaCfbeC6a24756c20D41914F2caba817C0d8521"/>
    <s v="YAM"/>
    <s v="11,892,383.425594338221146388 YAM"/>
    <s v="$0.6033 @ 0.001534 Eth"/>
    <n v="4018"/>
    <m/>
    <m/>
    <m/>
    <m/>
    <s v="Not Verified"/>
    <x v="2"/>
    <m/>
  </r>
  <r>
    <s v="0x0A913beaD80F321E7Ac35285Ee10d9d922659cB7"/>
    <s v="DOSNetworkToken"/>
    <s v="940,132,129.227362566794388829 DOS"/>
    <s v="$0.0538 @ 0.000137 Eth"/>
    <n v="8670"/>
    <m/>
    <m/>
    <m/>
    <m/>
    <s v="All Passed"/>
    <x v="3"/>
    <m/>
  </r>
  <r>
    <s v="0xb9bb08ab7e9fa0a1356bd4a39ec0ca267e03b0b3"/>
    <s v="PCHain"/>
    <s v="2,100,000,000 PAI"/>
    <s v="$0.0087 @ 0.000022 Eth"/>
    <n v="93773"/>
    <m/>
    <m/>
    <m/>
    <m/>
    <s v="All Passed"/>
    <x v="0"/>
    <m/>
  </r>
  <r>
    <s v="0xB97048628DB6B661D4C2aA833e95Dbe1A905B280"/>
    <s v="TenXPay"/>
    <s v="205,218,255.948577763364408207 PAY"/>
    <s v="$0.0593 @ 0.000151 Eth"/>
    <n v="57474"/>
    <m/>
    <m/>
    <m/>
    <m/>
    <s v="All Passed"/>
    <x v="0"/>
    <m/>
  </r>
  <r>
    <s v="0x814e0908b12a99fecf5bc101bb5d0b8b5cdf7d26"/>
    <s v="MeasurableDataToken"/>
    <s v="1,000,000,000 MDT"/>
    <s v="$0.0115 @ 0.000029 Eth"/>
    <n v="25207"/>
    <m/>
    <m/>
    <m/>
    <m/>
    <s v="All Passed"/>
    <x v="0"/>
    <m/>
  </r>
  <r>
    <s v="0x846c66cf71c43f80403b51fe3906b3599d63336f"/>
    <s v="PumaPay"/>
    <s v="78,042,956,829 PMA"/>
    <s v="$0.0003 @ 0.000001 Eth"/>
    <n v="12044"/>
    <m/>
    <m/>
    <m/>
    <m/>
    <s v="All Passed"/>
    <x v="3"/>
    <m/>
  </r>
  <r>
    <s v="0x0abdace70d3790235af448c88547603b945604ea"/>
    <s v="districtX"/>
    <s v="1,000,000,000 DNT"/>
    <s v="$0.0092 @ 0.000024 Eth"/>
    <n v="27850"/>
    <m/>
    <m/>
    <m/>
    <m/>
    <s v="Fail"/>
    <x v="5"/>
    <m/>
  </r>
  <r>
    <s v="0x037a54aab062628c9bbae1fdb1583c195585fe41"/>
    <s v="LCX"/>
    <s v="953,165,775 LCX"/>
    <s v="$0.0135 @ 0.000034 Eth"/>
    <n v="2971"/>
    <m/>
    <m/>
    <m/>
    <m/>
    <s v="All Passed "/>
    <x v="0"/>
    <m/>
  </r>
  <r>
    <s v="0x2ccbff3a042c68716ed2a2cb0c544a9f1d1935e1"/>
    <s v="Dmarket"/>
    <s v="56,921,773.1719715 DMT"/>
    <s v="$0.1329 @ 0.000338 Eth"/>
    <n v="4954"/>
    <m/>
    <m/>
    <m/>
    <m/>
    <s v="All Passed "/>
    <x v="3"/>
    <m/>
  </r>
  <r>
    <s v="0xb3104b4b9da82025e8b9f8fb28b3553ce2f67069"/>
    <s v="BIXToken"/>
    <s v="241,075,947.27 BIX"/>
    <s v="$0.0587 @ 0.000149 Eth"/>
    <n v="11221"/>
    <m/>
    <m/>
    <m/>
    <m/>
    <s v="All Passed "/>
    <x v="0"/>
    <m/>
  </r>
  <r>
    <s v="0x42d6622dece394b54999fbd73d108123806f6a18"/>
    <s v="Spank"/>
    <s v="1,000,000,000 SPANK"/>
    <s v="$0.0110 @ 0.000028 Eth"/>
    <n v="5270"/>
    <m/>
    <m/>
    <m/>
    <m/>
    <s v="All Passed"/>
    <x v="4"/>
    <m/>
  </r>
  <r>
    <s v="0xdcd85914b8ae28c1e62f1c488e1d968d5aaffe2b"/>
    <s v="TopNetwork"/>
    <s v="20,000,000,000 TOP"/>
    <s v="$0.0013 @ 0.000003 Eth"/>
    <n v="1009"/>
    <m/>
    <m/>
    <s v="Bugs"/>
    <m/>
    <s v="All Passed"/>
    <x v="4"/>
    <m/>
  </r>
  <r>
    <s v="0xf85feea2fdd81d51177f6b8f35f0e6734ce45f5f"/>
    <s v="CyberMiles"/>
    <s v="1,000,000,000 CMT"/>
    <s v="$0.0082 @ 0.000021 Eth"/>
    <n v="22432"/>
    <m/>
    <m/>
    <m/>
    <m/>
    <s v="All Passed"/>
    <x v="3"/>
    <m/>
  </r>
  <r>
    <s v="0x5e3346444010135322268a4630d2ed5f8d09446c"/>
    <s v="LockTip"/>
    <s v="18,585,932.741500854062225 LOC"/>
    <s v="$0.3942 @ 0.001002 Eth"/>
    <n v="36019"/>
    <m/>
    <m/>
    <m/>
    <m/>
    <s v="Fail"/>
    <x v="5"/>
    <m/>
  </r>
  <r>
    <s v="0x7865af71cf0b288b4e7f654f4f7851eb46a2b7f8"/>
    <s v="Sentivate"/>
    <s v="4,200,000,000 SNTVT"/>
    <s v="$0.0034 @ 0.000009 Eth"/>
    <n v="5711"/>
    <m/>
    <m/>
    <m/>
    <m/>
    <s v="All Passed"/>
    <x v="0"/>
    <m/>
  </r>
  <r>
    <s v="0xc86d054809623432210c107af2e3f619dcfbf652"/>
    <s v="SentinelProtocol"/>
    <s v="500,000,000.00000003 UPP"/>
    <s v="$0.0193 @ 0.000049 Eth"/>
    <n v="19256"/>
    <m/>
    <m/>
    <m/>
    <m/>
    <s v="All Passed"/>
    <x v="3"/>
    <m/>
  </r>
  <r>
    <s v="0xEC213F83defB583af3A000B1c0ada660b1902A0F"/>
    <s v="Presearch"/>
    <s v="500,000,000 PRE"/>
    <s v="$0.0159 @ 0.000041 Eth"/>
    <n v="7421"/>
    <m/>
    <m/>
    <s v="Bugs"/>
    <m/>
    <s v="Not Verified"/>
    <x v="2"/>
    <m/>
  </r>
  <r>
    <s v="0x4cc19356f2d37338b9802aa8e8fc58b0373296e7"/>
    <s v="SelfKey"/>
    <s v="5,999,999,954.464071964173094448 KEY"/>
    <s v="$0.0023 @ 0.000006 Eth"/>
    <n v="9643"/>
    <m/>
    <m/>
    <m/>
    <m/>
    <s v="All Passed"/>
    <x v="3"/>
    <m/>
  </r>
  <r>
    <s v="0xAc709FcB44a43c35F0DA4e3163b117A17F3770f5"/>
    <s v="Arcade"/>
    <s v="9,525,397.921984591306133876 ARC"/>
    <s v="$4.2954 @ 0.010920 Eth"/>
    <n v="188"/>
    <m/>
    <m/>
    <m/>
    <m/>
    <s v="Fail"/>
    <x v="5"/>
    <m/>
  </r>
  <r>
    <s v="0x55a290f08Bb4CAe8DcF1Ea5635A3FCfd4Da60456"/>
    <s v="Bitto"/>
    <s v="17,709,627 BITTO"/>
    <s v="$0.6442 @ 0.001638 Eth"/>
    <n v="2347"/>
    <m/>
    <m/>
    <m/>
    <m/>
    <s v="All Passed"/>
    <x v="0"/>
    <m/>
  </r>
  <r>
    <s v="0xbf52f2ab39e26e0951d2a02b49b7702abe30406a"/>
    <s v="ODemToken"/>
    <s v="396,969,697 ODEM"/>
    <s v="$0.0279 @ 0.000071 Eth"/>
    <n v="14651"/>
    <m/>
    <m/>
    <m/>
    <m/>
    <s v="All Passed"/>
    <x v="3"/>
    <m/>
  </r>
  <r>
    <s v="0x6745fab6801e376cd24f03572b9c9b0d4edddccf"/>
    <s v="Sense"/>
    <s v="663,636,366 SENSE"/>
    <s v="$0.0053 @ 0.000013 Eth"/>
    <n v="1583"/>
    <m/>
    <m/>
    <m/>
    <m/>
    <s v="All Passed"/>
    <x v="0"/>
    <m/>
  </r>
  <r>
    <s v="0xc5bbae50781be1669306b9e001eff57a2957b09d"/>
    <s v="Gifto"/>
    <s v="1,000,000,000 GTO"/>
    <s v="$0.0091 @ 0.000023 Eth"/>
    <n v="115376"/>
    <m/>
    <m/>
    <m/>
    <m/>
    <s v="Fail"/>
    <x v="5"/>
    <m/>
  </r>
  <r>
    <s v="0x4f3afec4e5a3f2a6a1a411def7d7dfe50ee057bf"/>
    <s v="DigixGoldToken"/>
    <s v="100,400 DGX"/>
    <s v="$61.6800 @ 0.156803 Eth"/>
    <n v="2123"/>
    <m/>
    <m/>
    <m/>
    <m/>
    <s v="Not Verified"/>
    <x v="2"/>
    <m/>
  </r>
  <r>
    <s v="0x8f3470A7388c05eE4e7AF3d01D8C722b0FF52374"/>
    <s v="Veritaseum"/>
    <s v="100,000,000 VERI"/>
    <s v="$2.2753 @ 0.005784 Eth"/>
    <n v="22767"/>
    <m/>
    <m/>
    <m/>
    <m/>
    <s v="All Passed"/>
    <x v="0"/>
    <m/>
  </r>
  <r>
    <s v="0x9e3319636e2126e3c0bc9e3134aec5e1508a46c7"/>
    <s v="UniversaToken"/>
    <s v="4,997,891,952 UTNP"/>
    <s v="$0.0018 @ 0.000005 Eth"/>
    <n v="12447"/>
    <m/>
    <m/>
    <m/>
    <m/>
    <s v="All Passed"/>
    <x v="3"/>
    <m/>
  </r>
  <r>
    <s v="0x2c4e8f2d746113d0696ce89b35f0d8bf88e0aeca"/>
    <s v="SimpleToken"/>
    <s v="800,000,000 ST"/>
    <s v="$0.0086 @ 0.000022 Eth"/>
    <n v="11731"/>
    <m/>
    <m/>
    <m/>
    <m/>
    <s v="All Passed"/>
    <x v="0"/>
    <m/>
  </r>
  <r>
    <s v="0x558ec3152e2eb2174905cd19aea4e34a23de9ad6"/>
    <s v="Bread"/>
    <s v="88,862,718 BRD"/>
    <s v="$0.0828 @ 0.000210 Eth"/>
    <n v="23473"/>
    <m/>
    <m/>
    <s v="Bugs"/>
    <m/>
    <s v="All Passed"/>
    <x v="3"/>
    <m/>
  </r>
  <r>
    <s v="0x68d57c9a1c35f63e2c83ee8e49a64e9d70528d25"/>
    <s v="Sirin"/>
    <s v="572,166,103.885716646983596714 SRN"/>
    <s v="$0.0107 @ 0.000027 Eth"/>
    <n v="19241"/>
    <m/>
    <m/>
    <m/>
    <m/>
    <s v="All Passed"/>
    <x v="3"/>
    <m/>
  </r>
  <r>
    <s v="0x103c3A209da59d3E7C4A89307e66521e081CFDF0"/>
    <s v="GenesisVision"/>
    <s v="4,436,643.928533333333333331 GVT"/>
    <s v="$1.2600 @ 0.003203 Eth"/>
    <n v="6508"/>
    <m/>
    <m/>
    <m/>
    <m/>
    <s v="All Passed"/>
    <x v="0"/>
    <m/>
  </r>
  <r>
    <s v="0xc27a2f05fa577a83ba0fdb4c38443c0718356501"/>
    <s v="Lambden"/>
    <s v="288,090,567.493886586209600228 TAU"/>
    <s v="$0.0356 @ 0.000091 Eth"/>
    <n v="8774"/>
    <m/>
    <m/>
    <m/>
    <m/>
    <s v="All Passed"/>
    <x v="3"/>
    <m/>
  </r>
  <r>
    <s v="0xf3db5fa2c66b7af3eb0c0b782510816cbe4813b8"/>
    <s v="Everex"/>
    <s v="25,000,000 EVX"/>
    <s v="$0.2488 @ 0.000633 Eth"/>
    <n v="6656"/>
    <m/>
    <m/>
    <m/>
    <m/>
    <s v="All Passed"/>
    <x v="0"/>
    <m/>
  </r>
  <r>
    <s v="0x226bb599a12c826476e3a771454697ea52e9e220"/>
    <s v="Propy"/>
    <s v="100,000,000 PRO"/>
    <s v="$0.0927 @ 0.000234 Eth"/>
    <n v="9146"/>
    <m/>
    <m/>
    <m/>
    <m/>
    <s v="Not Verified"/>
    <x v="2"/>
    <m/>
  </r>
  <r>
    <s v="0x26ce25148832c04f3d7f26f32478a9fe55197166"/>
    <s v="DexTools"/>
    <s v="180,000,000 DEXT"/>
    <s v="$0.0587 @ 0.000148 Eth"/>
    <n v="4870"/>
    <m/>
    <m/>
    <m/>
    <m/>
    <s v="Fail"/>
    <x v="4"/>
    <s v="No Approve emit event"/>
  </r>
  <r>
    <s v="0xD8912C10681D8B21Fd3742244f44658dBA12264E"/>
    <s v="Pluton"/>
    <s v="20,000,000 PLU"/>
    <s v="$6.1600 @ 0.015558 Eth"/>
    <n v="4544"/>
    <m/>
    <m/>
    <m/>
    <m/>
    <s v="Fail"/>
    <x v="6"/>
    <m/>
  </r>
  <r>
    <s v="0x12fef5e57bf45873cd9b62e9dbd7bfb99e32d73e"/>
    <s v="Cofoundit"/>
    <s v="500,000,000 CFI"/>
    <s v="$0.0160 @ 0.000041 Eth"/>
    <n v="4812"/>
    <m/>
    <m/>
    <m/>
    <m/>
    <s v="All Passed"/>
    <x v="8"/>
    <m/>
  </r>
  <r>
    <s v="0x8a854288a5976036a725879164ca3e91d30c6a1b"/>
    <s v="GuranteedEntranceToken"/>
    <s v="33,368,773.400000170376363909 GET"/>
    <s v="$0.3173 @ 0.000801 Eth"/>
    <n v="10294"/>
    <m/>
    <m/>
    <m/>
    <m/>
    <s v="All Passed"/>
    <x v="0"/>
    <m/>
  </r>
  <r>
    <s v="0x2ef52Ed7De8c5ce03a4eF0efbe9B7450F2D7Edc9"/>
    <s v="Revain"/>
    <s v="24,478,373,051.001622 REV"/>
    <s v="$0.0106 @ 0.000027 Eth"/>
    <n v="70751"/>
    <m/>
    <m/>
    <m/>
    <m/>
    <s v="All Passed"/>
    <x v="4"/>
    <m/>
  </r>
  <r>
    <s v="0x6ec8a24cabdc339a06a172f8223ea557055adaa5"/>
    <s v="GenaroX"/>
    <s v="650,000,000 GNX"/>
    <s v="$0.0177 @ 0.000045 Eth"/>
    <n v="40111"/>
    <m/>
    <m/>
    <m/>
    <m/>
    <s v="All Passed"/>
    <x v="4"/>
    <m/>
  </r>
  <r>
    <s v="0x8a9c67fee641579deba04928c4bc45f66e26343a"/>
    <s v="JarvisRewardToken."/>
    <s v="225,861,521.29 JRT"/>
    <s v="$0.0587 @ 0.000148 Eth"/>
    <n v="2528"/>
    <m/>
    <m/>
    <s v="Bugs"/>
    <s v="Yes"/>
    <s v="Not Verified"/>
    <x v="2"/>
    <m/>
  </r>
  <r>
    <s v="0xbc647aad10114b89564c0a7aabe542bd0cf2c5af"/>
    <s v="IONChainToken"/>
    <s v="520,000,000 IONC"/>
    <s v="$0.0117 @ 0.000030 Eth"/>
    <n v="123527"/>
    <m/>
    <s v="Yes"/>
    <m/>
    <m/>
    <s v="Not Verified"/>
    <x v="2"/>
    <m/>
  </r>
  <r>
    <s v="0xff603f43946a3a28df5e6a73172555d8c8b02386"/>
    <s v="OneRootNetwork"/>
    <s v="400,000,000 RNT"/>
    <s v="$0.0176 @ 0.000045 Eth"/>
    <n v="54928"/>
    <m/>
    <m/>
    <m/>
    <m/>
    <s v="Fail"/>
    <x v="6"/>
    <m/>
  </r>
  <r>
    <s v="0xaec2e87e0a235266d9c5adc9deb4b2e29b54d009"/>
    <s v="SNGLS"/>
    <s v="1,000,000,000 SNGLS"/>
    <s v="$0.0055 @ 0.000014 Eth"/>
    <n v="9958"/>
    <m/>
    <m/>
    <m/>
    <m/>
    <s v="Fail"/>
    <x v="6"/>
    <m/>
  </r>
  <r>
    <s v="0x286BDA1413a2Df81731D4930ce2F862a35A609fE"/>
    <s v="Wabi"/>
    <s v="100,000,000 WaBi"/>
    <s v="$0.0825 @ 0.000208 Eth"/>
    <n v="15019"/>
    <m/>
    <m/>
    <m/>
    <m/>
    <s v="All Passed"/>
    <x v="0"/>
    <m/>
  </r>
  <r>
    <s v="0x4a527d8fc13c5203ab24ba0944f4cb14658d1db6"/>
    <s v="MorpheusInfrastructureToken"/>
    <s v="1,000,000,000 MITx"/>
    <s v="$0.0115 @ 0.000029 Eth"/>
    <n v="111348"/>
    <m/>
    <m/>
    <m/>
    <m/>
    <s v="All Passed"/>
    <x v="0"/>
    <m/>
  </r>
  <r>
    <s v="0x0b76544f6c413a555f309bf76260d1e02377c02a"/>
    <s v="INternetNodeToken"/>
    <s v="37,318,506.144873 INT"/>
    <s v="$0.0119 @ 0.000030 Eth"/>
    <n v="82815"/>
    <m/>
    <m/>
    <m/>
    <m/>
    <s v="All Passed"/>
    <x v="4"/>
    <m/>
  </r>
  <r>
    <s v="0xfca59cd816ab1ead66534d82bc21e7515ce441cf"/>
    <s v="Rarible"/>
    <s v="25,000,000 RARI"/>
    <s v="$2.5200 @ 0.006367 Eth"/>
    <n v="7137"/>
    <m/>
    <m/>
    <m/>
    <m/>
    <s v="All Passed"/>
    <x v="3"/>
    <m/>
  </r>
  <r>
    <s v="0x0a50c93c762fdd6e56d86215c24aaad43ab629aa"/>
    <s v="LGOTOken"/>
    <s v="216,957,463.84772916 LGO"/>
    <s v="$0.0291 @ 0.000074 Eth"/>
    <n v="8552"/>
    <m/>
    <m/>
    <m/>
    <m/>
    <s v="All Passed"/>
    <x v="0"/>
    <m/>
  </r>
  <r>
    <s v="0x543ff227f64aa17ea132bf9886cab5db55dcaddf"/>
    <s v="DAOStack"/>
    <s v="60,000,000 GEN"/>
    <s v="$0.0956 @ 0.000242 Eth"/>
    <n v="7753"/>
    <m/>
    <m/>
    <m/>
    <m/>
    <s v="All Passed"/>
    <x v="3"/>
    <m/>
  </r>
  <r>
    <s v="0x2fb12bccf6f5dd338b76be784a93ade072425690"/>
    <s v="Beat"/>
    <s v="1,226,667,278 BEAT"/>
    <s v="$0.0037 @ 0.000009 Eth"/>
    <n v="5879"/>
    <m/>
    <m/>
    <m/>
    <m/>
    <s v="All Passed"/>
    <x v="3"/>
    <m/>
  </r>
  <r>
    <s v="0x865ec58b06bf6305b886793aa20a2da31d034e68"/>
    <s v="MossCoin"/>
    <s v="500,000,000 MOC"/>
    <s v="$0.0165 @ 0.000042 Eth"/>
    <n v="6568"/>
    <m/>
    <m/>
    <m/>
    <m/>
    <s v="All Passed"/>
    <x v="3"/>
    <m/>
  </r>
  <r>
    <s v="0x6758b7d441a9739b98552b373703d8d3d14f9e62"/>
    <s v="POA"/>
    <s v="32,992,361.645718077433072205 POA20"/>
    <s v="$0.0161 @ 0.000041 Eth"/>
    <n v="656"/>
    <m/>
    <m/>
    <m/>
    <m/>
    <s v="All Passed"/>
    <x v="0"/>
    <m/>
  </r>
  <r>
    <s v="0x340d2bde5eb28c1eed91b2f790723e3b160613b7"/>
    <s v="Blockv"/>
    <s v="3,646,271,241.200255205023407108 VEE"/>
    <s v="$0.0016 @ 0.000004 Eth"/>
    <n v="7156"/>
    <m/>
    <m/>
    <m/>
    <m/>
    <s v="All Passed "/>
    <x v="3"/>
    <m/>
  </r>
  <r>
    <s v="0xf278c1ca969095ffddded020290cf8b5c424ace2"/>
    <s v="Ruff"/>
    <s v="1,880,000,000 RUFF"/>
    <s v="$0.0048 @ 0.000012 Eth"/>
    <n v="51519"/>
    <m/>
    <m/>
    <m/>
    <m/>
    <s v="All Passed "/>
    <x v="3"/>
    <m/>
  </r>
  <r>
    <s v="0xa31b1767e09f842ecfd4bc471fe44f830e3891aa"/>
    <s v="Roobee"/>
    <s v="5,400,000,000 ROOBEE"/>
    <s v="$0.0037 @ 0.000009 Eth"/>
    <n v="5545"/>
    <m/>
    <m/>
    <m/>
    <m/>
    <s v="All Passed"/>
    <x v="0"/>
    <m/>
  </r>
  <r>
    <s v="0x34364BEe11607b1963d66BCA665FDE93fCA666a8"/>
    <s v="YouChain"/>
    <s v="2,856,000,000 YOU"/>
    <s v="$0.0059 @ 0.000015 Eth"/>
    <n v="13887"/>
    <m/>
    <m/>
    <m/>
    <m/>
    <s v="All Passed"/>
    <x v="0"/>
    <m/>
  </r>
  <r>
    <s v="0x38c6a68304cdefb9bec48bbfaaba5c5b47818bb2"/>
    <s v="HPBCoin"/>
    <s v="100,000,000 HPB"/>
    <s v="$0.1103 @ 0.000279 Eth"/>
    <n v="4934"/>
    <m/>
    <m/>
    <m/>
    <m/>
    <s v="All Passed"/>
    <x v="0"/>
    <m/>
  </r>
  <r>
    <s v="0x0e0989b1f9b8a38983c2ba8053269ca62ec9b195"/>
    <s v="Poet"/>
    <s v="3,141,592,653 POE"/>
    <s v="$0.0015 @ 0.000004 Eth"/>
    <n v="17668"/>
    <m/>
    <m/>
    <m/>
    <m/>
    <s v="Fail"/>
    <x v="6"/>
    <m/>
  </r>
  <r>
    <s v="0x701c244b988a513c945973defa05de933b23fe1d"/>
    <s v="OpenANX"/>
    <s v="100,000,000 OAX"/>
    <s v="$0.0748 @ 0.000189 Eth"/>
    <n v="6098"/>
    <m/>
    <m/>
    <m/>
    <m/>
    <s v="Fail"/>
    <x v="5"/>
    <m/>
  </r>
  <r>
    <s v="0x4CF488387F035FF08c371515562CBa712f9015d4"/>
    <s v="WePower"/>
    <s v="745,248,183.096774193591080644 WPR"/>
    <s v="$0.0067 @ 0.000017 Eth"/>
    <n v="50328"/>
    <m/>
    <m/>
    <m/>
    <m/>
    <s v="All Passed"/>
    <x v="3"/>
    <m/>
  </r>
  <r>
    <s v="0xa5fd1a791c4dfcaacc963d4f73c6ae5824149ea7"/>
    <s v="JibrelNetworkToken"/>
    <s v="200,000,000 JNT"/>
    <s v="$0.0236 @ 0.000060 Eth"/>
    <n v="7818"/>
    <m/>
    <m/>
    <m/>
    <m/>
    <s v="Not Verified"/>
    <x v="2"/>
    <m/>
  </r>
  <r>
    <s v="0xAa0bb10CEc1fa372eb3Abc17C933FC6ba863DD9E"/>
    <s v="HmsToken"/>
    <s v="1,000,000,000 HMC"/>
    <s v="$0.0098 @ 0.000025 Eth"/>
    <n v="63719"/>
    <m/>
    <s v="Yes"/>
    <m/>
    <m/>
    <s v="Not Verified"/>
    <x v="2"/>
    <m/>
  </r>
  <r>
    <s v="0x4c327471C44B2dacD6E90525f9D629bd2e4f662C"/>
    <s v="Ghost"/>
    <s v="13,573,415 GHOST"/>
    <s v="$0.2668 @ 0.000674 Eth"/>
    <n v="3210"/>
    <m/>
    <m/>
    <m/>
    <m/>
    <s v="All Passed"/>
    <x v="0"/>
    <m/>
  </r>
  <r>
    <s v="0x4824a7b64e3966b0133f4f4ffb1b9d6beb75fff7"/>
    <s v="TokenClubToken"/>
    <s v="1,000,000,000 TCT"/>
    <s v="$0.0069 @ 0.000017 Eth"/>
    <n v="22144"/>
    <m/>
    <m/>
    <m/>
    <m/>
    <s v="All Passed"/>
    <x v="3"/>
    <m/>
  </r>
  <r>
    <s v="0x177d39ac676ed1c67a2b268ad7f1e58826e5b0af"/>
    <s v="CoinDash"/>
    <s v="1,000,000,000 CDT"/>
    <s v="$0.0057 @ 0.000014 Eth"/>
    <n v="15859"/>
    <m/>
    <m/>
    <m/>
    <m/>
    <s v="All Passed"/>
    <x v="0"/>
    <m/>
  </r>
  <r>
    <s v="0x26db5439f651caf491a87d48799da81f191bdb6b"/>
    <s v="CashBetCoin"/>
    <s v="401,647,957.75 CBC"/>
    <s v="$0.0185 @ 0.000047 Eth"/>
    <n v="2787"/>
    <m/>
    <m/>
    <m/>
    <m/>
    <s v="All Passed"/>
    <x v="0"/>
    <m/>
  </r>
  <r>
    <s v="0x983f6d60db79ea8ca4eb9968c6aff8cfa04b3c63"/>
    <s v="SONM"/>
    <s v="444,000,000 SNM"/>
    <s v="$0.0087 @ 0.000022 Eth"/>
    <n v="17838"/>
    <m/>
    <s v="Yes"/>
    <m/>
    <m/>
    <s v="Not Verified"/>
    <x v="2"/>
    <m/>
  </r>
  <r>
    <s v="0xdd16ec0f66e54d453e6756713e533355989040e4"/>
    <s v="Tokenomy"/>
    <s v="200,000,000 TEN"/>
    <s v="$0.0387 @ 0.000098 Eth"/>
    <n v="4069"/>
    <m/>
    <m/>
    <m/>
    <m/>
    <s v="All Passed"/>
    <x v="3"/>
    <m/>
  </r>
  <r>
    <s v="0xf8b358b3397a8ea5464f8cc753645d42e14b79ea"/>
    <s v="Airbloc"/>
    <s v="373,217,500 ABL"/>
    <s v="$0.0136 @ 0.000034 Eth"/>
    <n v="5142"/>
    <m/>
    <m/>
    <m/>
    <m/>
    <s v="All Passed"/>
    <x v="3"/>
    <m/>
  </r>
  <r>
    <s v="0x9e46a38f5daabe8683e10793b06749eef7d733d1"/>
    <s v="Nectar"/>
    <s v="1,885,913,075.851542181982426285 NCT"/>
    <s v="$0.0024 @ 0.000006 Eth"/>
    <n v="5483"/>
    <m/>
    <m/>
    <m/>
    <m/>
    <s v="All Passed"/>
    <x v="3"/>
    <m/>
  </r>
  <r>
    <s v="0x0E29e5AbbB5FD88e28b2d355774e73BD47dE3bcd"/>
    <s v="HakkaFinance"/>
    <s v="635,982,513 HAKKA"/>
    <s v="$0.0337 @ 0.000085 Eth"/>
    <n v="3256"/>
    <m/>
    <m/>
    <m/>
    <m/>
    <s v="All Passed"/>
    <x v="3"/>
    <m/>
  </r>
  <r>
    <s v="0x9b20dabcec77f6289113e61893f7beefaeb1990a"/>
    <s v="FairToken"/>
    <s v="1,200,000,000 FAIR"/>
    <s v="$0.0055 @ 0.000014 Eth"/>
    <n v="87840"/>
    <m/>
    <m/>
    <m/>
    <m/>
    <s v="All Passed"/>
    <x v="4"/>
    <m/>
  </r>
  <r>
    <s v="0xca1207647Ff814039530D7d35df0e1Dd2e91Fa84"/>
    <s v="dHedgeDaoToken"/>
    <s v="100,000,000 DHT"/>
    <s v="$0.5918 @ 0.001496 Eth"/>
    <n v="638"/>
    <m/>
    <m/>
    <m/>
    <s v="Yes"/>
    <s v="Not Verified"/>
    <x v="2"/>
    <m/>
  </r>
  <r>
    <s v="0x8e1b448ec7adfc7fa35fc2e885678bd323176e34"/>
    <s v="Egretia"/>
    <s v="8,000,000,000 EGT"/>
    <s v="$0.0010 @ 0.000002 Eth"/>
    <n v="17460"/>
    <m/>
    <m/>
    <m/>
    <m/>
    <s v="All Passed"/>
    <x v="3"/>
    <m/>
  </r>
  <r>
    <s v="0x6a27348483d59150ae76ef4c0f3622a78b0ca698"/>
    <s v="MetaGraphChain"/>
    <s v="10,000,000,000 BKBT"/>
    <s v="$0.0009 @ 0.000002 Eth"/>
    <n v="28396"/>
    <m/>
    <m/>
    <m/>
    <m/>
    <s v="All Passed"/>
    <x v="0"/>
    <m/>
  </r>
  <r>
    <s v="0x8069080a922834460c3a092fb2c1510224dc066b"/>
    <s v="SpaceChain"/>
    <s v="999,000,002 SPC"/>
    <s v="$0.0060 @ 0.000015 Eth"/>
    <n v="850"/>
    <m/>
    <m/>
    <m/>
    <m/>
    <s v="All Passed"/>
    <x v="3"/>
    <m/>
  </r>
  <r>
    <s v="0xF4134146AF2d511Dd5EA8cDB1C4AC88C57D60404"/>
    <s v="SunContract"/>
    <s v="122,707,502.69296218738465475 SNC"/>
    <s v="$0.0293 @ 0.000074 Eth"/>
    <n v="3654"/>
    <m/>
    <m/>
    <m/>
    <m/>
    <s v="All Passed"/>
    <x v="8"/>
    <m/>
  </r>
  <r>
    <s v="0x2d0e95bd4795d7ace0da3c0ff7b706a5970eb9d3"/>
    <s v="AllSportsCoin"/>
    <s v="1,500,000,000 SOC"/>
    <s v="$0.0030 @ 0.000008 Eth"/>
    <n v="23602"/>
    <m/>
    <m/>
    <m/>
    <m/>
    <s v="Fail"/>
    <x v="4"/>
    <s v="No TransferFrom or Approve implemented "/>
  </r>
  <r>
    <s v="0x4290563c2d7c255b5eec87f2d3bd10389f991d68"/>
    <s v="UnlimitedIPToken"/>
    <s v="3,000,000,000 UIP"/>
    <s v="$0.0027 @ 0.000007 Eth"/>
    <n v="6048"/>
    <m/>
    <m/>
    <m/>
    <m/>
    <s v="Fail"/>
    <x v="6"/>
    <m/>
  </r>
  <r>
    <s v="0x986EE2B944c42D017F52Af21c4c69B84DBeA35d8"/>
    <s v="BitMartToken"/>
    <s v="904,331,317.908002145 BMC"/>
    <s v="$0.0236 @ 0.000060 Eth"/>
    <n v="8539"/>
    <m/>
    <m/>
    <m/>
    <m/>
    <s v="Fail"/>
    <x v="3"/>
    <s v="Approve emit not being emitted"/>
  </r>
  <r>
    <s v="0x1a7a8bd9106f2b8d977e08582dc7d24c723ab0db"/>
    <s v="AppCoins"/>
    <s v="246,080,270.165775911370620928 APPC"/>
    <s v="$0.0316 @ 0.000080 Eth"/>
    <n v="8846"/>
    <m/>
    <m/>
    <m/>
    <m/>
    <s v="All Passed"/>
    <x v="0"/>
    <m/>
  </r>
  <r>
    <s v="0x671abbe5ce652491985342e85428eb1b07bc6c64"/>
    <s v="Quantum"/>
    <s v="2,087,570.64799297 QAU"/>
    <s v="$0.0455 @ 0.000115 Eth"/>
    <n v="493"/>
    <m/>
    <m/>
    <m/>
    <m/>
    <s v="Fail"/>
    <x v="6"/>
    <m/>
  </r>
  <r>
    <s v="0x66186008C1050627F979d464eABb258860563dbE"/>
    <s v="MediShares"/>
    <s v="2,000,000,000 MDS"/>
    <s v="$0.0030 @ 0.000008 Eth"/>
    <n v="14755"/>
    <m/>
    <m/>
    <m/>
    <m/>
    <s v="Fail"/>
    <x v="5"/>
    <m/>
  </r>
  <r>
    <s v="0x3e65e1eefde5ea7ccfc9a9a1634abe90f32262f8"/>
    <s v="Baasid"/>
    <s v="10,000,000,000 BAAS"/>
    <s v="$0.0007 @ 0.000002 Eth"/>
    <n v="14472"/>
    <m/>
    <m/>
    <m/>
    <m/>
    <s v="All Passed"/>
    <x v="3"/>
    <m/>
  </r>
  <r>
    <s v="0xe3818504c1b32bf1557b16c238b2e01fd3149c17"/>
    <s v="Pillar"/>
    <s v="800,000,000 PLR"/>
    <s v="$0.0130 @ 0.000033 Eth"/>
    <n v="23012"/>
    <m/>
    <m/>
    <m/>
    <m/>
    <s v="All Passed"/>
    <x v="4"/>
    <m/>
  </r>
  <r>
    <s v="0xa823e6722006afe99e91c30ff5295052fe6b8e32"/>
    <s v="Neumark"/>
    <s v="69,056,388.821029056234067003 NEU"/>
    <s v="$0.1138 @ 0.000287 Eth"/>
    <n v="2671"/>
    <m/>
    <m/>
    <m/>
    <m/>
    <s v="All Passed"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0xdAC17F958D2ee523a2206206994597C13D831ec7"/>
    <s v="Tether"/>
    <s v="10,334,246,184.469201 USDT"/>
    <s v="$1.0000 @ 0.002520 Eth"/>
    <n v="1942697"/>
    <s v="Yes"/>
    <m/>
    <s v="Yes"/>
    <m/>
    <x v="0"/>
    <x v="0"/>
  </r>
  <r>
    <s v="0xB8c77482e45F1F44dE1745F52C74426C631bDD52"/>
    <s v="Binance"/>
    <s v="16579517.0552533 BNB"/>
    <s v="$30.2800 @ 0.076130 Eth"/>
    <n v="314080"/>
    <s v="Yes"/>
    <m/>
    <s v="Yes"/>
    <m/>
    <x v="1"/>
    <x v="1"/>
  </r>
  <r>
    <s v="0x514910771af9ca656af840dff83e8264ecf986ca"/>
    <s v="ChainLink"/>
    <s v="1,000,000,000 LINK"/>
    <s v="$10.9700 @ 0.027616 Eth"/>
    <n v="253192"/>
    <s v="Yes"/>
    <m/>
    <s v="Yes"/>
    <m/>
    <x v="0"/>
    <x v="0"/>
  </r>
  <r>
    <s v="0xa0b86991c6218b36c1d19d4a2e9eb0ce3606eb48"/>
    <s v="USD Coin"/>
    <s v="2,824,813,184.91223 USDC"/>
    <s v="$0.9979 @ 0.002512 Eth"/>
    <n v="275497"/>
    <s v="Yes"/>
    <m/>
    <s v="Yes"/>
    <m/>
    <x v="2"/>
    <x v="2"/>
  </r>
  <r>
    <s v="0xa0b73e1ff0b80914ab6fe0444e65848c4c34450b"/>
    <s v="Crypto.com Coin"/>
    <s v="100,000,000,000 CRO"/>
    <s v="$0.1030 @ 0.000259 Eth"/>
    <n v="50099"/>
    <s v="Yes"/>
    <m/>
    <s v="Yes"/>
    <m/>
    <x v="0"/>
    <x v="3"/>
  </r>
  <r>
    <s v="0x75231f58b43240c9718dd58b4967c5114342a86c"/>
    <s v="OKB Toen"/>
    <s v="300,000,000 OKB"/>
    <s v="$5.0500 @ 0.012695 Eth"/>
    <n v="41967"/>
    <s v="Yes"/>
    <m/>
    <s v="Yes"/>
    <s v="Yes"/>
    <x v="2"/>
    <x v="2"/>
  </r>
  <r>
    <s v="0x2260fac5e5542a773aa44fbcfedf7c193bc2c599"/>
    <s v="Wrapped BTC"/>
    <s v="106,785.94738589 WBTC"/>
    <s v="$12,871.9200 @ 32.358581 Eth"/>
    <n v="10733"/>
    <s v="Yes"/>
    <m/>
    <s v="Yes"/>
    <m/>
    <x v="0"/>
    <x v="3"/>
  </r>
  <r>
    <s v="0x5d3a536E4D6DbD6114cc1Ead35777bAB948E3643"/>
    <s v="Compound Dai"/>
    <s v="60,072,714,855.65055902 cDAI"/>
    <s v="$0.0208 @ 0.000052 Eth"/>
    <n v="12316"/>
    <s v="Yes"/>
    <m/>
    <s v="Yes"/>
    <m/>
    <x v="2"/>
    <x v="2"/>
  </r>
  <r>
    <s v="0x2af5d2ad76741191d15dfe7bf6ac92d4bd912ca3"/>
    <s v="Bitfinex LEO Token"/>
    <s v="660,000,000 LEO"/>
    <s v="$1.2300 @ 0.003092 Eth"/>
    <n v="1844"/>
    <s v="Yes"/>
    <m/>
    <s v="Yes"/>
    <m/>
    <x v="0"/>
    <x v="4"/>
  </r>
  <r>
    <s v="0x6f259637dcd74c767781e37bc6133cd6a68aa161"/>
    <s v="Huobi "/>
    <s v="500,000,000 HT"/>
    <s v="$4.5000 @ 0.011313 Eth"/>
    <n v="12805"/>
    <s v="Yes"/>
    <m/>
    <s v="Yes"/>
    <m/>
    <x v="1"/>
    <x v="5"/>
  </r>
  <r>
    <s v="0x6B175474E89094C44Da98b954EedeAC495271d0F"/>
    <s v="Dai Stablecoin"/>
    <s v="602,025,889.305918831152206105 DAI"/>
    <s v="$1.0100 @ 0.002539 Eth"/>
    <n v="197622"/>
    <s v="Yes"/>
    <m/>
    <s v="Yes"/>
    <m/>
    <x v="0"/>
    <x v="3"/>
  </r>
  <r>
    <s v="0x4fabb145d64652a948d72533023f6e7a623c7c53"/>
    <s v="Binance USD"/>
    <s v="798,618,268.11 BUSD"/>
    <s v="$1.0000 @ 0.002514 Eth"/>
    <n v="9101"/>
    <s v="Yes"/>
    <m/>
    <s v="Yes"/>
    <s v="Yes"/>
    <x v="0"/>
    <x v="3"/>
  </r>
  <r>
    <s v="0xd850942ef8811f2a866692a623011bde52a462c1"/>
    <s v="VeChain"/>
    <s v="1,000,000,000 VEN"/>
    <s v="$0.0114 @ 0.000029 Eth"/>
    <n v="45751"/>
    <s v="Yes"/>
    <m/>
    <s v="Yes"/>
    <m/>
    <x v="1"/>
    <x v="5"/>
  </r>
  <r>
    <s v="0x3883f5e181fccaf8410fa61e12b59bad963fb645"/>
    <s v="Theta Token"/>
    <s v="1,000,000,000 THETA"/>
    <s v="$0.6450 @ 0.001633 Eth"/>
    <n v="27104"/>
    <m/>
    <m/>
    <m/>
    <m/>
    <x v="0"/>
    <x v="3"/>
  </r>
  <r>
    <s v="0x1f9840a85d5af5bf1d1762f925bdaddc4201f984"/>
    <s v="Uniswap"/>
    <s v="1,000,000,000 UNI"/>
    <s v="$3.0200 @ 0.007649 Eth"/>
    <n v="91246"/>
    <m/>
    <m/>
    <m/>
    <m/>
    <x v="0"/>
    <x v="0"/>
  </r>
  <r>
    <s v="0x9f8f72aa9304c8b593d555f12ef6589cc3a579a2"/>
    <s v="Maker"/>
    <s v="1,003,904.795417576003696907 MKR"/>
    <s v="$569.7200 @ 1.442950 Eth"/>
    <n v="35206"/>
    <m/>
    <m/>
    <m/>
    <m/>
    <x v="0"/>
    <x v="0"/>
  </r>
  <r>
    <s v="0xd26114cd6EE289AccF82350c8d8487fedB8A0C07"/>
    <s v="OMG Network"/>
    <s v="140245398.245132OMG"/>
    <s v="$3.3700 @ 0.008535 Eth"/>
    <n v="677375"/>
    <m/>
    <m/>
    <m/>
    <m/>
    <x v="0"/>
    <x v="4"/>
  </r>
  <r>
    <s v="0x04Fa0d235C4abf4BcF4787aF4CF447DE572eF828"/>
    <s v="UMA Voting"/>
    <s v="101,072,793.850844441659274697 UMA"/>
    <s v="$8.3800 @ 0.021224 Eth"/>
    <n v="6658"/>
    <m/>
    <m/>
    <m/>
    <m/>
    <x v="0"/>
    <x v="0"/>
  </r>
  <r>
    <s v="0xc011a73ee8576fb46f5e1c5751ca3b9fe0af2a6f"/>
    <s v="Synthetix"/>
    <s v="205,499,692.99534048842451916 SNX"/>
    <s v="$3.6500 @ 0.009244 Eth"/>
    <n v="23981"/>
    <m/>
    <m/>
    <m/>
    <s v="Yes"/>
    <x v="2"/>
    <x v="2"/>
  </r>
  <r>
    <s v="0x0bc529c00C6401aEF6D220BE8C6Ea1667F6Ad93e"/>
    <s v="Yearn Finance"/>
    <s v="30,000 YFI"/>
    <s v="$14,398.0800 @ 36.466530 Eth"/>
    <n v="11128"/>
    <m/>
    <m/>
    <m/>
    <m/>
    <x v="0"/>
    <x v="0"/>
  </r>
  <r>
    <s v="0xaaaebe6fe48e54f431b0c390cfaf0b017d09d42d"/>
    <s v="Celsius"/>
    <s v="695,658,160.9671 CEL"/>
    <s v="$1.1400 @ 0.002877 Eth"/>
    <n v="7664"/>
    <m/>
    <m/>
    <m/>
    <m/>
    <x v="1"/>
    <x v="5"/>
  </r>
  <r>
    <s v="0x4ddc2d193948926d02f9b1fe9e1daa0718270ed5"/>
    <s v="Compound Ether"/>
    <s v="49,332,695.91776807 cETH"/>
    <s v="$7.9357 @ 0.020027 Eth"/>
    <n v="15487"/>
    <m/>
    <m/>
    <m/>
    <m/>
    <x v="0"/>
    <x v="0"/>
  </r>
  <r>
    <s v="0xc00e94cb662c3520282e6f5717214004a7f26888"/>
    <s v="Compound"/>
    <s v="10,000,000 COMP"/>
    <s v="$98.8100 @ 0.249375 Eth"/>
    <n v="48498"/>
    <m/>
    <m/>
    <m/>
    <m/>
    <x v="0"/>
    <x v="0"/>
  </r>
  <r>
    <s v="0x7fc66500c84a76ad7e9c93437bfc5ac33e2ddae9"/>
    <s v="Aave"/>
    <s v="16,000,000 AAVE"/>
    <s v="$35.8800 @ 0.090553 Eth"/>
    <n v="3784"/>
    <m/>
    <m/>
    <m/>
    <m/>
    <x v="0"/>
    <x v="0"/>
  </r>
  <r>
    <s v="0x8e870d67f660d95d5be530380d0ec0bd388289e1"/>
    <s v="Paxos Standard"/>
    <s v="350,885,244.13 PAX"/>
    <s v="$0.9974 @ 0.002517 Eth"/>
    <n v="92786"/>
    <m/>
    <m/>
    <m/>
    <s v="Yes"/>
    <x v="2"/>
    <x v="2"/>
  </r>
  <r>
    <s v="0xeb4c2781e4eba804ce9a9803c67d0893436bb27d"/>
    <s v="RenBTC"/>
    <s v="26,284.43129487 renBTC"/>
    <s v="$12,817.0100 @ 32.347399 Eth"/>
    <n v="1285"/>
    <m/>
    <m/>
    <m/>
    <s v="Yes"/>
    <x v="2"/>
    <x v="2"/>
  </r>
  <r>
    <s v="0x0000000000085d4780B73119b644AE5ecd22b376"/>
    <s v="TrueUSD"/>
    <s v="331,720,302.86 TUSD"/>
    <s v="$0.9983 @ 0.002520 Eth"/>
    <n v="37792"/>
    <m/>
    <m/>
    <s v="Bugs"/>
    <s v="Yes"/>
    <x v="2"/>
    <x v="2"/>
  </r>
  <r>
    <s v="0x0d8775f648430679a709e98d2b0cb6250d2887ef"/>
    <s v="BATToken"/>
    <s v="1,500,000,000 BAT"/>
    <s v="$0.2173 @ 0.000548 Eth"/>
    <n v="363433"/>
    <m/>
    <m/>
    <m/>
    <m/>
    <x v="1"/>
    <x v="5"/>
  </r>
  <r>
    <s v="0x408e41876cccdc0f92210600ef50372656052a38"/>
    <s v="Republic Token"/>
    <s v="999,999,632.80375 REN"/>
    <s v="$0.3394 @ 0.000857 Eth"/>
    <n v="24161"/>
    <m/>
    <m/>
    <m/>
    <m/>
    <x v="0"/>
    <x v="3"/>
  </r>
  <r>
    <s v="0xe41d2489571d322189246dafa5ebde1f4699f498"/>
    <s v="ZRX"/>
    <s v="1,000,000,000 ZRX"/>
    <s v="$0.3807 @ 0.000961 Eth"/>
    <n v="160307"/>
    <m/>
    <m/>
    <m/>
    <m/>
    <x v="1"/>
    <x v="6"/>
  </r>
  <r>
    <s v="0x05f4a42e251f2d52b8ed15e9fedaacfcef1fad27"/>
    <s v="Zilliqa"/>
    <s v="213,272,942.183558446345 ZIL"/>
    <s v="$0.0189 @ 0.000048 Eth"/>
    <n v="24638"/>
    <m/>
    <m/>
    <m/>
    <m/>
    <x v="0"/>
    <x v="3"/>
  </r>
  <r>
    <s v="0xbbbbca6a901c926f240b89eacb641d8aec7aeafd"/>
    <s v="LoopringCoinV2"/>
    <s v="1,374,513,896.690823857345100827 LRC"/>
    <s v="$0.1706 @ 0.000434 Eth"/>
    <n v="66846"/>
    <m/>
    <m/>
    <s v="Bugs"/>
    <m/>
    <x v="0"/>
    <x v="3"/>
  </r>
  <r>
    <s v="0xd7c49cee7e9188cca6ad8ff264c1da2e69d4cf3b"/>
    <s v="NXM"/>
    <s v="7,386,689.061336742795784978 NXM"/>
    <s v="$27.2300 @ 0.069256 Eth"/>
    <n v="2881"/>
    <m/>
    <m/>
    <m/>
    <m/>
    <x v="0"/>
    <x v="3"/>
  </r>
  <r>
    <s v="0x39aa39c021dfbae8fac545936693ac917d5e7563"/>
    <s v="CompoundUSD"/>
    <s v="9,745,354,298.38844587 cUSDC"/>
    <s v="$0.0212 @ 0.000054 Eth"/>
    <n v="30931"/>
    <m/>
    <m/>
    <m/>
    <m/>
    <x v="0"/>
    <x v="0"/>
  </r>
  <r>
    <s v="0xdf574c24545e5ffecb9a659c229253d4111d87e1"/>
    <s v="HUSD"/>
    <s v="199,337,612.10409953 HUSD"/>
    <s v="$0.9981 @ 0.002538 Eth"/>
    <n v="2398"/>
    <m/>
    <m/>
    <m/>
    <m/>
    <x v="0"/>
    <x v="0"/>
  </r>
  <r>
    <s v="0xdd974d5c2e2928dea5f71b9825b8b646686bd200"/>
    <s v="KyberNetwork"/>
    <s v="210,383,337.192414656593443767 KNC"/>
    <s v="$0.9248 @ 0.002352 Eth"/>
    <n v="90162"/>
    <m/>
    <m/>
    <s v="Bugs"/>
    <m/>
    <x v="0"/>
    <x v="0"/>
  </r>
  <r>
    <s v="0x4a220e6096b25eadb88358cb44068a3248254675"/>
    <s v="Quant"/>
    <s v="45,467,000 QNT"/>
    <s v="$11.9500 @ 0.030393 Eth"/>
    <n v="9292"/>
    <m/>
    <m/>
    <m/>
    <m/>
    <x v="0"/>
    <x v="3"/>
  </r>
  <r>
    <s v="0x1776e1f26f98b1a5df9cd347953a26dd3cb46671"/>
    <s v="Numeraire"/>
    <s v="10,976,410.867209806293919404 NMR"/>
    <s v="$27.4300 @ 0.069764 Eth"/>
    <n v="28728"/>
    <m/>
    <m/>
    <m/>
    <m/>
    <x v="0"/>
    <x v="3"/>
  </r>
  <r>
    <s v="0xf629cbd94d3791c9250152bd8dfbdf380e2a3b9c"/>
    <s v="EnjinCoin"/>
    <s v="1,000,000,000 ENJ"/>
    <s v="$0.1473 @ 0.000375 Eth"/>
    <n v="65306"/>
    <m/>
    <m/>
    <m/>
    <m/>
    <x v="0"/>
    <x v="3"/>
  </r>
  <r>
    <s v="0xba11d00c5f74255f56a5e366f4f77f5a186d7f55"/>
    <s v="BandToken"/>
    <s v="100,000,000 BAND"/>
    <s v="$5.9500 @ 0.015133 Eth"/>
    <n v="19015"/>
    <m/>
    <m/>
    <m/>
    <m/>
    <x v="0"/>
    <x v="0"/>
  </r>
  <r>
    <s v="0x8762db106b2c2a0bccb3a80d1ed41273552616e8"/>
    <s v="ReserveRights"/>
    <s v="100,000,000,000 RSR"/>
    <s v="$0.0130 @ 0.000033 Eth"/>
    <n v="17336"/>
    <m/>
    <m/>
    <m/>
    <m/>
    <x v="0"/>
    <x v="3"/>
  </r>
  <r>
    <s v="0x967da4048cD07aB37855c090aAF366e4ce1b9F48"/>
    <s v="OceanToken"/>
    <s v="613,099,141 OCEAN"/>
    <s v="$0.3383 @ 0.000859 Eth"/>
    <n v="14817"/>
    <m/>
    <m/>
    <m/>
    <m/>
    <x v="0"/>
    <x v="0"/>
  </r>
  <r>
    <s v="0x960b236A07cf122663c4303350609A66A7B288C0"/>
    <s v="AragonToken"/>
    <s v="39,609,523.80952380954 ANT"/>
    <s v="$3.0500 @ 0.007742 Eth"/>
    <n v="26742"/>
    <m/>
    <m/>
    <s v="Bugs"/>
    <m/>
    <x v="0"/>
    <x v="7"/>
  </r>
  <r>
    <s v="0xcb97e65f07da24d46bcdd078ebebd7c6e6e3d750"/>
    <s v="Bytom"/>
    <s v="1,407,000,000 BTM"/>
    <s v="$0.0638 @ 0.000162 Eth"/>
    <n v="49467"/>
    <m/>
    <m/>
    <m/>
    <m/>
    <x v="1"/>
    <x v="5"/>
  </r>
  <r>
    <s v="0xd46ba6d942050d489dbd938a2c909a5d5039a161"/>
    <s v="Ampleforth"/>
    <s v="185,339,291.056567057 AMPL"/>
    <s v="$1.0200 @ 0.002589 Eth"/>
    <n v="19360"/>
    <m/>
    <m/>
    <s v="Bugs"/>
    <s v="Yes"/>
    <x v="2"/>
    <x v="2"/>
  </r>
  <r>
    <s v="0xba100000625a3754423978a60c9317c58a424e3d"/>
    <s v="Balancer"/>
    <s v="37,900,000 BAL"/>
    <s v="$12.3800 @ 0.031442 Eth"/>
    <n v="21452"/>
    <m/>
    <m/>
    <m/>
    <m/>
    <x v="0"/>
    <x v="3"/>
  </r>
  <r>
    <s v="0x0f5d2fb29fb7d3cfee444a200298f468908cc942"/>
    <s v="Decentraland"/>
    <s v="2,195,277,697.623172734264677876 MANA"/>
    <s v="$0.0740 @ 0.000188 Eth"/>
    <n v="46397"/>
    <m/>
    <m/>
    <m/>
    <m/>
    <x v="0"/>
    <x v="0"/>
  </r>
  <r>
    <s v="0x973e52691176d36453868d9d86572788d27041a9"/>
    <s v="Dxchain Token"/>
    <s v="100,000,000,000 DX"/>
    <s v="$0.0019 @ 0.000005 Eth"/>
    <n v="9940"/>
    <m/>
    <m/>
    <m/>
    <m/>
    <x v="0"/>
    <x v="3"/>
  </r>
  <r>
    <s v="0x744d70fdbe2ba4cf95131626614a1763df805b9e"/>
    <s v="StatusNetwork"/>
    <s v="6,804,870,174.878168246198837603 SNT"/>
    <s v="$0.0241 @ 0.000061 Eth"/>
    <n v="87671"/>
    <m/>
    <m/>
    <m/>
    <m/>
    <x v="0"/>
    <x v="4"/>
  </r>
  <r>
    <s v="0x6c6ee5e31d828de241282b9606c8e98ea48526e2"/>
    <s v="HoloToken"/>
    <s v="177,619,433,541.141312344380335741 HOT"/>
    <s v="$0.0005 @ 0.000001 Eth"/>
    <n v="41094"/>
    <m/>
    <m/>
    <m/>
    <m/>
    <x v="0"/>
    <x v="3"/>
  </r>
  <r>
    <s v="0xa74476443119A942dE498590Fe1f2454d7D4aC0d"/>
    <s v="Golem"/>
    <s v="1,000,000,000 GNT"/>
    <s v="$0.0926 @ 0.000236 Eth"/>
    <n v="106011"/>
    <m/>
    <m/>
    <m/>
    <m/>
    <x v="1"/>
    <x v="5"/>
  </r>
  <r>
    <s v="0x8ce9137d39326ad0cd6491fb5cc0cba0e089b6a9"/>
    <s v="Swipe"/>
    <s v="289,550,129.996922351 SXP"/>
    <s v="$1.2000 @ 0.003055 Eth"/>
    <n v="18332"/>
    <m/>
    <m/>
    <m/>
    <m/>
    <x v="0"/>
    <x v="0"/>
  </r>
  <r>
    <s v="0x80fB784B7eD66730e8b1DBd9820aFD29931aab03"/>
    <s v="EthLend"/>
    <s v="1,299,999,941.703168126810575 LEND"/>
    <s v="$0.3616 @ 0.000920 Eth"/>
    <n v="159968"/>
    <m/>
    <m/>
    <m/>
    <m/>
    <x v="0"/>
    <x v="3"/>
  </r>
  <r>
    <s v="0xb62132e35a6c13ee1ee0f84dc5d40bad8d815206"/>
    <s v="Nexo"/>
    <s v="1,000,000,000 NEXO"/>
    <s v="$0.1522 @ 0.000388 Eth"/>
    <n v="50012"/>
    <m/>
    <m/>
    <m/>
    <m/>
    <x v="0"/>
    <x v="4"/>
  </r>
  <r>
    <s v="0x039b5649a59967e3e936d7471f9c3700100ee1ab"/>
    <s v="Kucoin"/>
    <s v="170,728,394 KCS"/>
    <s v="$0.9171 @ 0.002335 Eth"/>
    <n v="62060"/>
    <m/>
    <m/>
    <m/>
    <m/>
    <x v="0"/>
    <x v="4"/>
  </r>
  <r>
    <s v="0x221657776846890989a759ba2973e427dff5c9bb"/>
    <s v="Reputation"/>
    <s v="5,173,390.703232585859400642 REPv2"/>
    <s v="$13.5300 @ 0.034451 Eth"/>
    <n v="4795"/>
    <m/>
    <m/>
    <m/>
    <m/>
    <x v="0"/>
    <x v="0"/>
  </r>
  <r>
    <s v="0x6b3595068778dd592e39a122f4f5a5cf09c90fe2"/>
    <s v="SushiToken"/>
    <s v="137,583,133.905629715749647241 SUSHI"/>
    <s v="$0.6884 @ 0.001753 Eth"/>
    <n v="20129"/>
    <m/>
    <m/>
    <m/>
    <m/>
    <x v="0"/>
    <x v="0"/>
  </r>
  <r>
    <s v="0x0316EB71485b0Ab14103307bf65a021042c6d380"/>
    <s v="HuobiBTC"/>
    <s v="6,010.10495999 HBTC"/>
    <s v="$11,209.0200 @ 28.541288 Eth"/>
    <n v="395"/>
    <m/>
    <m/>
    <m/>
    <m/>
    <x v="1"/>
    <x v="5"/>
  </r>
  <r>
    <s v="0x13f11c9905a08ca76e3e853be63d4f0944326c72"/>
    <s v="DiviExchangeToken"/>
    <s v="6,171,606.73854902284961028 DIVX"/>
    <s v="$0.0336 @ 0.000085 Eth"/>
    <n v="923"/>
    <m/>
    <m/>
    <m/>
    <m/>
    <x v="1"/>
    <x v="6"/>
  </r>
  <r>
    <s v="0x6810e776880c02933d47db1b9fc05908e5386b96"/>
    <s v="Gnosis"/>
    <s v="10,000,000 GNO"/>
    <s v="$59.4000 @ 0.151249 Eth"/>
    <n v="11190"/>
    <m/>
    <m/>
    <m/>
    <m/>
    <x v="0"/>
    <x v="8"/>
  </r>
  <r>
    <s v="0x45804880De22913dAFE09f4980848ECE6EcbAf78"/>
    <s v="Paxos Gold"/>
    <s v="33,868.778 PAXG"/>
    <s v="$1,935.8100 @ 4.929112 Eth"/>
    <n v="4375"/>
    <m/>
    <m/>
    <m/>
    <s v="Yes"/>
    <x v="2"/>
    <x v="2"/>
  </r>
  <r>
    <s v="0x1f573d6fb3f13d689ff844b4ce37794d79a7ff1c"/>
    <s v="Bancor"/>
    <s v="69,379,803.524671674864487343 BNT"/>
    <s v="$0.9751 @ 0.002484 Eth"/>
    <n v="29427"/>
    <m/>
    <m/>
    <m/>
    <m/>
    <x v="0"/>
    <x v="0"/>
  </r>
  <r>
    <s v="0x7d1afa7b718fb893db30a3abc0cfc608aacfebb0"/>
    <s v="Matic Token"/>
    <s v="10,000,000,000 MATIC"/>
    <s v="$0.0166 @ 0.000042 Eth"/>
    <n v="18549"/>
    <m/>
    <m/>
    <m/>
    <m/>
    <x v="0"/>
    <x v="0"/>
  </r>
  <r>
    <s v="0x57ab1ec28d129707052df4df418d58a2d46d5f51"/>
    <s v="SynthsUSD"/>
    <s v="63,146,057.334308132591103889 sUSD"/>
    <s v="$1.0000 @ 0.002548 Eth"/>
    <n v="6436"/>
    <m/>
    <m/>
    <s v="Bugs"/>
    <s v="Yes"/>
    <x v="2"/>
    <x v="2"/>
  </r>
  <r>
    <s v="0x4e15361fd6b4bb609fa63c81a2be19d873717870"/>
    <s v="FantomToken"/>
    <s v="2,138,153,790.589934657020549375 FTM"/>
    <s v="$0.0248 @ 0.000063 Eth"/>
    <n v="12060"/>
    <m/>
    <m/>
    <m/>
    <m/>
    <x v="0"/>
    <x v="0"/>
  </r>
  <r>
    <s v="0x607F4C5BB672230e8672085532f7e901544a7375"/>
    <s v="RLC"/>
    <s v="86,999,784.986845492 RLC"/>
    <s v="$0.8777 @ 0.002236 Eth"/>
    <n v="17894"/>
    <m/>
    <m/>
    <m/>
    <m/>
    <x v="0"/>
    <x v="0"/>
  </r>
  <r>
    <s v="0x8806926Ab68EB5a7b909DcAf6FdBe5d93271D6e2"/>
    <s v="UqidCoin"/>
    <s v="40,000,000 UQC"/>
    <s v="$5.7600 @ 0.014676 Eth"/>
    <n v="3970"/>
    <m/>
    <m/>
    <m/>
    <m/>
    <x v="0"/>
    <x v="0"/>
  </r>
  <r>
    <s v="0x3506424f91fd33084466f402d5d97f05f8e3b4af"/>
    <s v="Chilliz"/>
    <s v="8,888,888,888 CHZ"/>
    <s v="$0.0107 @ 0.000027 Eth"/>
    <n v="14221"/>
    <m/>
    <m/>
    <m/>
    <m/>
    <x v="0"/>
    <x v="3"/>
  </r>
  <r>
    <s v="0x476c5E26a75bd202a9683ffD34359C0CC15be0fF"/>
    <s v="Serum"/>
    <s v="161,000,001 SRM"/>
    <s v="$1.1300 @ 0.002879 Eth"/>
    <n v="4583"/>
    <m/>
    <m/>
    <m/>
    <m/>
    <x v="0"/>
    <x v="0"/>
  </r>
  <r>
    <s v="0xb64ef51c888972c908cfacf59b47c1afbc0ab8ac"/>
    <s v="Storj"/>
    <s v="424,999,998.00001337 STORJ"/>
    <s v="$0.3805 @ 0.000962 Eth"/>
    <n v="74108"/>
    <m/>
    <m/>
    <m/>
    <m/>
    <x v="0"/>
    <x v="0"/>
  </r>
  <r>
    <s v="0xb3319f5d18bc0d84dd1b4825dcde5d5f7266d407"/>
    <s v="Compound0x"/>
    <s v="7,099,539,545.19519769 cZRX"/>
    <s v="$0.0076 @ 0.000019 Eth"/>
    <n v="3546"/>
    <m/>
    <m/>
    <m/>
    <m/>
    <x v="0"/>
    <x v="0"/>
  </r>
  <r>
    <s v="0x85eee30c52b0b379b046fb0f85f4f3dc3009afec"/>
    <s v="Keep Token"/>
    <s v="1,000,000,000 KEEP"/>
    <s v="$0.4995 @ 0.001263 Eth"/>
    <n v="2118"/>
    <m/>
    <m/>
    <m/>
    <m/>
    <x v="0"/>
    <x v="0"/>
  </r>
  <r>
    <s v="0x0d438f3b5175bebc262bf23753c1e53d03432bde"/>
    <s v="WrappedNXM"/>
    <s v="1,941,975.206650777522174345 wNXM"/>
    <s v="$26.4500 @ 0.066855 Eth"/>
    <n v="4883"/>
    <m/>
    <m/>
    <m/>
    <m/>
    <x v="0"/>
    <x v="0"/>
  </r>
  <r>
    <s v="0xf0ee6b27b759c9893ce4f094b49ad28fd15a23e4"/>
    <s v="Enigma"/>
    <s v="150,000,000 ENG"/>
    <s v="$0.5017 @ 0.001268 Eth"/>
    <n v="15859"/>
    <m/>
    <m/>
    <m/>
    <m/>
    <x v="0"/>
    <x v="3"/>
  </r>
  <r>
    <s v="0x39bb259f66e1c59d5abef88375979b4d20d98022"/>
    <s v="WAXToken"/>
    <s v="1,850,000,000 WAX"/>
    <s v="$0.0379 @ 0.000096 Eth"/>
    <n v="16296"/>
    <m/>
    <m/>
    <m/>
    <m/>
    <x v="0"/>
    <x v="0"/>
  </r>
  <r>
    <s v="0xba9d4199fab4f26efe3551d490e3821486f135ba"/>
    <s v="SwissBorg"/>
    <s v="1,000,000,000 CHSB"/>
    <s v="$0.0718 @ 0.000181 Eth"/>
    <n v="24284"/>
    <m/>
    <m/>
    <m/>
    <m/>
    <x v="2"/>
    <x v="2"/>
  </r>
  <r>
    <s v="0xdc9Ac3C20D1ed0B540dF9b1feDC10039Df13F99c"/>
    <s v="UtrustToken"/>
    <s v="500,000,000 UTK"/>
    <s v="$0.1145 @ 0.000289 Eth"/>
    <n v="19613"/>
    <m/>
    <m/>
    <m/>
    <m/>
    <x v="0"/>
    <x v="0"/>
  </r>
  <r>
    <s v="0xb4efd85c19999d84251304bda99e90b92300bd93"/>
    <s v="RocketPool"/>
    <s v="18,000,000 RPL"/>
    <s v="$3.1400 @ 0.007937 Eth"/>
    <n v="4636"/>
    <m/>
    <m/>
    <m/>
    <m/>
    <x v="1"/>
    <x v="6"/>
  </r>
  <r>
    <s v="0xb63b606ac810a52cca15e44bb630fd42d8d1d83d"/>
    <s v="MCO"/>
    <s v="31,587,682.3632061 MCO"/>
    <s v="$2.9500 @ 0.007456 Eth"/>
    <n v="29444"/>
    <m/>
    <m/>
    <m/>
    <m/>
    <x v="0"/>
    <x v="0"/>
  </r>
  <r>
    <s v="0x8290333cef9e6d528dd5618fb97a76f268f3edd4"/>
    <s v="AnkrNetwork"/>
    <s v="10,000,000,000 ANKR"/>
    <s v="$0.0083 @ 0.000021 Eth"/>
    <n v="8486"/>
    <m/>
    <m/>
    <m/>
    <m/>
    <x v="0"/>
    <x v="3"/>
  </r>
  <r>
    <s v="0x8400d94a5cb0fa0d041a3788e395285d61c9ee5e"/>
    <s v="UniBright"/>
    <s v="150,000,000 UBT"/>
    <s v="$0.3713 @ 0.000938 Eth"/>
    <n v="16227"/>
    <m/>
    <m/>
    <m/>
    <m/>
    <x v="2"/>
    <x v="2"/>
  </r>
  <r>
    <s v="0x58b6a8a3302369daec383334672404ee733ab239"/>
    <s v="LivepeerToken"/>
    <s v="22,441,044.977334558990002834 LPT"/>
    <s v="$2.0900 @ 0.005283 Eth"/>
    <n v="2553886"/>
    <m/>
    <m/>
    <s v="Bugs"/>
    <m/>
    <x v="0"/>
    <x v="0"/>
  </r>
  <r>
    <s v="0xbf2179859fc6d5bee9bf9158632dc51678a4100e"/>
    <s v="ELF"/>
    <s v="879,999,999.98646580876719028 ELF"/>
    <s v="$0.0927 @ 0.000234 Eth"/>
    <n v="51376"/>
    <m/>
    <m/>
    <m/>
    <m/>
    <x v="0"/>
    <x v="3"/>
  </r>
  <r>
    <s v="0xf650c3d88d12db855b8bf7d11be6c55a4e07dcc9"/>
    <s v="CompoundUSDT"/>
    <s v="2,096,495,223.00629434 cUSDT"/>
    <s v="$0.0203 @ 0.000051 Eth"/>
    <n v="1848"/>
    <m/>
    <m/>
    <m/>
    <s v="Yes"/>
    <x v="2"/>
    <x v="2"/>
  </r>
  <r>
    <s v="0xbd0793332e9fb844a52a205a233ef27a5b34b927"/>
    <s v="ZBToken"/>
    <s v="2,100,000,000 ZB"/>
    <s v="$0.2634 @ 0.000666 Eth"/>
    <n v="21507"/>
    <m/>
    <s v="Yes"/>
    <m/>
    <m/>
    <x v="2"/>
    <x v="9"/>
  </r>
  <r>
    <s v="0x0Ae055097C6d159879521C384F1D2123D1f195e6"/>
    <s v="Stake"/>
    <s v="8,547,128.362708377336368491 STAKE"/>
    <s v="$14.3000 @ 0.036145 Eth"/>
    <n v="8957"/>
    <m/>
    <m/>
    <s v="Bugs"/>
    <m/>
    <x v="0"/>
    <x v="0"/>
  </r>
  <r>
    <s v="0x5ca381bbfb58f0092df149bd3d243b08b9a8386e"/>
    <s v="MXCToken"/>
    <s v="2,664,965,800 MXC"/>
    <s v="$0.0162 @ 0.000041 Eth"/>
    <n v="6643"/>
    <m/>
    <m/>
    <m/>
    <m/>
    <x v="0"/>
    <x v="3"/>
  </r>
  <r>
    <s v="0xdb25f211ab05b1c97d595516f45794528a807ad8"/>
    <s v="StasisEurs"/>
    <s v="31,979,207 EURS"/>
    <s v="$1.2100 @ 0.003058 Eth"/>
    <n v="3538"/>
    <m/>
    <m/>
    <m/>
    <m/>
    <x v="1"/>
    <x v="5"/>
  </r>
  <r>
    <s v="0xa15c7ebe1f07caf6bff097d8a589fb8ac49ae5b3"/>
    <s v="PunditToken"/>
    <s v="258,526,640,300.569996455928086883 NPXS"/>
    <s v="$0.0002 @ 0.000000 Eth"/>
    <n v="74462"/>
    <m/>
    <m/>
    <m/>
    <m/>
    <x v="0"/>
    <x v="0"/>
  </r>
  <r>
    <s v="0x93ed3fbe21207ec2e8f2d3c3de6e058cb73bc04d"/>
    <s v="Pinakion"/>
    <s v="764,626,704 PNK"/>
    <s v="$0.0768 @ 0.000194 Eth"/>
    <n v="7655"/>
    <m/>
    <m/>
    <m/>
    <m/>
    <x v="0"/>
    <x v="4"/>
  </r>
  <r>
    <s v="0x8eb24319393716668d768dcec29356ae9cffe285"/>
    <s v="SingularityNet"/>
    <s v="1,000,000,000 AGI"/>
    <s v="$0.0412 @ 0.000104 Eth"/>
    <n v="16470"/>
    <m/>
    <m/>
    <m/>
    <m/>
    <x v="0"/>
    <x v="3"/>
  </r>
  <r>
    <s v="0xe2f2a5c287993345a840db3b0845fbc70f5935a5"/>
    <s v="mStableUSD"/>
    <s v="36,284,262.27640575334976611 mUSD"/>
    <s v="$1.0000 @ 0.002520 Eth"/>
    <n v="4927"/>
    <m/>
    <m/>
    <m/>
    <s v="Yes"/>
    <x v="2"/>
    <x v="2"/>
  </r>
  <r>
    <s v="0x6fb3e0a217407efff7ca062d46c26e5d60a14d69"/>
    <s v="IoTex Network"/>
    <s v="10,000,000,000 IOTX"/>
    <s v="$0.0062 @ 0.000016 Eth"/>
    <n v="12241"/>
    <m/>
    <m/>
    <m/>
    <m/>
    <x v="0"/>
    <x v="3"/>
  </r>
  <r>
    <s v="0x595832f8fc6bf59c85c527fec3740a1b7a361269"/>
    <s v="PowerLedger"/>
    <s v="1,000,000,000 POWR"/>
    <s v="$0.0823 @ 0.000207 Eth"/>
    <n v="51623"/>
    <m/>
    <m/>
    <m/>
    <m/>
    <x v="1"/>
    <x v="6"/>
  </r>
  <r>
    <s v="0x4CEdA7906a5Ed2179785Cd3A40A69ee8bc99C466"/>
    <s v="AION"/>
    <s v="465,934,586.66 AION"/>
    <s v="$0.0740 @ 0.000186 Eth"/>
    <n v="12104"/>
    <m/>
    <m/>
    <m/>
    <m/>
    <x v="1"/>
    <x v="5"/>
  </r>
  <r>
    <s v="0x799a4202c12ca952cb311598a024c80ed371a41e"/>
    <s v="HarmonyOne"/>
    <s v="12,459,539,943.30567527 ONE"/>
    <s v="$0.0048 @ 0.000012 Eth"/>
    <n v="185"/>
    <m/>
    <m/>
    <m/>
    <m/>
    <x v="0"/>
    <x v="0"/>
  </r>
  <r>
    <s v="0xb683d83a532e2cb7dfa5275eed3698436371cc9f"/>
    <s v="BTUProtocol"/>
    <s v="100,000,000 BTU"/>
    <s v="$0.4702 @ 0.001184 Eth"/>
    <n v="2436"/>
    <m/>
    <m/>
    <m/>
    <m/>
    <x v="0"/>
    <x v="3"/>
  </r>
  <r>
    <s v="0xcca0c9c383076649604eE31b20248BC04FdF61cA"/>
    <s v="BitMax Token"/>
    <s v="767,402,544 BTMX"/>
    <s v="$0.0438 @ 0.000110 Eth"/>
    <n v="484"/>
    <m/>
    <m/>
    <m/>
    <m/>
    <x v="0"/>
    <x v="3"/>
  </r>
  <r>
    <s v="0x5af2be193a6abca9c8817001f45744777db30756"/>
    <s v="Voyager"/>
    <s v="222,295,208.23845323 VGX"/>
    <s v="$0.1515 @ 0.000382 Eth"/>
    <n v="27291"/>
    <m/>
    <m/>
    <m/>
    <m/>
    <x v="0"/>
    <x v="0"/>
  </r>
  <r>
    <s v="0xaa7a9ca87d3694b5755f213b5d04094b8d0f0a6f"/>
    <s v="Trace"/>
    <s v="500,000,000 TRAC"/>
    <s v="$0.1127 @ 0.000284 Eth"/>
    <n v="13038"/>
    <m/>
    <m/>
    <m/>
    <m/>
    <x v="0"/>
    <x v="3"/>
  </r>
  <r>
    <s v="0x1c48f86ae57291f7686349f12601910bd8d470bb"/>
    <s v="USDK"/>
    <s v="32,478,711 USDK"/>
    <s v="$0.9979 @ 0.002514 Eth"/>
    <n v="3412"/>
    <m/>
    <m/>
    <m/>
    <s v="Yes"/>
    <x v="2"/>
    <x v="2"/>
  </r>
  <r>
    <s v="0xaea46A60368A7bD060eec7DF8CBa43b7EF41Ad85"/>
    <s v="Fetch"/>
    <s v="1,152,997,575 FET"/>
    <s v="$0.0463 @ 0.000117 Eth"/>
    <n v="8123"/>
    <m/>
    <m/>
    <m/>
    <m/>
    <x v="0"/>
    <x v="0"/>
  </r>
  <r>
    <s v="0x9992ec3cf6a55b00978cddf2b27bc6882d88d1ec"/>
    <s v="PolyMath"/>
    <s v="1,000,000,000 POLY"/>
    <s v="$0.0444 @ 0.000112 Eth"/>
    <n v="94844"/>
    <m/>
    <m/>
    <m/>
    <m/>
    <x v="0"/>
    <x v="3"/>
  </r>
  <r>
    <s v="0x0ba45a8b5d5575935b8158a88c631e9f9c95a2e5"/>
    <s v="TellorTributes"/>
    <s v="1,590,435.901317270985477689 TRB"/>
    <s v="$21.0200 @ 0.052947 Eth"/>
    <n v="7244"/>
    <m/>
    <m/>
    <m/>
    <m/>
    <x v="0"/>
    <x v="4"/>
  </r>
  <r>
    <s v="0xcdcfc0f66c522fd086a1b725ea3c0eeb9f9e8814"/>
    <s v="AuroraDAO"/>
    <s v="1,000,000,000 AURA"/>
    <s v="$0.0573 @ 0.000144 Eth"/>
    <n v="42134"/>
    <m/>
    <m/>
    <m/>
    <m/>
    <x v="1"/>
    <x v="4"/>
  </r>
  <r>
    <s v="0x84cA8bc7997272c7CfB4D0Cd3D55cd942B3c9419"/>
    <s v="DIAToken"/>
    <s v="200,000,000 DIA"/>
    <s v="$1.1800 @ 0.002972 Eth"/>
    <n v="12472"/>
    <m/>
    <m/>
    <m/>
    <m/>
    <x v="0"/>
    <x v="3"/>
  </r>
  <r>
    <s v="0x0cf0ee63788a0849fe5297f3407f701e122cc023"/>
    <s v="DATACoin"/>
    <s v="987,154,514 DATA"/>
    <s v="$0.0433 @ 0.000109 Eth"/>
    <n v="447157"/>
    <m/>
    <m/>
    <m/>
    <m/>
    <x v="0"/>
    <x v="0"/>
  </r>
  <r>
    <s v="0xea26c4ac16d4a5a106820bc8aee85fd0b7b2b664"/>
    <s v="QuarkChain"/>
    <s v="10,000,000,000 QKC"/>
    <s v="$0.0049 @ 0.000012 Eth"/>
    <n v="9163"/>
    <m/>
    <m/>
    <m/>
    <m/>
    <x v="0"/>
    <x v="3"/>
  </r>
  <r>
    <s v="0x746dda2ea243400d5a63e0700f190ab79f06489e"/>
    <s v="BOSAGORA"/>
    <s v="542,130,130.1958463 BOA"/>
    <s v="$0.0888 @ 0.000225 Eth"/>
    <n v="588"/>
    <m/>
    <m/>
    <m/>
    <m/>
    <x v="0"/>
    <x v="0"/>
  </r>
  <r>
    <s v="0x8ab7404063ec4dbcfd4598215992dc3f8ec853d7"/>
    <s v="Akropolis"/>
    <s v="4,000,000,000 AKRO"/>
    <s v="$0.0126 @ 0.000032 Eth"/>
    <n v="10034"/>
    <m/>
    <m/>
    <s v="Bugs"/>
    <m/>
    <x v="2"/>
    <x v="2"/>
  </r>
  <r>
    <s v="0xe884cc2795b9c45beeac0607da9539fd571ccf85"/>
    <s v="Utilledger"/>
    <s v="4,500,000,000 ULT"/>
    <s v="$0.0131 @ 0.000033 Eth"/>
    <n v="10011"/>
    <m/>
    <m/>
    <m/>
    <m/>
    <x v="0"/>
    <x v="3"/>
  </r>
  <r>
    <s v="0xcc80c051057b774cd75067dc48f8987c4eb97a5e"/>
    <s v="Ethfinex Nectar"/>
    <s v="618,133,330.107871863656716406 NEC"/>
    <s v="$0.1554 @ 0.000394 Eth"/>
    <n v="891"/>
    <m/>
    <m/>
    <m/>
    <m/>
    <x v="0"/>
    <x v="4"/>
  </r>
  <r>
    <s v="0x37e1160184f7dd29f00b78c050bf13224780b0b0"/>
    <s v="YuanChain"/>
    <s v="10,000,000,000 YCC"/>
    <s v="$0.0075 @ 0.000019 Eth"/>
    <n v="3610"/>
    <m/>
    <m/>
    <s v="Bugs"/>
    <m/>
    <x v="1"/>
    <x v="4"/>
  </r>
  <r>
    <s v="0x8207c1ffc5b6804f6024322ccf34f29c3541ae26"/>
    <s v="OriginNetwork"/>
    <s v="1,000,000,000 OGN"/>
    <s v="$0.1824 @ 0.000463 Eth"/>
    <n v="27267"/>
    <m/>
    <m/>
    <m/>
    <m/>
    <x v="0"/>
    <x v="3"/>
  </r>
  <r>
    <s v="0xa2791bdf2d5055cda4d46ec17f9f429568275047"/>
    <s v="Nuls"/>
    <s v="412,867.53700017 NULS"/>
    <s v="$0.2428 @ 0.000616 Eth"/>
    <n v="27"/>
    <m/>
    <m/>
    <s v="Bugs"/>
    <m/>
    <x v="0"/>
    <x v="0"/>
  </r>
  <r>
    <s v="0xADE00C28244d5CE17D72E40330B1c318cD12B7c3"/>
    <s v="AdExNetwork"/>
    <s v="100,371,955.17403071210141131 ADX"/>
    <s v="$0.2137 @ 0.000542 Eth"/>
    <n v="599"/>
    <m/>
    <m/>
    <m/>
    <m/>
    <x v="0"/>
    <x v="0"/>
  </r>
  <r>
    <s v="0x26e75307fc0c021472feb8f727839531f112f317"/>
    <s v="Crypto20"/>
    <s v="40,656,081.980167189594966596 C20"/>
    <s v="$0.7383 @ 0.001872 Eth"/>
    <n v="9445"/>
    <m/>
    <m/>
    <m/>
    <m/>
    <x v="0"/>
    <x v="3"/>
  </r>
  <r>
    <s v="0x9ab165d795019b6d8b3e971dda91071421305e5a"/>
    <s v="Aurora"/>
    <s v="10,000,000,000 AOA"/>
    <s v="$0.0049 @ 0.000013 Eth"/>
    <n v="101332"/>
    <m/>
    <m/>
    <s v="Bugs"/>
    <m/>
    <x v="1"/>
    <x v="5"/>
  </r>
  <r>
    <s v="0x888666CA69E0f178DED6D75b5726Cee99A87D698"/>
    <s v="ICONOMI"/>
    <s v="100,000,000 ICN"/>
    <s v="$0.2167 @ 0.000549 Eth"/>
    <n v="14528"/>
    <m/>
    <m/>
    <m/>
    <m/>
    <x v="1"/>
    <x v="5"/>
  </r>
  <r>
    <s v="0x419d0d8bdd9af5e606ae2232ed285aff190e711b"/>
    <s v="FunFair"/>
    <s v="10,999,873,621.3980255 FUN"/>
    <s v="$0.0036 @ 0.000009 Eth"/>
    <n v="76263"/>
    <m/>
    <m/>
    <s v="Bugs"/>
    <m/>
    <x v="1"/>
    <x v="5"/>
  </r>
  <r>
    <s v="0x27054b13b1b798b345b591a4d22e6562d47ea75a"/>
    <s v="AirSwap"/>
    <s v="500,000,000 AST"/>
    <s v="$0.1190 @ 0.000302 Eth"/>
    <n v="10836"/>
    <m/>
    <m/>
    <m/>
    <m/>
    <x v="0"/>
    <x v="4"/>
  </r>
  <r>
    <s v="0xf970b8e36e23f7fc3fd752eea86f8be8d83375a6"/>
    <s v="RipioCreditNetwork"/>
    <s v="999,942,647.35309003174008 RCN"/>
    <s v="$0.0407 @ 0.000103 Eth"/>
    <n v="21704"/>
    <m/>
    <m/>
    <m/>
    <m/>
    <x v="1"/>
    <x v="5"/>
  </r>
  <r>
    <s v="0x80a7e048f37a50500351c204cb407766fa3bae7f"/>
    <s v="Crypterium"/>
    <s v="99,427,872.001872669540862249 CRPT"/>
    <s v="$0.2441 @ 0.000619 Eth"/>
    <n v="62395"/>
    <m/>
    <m/>
    <m/>
    <m/>
    <x v="0"/>
    <x v="4"/>
  </r>
  <r>
    <s v="0xec67005c4e498ec7f55e092bd1d35cbc47c91892"/>
    <s v="MelonToken"/>
    <s v="1,524,031.899098653509263377 MLN"/>
    <s v="$17.9900 @ 0.045611 Eth"/>
    <n v="3746"/>
    <m/>
    <m/>
    <m/>
    <m/>
    <x v="0"/>
    <x v="0"/>
  </r>
  <r>
    <s v="0x5c64031c62061865e5fd0f53d3cdaef80f72e99d"/>
    <s v="Hashgard"/>
    <s v="100,000,000,000 GARD"/>
    <s v="$0.0003 @ 0.000001 Eth"/>
    <n v="10784"/>
    <m/>
    <m/>
    <m/>
    <m/>
    <x v="0"/>
    <x v="3"/>
  </r>
  <r>
    <s v="0xfe39e6a32acd2af7955cb3d406ba2b55c901f247"/>
    <s v="ZTCoin"/>
    <s v="500,000,000 ZT"/>
    <s v="$0.0553 @ 0.000140 Eth"/>
    <n v="42536"/>
    <m/>
    <s v="Yes"/>
    <m/>
    <m/>
    <x v="2"/>
    <x v="9"/>
  </r>
  <r>
    <s v="0xc666081073E8DfF8D3d1c2292A29aE1A2153eC09"/>
    <s v="DigitexFutures"/>
    <s v="999,999,999.999999999999 DGTX"/>
    <s v="$0.0299 @ 0.000076 Eth"/>
    <n v="14062"/>
    <m/>
    <m/>
    <m/>
    <m/>
    <x v="0"/>
    <x v="3"/>
  </r>
  <r>
    <s v="0xbC396689893D065F41bc2C6EcbeE5e0085233447"/>
    <s v="Perpetual"/>
    <s v="150,000,000 PERP"/>
    <s v="$1.1500 @ 0.002918 Eth"/>
    <n v="1769"/>
    <m/>
    <m/>
    <m/>
    <m/>
    <x v="0"/>
    <x v="3"/>
  </r>
  <r>
    <s v="0x8f8221afbb33998d8584a2b05749ba73c37a938a"/>
    <s v="Request"/>
    <s v="999,966,002.085180289163614381 REQ"/>
    <s v="$0.0220 @ 0.000056 Eth"/>
    <n v="36671"/>
    <m/>
    <m/>
    <m/>
    <m/>
    <x v="0"/>
    <x v="0"/>
  </r>
  <r>
    <s v="0xdf2c7238198ad8b389666574f2d8bc411a4b7428"/>
    <s v="MainframeToken"/>
    <s v="10,000,000,000 MFT"/>
    <s v="$0.0018 @ 0.000005 Eth"/>
    <n v="24074"/>
    <m/>
    <m/>
    <m/>
    <m/>
    <x v="0"/>
    <x v="3"/>
  </r>
  <r>
    <s v="0xbe9375c6a420d2eeb258962efb95551a5b722803"/>
    <s v="StormX"/>
    <s v="9,558,229,665.125722496964100377 STMX"/>
    <s v="$0.0023 @ 0.000006 Eth"/>
    <n v="25125"/>
    <m/>
    <m/>
    <m/>
    <m/>
    <x v="0"/>
    <x v="0"/>
  </r>
  <r>
    <s v="0xa4e8c3ec456107ea67d3075bf9e3df3a75823db0"/>
    <s v="Loom"/>
    <s v="1,000,000,000 LOOM"/>
    <s v="$0.0197 @ 0.000050 Eth"/>
    <n v="12790"/>
    <m/>
    <m/>
    <m/>
    <m/>
    <x v="0"/>
    <x v="3"/>
  </r>
  <r>
    <s v="0x22de9912cd3d74953b1cd1f250b825133cc2c1b3"/>
    <s v="DREP"/>
    <s v="10,000,000,000 DREP"/>
    <s v="$0.0042 @ 0.000011 Eth"/>
    <n v="2319"/>
    <m/>
    <m/>
    <m/>
    <m/>
    <x v="0"/>
    <x v="4"/>
  </r>
  <r>
    <s v="0x4f9254c83eb525f9fcf346490bbb3ed28a81c667"/>
    <s v="CelerToken"/>
    <s v="10,000,000,000 CELR"/>
    <s v="$0.0042 @ 0.000011 Eth"/>
    <n v="5540"/>
    <m/>
    <m/>
    <m/>
    <m/>
    <x v="0"/>
    <x v="3"/>
  </r>
  <r>
    <s v="0xff56cc6b1e6ded347aa0b7676c85ab0b3d08b0fa"/>
    <s v="Orbs"/>
    <s v="10,000,000,000 ORBS"/>
    <s v="$0.0138 @ 0.000035 Eth"/>
    <n v="6494"/>
    <m/>
    <m/>
    <m/>
    <m/>
    <x v="0"/>
    <x v="3"/>
  </r>
  <r>
    <s v="0x56d811088235F11C8920698a204A5010a788f4b3"/>
    <s v="bZxProtocol"/>
    <s v="1,030,000,000 BZRX"/>
    <s v="$0.1147 @ 0.000291 Eth"/>
    <n v="6689"/>
    <m/>
    <m/>
    <m/>
    <m/>
    <x v="0"/>
    <x v="4"/>
  </r>
  <r>
    <s v="0x8c15ef5b4b21951d50e53e4fbda8298ffad25057"/>
    <s v="FunctionX"/>
    <s v="378,604,525.462891 FX"/>
    <s v="$0.0689 @ 0.000175 Eth"/>
    <n v="3984"/>
    <m/>
    <m/>
    <m/>
    <m/>
    <x v="0"/>
    <x v="3"/>
  </r>
  <r>
    <s v="0xde7d85157d9714eadf595045cc12ca4a5f3e2adb"/>
    <s v="STPT"/>
    <s v="1,942,420,283.02706703002 STPT"/>
    <s v="$0.0167 @ 0.000042 Eth"/>
    <n v="12823"/>
    <m/>
    <m/>
    <m/>
    <m/>
    <x v="0"/>
    <x v="0"/>
  </r>
  <r>
    <s v="0xa91ac63d040deb1b7a5e4d4134ad23eb0ba07e14"/>
    <s v="Bella"/>
    <s v="100,000,000 BEL"/>
    <s v="$0.9291 @ 0.002358 Eth"/>
    <n v="474"/>
    <m/>
    <m/>
    <m/>
    <m/>
    <x v="0"/>
    <x v="0"/>
  </r>
  <r>
    <s v="0x8971f9fd7196e5cee2c1032b50f656855af7dd26"/>
    <s v="Lambda"/>
    <s v="6,000,000,000 LAMB"/>
    <s v="$0.0178 @ 0.000045 Eth"/>
    <n v="14715"/>
    <m/>
    <m/>
    <m/>
    <m/>
    <x v="0"/>
    <x v="3"/>
  </r>
  <r>
    <s v="0x4375e7ad8a01b8ec3ed041399f62d9cd120e0063"/>
    <s v="BZ"/>
    <s v="674,513,630 BZ"/>
    <s v="$0.1156 @ 0.000293 Eth"/>
    <n v="1068"/>
    <m/>
    <s v="Yes"/>
    <m/>
    <m/>
    <x v="2"/>
    <x v="9"/>
  </r>
  <r>
    <s v="0x056fd409e1d7a124bd7017459dfea2f387b6d5cd"/>
    <s v="GeminiDollar"/>
    <s v="14,535,505.5 GUSD"/>
    <s v="$1.0100 @ 0.002563 Eth"/>
    <n v="3367"/>
    <m/>
    <m/>
    <m/>
    <m/>
    <x v="0"/>
    <x v="4"/>
  </r>
  <r>
    <s v="0x5d65D971895Edc438f465c17DB6992698a52318D"/>
    <s v="Nebulas"/>
    <s v="100,000,000 NAS"/>
    <s v="$0.3220 @ 0.000817 Eth"/>
    <n v="14589"/>
    <m/>
    <m/>
    <m/>
    <m/>
    <x v="1"/>
    <x v="5"/>
  </r>
  <r>
    <s v="0x115ec79f1de567ec68b7ae7eda501b406626478e"/>
    <s v="CarryToken"/>
    <s v="7,329,872,057.54359096 CRE"/>
    <s v="$0.0017 @ 0.000004 Eth"/>
    <n v="18221"/>
    <m/>
    <m/>
    <m/>
    <m/>
    <x v="0"/>
    <x v="3"/>
  </r>
  <r>
    <s v="0x419c4db4b9e25d6db2ad9691ccb832c8d9fda05e"/>
    <s v="Dragon"/>
    <s v="433,494,437 DRGN"/>
    <s v="$0.0523 @ 0.000133 Eth"/>
    <n v="40152"/>
    <m/>
    <m/>
    <m/>
    <m/>
    <x v="0"/>
    <x v="3"/>
  </r>
  <r>
    <s v="0x915044526758533dfb918eceb6e44bc21632060d"/>
    <s v="Chroma"/>
    <s v="486,391,730.799877 CHR"/>
    <s v="$0.0305 @ 0.000078 Eth"/>
    <n v="7317"/>
    <m/>
    <m/>
    <m/>
    <m/>
    <x v="0"/>
    <x v="3"/>
  </r>
  <r>
    <s v="0x41e5560054824ea6b0732e656e3ad64e20e94e45"/>
    <s v="Civic"/>
    <s v="1,000,000,000 CVC"/>
    <s v="$0.0263 @ 0.000067 Eth"/>
    <n v="48664"/>
    <m/>
    <m/>
    <m/>
    <m/>
    <x v="0"/>
    <x v="0"/>
  </r>
  <r>
    <s v="0xcfb98637bcae43C13323EAa1731cED2B716962fD"/>
    <s v="NimiqNetwork"/>
    <s v="10,500,000 NET"/>
    <s v="$0.0020 @ 0.000005 Eth"/>
    <n v="3110"/>
    <m/>
    <m/>
    <m/>
    <m/>
    <x v="1"/>
    <x v="5"/>
  </r>
  <r>
    <s v="0x5732046a883704404f284ce41ffadd5b007fd668"/>
    <s v="Bluzelle"/>
    <s v="500,000,000 BLZ"/>
    <s v="$0.0818 @ 0.000207 Eth"/>
    <n v="25027"/>
    <m/>
    <m/>
    <m/>
    <m/>
    <x v="0"/>
    <x v="0"/>
  </r>
  <r>
    <s v="0xF433089366899D83a9f26A773D59ec7eCF30355e"/>
    <s v="Metal"/>
    <s v="66,588,888 MTL"/>
    <s v="$0.3116 @ 0.000791 Eth"/>
    <n v="10004"/>
    <m/>
    <m/>
    <m/>
    <m/>
    <x v="0"/>
    <x v="0"/>
  </r>
  <r>
    <s v="0xfc82bb4ba86045af6f327323a46e80412b91b27d"/>
    <s v="TokenPrometeusNetwork"/>
    <s v="20,000,000 PROM"/>
    <s v="$2.8700 @ 0.007283 Eth"/>
    <n v="2506"/>
    <m/>
    <m/>
    <m/>
    <m/>
    <x v="0"/>
    <x v="3"/>
  </r>
  <r>
    <s v="0x89c6c856a6db3e46107163d0cda7a7ff211bd655"/>
    <s v="DaricoEcosystemCoin"/>
    <s v="99,006,341.50190786084 DEC"/>
    <s v="$0.3066 @ 0.000778 Eth"/>
    <n v="4997"/>
    <m/>
    <m/>
    <m/>
    <m/>
    <x v="0"/>
    <x v="3"/>
  </r>
  <r>
    <s v="0x99ea4db9ee77acd40b119bd1dc4e33e1c070b80d"/>
    <s v="Quantstamp"/>
    <s v="976,442,388.32118496602859 QSP"/>
    <s v="$0.0257 @ 0.000065 Eth"/>
    <n v="42097"/>
    <m/>
    <m/>
    <m/>
    <m/>
    <x v="0"/>
    <x v="0"/>
  </r>
  <r>
    <s v="0xc719d010b63e5bbf2c0551872cd5316ed26acd83"/>
    <s v="DecentalizedInsuranceProtocol"/>
    <s v="1,000,000,000 DIP"/>
    <s v="$0.1084 @ 0.000275 Eth"/>
    <n v="1335"/>
    <m/>
    <m/>
    <m/>
    <m/>
    <x v="0"/>
    <x v="0"/>
  </r>
  <r>
    <s v="0xd4c435f5b09f855c3317c8524cb1f586e42795fa"/>
    <s v="Cindicator"/>
    <s v="2,000,000,004.607914393884513465 CND"/>
    <s v="$0.0093 @ 0.000024 Eth"/>
    <n v="25028"/>
    <m/>
    <m/>
    <m/>
    <m/>
    <x v="1"/>
    <x v="6"/>
  </r>
  <r>
    <s v="0x3597bfd533a99c9aa083587b074434e61eb0a258"/>
    <s v="Dent"/>
    <s v="100,000,000,000 DENT"/>
    <s v="$0.0002 @ 0.000001 Eth"/>
    <n v="37038"/>
    <m/>
    <m/>
    <m/>
    <m/>
    <x v="0"/>
    <x v="0"/>
  </r>
  <r>
    <s v="0xd0352a019e9ab9d757776f532377aaebd36fd541"/>
    <s v="Fusion"/>
    <s v="57,344,000 FSN"/>
    <s v="$0.2850 @ 0.000723 Eth"/>
    <n v="9899"/>
    <m/>
    <m/>
    <s v="Bugs"/>
    <m/>
    <x v="0"/>
    <x v="3"/>
  </r>
  <r>
    <s v="0x618e75ac90b12c6049ba3b27f5d5f8651b0037f6"/>
    <s v="Qash"/>
    <s v="1,000,000,000 QASH"/>
    <s v="$0.0381 @ 0.000097 Eth"/>
    <n v="13058"/>
    <m/>
    <m/>
    <m/>
    <m/>
    <x v="0"/>
    <x v="3"/>
  </r>
  <r>
    <s v="0x6781a0f84c7e9e846dcb84a9a5bd49333067b104"/>
    <s v="ZAP"/>
    <s v="520,000,000 ZAP"/>
    <s v="$0.0566 @ 0.000144 Eth"/>
    <n v="4399"/>
    <m/>
    <m/>
    <m/>
    <m/>
    <x v="0"/>
    <x v="0"/>
  </r>
  <r>
    <s v="0x431ad2ff6a9c365805ebad47ee021148d6f7dbe0"/>
    <s v="dForce"/>
    <s v="1,000,000,000 DF"/>
    <s v="$0.1049 @ 0.000266 Eth"/>
    <n v="1238"/>
    <m/>
    <m/>
    <s v="Bugs"/>
    <m/>
    <x v="0"/>
    <x v="3"/>
  </r>
  <r>
    <s v="0xfd1e80508f243e64ce234ea88a5fd2827c71d4b7"/>
    <s v="MEDXToken"/>
    <s v="10,000,000,000 MEDX"/>
    <s v="$0.0037 @ 0.000009 Eth"/>
    <n v="2814"/>
    <m/>
    <m/>
    <m/>
    <m/>
    <x v="0"/>
    <x v="0"/>
  </r>
  <r>
    <s v="0x1410434b0346f5be678d0fb554e5c7ab620f8f4a"/>
    <s v="KAN"/>
    <s v="10,000,000,000 KAN"/>
    <s v="$0.0023 @ 0.000006 Eth"/>
    <n v="53936"/>
    <m/>
    <m/>
    <m/>
    <m/>
    <x v="0"/>
    <x v="3"/>
  </r>
  <r>
    <s v="0x429D83Bb0DCB8cdd5311e34680ADC8B12070a07f"/>
    <s v="PlatonCoin"/>
    <s v="300,000,000 PLTC"/>
    <s v="$0.3535 @ 0.000897 Eth"/>
    <n v="1043"/>
    <m/>
    <m/>
    <s v="Bugs"/>
    <s v="Yes"/>
    <x v="2"/>
    <x v="2"/>
  </r>
  <r>
    <s v="0x2ba592F78dB6436527729929AAf6c908497cB200"/>
    <s v="Cream"/>
    <s v="9,000,000 CREAM"/>
    <s v="$27.0300 @ 0.068592 Eth"/>
    <n v="5374"/>
    <m/>
    <m/>
    <m/>
    <m/>
    <x v="0"/>
    <x v="0"/>
  </r>
  <r>
    <s v="0x4234f63b1d202f6c016ca3b6a0d41d7d85f17716"/>
    <s v="QNTU"/>
    <s v="120,000,000,000 QNTU"/>
    <s v="$0.0004 @ 0.000001 Eth"/>
    <n v="9859"/>
    <m/>
    <m/>
    <m/>
    <m/>
    <x v="0"/>
    <x v="0"/>
  </r>
  <r>
    <s v="0x255aa6df07540cb5d3d297f0d0d4d84cb52bc8e6"/>
    <s v="Raiden"/>
    <s v="99,999,999.99999995496 RDN"/>
    <s v="$0.1863 @ 0.000473 Eth"/>
    <n v="14730"/>
    <m/>
    <m/>
    <m/>
    <m/>
    <x v="0"/>
    <x v="4"/>
  </r>
  <r>
    <s v="0x5d51fcced3114a8bb5e90cdd0f9d682bcbcc5393"/>
    <s v="B2BX"/>
    <n v="19822337.199585401"/>
    <s v="$0.7536 @ 0.001912 Eth"/>
    <n v="10424"/>
    <m/>
    <m/>
    <m/>
    <m/>
    <x v="0"/>
    <x v="0"/>
  </r>
  <r>
    <s v="0xaf30d2a7e90d7dc361c8c4585e9bb7d2f6f15bc7"/>
    <s v="FirstBlood"/>
    <s v="93,468,683.8991963455275 ST"/>
    <s v="$0.1498 @ 0.000380 Eth"/>
    <n v="18515"/>
    <m/>
    <m/>
    <m/>
    <m/>
    <x v="1"/>
    <x v="5"/>
  </r>
  <r>
    <s v="0x89Ab32156e46F46D02ade3FEcbe5Fc4243B9AAeD"/>
    <s v="pNetworkToken"/>
    <s v="65,672,564.839777831930802592 PNT"/>
    <s v="$0.4106 @ 0.001042 Eth"/>
    <n v="7914"/>
    <m/>
    <m/>
    <m/>
    <m/>
    <x v="0"/>
    <x v="0"/>
  </r>
  <r>
    <s v="0x054c64741dbafdc19784505494029823d89c3b13"/>
    <s v="EternalToken"/>
    <s v="200,000,000 XET"/>
    <s v="$0.1961 @ 0.000498 Eth"/>
    <n v="9031"/>
    <m/>
    <m/>
    <m/>
    <m/>
    <x v="0"/>
    <x v="3"/>
  </r>
  <r>
    <s v="0x4156D3342D5c385a87D264F90653733592000581"/>
    <s v="SALT"/>
    <s v="120,000,000 SALT"/>
    <s v="$0.1335 @ 0.000339 Eth"/>
    <n v="68369"/>
    <m/>
    <m/>
    <m/>
    <m/>
    <x v="1"/>
    <x v="6"/>
  </r>
  <r>
    <s v="0x940a2db1b7008b6c776d4faaca729d6d4a4aa551"/>
    <s v="DuskNetwork"/>
    <s v="500,000,000 DUSK"/>
    <s v="$0.0385 @ 0.000098 Eth"/>
    <n v="14604"/>
    <m/>
    <m/>
    <m/>
    <m/>
    <x v="0"/>
    <x v="3"/>
  </r>
  <r>
    <s v="0x91Af0fBB28ABA7E31403Cb457106Ce79397FD4E6"/>
    <s v="Aergo"/>
    <s v="500,000,000 AERGO"/>
    <s v="$0.0423 @ 0.000107 Eth"/>
    <n v="4649"/>
    <m/>
    <m/>
    <m/>
    <m/>
    <x v="0"/>
    <x v="0"/>
  </r>
  <r>
    <s v="0x6c8c6b02e7b2be14d4fa6022dfd6d75921d90e4e"/>
    <s v="CompoundBasicAttentionToken"/>
    <s v="2,507,107,527.14644462 cBAT"/>
    <s v="$0.0045 @ 0.000011 Eth"/>
    <n v="6142"/>
    <m/>
    <m/>
    <m/>
    <m/>
    <x v="0"/>
    <x v="0"/>
  </r>
  <r>
    <s v="0xa3BeD4E1c75D00fa6f4E5E6922DB7261B5E9AcD2"/>
    <s v="Meta"/>
    <s v="100,000,000 MTA"/>
    <s v="$1.3000 @ 0.003299 Eth"/>
    <n v="4457"/>
    <m/>
    <m/>
    <m/>
    <m/>
    <x v="0"/>
    <x v="0"/>
  </r>
  <r>
    <s v="0xe0b7927c4af23765cb51314a0e0521a9645f0e2a"/>
    <s v="DGD"/>
    <s v="1,999,999.9966 DGD"/>
    <s v="$75.4200 @ 0.191387 Eth"/>
    <n v="8923"/>
    <m/>
    <m/>
    <m/>
    <m/>
    <x v="1"/>
    <x v="5"/>
  </r>
  <r>
    <s v="0x5cf04716ba20127f1e2297addcf4b5035000c9eb"/>
    <s v="NKN"/>
    <s v="700,000,000 NKN"/>
    <s v="$0.0184 @ 0.000047 Eth"/>
    <n v="11739"/>
    <m/>
    <m/>
    <m/>
    <m/>
    <x v="0"/>
    <x v="3"/>
  </r>
  <r>
    <s v="0xfe5f141bf94fe84bc28ded0ab966c16b17490657"/>
    <s v="LibraToken"/>
    <s v="1,000,000,000 LBA"/>
    <s v="$0.0162 @ 0.000041 Eth"/>
    <n v="31847"/>
    <m/>
    <m/>
    <m/>
    <m/>
    <x v="0"/>
    <x v="0"/>
  </r>
  <r>
    <s v="0x697beac28b09e122c4332d163985e8a73121b97f"/>
    <s v="QRL"/>
    <s v="65,000,000 QRL"/>
    <s v="$0.1465 @ 0.000372 Eth"/>
    <n v="2504"/>
    <m/>
    <m/>
    <m/>
    <m/>
    <x v="1"/>
    <x v="6"/>
  </r>
  <r>
    <s v="0x3F382DbD960E3a9bbCeaE22651E88158d2791550"/>
    <s v="AavegotchiGHSTToken"/>
    <s v="25,603,946.97940075097070961 GHST"/>
    <s v="$0.5790 @ 0.001469 Eth"/>
    <n v="5233"/>
    <m/>
    <m/>
    <s v="Bugs"/>
    <m/>
    <x v="0"/>
    <x v="4"/>
  </r>
  <r>
    <s v="0x0c6f5f7d555e7518f6841a79436bd2b1eef03381"/>
    <s v="Cocos"/>
    <s v="100,000,000,000 COCOS"/>
    <s v="$0.0003 @ 0.000001 Eth"/>
    <n v="12667"/>
    <m/>
    <m/>
    <m/>
    <m/>
    <x v="0"/>
    <x v="3"/>
  </r>
  <r>
    <s v="0xb9EF770B6A5e12E45983C5D80545258aA38F3B78"/>
    <s v="0Chain"/>
    <s v="400,000,000 ZCN"/>
    <s v="$0.2096 @ 0.000532 Eth"/>
    <n v="23474"/>
    <m/>
    <m/>
    <m/>
    <m/>
    <x v="0"/>
    <x v="3"/>
  </r>
  <r>
    <s v="0xc72fe8e3dd5bef0f9f31f259399f301272ef2a2d"/>
    <s v="InsightsNetwork"/>
    <s v="229,374,135.88723293 INSTAR"/>
    <s v="$0.0488 @ 0.000124 Eth"/>
    <n v="12808"/>
    <m/>
    <m/>
    <m/>
    <m/>
    <x v="0"/>
    <x v="3"/>
  </r>
  <r>
    <s v="0x7b0c06043468469967dba22d1af33d77d44056c8"/>
    <s v="MorpheusNetwork"/>
    <s v="47,897,218 MRPH"/>
    <s v="$0.2136 @ 0.000542 Eth"/>
    <n v="4278"/>
    <m/>
    <m/>
    <m/>
    <m/>
    <x v="1"/>
    <x v="5"/>
  </r>
  <r>
    <s v="0xaaaf91d9b90df800df4f55c205fd6989c977e73a"/>
    <s v="Monolith"/>
    <s v="39,406,759.9283204 TKN"/>
    <s v="$0.2915 @ 0.000740 Eth"/>
    <n v="7279"/>
    <m/>
    <m/>
    <m/>
    <m/>
    <x v="0"/>
    <x v="3"/>
  </r>
  <r>
    <s v="0xe5f166c0d8872b68790061317bb6cca04582c912"/>
    <s v="TE-Food"/>
    <s v="567,917,832.529341785567974925 TFD"/>
    <s v="$0.0172 @ 0.000044 Eth"/>
    <n v="9932"/>
    <m/>
    <m/>
    <m/>
    <m/>
    <x v="0"/>
    <x v="3"/>
  </r>
  <r>
    <s v="0x1b793e49237758dbd8b752afc9eb4b329d5da016"/>
    <s v="ViteToken"/>
    <s v="1,000,000,000 VITE"/>
    <s v="$0.0180 @ 0.000046 Eth"/>
    <n v="7618"/>
    <m/>
    <m/>
    <m/>
    <m/>
    <x v="0"/>
    <x v="3"/>
  </r>
  <r>
    <s v="0x5b2e4a700dfbc560061e957edec8f6eeeb74a320"/>
    <s v="Insolar"/>
    <s v="50,000,000 INS"/>
    <s v="$0.0692 @ 0.000176 Eth"/>
    <n v="18455"/>
    <m/>
    <m/>
    <m/>
    <m/>
    <x v="0"/>
    <x v="0"/>
  </r>
  <r>
    <s v="0xb7cb1c96db6b22b0d3d9536e0108d062bd488f74"/>
    <s v="Walton"/>
    <s v="70,000,000 WTC"/>
    <s v="$0.3230 @ 0.000820 Eth"/>
    <n v="26272"/>
    <m/>
    <m/>
    <m/>
    <m/>
    <x v="0"/>
    <x v="8"/>
  </r>
  <r>
    <s v="0x667088b212ce3d06a1b553a7221E1fD19000d9aF"/>
    <s v="Wings"/>
    <s v="100,000,000 WINGS"/>
    <s v="$0.1035 @ 0.000263 Eth"/>
    <n v="11532"/>
    <m/>
    <m/>
    <m/>
    <m/>
    <x v="0"/>
    <x v="0"/>
  </r>
  <r>
    <s v="0xad22f63404f7305e4713ccbd4f296f34770513f4"/>
    <s v="AtomicWalletToken"/>
    <s v="100,000,000 AWC"/>
    <s v="$0.9183 @ 0.002333 Eth"/>
    <n v="43090"/>
    <m/>
    <m/>
    <m/>
    <m/>
    <x v="0"/>
    <x v="3"/>
  </r>
  <r>
    <s v="0x0db8d8b76bc361bacbb72e2c491e06085a97ab31"/>
    <s v="iQeon"/>
    <s v="5,491,860.198755297407762232 IQN"/>
    <s v="$1.8200 @ 0.004624 Eth"/>
    <n v="5586"/>
    <m/>
    <m/>
    <m/>
    <m/>
    <x v="1"/>
    <x v="4"/>
  </r>
  <r>
    <s v="0x68A118Ef45063051Eac49c7e647CE5Ace48a68a5"/>
    <s v="Based"/>
    <s v="16,614,558.412025193266411786 $BASED"/>
    <s v="$0.4777 @ 0.001214 Eth"/>
    <n v="2447"/>
    <m/>
    <m/>
    <m/>
    <m/>
    <x v="0"/>
    <x v="0"/>
  </r>
  <r>
    <s v="0x7c5a0ce9267ed19b22f8cae653f198e3e8daf098"/>
    <s v="SAN"/>
    <s v="83,336,999.999999999999999 SAN"/>
    <s v="$0.1399 @ 0.000356 Eth"/>
    <n v="2343"/>
    <m/>
    <m/>
    <m/>
    <m/>
    <x v="1"/>
    <x v="5"/>
  </r>
  <r>
    <s v="0xEd91879919B71bB6905f23af0A68d231EcF87b14"/>
    <s v="DMMGovernance"/>
    <s v="249,920,145.127320723834431944 DMG"/>
    <s v="$0.2346 @ 0.000596 Eth"/>
    <n v="8430"/>
    <m/>
    <m/>
    <m/>
    <m/>
    <x v="0"/>
    <x v="0"/>
  </r>
  <r>
    <s v="0x89d24a6b4ccb1b6faa2625fe562bdd9a23260359"/>
    <s v="SaiStablecoin"/>
    <s v="4,688,910.918410089117368059 SAI"/>
    <s v="$2.0900 @ 0.005310 Eth"/>
    <n v="180072"/>
    <m/>
    <m/>
    <m/>
    <m/>
    <x v="0"/>
    <x v="0"/>
  </r>
  <r>
    <s v="0x467Bccd9d29f223BcE8043b84E8C8B282827790F"/>
    <s v="Telcoin"/>
    <s v="100,000,000,000 TEL"/>
    <s v="$0.0002 @ 0.000000 Eth"/>
    <n v="17609"/>
    <m/>
    <m/>
    <s v="Bugs"/>
    <m/>
    <x v="0"/>
    <x v="3"/>
  </r>
  <r>
    <s v="0x4946fcea7c692606e8908002e55a582af44ac121"/>
    <s v="FoamToken"/>
    <s v="1,000,000,000 FOAM"/>
    <s v="$0.0256 @ 0.000065 Eth"/>
    <n v="2711"/>
    <m/>
    <m/>
    <m/>
    <m/>
    <x v="0"/>
    <x v="3"/>
  </r>
  <r>
    <s v="0x250a3500f48666561386832f1f1f1019b89a2699"/>
    <s v="Safe2"/>
    <s v="52,689.175795220348774907 SAFE2"/>
    <s v="$165.6200 @ 0.421446 Eth"/>
    <n v="2491"/>
    <m/>
    <m/>
    <m/>
    <m/>
    <x v="0"/>
    <x v="0"/>
  </r>
  <r>
    <s v="0x20e94867794dba030ee287f1406e100d03c84cd3"/>
    <s v="Dew"/>
    <s v="200,000,000 DEW"/>
    <s v="$0.0807 @ 0.000205 Eth"/>
    <n v="4698"/>
    <m/>
    <s v="Yes"/>
    <m/>
    <m/>
    <x v="2"/>
    <x v="9"/>
  </r>
  <r>
    <s v="0xd4fa1460f537bb9085d22c7bccb5dd450ef28e3a"/>
    <s v="Populous"/>
    <s v="53,252,246 PPT"/>
    <s v="$0.2265 @ 0.000576 Eth"/>
    <n v="27413"/>
    <m/>
    <m/>
    <m/>
    <m/>
    <x v="0"/>
    <x v="0"/>
  </r>
  <r>
    <s v="0xd0929d411954c47438dc1d871dd6081f5c5e149c"/>
    <s v="Referum"/>
    <s v="4,999,650,000 RFR"/>
    <s v="$0.0017 @ 0.000004 Eth"/>
    <n v="64131"/>
    <m/>
    <m/>
    <m/>
    <m/>
    <x v="2"/>
    <x v="2"/>
  </r>
  <r>
    <s v="0x0e22734e078d6e399bcee40a549db591c4ea46cb"/>
    <s v="Streamify"/>
    <s v="76,000,000 STM"/>
    <s v="$0.2222 @ 0.000565 Eth"/>
    <n v="5893"/>
    <m/>
    <m/>
    <m/>
    <m/>
    <x v="0"/>
    <x v="0"/>
  </r>
  <r>
    <s v="0x0f8c45b896784a1e408526b9300519ef8660209c"/>
    <s v="XMAX"/>
    <s v="30,000,000,000 XMX"/>
    <s v="$0.0003 @ 0.000001 Eth"/>
    <n v="145859"/>
    <m/>
    <m/>
    <m/>
    <m/>
    <x v="0"/>
    <x v="3"/>
  </r>
  <r>
    <s v="0xb98d4c97425d9908e66e53a6fdf673acca0be986"/>
    <s v="ArcBlock"/>
    <s v="186,000,000 ABT"/>
    <s v="$0.0790 @ 0.000201 Eth"/>
    <n v="17995"/>
    <m/>
    <m/>
    <m/>
    <m/>
    <x v="0"/>
    <x v="3"/>
  </r>
  <r>
    <s v="0xee74110fb5a1007b06282e0de5d73a61bf41d9cd"/>
    <s v="BHPCash"/>
    <s v="100,000,000 BHPC"/>
    <s v="$0.8306 @ 0.002112 Eth"/>
    <n v="45150"/>
    <m/>
    <m/>
    <s v="Bugs"/>
    <m/>
    <x v="1"/>
    <x v="4"/>
  </r>
  <r>
    <s v="0x765f0c16d1ddc279295c1a7c24b0883f62d33f75"/>
    <s v="DataExchangeToken"/>
    <s v="225,000,000 DTX"/>
    <s v="$0.0336 @ 0.000085 Eth"/>
    <n v="1438"/>
    <m/>
    <m/>
    <m/>
    <m/>
    <x v="1"/>
    <x v="5"/>
  </r>
  <r>
    <s v="0x02f61fd266da6e8b102d4121f5ce7b992640cf98"/>
    <s v="LikeCoin"/>
    <s v="165,681,127.541332450919340052 LIKE"/>
    <s v="$0.0075 @ 0.000019 Eth"/>
    <n v="15338"/>
    <m/>
    <m/>
    <m/>
    <m/>
    <x v="0"/>
    <x v="0"/>
  </r>
  <r>
    <s v="0x5e6b6d9abad9093fdc861ea1600eba1b355cd940"/>
    <s v="IOTChain"/>
    <s v="99,999,998.999999999999999999 ITC"/>
    <s v="$0.1002 @ 0.000255 Eth"/>
    <n v="21943"/>
    <m/>
    <m/>
    <m/>
    <m/>
    <x v="1"/>
    <x v="4"/>
  </r>
  <r>
    <s v="0xADA86b1b313D1D5267E3FC0bB303f0A2b66D0Ea7"/>
    <s v="Covesting"/>
    <s v="19,999,995.801526125166467259 COV"/>
    <s v="$0.3692 @ 0.000939 Eth"/>
    <n v="7632"/>
    <m/>
    <m/>
    <m/>
    <m/>
    <x v="0"/>
    <x v="3"/>
  </r>
  <r>
    <s v="0x0bb217e40f8a5cb79adf04e1aab60e5abd0dfc1e"/>
    <s v="SwftCoin"/>
    <s v="10,000,000,000 SWFTC"/>
    <s v="$0.0011 @ 0.000003 Eth"/>
    <n v="22954"/>
    <m/>
    <m/>
    <m/>
    <m/>
    <x v="1"/>
    <x v="8"/>
  </r>
  <r>
    <s v="0x72dd4b6bd852a3aa172be4d6c5a6dbec588cf131"/>
    <s v="NagaCoin"/>
    <s v="77,910,266.157690633123324857 NGC"/>
    <s v="$0.0956 @ 0.000243 Eth"/>
    <n v="47705"/>
    <m/>
    <m/>
    <m/>
    <m/>
    <x v="0"/>
    <x v="3"/>
  </r>
  <r>
    <s v="0x51db5ad35c671a87207d88fc11d593ac0c8415bd"/>
    <s v="MoedaLoyaltypoints"/>
    <s v="19,628,888 MDA"/>
    <s v="$0.3702 @ 0.000941 Eth"/>
    <n v="3565"/>
    <m/>
    <m/>
    <m/>
    <m/>
    <x v="0"/>
    <x v="0"/>
  </r>
  <r>
    <s v="0xa1d65E8fB6e87b60FECCBc582F7f97804B725521"/>
    <s v="DXDao"/>
    <s v="148,974.879368516964727265 DXD"/>
    <s v="$145.9600 @ 0.371192 Eth"/>
    <n v="1687"/>
    <m/>
    <m/>
    <s v="Bugs"/>
    <s v="Yes"/>
    <x v="2"/>
    <x v="2"/>
  </r>
  <r>
    <s v="0x0AaCfbeC6a24756c20D41914F2caba817C0d8521"/>
    <s v="YAM"/>
    <s v="11,892,383.425594338221146388 YAM"/>
    <s v="$0.6033 @ 0.001534 Eth"/>
    <n v="4018"/>
    <m/>
    <m/>
    <m/>
    <m/>
    <x v="2"/>
    <x v="2"/>
  </r>
  <r>
    <s v="0x0A913beaD80F321E7Ac35285Ee10d9d922659cB7"/>
    <s v="DOSNetworkToken"/>
    <s v="940,132,129.227362566794388829 DOS"/>
    <s v="$0.0538 @ 0.000137 Eth"/>
    <n v="8670"/>
    <m/>
    <m/>
    <m/>
    <m/>
    <x v="0"/>
    <x v="3"/>
  </r>
  <r>
    <s v="0xb9bb08ab7e9fa0a1356bd4a39ec0ca267e03b0b3"/>
    <s v="PCHain"/>
    <s v="2,100,000,000 PAI"/>
    <s v="$0.0087 @ 0.000022 Eth"/>
    <n v="93773"/>
    <m/>
    <m/>
    <m/>
    <m/>
    <x v="0"/>
    <x v="0"/>
  </r>
  <r>
    <s v="0xB97048628DB6B661D4C2aA833e95Dbe1A905B280"/>
    <s v="TenXPay"/>
    <s v="205,218,255.948577763364408207 PAY"/>
    <s v="$0.0593 @ 0.000151 Eth"/>
    <n v="57474"/>
    <m/>
    <m/>
    <m/>
    <m/>
    <x v="0"/>
    <x v="0"/>
  </r>
  <r>
    <s v="0x814e0908b12a99fecf5bc101bb5d0b8b5cdf7d26"/>
    <s v="MeasurableDataToken"/>
    <s v="1,000,000,000 MDT"/>
    <s v="$0.0115 @ 0.000029 Eth"/>
    <n v="25207"/>
    <m/>
    <m/>
    <m/>
    <m/>
    <x v="0"/>
    <x v="0"/>
  </r>
  <r>
    <s v="0x846c66cf71c43f80403b51fe3906b3599d63336f"/>
    <s v="PumaPay"/>
    <s v="78,042,956,829 PMA"/>
    <s v="$0.0003 @ 0.000001 Eth"/>
    <n v="12044"/>
    <m/>
    <m/>
    <m/>
    <m/>
    <x v="0"/>
    <x v="3"/>
  </r>
  <r>
    <s v="0x0abdace70d3790235af448c88547603b945604ea"/>
    <s v="districtX"/>
    <s v="1,000,000,000 DNT"/>
    <s v="$0.0092 @ 0.000024 Eth"/>
    <n v="27850"/>
    <m/>
    <m/>
    <m/>
    <m/>
    <x v="1"/>
    <x v="5"/>
  </r>
  <r>
    <s v="0x037a54aab062628c9bbae1fdb1583c195585fe41"/>
    <s v="LCX"/>
    <s v="953,165,775 LCX"/>
    <s v="$0.0135 @ 0.000034 Eth"/>
    <n v="2971"/>
    <m/>
    <m/>
    <m/>
    <m/>
    <x v="0"/>
    <x v="0"/>
  </r>
  <r>
    <s v="0x2ccbff3a042c68716ed2a2cb0c544a9f1d1935e1"/>
    <s v="Dmarket"/>
    <s v="56,921,773.1719715 DMT"/>
    <s v="$0.1329 @ 0.000338 Eth"/>
    <n v="4954"/>
    <m/>
    <m/>
    <m/>
    <m/>
    <x v="0"/>
    <x v="3"/>
  </r>
  <r>
    <s v="0xb3104b4b9da82025e8b9f8fb28b3553ce2f67069"/>
    <s v="BIXToken"/>
    <s v="241,075,947.27 BIX"/>
    <s v="$0.0587 @ 0.000149 Eth"/>
    <n v="11221"/>
    <m/>
    <m/>
    <m/>
    <m/>
    <x v="0"/>
    <x v="0"/>
  </r>
  <r>
    <s v="0x42d6622dece394b54999fbd73d108123806f6a18"/>
    <s v="Spank"/>
    <s v="1,000,000,000 SPANK"/>
    <s v="$0.0110 @ 0.000028 Eth"/>
    <n v="5270"/>
    <m/>
    <m/>
    <m/>
    <m/>
    <x v="0"/>
    <x v="4"/>
  </r>
  <r>
    <s v="0xdcd85914b8ae28c1e62f1c488e1d968d5aaffe2b"/>
    <s v="TopNetwork"/>
    <s v="20,000,000,000 TOP"/>
    <s v="$0.0013 @ 0.000003 Eth"/>
    <n v="1009"/>
    <m/>
    <m/>
    <s v="Bugs"/>
    <m/>
    <x v="0"/>
    <x v="4"/>
  </r>
  <r>
    <s v="0xf85feea2fdd81d51177f6b8f35f0e6734ce45f5f"/>
    <s v="CyberMiles"/>
    <s v="1,000,000,000 CMT"/>
    <s v="$0.0082 @ 0.000021 Eth"/>
    <n v="22432"/>
    <m/>
    <m/>
    <m/>
    <m/>
    <x v="0"/>
    <x v="3"/>
  </r>
  <r>
    <s v="0x5e3346444010135322268a4630d2ed5f8d09446c"/>
    <s v="LockTip"/>
    <s v="18,585,932.741500854062225 LOC"/>
    <s v="$0.3942 @ 0.001002 Eth"/>
    <n v="36019"/>
    <m/>
    <m/>
    <m/>
    <m/>
    <x v="1"/>
    <x v="5"/>
  </r>
  <r>
    <s v="0x7865af71cf0b288b4e7f654f4f7851eb46a2b7f8"/>
    <s v="Sentivate"/>
    <s v="4,200,000,000 SNTVT"/>
    <s v="$0.0034 @ 0.000009 Eth"/>
    <n v="5711"/>
    <m/>
    <m/>
    <m/>
    <m/>
    <x v="0"/>
    <x v="0"/>
  </r>
  <r>
    <s v="0xc86d054809623432210c107af2e3f619dcfbf652"/>
    <s v="SentinelProtocol"/>
    <s v="500,000,000.00000003 UPP"/>
    <s v="$0.0193 @ 0.000049 Eth"/>
    <n v="19256"/>
    <m/>
    <m/>
    <m/>
    <m/>
    <x v="0"/>
    <x v="3"/>
  </r>
  <r>
    <s v="0xEC213F83defB583af3A000B1c0ada660b1902A0F"/>
    <s v="Presearch"/>
    <s v="500,000,000 PRE"/>
    <s v="$0.0159 @ 0.000041 Eth"/>
    <n v="7421"/>
    <m/>
    <m/>
    <s v="Bugs"/>
    <m/>
    <x v="2"/>
    <x v="2"/>
  </r>
  <r>
    <s v="0x4cc19356f2d37338b9802aa8e8fc58b0373296e7"/>
    <s v="SelfKey"/>
    <s v="5,999,999,954.464071964173094448 KEY"/>
    <s v="$0.0023 @ 0.000006 Eth"/>
    <n v="9643"/>
    <m/>
    <m/>
    <m/>
    <m/>
    <x v="0"/>
    <x v="3"/>
  </r>
  <r>
    <s v="0xAc709FcB44a43c35F0DA4e3163b117A17F3770f5"/>
    <s v="Arcade"/>
    <s v="9,525,397.921984591306133876 ARC"/>
    <s v="$4.2954 @ 0.010920 Eth"/>
    <n v="188"/>
    <m/>
    <m/>
    <m/>
    <m/>
    <x v="1"/>
    <x v="5"/>
  </r>
  <r>
    <s v="0x55a290f08Bb4CAe8DcF1Ea5635A3FCfd4Da60456"/>
    <s v="Bitto"/>
    <s v="17,709,627 BITTO"/>
    <s v="$0.6442 @ 0.001638 Eth"/>
    <n v="2347"/>
    <m/>
    <m/>
    <m/>
    <m/>
    <x v="0"/>
    <x v="0"/>
  </r>
  <r>
    <s v="0xbf52f2ab39e26e0951d2a02b49b7702abe30406a"/>
    <s v="ODemToken"/>
    <s v="396,969,697 ODEM"/>
    <s v="$0.0279 @ 0.000071 Eth"/>
    <n v="14651"/>
    <m/>
    <m/>
    <m/>
    <m/>
    <x v="0"/>
    <x v="3"/>
  </r>
  <r>
    <s v="0x6745fab6801e376cd24f03572b9c9b0d4edddccf"/>
    <s v="Sense"/>
    <s v="663,636,366 SENSE"/>
    <s v="$0.0053 @ 0.000013 Eth"/>
    <n v="1583"/>
    <m/>
    <m/>
    <m/>
    <m/>
    <x v="0"/>
    <x v="0"/>
  </r>
  <r>
    <s v="0xc5bbae50781be1669306b9e001eff57a2957b09d"/>
    <s v="Gifto"/>
    <s v="1,000,000,000 GTO"/>
    <s v="$0.0091 @ 0.000023 Eth"/>
    <n v="115376"/>
    <m/>
    <m/>
    <m/>
    <m/>
    <x v="1"/>
    <x v="5"/>
  </r>
  <r>
    <s v="0x4f3afec4e5a3f2a6a1a411def7d7dfe50ee057bf"/>
    <s v="DigixGoldToken"/>
    <s v="100,400 DGX"/>
    <s v="$61.6800 @ 0.156803 Eth"/>
    <n v="2123"/>
    <m/>
    <m/>
    <m/>
    <m/>
    <x v="2"/>
    <x v="2"/>
  </r>
  <r>
    <s v="0x8f3470A7388c05eE4e7AF3d01D8C722b0FF52374"/>
    <s v="Veritaseum"/>
    <s v="100,000,000 VERI"/>
    <s v="$2.2753 @ 0.005784 Eth"/>
    <n v="22767"/>
    <m/>
    <m/>
    <m/>
    <m/>
    <x v="0"/>
    <x v="0"/>
  </r>
  <r>
    <s v="0x9e3319636e2126e3c0bc9e3134aec5e1508a46c7"/>
    <s v="UniversaToken"/>
    <s v="4,997,891,952 UTNP"/>
    <s v="$0.0018 @ 0.000005 Eth"/>
    <n v="12447"/>
    <m/>
    <m/>
    <m/>
    <m/>
    <x v="0"/>
    <x v="3"/>
  </r>
  <r>
    <s v="0x2c4e8f2d746113d0696ce89b35f0d8bf88e0aeca"/>
    <s v="SimpleToken"/>
    <s v="800,000,000 ST"/>
    <s v="$0.0086 @ 0.000022 Eth"/>
    <n v="11731"/>
    <m/>
    <m/>
    <m/>
    <m/>
    <x v="0"/>
    <x v="0"/>
  </r>
  <r>
    <s v="0x558ec3152e2eb2174905cd19aea4e34a23de9ad6"/>
    <s v="Bread"/>
    <s v="88,862,718 BRD"/>
    <s v="$0.0828 @ 0.000210 Eth"/>
    <n v="23473"/>
    <m/>
    <m/>
    <s v="Bugs"/>
    <m/>
    <x v="0"/>
    <x v="3"/>
  </r>
  <r>
    <s v="0x68d57c9a1c35f63e2c83ee8e49a64e9d70528d25"/>
    <s v="Sirin"/>
    <s v="572,166,103.885716646983596714 SRN"/>
    <s v="$0.0107 @ 0.000027 Eth"/>
    <n v="19241"/>
    <m/>
    <m/>
    <m/>
    <m/>
    <x v="0"/>
    <x v="3"/>
  </r>
  <r>
    <s v="0x103c3A209da59d3E7C4A89307e66521e081CFDF0"/>
    <s v="GenesisVision"/>
    <s v="4,436,643.928533333333333331 GVT"/>
    <s v="$1.2600 @ 0.003203 Eth"/>
    <n v="6508"/>
    <m/>
    <m/>
    <m/>
    <m/>
    <x v="0"/>
    <x v="0"/>
  </r>
  <r>
    <s v="0xc27a2f05fa577a83ba0fdb4c38443c0718356501"/>
    <s v="Lambden"/>
    <s v="288,090,567.493886586209600228 TAU"/>
    <s v="$0.0356 @ 0.000091 Eth"/>
    <n v="8774"/>
    <m/>
    <m/>
    <m/>
    <m/>
    <x v="0"/>
    <x v="3"/>
  </r>
  <r>
    <s v="0xf3db5fa2c66b7af3eb0c0b782510816cbe4813b8"/>
    <s v="Everex"/>
    <s v="25,000,000 EVX"/>
    <s v="$0.2488 @ 0.000633 Eth"/>
    <n v="6656"/>
    <m/>
    <m/>
    <m/>
    <m/>
    <x v="0"/>
    <x v="0"/>
  </r>
  <r>
    <s v="0x226bb599a12c826476e3a771454697ea52e9e220"/>
    <s v="Propy"/>
    <s v="100,000,000 PRO"/>
    <s v="$0.0927 @ 0.000234 Eth"/>
    <n v="9146"/>
    <m/>
    <m/>
    <m/>
    <m/>
    <x v="2"/>
    <x v="2"/>
  </r>
  <r>
    <s v="0x26ce25148832c04f3d7f26f32478a9fe55197166"/>
    <s v="DexTools"/>
    <s v="180,000,000 DEXT"/>
    <s v="$0.0587 @ 0.000148 Eth"/>
    <n v="4870"/>
    <m/>
    <m/>
    <m/>
    <m/>
    <x v="1"/>
    <x v="4"/>
  </r>
  <r>
    <s v="0xD8912C10681D8B21Fd3742244f44658dBA12264E"/>
    <s v="Pluton"/>
    <s v="20,000,000 PLU"/>
    <s v="$6.1600 @ 0.015558 Eth"/>
    <n v="4544"/>
    <m/>
    <m/>
    <m/>
    <m/>
    <x v="1"/>
    <x v="6"/>
  </r>
  <r>
    <s v="0x12fef5e57bf45873cd9b62e9dbd7bfb99e32d73e"/>
    <s v="Cofoundit"/>
    <s v="500,000,000 CFI"/>
    <s v="$0.0160 @ 0.000041 Eth"/>
    <n v="4812"/>
    <m/>
    <m/>
    <m/>
    <m/>
    <x v="0"/>
    <x v="8"/>
  </r>
  <r>
    <s v="0x8a854288a5976036a725879164ca3e91d30c6a1b"/>
    <s v="GuranteedEntranceToken"/>
    <s v="33,368,773.400000170376363909 GET"/>
    <s v="$0.3173 @ 0.000801 Eth"/>
    <n v="10294"/>
    <m/>
    <m/>
    <m/>
    <m/>
    <x v="0"/>
    <x v="0"/>
  </r>
  <r>
    <s v="0x2ef52Ed7De8c5ce03a4eF0efbe9B7450F2D7Edc9"/>
    <s v="Revain"/>
    <s v="24,478,373,051.001622 REV"/>
    <s v="$0.0106 @ 0.000027 Eth"/>
    <n v="70751"/>
    <m/>
    <m/>
    <m/>
    <m/>
    <x v="0"/>
    <x v="4"/>
  </r>
  <r>
    <s v="0x6ec8a24cabdc339a06a172f8223ea557055adaa5"/>
    <s v="GenaroX"/>
    <s v="650,000,000 GNX"/>
    <s v="$0.0177 @ 0.000045 Eth"/>
    <n v="40111"/>
    <m/>
    <m/>
    <m/>
    <m/>
    <x v="0"/>
    <x v="4"/>
  </r>
  <r>
    <s v="0x8a9c67fee641579deba04928c4bc45f66e26343a"/>
    <s v="JarvisRewardToken."/>
    <s v="225,861,521.29 JRT"/>
    <s v="$0.0587 @ 0.000148 Eth"/>
    <n v="2528"/>
    <m/>
    <m/>
    <s v="Bugs"/>
    <s v="Yes"/>
    <x v="2"/>
    <x v="2"/>
  </r>
  <r>
    <s v="0xbc647aad10114b89564c0a7aabe542bd0cf2c5af"/>
    <s v="IONChainToken"/>
    <s v="520,000,000 IONC"/>
    <s v="$0.0117 @ 0.000030 Eth"/>
    <n v="123527"/>
    <m/>
    <s v="Yes"/>
    <m/>
    <m/>
    <x v="2"/>
    <x v="2"/>
  </r>
  <r>
    <s v="0xff603f43946a3a28df5e6a73172555d8c8b02386"/>
    <s v="OneRootNetwork"/>
    <s v="400,000,000 RNT"/>
    <s v="$0.0176 @ 0.000045 Eth"/>
    <n v="54928"/>
    <m/>
    <m/>
    <m/>
    <m/>
    <x v="1"/>
    <x v="6"/>
  </r>
  <r>
    <s v="0xaec2e87e0a235266d9c5adc9deb4b2e29b54d009"/>
    <s v="SNGLS"/>
    <s v="1,000,000,000 SNGLS"/>
    <s v="$0.0055 @ 0.000014 Eth"/>
    <n v="9958"/>
    <m/>
    <m/>
    <m/>
    <m/>
    <x v="1"/>
    <x v="6"/>
  </r>
  <r>
    <s v="0x286BDA1413a2Df81731D4930ce2F862a35A609fE"/>
    <s v="Wabi"/>
    <s v="100,000,000 WaBi"/>
    <s v="$0.0825 @ 0.000208 Eth"/>
    <n v="15019"/>
    <m/>
    <m/>
    <m/>
    <m/>
    <x v="0"/>
    <x v="0"/>
  </r>
  <r>
    <s v="0x4a527d8fc13c5203ab24ba0944f4cb14658d1db6"/>
    <s v="MorpheusInfrastructureToken"/>
    <s v="1,000,000,000 MITx"/>
    <s v="$0.0115 @ 0.000029 Eth"/>
    <n v="111348"/>
    <m/>
    <m/>
    <m/>
    <m/>
    <x v="0"/>
    <x v="0"/>
  </r>
  <r>
    <s v="0x0b76544f6c413a555f309bf76260d1e02377c02a"/>
    <s v="INternetNodeToken"/>
    <s v="37,318,506.144873 INT"/>
    <s v="$0.0119 @ 0.000030 Eth"/>
    <n v="82815"/>
    <m/>
    <m/>
    <m/>
    <m/>
    <x v="0"/>
    <x v="4"/>
  </r>
  <r>
    <s v="0xfca59cd816ab1ead66534d82bc21e7515ce441cf"/>
    <s v="Rarible"/>
    <s v="25,000,000 RARI"/>
    <s v="$2.5200 @ 0.006367 Eth"/>
    <n v="7137"/>
    <m/>
    <m/>
    <m/>
    <m/>
    <x v="0"/>
    <x v="3"/>
  </r>
  <r>
    <s v="0x0a50c93c762fdd6e56d86215c24aaad43ab629aa"/>
    <s v="LGOTOken"/>
    <s v="216,957,463.84772916 LGO"/>
    <s v="$0.0291 @ 0.000074 Eth"/>
    <n v="8552"/>
    <m/>
    <m/>
    <m/>
    <m/>
    <x v="0"/>
    <x v="0"/>
  </r>
  <r>
    <s v="0x543ff227f64aa17ea132bf9886cab5db55dcaddf"/>
    <s v="DAOStack"/>
    <s v="60,000,000 GEN"/>
    <s v="$0.0956 @ 0.000242 Eth"/>
    <n v="7753"/>
    <m/>
    <m/>
    <m/>
    <m/>
    <x v="0"/>
    <x v="3"/>
  </r>
  <r>
    <s v="0x2fb12bccf6f5dd338b76be784a93ade072425690"/>
    <s v="Beat"/>
    <s v="1,226,667,278 BEAT"/>
    <s v="$0.0037 @ 0.000009 Eth"/>
    <n v="5879"/>
    <m/>
    <m/>
    <m/>
    <m/>
    <x v="0"/>
    <x v="3"/>
  </r>
  <r>
    <s v="0x865ec58b06bf6305b886793aa20a2da31d034e68"/>
    <s v="MossCoin"/>
    <s v="500,000,000 MOC"/>
    <s v="$0.0165 @ 0.000042 Eth"/>
    <n v="6568"/>
    <m/>
    <m/>
    <m/>
    <m/>
    <x v="0"/>
    <x v="3"/>
  </r>
  <r>
    <s v="0x6758b7d441a9739b98552b373703d8d3d14f9e62"/>
    <s v="POA"/>
    <s v="32,992,361.645718077433072205 POA20"/>
    <s v="$0.0161 @ 0.000041 Eth"/>
    <n v="656"/>
    <m/>
    <m/>
    <m/>
    <m/>
    <x v="0"/>
    <x v="0"/>
  </r>
  <r>
    <s v="0x340d2bde5eb28c1eed91b2f790723e3b160613b7"/>
    <s v="Blockv"/>
    <s v="3,646,271,241.200255205023407108 VEE"/>
    <s v="$0.0016 @ 0.000004 Eth"/>
    <n v="7156"/>
    <m/>
    <m/>
    <m/>
    <m/>
    <x v="0"/>
    <x v="3"/>
  </r>
  <r>
    <s v="0xf278c1ca969095ffddded020290cf8b5c424ace2"/>
    <s v="Ruff"/>
    <s v="1,880,000,000 RUFF"/>
    <s v="$0.0048 @ 0.000012 Eth"/>
    <n v="51519"/>
    <m/>
    <m/>
    <m/>
    <m/>
    <x v="0"/>
    <x v="3"/>
  </r>
  <r>
    <s v="0xa31b1767e09f842ecfd4bc471fe44f830e3891aa"/>
    <s v="Roobee"/>
    <s v="5,400,000,000 ROOBEE"/>
    <s v="$0.0037 @ 0.000009 Eth"/>
    <n v="5545"/>
    <m/>
    <m/>
    <m/>
    <m/>
    <x v="0"/>
    <x v="0"/>
  </r>
  <r>
    <s v="0x34364BEe11607b1963d66BCA665FDE93fCA666a8"/>
    <s v="YouChain"/>
    <s v="2,856,000,000 YOU"/>
    <s v="$0.0059 @ 0.000015 Eth"/>
    <n v="13887"/>
    <m/>
    <m/>
    <m/>
    <m/>
    <x v="0"/>
    <x v="0"/>
  </r>
  <r>
    <s v="0x38c6a68304cdefb9bec48bbfaaba5c5b47818bb2"/>
    <s v="HPBCoin"/>
    <s v="100,000,000 HPB"/>
    <s v="$0.1103 @ 0.000279 Eth"/>
    <n v="4934"/>
    <m/>
    <m/>
    <m/>
    <m/>
    <x v="0"/>
    <x v="0"/>
  </r>
  <r>
    <s v="0x0e0989b1f9b8a38983c2ba8053269ca62ec9b195"/>
    <s v="Poet"/>
    <s v="3,141,592,653 POE"/>
    <s v="$0.0015 @ 0.000004 Eth"/>
    <n v="17668"/>
    <m/>
    <m/>
    <m/>
    <m/>
    <x v="1"/>
    <x v="6"/>
  </r>
  <r>
    <s v="0x701c244b988a513c945973defa05de933b23fe1d"/>
    <s v="OpenANX"/>
    <s v="100,000,000 OAX"/>
    <s v="$0.0748 @ 0.000189 Eth"/>
    <n v="6098"/>
    <m/>
    <m/>
    <m/>
    <m/>
    <x v="1"/>
    <x v="5"/>
  </r>
  <r>
    <s v="0x4CF488387F035FF08c371515562CBa712f9015d4"/>
    <s v="WePower"/>
    <s v="745,248,183.096774193591080644 WPR"/>
    <s v="$0.0067 @ 0.000017 Eth"/>
    <n v="50328"/>
    <m/>
    <m/>
    <m/>
    <m/>
    <x v="0"/>
    <x v="3"/>
  </r>
  <r>
    <s v="0xa5fd1a791c4dfcaacc963d4f73c6ae5824149ea7"/>
    <s v="JibrelNetworkToken"/>
    <s v="200,000,000 JNT"/>
    <s v="$0.0236 @ 0.000060 Eth"/>
    <n v="7818"/>
    <m/>
    <m/>
    <m/>
    <m/>
    <x v="2"/>
    <x v="2"/>
  </r>
  <r>
    <s v="0xAa0bb10CEc1fa372eb3Abc17C933FC6ba863DD9E"/>
    <s v="HmsToken"/>
    <s v="1,000,000,000 HMC"/>
    <s v="$0.0098 @ 0.000025 Eth"/>
    <n v="63719"/>
    <m/>
    <s v="Yes"/>
    <m/>
    <m/>
    <x v="2"/>
    <x v="2"/>
  </r>
  <r>
    <s v="0x4c327471C44B2dacD6E90525f9D629bd2e4f662C"/>
    <s v="Ghost"/>
    <s v="13,573,415 GHOST"/>
    <s v="$0.2668 @ 0.000674 Eth"/>
    <n v="3210"/>
    <m/>
    <m/>
    <m/>
    <m/>
    <x v="0"/>
    <x v="0"/>
  </r>
  <r>
    <s v="0x4824a7b64e3966b0133f4f4ffb1b9d6beb75fff7"/>
    <s v="TokenClubToken"/>
    <s v="1,000,000,000 TCT"/>
    <s v="$0.0069 @ 0.000017 Eth"/>
    <n v="22144"/>
    <m/>
    <m/>
    <m/>
    <m/>
    <x v="0"/>
    <x v="3"/>
  </r>
  <r>
    <s v="0x177d39ac676ed1c67a2b268ad7f1e58826e5b0af"/>
    <s v="CoinDash"/>
    <s v="1,000,000,000 CDT"/>
    <s v="$0.0057 @ 0.000014 Eth"/>
    <n v="15859"/>
    <m/>
    <m/>
    <m/>
    <m/>
    <x v="0"/>
    <x v="0"/>
  </r>
  <r>
    <s v="0x26db5439f651caf491a87d48799da81f191bdb6b"/>
    <s v="CashBetCoin"/>
    <s v="401,647,957.75 CBC"/>
    <s v="$0.0185 @ 0.000047 Eth"/>
    <n v="2787"/>
    <m/>
    <m/>
    <m/>
    <m/>
    <x v="0"/>
    <x v="0"/>
  </r>
  <r>
    <s v="0x983f6d60db79ea8ca4eb9968c6aff8cfa04b3c63"/>
    <s v="SONM"/>
    <s v="444,000,000 SNM"/>
    <s v="$0.0087 @ 0.000022 Eth"/>
    <n v="17838"/>
    <m/>
    <s v="Yes"/>
    <m/>
    <m/>
    <x v="2"/>
    <x v="2"/>
  </r>
  <r>
    <s v="0xdd16ec0f66e54d453e6756713e533355989040e4"/>
    <s v="Tokenomy"/>
    <s v="200,000,000 TEN"/>
    <s v="$0.0387 @ 0.000098 Eth"/>
    <n v="4069"/>
    <m/>
    <m/>
    <m/>
    <m/>
    <x v="0"/>
    <x v="3"/>
  </r>
  <r>
    <s v="0xf8b358b3397a8ea5464f8cc753645d42e14b79ea"/>
    <s v="Airbloc"/>
    <s v="373,217,500 ABL"/>
    <s v="$0.0136 @ 0.000034 Eth"/>
    <n v="5142"/>
    <m/>
    <m/>
    <m/>
    <m/>
    <x v="0"/>
    <x v="3"/>
  </r>
  <r>
    <s v="0x9e46a38f5daabe8683e10793b06749eef7d733d1"/>
    <s v="Nectar"/>
    <s v="1,885,913,075.851542181982426285 NCT"/>
    <s v="$0.0024 @ 0.000006 Eth"/>
    <n v="5483"/>
    <m/>
    <m/>
    <m/>
    <m/>
    <x v="0"/>
    <x v="3"/>
  </r>
  <r>
    <s v="0x0E29e5AbbB5FD88e28b2d355774e73BD47dE3bcd"/>
    <s v="HakkaFinance"/>
    <s v="635,982,513 HAKKA"/>
    <s v="$0.0337 @ 0.000085 Eth"/>
    <n v="3256"/>
    <m/>
    <m/>
    <m/>
    <m/>
    <x v="0"/>
    <x v="3"/>
  </r>
  <r>
    <s v="0x9b20dabcec77f6289113e61893f7beefaeb1990a"/>
    <s v="FairToken"/>
    <s v="1,200,000,000 FAIR"/>
    <s v="$0.0055 @ 0.000014 Eth"/>
    <n v="87840"/>
    <m/>
    <m/>
    <m/>
    <m/>
    <x v="0"/>
    <x v="4"/>
  </r>
  <r>
    <s v="0xca1207647Ff814039530D7d35df0e1Dd2e91Fa84"/>
    <s v="dHedgeDaoToken"/>
    <s v="100,000,000 DHT"/>
    <s v="$0.5918 @ 0.001496 Eth"/>
    <n v="638"/>
    <m/>
    <m/>
    <m/>
    <s v="Yes"/>
    <x v="2"/>
    <x v="2"/>
  </r>
  <r>
    <s v="0x8e1b448ec7adfc7fa35fc2e885678bd323176e34"/>
    <s v="Egretia"/>
    <s v="8,000,000,000 EGT"/>
    <s v="$0.0010 @ 0.000002 Eth"/>
    <n v="17460"/>
    <m/>
    <m/>
    <m/>
    <m/>
    <x v="0"/>
    <x v="3"/>
  </r>
  <r>
    <s v="0x6a27348483d59150ae76ef4c0f3622a78b0ca698"/>
    <s v="MetaGraphChain"/>
    <s v="10,000,000,000 BKBT"/>
    <s v="$0.0009 @ 0.000002 Eth"/>
    <n v="28396"/>
    <m/>
    <m/>
    <m/>
    <m/>
    <x v="0"/>
    <x v="0"/>
  </r>
  <r>
    <s v="0x8069080a922834460c3a092fb2c1510224dc066b"/>
    <s v="SpaceChain"/>
    <s v="999,000,002 SPC"/>
    <s v="$0.0060 @ 0.000015 Eth"/>
    <n v="850"/>
    <m/>
    <m/>
    <m/>
    <m/>
    <x v="0"/>
    <x v="3"/>
  </r>
  <r>
    <s v="0xF4134146AF2d511Dd5EA8cDB1C4AC88C57D60404"/>
    <s v="SunContract"/>
    <s v="122,707,502.69296218738465475 SNC"/>
    <s v="$0.0293 @ 0.000074 Eth"/>
    <n v="3654"/>
    <m/>
    <m/>
    <m/>
    <m/>
    <x v="0"/>
    <x v="8"/>
  </r>
  <r>
    <s v="0x2d0e95bd4795d7ace0da3c0ff7b706a5970eb9d3"/>
    <s v="AllSportsCoin"/>
    <s v="1,500,000,000 SOC"/>
    <s v="$0.0030 @ 0.000008 Eth"/>
    <n v="23602"/>
    <m/>
    <m/>
    <m/>
    <m/>
    <x v="1"/>
    <x v="4"/>
  </r>
  <r>
    <s v="0x4290563c2d7c255b5eec87f2d3bd10389f991d68"/>
    <s v="UnlimitedIPToken"/>
    <s v="3,000,000,000 UIP"/>
    <s v="$0.0027 @ 0.000007 Eth"/>
    <n v="6048"/>
    <m/>
    <m/>
    <m/>
    <m/>
    <x v="1"/>
    <x v="6"/>
  </r>
  <r>
    <s v="0x986EE2B944c42D017F52Af21c4c69B84DBeA35d8"/>
    <s v="BitMartToken"/>
    <s v="904,331,317.908002145 BMC"/>
    <s v="$0.0236 @ 0.000060 Eth"/>
    <n v="8539"/>
    <m/>
    <m/>
    <m/>
    <m/>
    <x v="1"/>
    <x v="3"/>
  </r>
  <r>
    <s v="0x1a7a8bd9106f2b8d977e08582dc7d24c723ab0db"/>
    <s v="AppCoins"/>
    <s v="246,080,270.165775911370620928 APPC"/>
    <s v="$0.0316 @ 0.000080 Eth"/>
    <n v="8846"/>
    <m/>
    <m/>
    <m/>
    <m/>
    <x v="0"/>
    <x v="0"/>
  </r>
  <r>
    <s v="0x671abbe5ce652491985342e85428eb1b07bc6c64"/>
    <s v="Quantum"/>
    <s v="2,087,570.64799297 QAU"/>
    <s v="$0.0455 @ 0.000115 Eth"/>
    <n v="493"/>
    <m/>
    <m/>
    <m/>
    <m/>
    <x v="1"/>
    <x v="6"/>
  </r>
  <r>
    <s v="0x66186008C1050627F979d464eABb258860563dbE"/>
    <s v="MediShares"/>
    <s v="2,000,000,000 MDS"/>
    <s v="$0.0030 @ 0.000008 Eth"/>
    <n v="14755"/>
    <m/>
    <m/>
    <m/>
    <m/>
    <x v="1"/>
    <x v="5"/>
  </r>
  <r>
    <s v="0x3e65e1eefde5ea7ccfc9a9a1634abe90f32262f8"/>
    <s v="Baasid"/>
    <s v="10,000,000,000 BAAS"/>
    <s v="$0.0007 @ 0.000002 Eth"/>
    <n v="14472"/>
    <m/>
    <m/>
    <m/>
    <m/>
    <x v="0"/>
    <x v="3"/>
  </r>
  <r>
    <s v="0xe3818504c1b32bf1557b16c238b2e01fd3149c17"/>
    <s v="Pillar"/>
    <s v="800,000,000 PLR"/>
    <s v="$0.0130 @ 0.000033 Eth"/>
    <n v="23012"/>
    <m/>
    <m/>
    <m/>
    <m/>
    <x v="0"/>
    <x v="4"/>
  </r>
  <r>
    <s v="0xa823e6722006afe99e91c30ff5295052fe6b8e32"/>
    <s v="Neumark"/>
    <s v="69,056,388.821029056234067003 NEU"/>
    <s v="$0.1138 @ 0.000287 Eth"/>
    <n v="2671"/>
    <m/>
    <m/>
    <m/>
    <m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F8461-AAC3-425E-9AA2-0B737CFC3D20}" name="PivotTable20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13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0">
        <item x="0"/>
        <item x="9"/>
        <item x="3"/>
        <item x="5"/>
        <item x="4"/>
        <item x="2"/>
        <item x="7"/>
        <item x="1"/>
        <item x="6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unt of Type" fld="10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D460B1-D780-452E-83FC-F845138F9279}" name="PivotTable2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8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m="1" x="3"/>
        <item x="1"/>
        <item x="2"/>
        <item m="1" x="4"/>
        <item t="default"/>
      </items>
    </pivotField>
    <pivotField axis="axisCol" dataField="1" showAll="0" sortType="ascending">
      <items count="11">
        <item x="0"/>
        <item x="9"/>
        <item x="3"/>
        <item x="5"/>
        <item x="4"/>
        <item x="2"/>
        <item x="7"/>
        <item x="1"/>
        <item x="6"/>
        <item x="8"/>
        <item t="default"/>
      </items>
    </pivotField>
  </pivotFields>
  <rowFields count="1">
    <field x="9"/>
  </rowFields>
  <rowItems count="4">
    <i>
      <x/>
    </i>
    <i>
      <x v="2"/>
    </i>
    <i>
      <x v="3"/>
    </i>
    <i t="grand">
      <x/>
    </i>
  </rowItems>
  <colFields count="1">
    <field x="1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Type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4FD9-C1EF-4BE4-8140-9FF118DFE87A}">
  <dimension ref="A3:B13"/>
  <sheetViews>
    <sheetView workbookViewId="0">
      <selection activeCell="R31" sqref="R31"/>
    </sheetView>
  </sheetViews>
  <sheetFormatPr baseColWidth="10" defaultColWidth="8.83203125" defaultRowHeight="15" x14ac:dyDescent="0.2"/>
  <cols>
    <col min="1" max="1" width="7.6640625" bestFit="1" customWidth="1"/>
    <col min="2" max="2" width="13.5" bestFit="1" customWidth="1"/>
  </cols>
  <sheetData>
    <row r="3" spans="1:2" x14ac:dyDescent="0.2">
      <c r="A3" s="13" t="s">
        <v>1169</v>
      </c>
      <c r="B3" t="s">
        <v>1247</v>
      </c>
    </row>
    <row r="4" spans="1:2" x14ac:dyDescent="0.2">
      <c r="A4" t="s">
        <v>1179</v>
      </c>
      <c r="B4" s="14">
        <v>97</v>
      </c>
    </row>
    <row r="5" spans="1:2" x14ac:dyDescent="0.2">
      <c r="A5" t="s">
        <v>1245</v>
      </c>
      <c r="B5" s="14">
        <v>4</v>
      </c>
    </row>
    <row r="6" spans="1:2" x14ac:dyDescent="0.2">
      <c r="A6" t="s">
        <v>1180</v>
      </c>
      <c r="B6" s="14">
        <v>94</v>
      </c>
    </row>
    <row r="7" spans="1:2" x14ac:dyDescent="0.2">
      <c r="A7" t="s">
        <v>1184</v>
      </c>
      <c r="B7" s="14">
        <v>26</v>
      </c>
    </row>
    <row r="8" spans="1:2" x14ac:dyDescent="0.2">
      <c r="A8" t="s">
        <v>1196</v>
      </c>
      <c r="B8" s="14">
        <v>30</v>
      </c>
    </row>
    <row r="9" spans="1:2" x14ac:dyDescent="0.2">
      <c r="A9" t="s">
        <v>1200</v>
      </c>
      <c r="B9" s="14">
        <v>29</v>
      </c>
    </row>
    <row r="10" spans="1:2" x14ac:dyDescent="0.2">
      <c r="A10" t="s">
        <v>1208</v>
      </c>
      <c r="B10" s="14">
        <v>1</v>
      </c>
    </row>
    <row r="11" spans="1:2" x14ac:dyDescent="0.2">
      <c r="A11" t="s">
        <v>1218</v>
      </c>
      <c r="B11" s="14">
        <v>1</v>
      </c>
    </row>
    <row r="12" spans="1:2" x14ac:dyDescent="0.2">
      <c r="A12" t="s">
        <v>1227</v>
      </c>
      <c r="B12" s="14">
        <v>13</v>
      </c>
    </row>
    <row r="13" spans="1:2" x14ac:dyDescent="0.2">
      <c r="A13" t="s">
        <v>1229</v>
      </c>
      <c r="B13" s="14">
        <v>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0DDA-4804-4D15-997E-17981A42BB1B}">
  <dimension ref="A3:L24"/>
  <sheetViews>
    <sheetView topLeftCell="A4" workbookViewId="0">
      <selection activeCell="M31" sqref="M31"/>
    </sheetView>
  </sheetViews>
  <sheetFormatPr baseColWidth="10" defaultColWidth="8.83203125" defaultRowHeight="15" x14ac:dyDescent="0.2"/>
  <cols>
    <col min="1" max="1" width="13.5" bestFit="1" customWidth="1"/>
    <col min="2" max="2" width="16.33203125" bestFit="1" customWidth="1"/>
    <col min="3" max="3" width="7.6640625" bestFit="1" customWidth="1"/>
    <col min="4" max="10" width="6.6640625" bestFit="1" customWidth="1"/>
    <col min="11" max="11" width="7.6640625" bestFit="1" customWidth="1"/>
    <col min="12" max="12" width="11.33203125" bestFit="1" customWidth="1"/>
  </cols>
  <sheetData>
    <row r="3" spans="1:12" x14ac:dyDescent="0.2">
      <c r="A3" s="13" t="s">
        <v>1247</v>
      </c>
      <c r="B3" s="13" t="s">
        <v>1250</v>
      </c>
    </row>
    <row r="4" spans="1:12" x14ac:dyDescent="0.2">
      <c r="A4" s="13" t="s">
        <v>1248</v>
      </c>
      <c r="B4" t="s">
        <v>1179</v>
      </c>
      <c r="C4" t="s">
        <v>1245</v>
      </c>
      <c r="D4" t="s">
        <v>1180</v>
      </c>
      <c r="E4" t="s">
        <v>1184</v>
      </c>
      <c r="F4" t="s">
        <v>1196</v>
      </c>
      <c r="G4" t="s">
        <v>1200</v>
      </c>
      <c r="H4" t="s">
        <v>1208</v>
      </c>
      <c r="I4" t="s">
        <v>1218</v>
      </c>
      <c r="J4" t="s">
        <v>1227</v>
      </c>
      <c r="K4" t="s">
        <v>1229</v>
      </c>
      <c r="L4" t="s">
        <v>1249</v>
      </c>
    </row>
    <row r="5" spans="1:12" x14ac:dyDescent="0.2">
      <c r="A5" s="16" t="s">
        <v>1178</v>
      </c>
      <c r="B5" s="14">
        <v>97</v>
      </c>
      <c r="C5" s="14"/>
      <c r="D5" s="14">
        <v>93</v>
      </c>
      <c r="E5" s="14"/>
      <c r="F5" s="14">
        <v>23</v>
      </c>
      <c r="G5" s="14"/>
      <c r="H5" s="14">
        <v>1</v>
      </c>
      <c r="I5" s="14"/>
      <c r="J5" s="14"/>
      <c r="K5" s="14">
        <v>4</v>
      </c>
      <c r="L5" s="14">
        <v>218</v>
      </c>
    </row>
    <row r="6" spans="1:12" x14ac:dyDescent="0.2">
      <c r="A6" s="16" t="s">
        <v>1190</v>
      </c>
      <c r="B6" s="14"/>
      <c r="C6" s="14"/>
      <c r="D6" s="14">
        <v>1</v>
      </c>
      <c r="E6" s="14">
        <v>26</v>
      </c>
      <c r="F6" s="14">
        <v>7</v>
      </c>
      <c r="G6" s="14"/>
      <c r="H6" s="14"/>
      <c r="I6" s="14">
        <v>1</v>
      </c>
      <c r="J6" s="14">
        <v>13</v>
      </c>
      <c r="K6" s="14">
        <v>1</v>
      </c>
      <c r="L6" s="14">
        <v>49</v>
      </c>
    </row>
    <row r="7" spans="1:12" x14ac:dyDescent="0.2">
      <c r="A7" s="16" t="s">
        <v>1207</v>
      </c>
      <c r="B7" s="14"/>
      <c r="C7" s="14">
        <v>4</v>
      </c>
      <c r="D7" s="14"/>
      <c r="E7" s="14"/>
      <c r="F7" s="14"/>
      <c r="G7" s="14">
        <v>29</v>
      </c>
      <c r="H7" s="14"/>
      <c r="I7" s="14"/>
      <c r="J7" s="14"/>
      <c r="K7" s="14"/>
      <c r="L7" s="14">
        <v>33</v>
      </c>
    </row>
    <row r="8" spans="1:12" x14ac:dyDescent="0.2">
      <c r="A8" s="16" t="s">
        <v>1249</v>
      </c>
      <c r="B8" s="14">
        <v>97</v>
      </c>
      <c r="C8" s="14">
        <v>4</v>
      </c>
      <c r="D8" s="14">
        <v>94</v>
      </c>
      <c r="E8" s="14">
        <v>26</v>
      </c>
      <c r="F8" s="14">
        <v>30</v>
      </c>
      <c r="G8" s="14">
        <v>29</v>
      </c>
      <c r="H8" s="14">
        <v>1</v>
      </c>
      <c r="I8" s="14">
        <v>1</v>
      </c>
      <c r="J8" s="14">
        <v>13</v>
      </c>
      <c r="K8" s="14">
        <v>5</v>
      </c>
      <c r="L8" s="14">
        <v>300</v>
      </c>
    </row>
    <row r="20" spans="1:12" x14ac:dyDescent="0.2">
      <c r="A20" s="15" t="s">
        <v>1251</v>
      </c>
      <c r="B20" s="15" t="s">
        <v>1179</v>
      </c>
      <c r="C20" s="15" t="s">
        <v>1180</v>
      </c>
      <c r="D20" s="15" t="s">
        <v>1184</v>
      </c>
      <c r="E20" s="15" t="s">
        <v>1196</v>
      </c>
      <c r="F20" s="15" t="s">
        <v>1200</v>
      </c>
      <c r="G20" s="15" t="s">
        <v>1208</v>
      </c>
      <c r="H20" s="15" t="s">
        <v>1218</v>
      </c>
      <c r="I20" s="15" t="s">
        <v>1227</v>
      </c>
      <c r="J20" s="15" t="s">
        <v>1229</v>
      </c>
      <c r="K20" s="15" t="s">
        <v>1245</v>
      </c>
      <c r="L20" s="15" t="s">
        <v>1249</v>
      </c>
    </row>
    <row r="21" spans="1:12" x14ac:dyDescent="0.2">
      <c r="A21" s="16" t="s">
        <v>1178</v>
      </c>
      <c r="B21" s="14">
        <v>97</v>
      </c>
      <c r="C21" s="14">
        <v>93</v>
      </c>
      <c r="D21" s="14"/>
      <c r="E21" s="14">
        <v>23</v>
      </c>
      <c r="F21" s="14"/>
      <c r="G21" s="14">
        <v>1</v>
      </c>
      <c r="H21" s="14"/>
      <c r="I21" s="14"/>
      <c r="J21" s="14">
        <v>4</v>
      </c>
      <c r="K21" s="14"/>
      <c r="L21" s="14">
        <v>218</v>
      </c>
    </row>
    <row r="22" spans="1:12" x14ac:dyDescent="0.2">
      <c r="A22" s="16" t="s">
        <v>1190</v>
      </c>
      <c r="B22" s="14"/>
      <c r="C22" s="14">
        <v>1</v>
      </c>
      <c r="D22" s="14">
        <v>26</v>
      </c>
      <c r="E22" s="14">
        <v>7</v>
      </c>
      <c r="F22" s="14"/>
      <c r="G22" s="14"/>
      <c r="H22" s="14">
        <v>1</v>
      </c>
      <c r="I22" s="14">
        <v>13</v>
      </c>
      <c r="J22" s="14">
        <v>1</v>
      </c>
      <c r="K22" s="14"/>
      <c r="L22" s="14">
        <v>49</v>
      </c>
    </row>
    <row r="23" spans="1:12" x14ac:dyDescent="0.2">
      <c r="A23" s="16" t="s">
        <v>1207</v>
      </c>
      <c r="B23" s="14"/>
      <c r="C23" s="14"/>
      <c r="D23" s="14"/>
      <c r="E23" s="14"/>
      <c r="F23" s="14">
        <v>29</v>
      </c>
      <c r="G23" s="14"/>
      <c r="H23" s="14"/>
      <c r="I23" s="14"/>
      <c r="J23" s="14"/>
      <c r="K23" s="14">
        <v>4</v>
      </c>
      <c r="L23" s="14">
        <v>33</v>
      </c>
    </row>
    <row r="24" spans="1:12" x14ac:dyDescent="0.2">
      <c r="A24" s="17" t="s">
        <v>1249</v>
      </c>
      <c r="B24" s="18">
        <v>97</v>
      </c>
      <c r="C24" s="18">
        <v>94</v>
      </c>
      <c r="D24" s="18">
        <v>26</v>
      </c>
      <c r="E24" s="18">
        <v>30</v>
      </c>
      <c r="F24" s="18">
        <v>29</v>
      </c>
      <c r="G24" s="18">
        <v>1</v>
      </c>
      <c r="H24" s="18">
        <v>1</v>
      </c>
      <c r="I24" s="18">
        <v>13</v>
      </c>
      <c r="J24" s="18">
        <v>5</v>
      </c>
      <c r="K24" s="18">
        <v>4</v>
      </c>
      <c r="L24" s="18">
        <v>300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2D20-05DF-4E6D-96A7-4C595989DF20}">
  <dimension ref="A1:L302"/>
  <sheetViews>
    <sheetView tabSelected="1" zoomScale="80" zoomScaleNormal="80" workbookViewId="0">
      <selection activeCell="L112" sqref="L112"/>
    </sheetView>
  </sheetViews>
  <sheetFormatPr baseColWidth="10" defaultColWidth="8.83203125" defaultRowHeight="15" x14ac:dyDescent="0.2"/>
  <cols>
    <col min="1" max="1" width="49.1640625" bestFit="1" customWidth="1"/>
    <col min="2" max="2" width="15.6640625" bestFit="1" customWidth="1"/>
    <col min="3" max="3" width="25.83203125" bestFit="1" customWidth="1"/>
    <col min="4" max="4" width="21.5" bestFit="1" customWidth="1"/>
    <col min="5" max="5" width="9.83203125" bestFit="1" customWidth="1"/>
    <col min="6" max="6" width="12.6640625" bestFit="1" customWidth="1"/>
    <col min="8" max="8" width="11.5" bestFit="1" customWidth="1"/>
    <col min="10" max="10" width="19.1640625" bestFit="1" customWidth="1"/>
    <col min="12" max="12" width="32.6640625" style="5" customWidth="1"/>
  </cols>
  <sheetData>
    <row r="1" spans="1:12" x14ac:dyDescent="0.2">
      <c r="A1" s="2" t="s">
        <v>13</v>
      </c>
    </row>
    <row r="2" spans="1:12" ht="32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22</v>
      </c>
      <c r="G2" s="2" t="s">
        <v>23</v>
      </c>
      <c r="H2" s="4" t="s">
        <v>33</v>
      </c>
      <c r="I2" s="2" t="s">
        <v>86</v>
      </c>
      <c r="J2" s="2" t="s">
        <v>1177</v>
      </c>
      <c r="K2" s="2" t="s">
        <v>1169</v>
      </c>
      <c r="L2" s="4" t="s">
        <v>1192</v>
      </c>
    </row>
    <row r="3" spans="1:12" x14ac:dyDescent="0.2">
      <c r="A3" t="s">
        <v>5</v>
      </c>
      <c r="B3" t="s">
        <v>6</v>
      </c>
      <c r="C3" t="s">
        <v>7</v>
      </c>
      <c r="D3" t="s">
        <v>8</v>
      </c>
      <c r="E3" s="1">
        <v>1942697</v>
      </c>
      <c r="F3" t="s">
        <v>24</v>
      </c>
      <c r="H3" t="s">
        <v>24</v>
      </c>
      <c r="J3" t="s">
        <v>1178</v>
      </c>
      <c r="K3" t="s">
        <v>1179</v>
      </c>
    </row>
    <row r="4" spans="1:12" s="6" customFormat="1" ht="16" x14ac:dyDescent="0.2">
      <c r="A4" s="6" t="s">
        <v>9</v>
      </c>
      <c r="B4" s="6" t="s">
        <v>11</v>
      </c>
      <c r="C4" s="12" t="s">
        <v>10</v>
      </c>
      <c r="D4" s="6" t="s">
        <v>12</v>
      </c>
      <c r="E4" s="7">
        <v>314080</v>
      </c>
      <c r="F4" s="6" t="s">
        <v>24</v>
      </c>
      <c r="H4" s="6" t="s">
        <v>24</v>
      </c>
      <c r="J4" s="6" t="s">
        <v>1190</v>
      </c>
      <c r="K4" s="6" t="s">
        <v>1218</v>
      </c>
      <c r="L4" s="8" t="s">
        <v>1214</v>
      </c>
    </row>
    <row r="5" spans="1:12" x14ac:dyDescent="0.2">
      <c r="A5" t="s">
        <v>17</v>
      </c>
      <c r="B5" t="s">
        <v>16</v>
      </c>
      <c r="C5" t="s">
        <v>15</v>
      </c>
      <c r="D5" t="s">
        <v>14</v>
      </c>
      <c r="E5" s="1">
        <v>253192</v>
      </c>
      <c r="F5" t="s">
        <v>24</v>
      </c>
      <c r="H5" t="s">
        <v>24</v>
      </c>
      <c r="J5" t="s">
        <v>1178</v>
      </c>
      <c r="K5" t="s">
        <v>1179</v>
      </c>
    </row>
    <row r="6" spans="1:12" s="9" customFormat="1" x14ac:dyDescent="0.2">
      <c r="A6" s="9" t="s">
        <v>21</v>
      </c>
      <c r="B6" s="9" t="s">
        <v>20</v>
      </c>
      <c r="C6" s="9" t="s">
        <v>19</v>
      </c>
      <c r="D6" s="9" t="s">
        <v>18</v>
      </c>
      <c r="E6" s="10">
        <v>275497</v>
      </c>
      <c r="F6" s="9" t="s">
        <v>24</v>
      </c>
      <c r="H6" s="9" t="s">
        <v>24</v>
      </c>
      <c r="J6" s="9" t="s">
        <v>1207</v>
      </c>
      <c r="K6" s="9" t="s">
        <v>1200</v>
      </c>
      <c r="L6" s="11"/>
    </row>
    <row r="7" spans="1:12" x14ac:dyDescent="0.2">
      <c r="A7" t="s">
        <v>28</v>
      </c>
      <c r="B7" t="s">
        <v>27</v>
      </c>
      <c r="C7" t="s">
        <v>26</v>
      </c>
      <c r="D7" t="s">
        <v>25</v>
      </c>
      <c r="E7" s="1">
        <v>50099</v>
      </c>
      <c r="F7" t="s">
        <v>24</v>
      </c>
      <c r="H7" t="s">
        <v>24</v>
      </c>
      <c r="J7" t="s">
        <v>1178</v>
      </c>
      <c r="K7" t="s">
        <v>1180</v>
      </c>
    </row>
    <row r="8" spans="1:12" s="9" customFormat="1" x14ac:dyDescent="0.2">
      <c r="A8" s="9" t="s">
        <v>29</v>
      </c>
      <c r="B8" s="9" t="s">
        <v>30</v>
      </c>
      <c r="C8" s="9" t="s">
        <v>31</v>
      </c>
      <c r="D8" s="9" t="s">
        <v>32</v>
      </c>
      <c r="E8" s="9">
        <v>41967</v>
      </c>
      <c r="F8" s="9" t="s">
        <v>24</v>
      </c>
      <c r="H8" s="9" t="s">
        <v>24</v>
      </c>
      <c r="I8" s="9" t="s">
        <v>24</v>
      </c>
      <c r="J8" s="9" t="s">
        <v>1207</v>
      </c>
      <c r="K8" s="9" t="s">
        <v>1200</v>
      </c>
    </row>
    <row r="9" spans="1:12" x14ac:dyDescent="0.2">
      <c r="A9" t="s">
        <v>37</v>
      </c>
      <c r="B9" t="s">
        <v>36</v>
      </c>
      <c r="C9" t="s">
        <v>35</v>
      </c>
      <c r="D9" t="s">
        <v>34</v>
      </c>
      <c r="E9" s="1">
        <v>10733</v>
      </c>
      <c r="F9" t="s">
        <v>24</v>
      </c>
      <c r="H9" t="s">
        <v>24</v>
      </c>
      <c r="J9" t="s">
        <v>1178</v>
      </c>
      <c r="K9" t="s">
        <v>1180</v>
      </c>
    </row>
    <row r="10" spans="1:12" s="9" customFormat="1" x14ac:dyDescent="0.2">
      <c r="A10" s="9" t="s">
        <v>39</v>
      </c>
      <c r="B10" s="9" t="s">
        <v>40</v>
      </c>
      <c r="C10" s="9" t="s">
        <v>41</v>
      </c>
      <c r="D10" s="9" t="s">
        <v>38</v>
      </c>
      <c r="E10" s="10">
        <v>12316</v>
      </c>
      <c r="F10" s="9" t="s">
        <v>24</v>
      </c>
      <c r="H10" s="9" t="s">
        <v>24</v>
      </c>
      <c r="J10" s="9" t="s">
        <v>1207</v>
      </c>
      <c r="K10" s="9" t="s">
        <v>1200</v>
      </c>
      <c r="L10" s="11"/>
    </row>
    <row r="11" spans="1:12" x14ac:dyDescent="0.2">
      <c r="A11" t="s">
        <v>44</v>
      </c>
      <c r="B11" t="s">
        <v>42</v>
      </c>
      <c r="C11" t="s">
        <v>43</v>
      </c>
      <c r="D11" t="s">
        <v>45</v>
      </c>
      <c r="E11" s="1">
        <v>1844</v>
      </c>
      <c r="F11" t="s">
        <v>24</v>
      </c>
      <c r="H11" t="s">
        <v>24</v>
      </c>
      <c r="J11" t="s">
        <v>1178</v>
      </c>
      <c r="K11" t="s">
        <v>1196</v>
      </c>
    </row>
    <row r="12" spans="1:12" s="6" customFormat="1" x14ac:dyDescent="0.2">
      <c r="A12" s="6" t="s">
        <v>46</v>
      </c>
      <c r="B12" s="6" t="s">
        <v>47</v>
      </c>
      <c r="C12" s="6" t="s">
        <v>48</v>
      </c>
      <c r="D12" s="6" t="s">
        <v>49</v>
      </c>
      <c r="E12" s="7">
        <v>12805</v>
      </c>
      <c r="F12" s="6" t="s">
        <v>24</v>
      </c>
      <c r="H12" s="6" t="s">
        <v>24</v>
      </c>
      <c r="J12" s="6" t="s">
        <v>1190</v>
      </c>
      <c r="K12" s="6" t="s">
        <v>1184</v>
      </c>
      <c r="L12" s="8"/>
    </row>
    <row r="13" spans="1:12" x14ac:dyDescent="0.2">
      <c r="A13" t="s">
        <v>52</v>
      </c>
      <c r="B13" t="s">
        <v>53</v>
      </c>
      <c r="C13" t="s">
        <v>51</v>
      </c>
      <c r="D13" t="s">
        <v>50</v>
      </c>
      <c r="E13" s="1">
        <v>197622</v>
      </c>
      <c r="F13" t="s">
        <v>24</v>
      </c>
      <c r="H13" t="s">
        <v>24</v>
      </c>
      <c r="J13" t="s">
        <v>1178</v>
      </c>
      <c r="K13" t="s">
        <v>1180</v>
      </c>
    </row>
    <row r="14" spans="1:12" x14ac:dyDescent="0.2">
      <c r="A14" t="s">
        <v>54</v>
      </c>
      <c r="B14" t="s">
        <v>55</v>
      </c>
      <c r="C14" t="s">
        <v>57</v>
      </c>
      <c r="D14" t="s">
        <v>56</v>
      </c>
      <c r="E14" s="1">
        <v>9101</v>
      </c>
      <c r="F14" t="s">
        <v>24</v>
      </c>
      <c r="H14" t="s">
        <v>24</v>
      </c>
      <c r="I14" t="s">
        <v>24</v>
      </c>
      <c r="J14" t="s">
        <v>1178</v>
      </c>
      <c r="K14" t="s">
        <v>1180</v>
      </c>
    </row>
    <row r="15" spans="1:12" s="6" customFormat="1" x14ac:dyDescent="0.2">
      <c r="A15" s="6" t="s">
        <v>58</v>
      </c>
      <c r="B15" s="6" t="s">
        <v>59</v>
      </c>
      <c r="C15" s="6" t="s">
        <v>60</v>
      </c>
      <c r="D15" s="6" t="s">
        <v>61</v>
      </c>
      <c r="E15" s="7">
        <v>45751</v>
      </c>
      <c r="F15" s="6" t="s">
        <v>24</v>
      </c>
      <c r="H15" s="6" t="s">
        <v>24</v>
      </c>
      <c r="J15" s="6" t="s">
        <v>1190</v>
      </c>
      <c r="K15" s="6" t="s">
        <v>1184</v>
      </c>
      <c r="L15" s="8"/>
    </row>
    <row r="16" spans="1:12" x14ac:dyDescent="0.2">
      <c r="A16" t="s">
        <v>65</v>
      </c>
      <c r="B16" t="s">
        <v>64</v>
      </c>
      <c r="C16" t="s">
        <v>63</v>
      </c>
      <c r="D16" t="s">
        <v>62</v>
      </c>
      <c r="E16" s="1">
        <v>27104</v>
      </c>
      <c r="J16" t="s">
        <v>1178</v>
      </c>
      <c r="K16" t="s">
        <v>1180</v>
      </c>
    </row>
    <row r="17" spans="1:12" x14ac:dyDescent="0.2">
      <c r="A17" t="s">
        <v>67</v>
      </c>
      <c r="B17" t="s">
        <v>66</v>
      </c>
      <c r="C17" t="s">
        <v>69</v>
      </c>
      <c r="D17" t="s">
        <v>68</v>
      </c>
      <c r="E17" s="1">
        <v>91246</v>
      </c>
      <c r="J17" t="s">
        <v>1178</v>
      </c>
      <c r="K17" t="s">
        <v>1179</v>
      </c>
    </row>
    <row r="18" spans="1:12" x14ac:dyDescent="0.2">
      <c r="A18" t="s">
        <v>72</v>
      </c>
      <c r="B18" t="s">
        <v>70</v>
      </c>
      <c r="C18" t="s">
        <v>73</v>
      </c>
      <c r="D18" t="s">
        <v>71</v>
      </c>
      <c r="E18" s="1">
        <v>35206</v>
      </c>
      <c r="J18" t="s">
        <v>1178</v>
      </c>
      <c r="K18" t="s">
        <v>1179</v>
      </c>
    </row>
    <row r="19" spans="1:12" x14ac:dyDescent="0.2">
      <c r="A19" t="s">
        <v>75</v>
      </c>
      <c r="B19" t="s">
        <v>74</v>
      </c>
      <c r="C19" s="3" t="s">
        <v>76</v>
      </c>
      <c r="D19" t="s">
        <v>77</v>
      </c>
      <c r="E19" s="1">
        <v>677375</v>
      </c>
      <c r="J19" t="s">
        <v>1178</v>
      </c>
      <c r="K19" t="s">
        <v>1196</v>
      </c>
    </row>
    <row r="20" spans="1:12" x14ac:dyDescent="0.2">
      <c r="A20" t="s">
        <v>79</v>
      </c>
      <c r="B20" t="s">
        <v>78</v>
      </c>
      <c r="C20" t="s">
        <v>80</v>
      </c>
      <c r="D20" t="s">
        <v>81</v>
      </c>
      <c r="E20" s="1">
        <v>6658</v>
      </c>
      <c r="J20" t="s">
        <v>1178</v>
      </c>
      <c r="K20" t="s">
        <v>1179</v>
      </c>
    </row>
    <row r="21" spans="1:12" s="9" customFormat="1" x14ac:dyDescent="0.2">
      <c r="A21" s="9" t="s">
        <v>83</v>
      </c>
      <c r="B21" s="9" t="s">
        <v>82</v>
      </c>
      <c r="C21" s="9" t="s">
        <v>84</v>
      </c>
      <c r="D21" s="9" t="s">
        <v>85</v>
      </c>
      <c r="E21" s="10">
        <v>23981</v>
      </c>
      <c r="I21" s="9" t="s">
        <v>24</v>
      </c>
      <c r="J21" s="9" t="s">
        <v>1207</v>
      </c>
      <c r="K21" s="9" t="s">
        <v>1200</v>
      </c>
      <c r="L21" s="11"/>
    </row>
    <row r="22" spans="1:12" x14ac:dyDescent="0.2">
      <c r="A22" t="s">
        <v>88</v>
      </c>
      <c r="B22" t="s">
        <v>87</v>
      </c>
      <c r="C22" t="s">
        <v>89</v>
      </c>
      <c r="D22" t="s">
        <v>90</v>
      </c>
      <c r="E22" s="1">
        <v>11128</v>
      </c>
      <c r="J22" t="s">
        <v>1178</v>
      </c>
      <c r="K22" t="s">
        <v>1179</v>
      </c>
    </row>
    <row r="23" spans="1:12" s="6" customFormat="1" x14ac:dyDescent="0.2">
      <c r="A23" s="6" t="s">
        <v>91</v>
      </c>
      <c r="B23" s="6" t="s">
        <v>92</v>
      </c>
      <c r="C23" s="6" t="s">
        <v>1222</v>
      </c>
      <c r="D23" s="6" t="s">
        <v>93</v>
      </c>
      <c r="E23" s="7">
        <v>7664</v>
      </c>
      <c r="J23" s="6" t="s">
        <v>1190</v>
      </c>
      <c r="K23" s="6" t="s">
        <v>1184</v>
      </c>
      <c r="L23" s="8"/>
    </row>
    <row r="24" spans="1:12" x14ac:dyDescent="0.2">
      <c r="A24" t="s">
        <v>94</v>
      </c>
      <c r="B24" t="s">
        <v>95</v>
      </c>
      <c r="C24" t="s">
        <v>96</v>
      </c>
      <c r="D24" t="s">
        <v>97</v>
      </c>
      <c r="E24" s="1">
        <v>15487</v>
      </c>
      <c r="J24" t="s">
        <v>1178</v>
      </c>
      <c r="K24" t="s">
        <v>1179</v>
      </c>
    </row>
    <row r="25" spans="1:12" x14ac:dyDescent="0.2">
      <c r="A25" t="s">
        <v>99</v>
      </c>
      <c r="B25" t="s">
        <v>98</v>
      </c>
      <c r="C25" t="s">
        <v>100</v>
      </c>
      <c r="D25" t="s">
        <v>101</v>
      </c>
      <c r="E25" s="1">
        <v>48498</v>
      </c>
      <c r="J25" t="s">
        <v>1178</v>
      </c>
      <c r="K25" t="s">
        <v>1179</v>
      </c>
    </row>
    <row r="26" spans="1:12" x14ac:dyDescent="0.2">
      <c r="A26" t="s">
        <v>104</v>
      </c>
      <c r="B26" t="s">
        <v>102</v>
      </c>
      <c r="C26" t="s">
        <v>103</v>
      </c>
      <c r="D26" t="s">
        <v>105</v>
      </c>
      <c r="E26" s="1">
        <v>3784</v>
      </c>
      <c r="J26" t="s">
        <v>1178</v>
      </c>
      <c r="K26" t="s">
        <v>1179</v>
      </c>
    </row>
    <row r="27" spans="1:12" s="9" customFormat="1" x14ac:dyDescent="0.2">
      <c r="A27" s="9" t="s">
        <v>107</v>
      </c>
      <c r="B27" s="9" t="s">
        <v>106</v>
      </c>
      <c r="C27" s="9" t="s">
        <v>108</v>
      </c>
      <c r="D27" s="9" t="s">
        <v>109</v>
      </c>
      <c r="E27" s="10">
        <v>92786</v>
      </c>
      <c r="I27" s="9" t="s">
        <v>24</v>
      </c>
      <c r="J27" s="9" t="s">
        <v>1207</v>
      </c>
      <c r="K27" s="9" t="s">
        <v>1200</v>
      </c>
      <c r="L27" s="11"/>
    </row>
    <row r="28" spans="1:12" s="9" customFormat="1" x14ac:dyDescent="0.2">
      <c r="A28" s="9" t="s">
        <v>113</v>
      </c>
      <c r="B28" s="9" t="s">
        <v>110</v>
      </c>
      <c r="C28" s="9" t="s">
        <v>112</v>
      </c>
      <c r="D28" s="9" t="s">
        <v>111</v>
      </c>
      <c r="E28" s="10">
        <v>1285</v>
      </c>
      <c r="I28" s="9" t="s">
        <v>24</v>
      </c>
      <c r="J28" s="9" t="s">
        <v>1207</v>
      </c>
      <c r="K28" s="9" t="s">
        <v>1200</v>
      </c>
      <c r="L28" s="11"/>
    </row>
    <row r="29" spans="1:12" s="9" customFormat="1" x14ac:dyDescent="0.2">
      <c r="A29" s="9" t="s">
        <v>115</v>
      </c>
      <c r="B29" s="9" t="s">
        <v>114</v>
      </c>
      <c r="C29" s="9" t="s">
        <v>116</v>
      </c>
      <c r="D29" s="9" t="s">
        <v>117</v>
      </c>
      <c r="E29" s="10">
        <v>37792</v>
      </c>
      <c r="H29" s="9" t="s">
        <v>118</v>
      </c>
      <c r="I29" s="9" t="s">
        <v>24</v>
      </c>
      <c r="J29" s="9" t="s">
        <v>1207</v>
      </c>
      <c r="K29" s="9" t="s">
        <v>1200</v>
      </c>
      <c r="L29" s="11"/>
    </row>
    <row r="30" spans="1:12" s="6" customFormat="1" x14ac:dyDescent="0.2">
      <c r="A30" s="6" t="s">
        <v>119</v>
      </c>
      <c r="B30" s="6" t="s">
        <v>120</v>
      </c>
      <c r="C30" s="6" t="s">
        <v>121</v>
      </c>
      <c r="D30" s="6" t="s">
        <v>122</v>
      </c>
      <c r="E30" s="7">
        <v>363433</v>
      </c>
      <c r="J30" s="6" t="s">
        <v>1190</v>
      </c>
      <c r="K30" s="6" t="s">
        <v>1184</v>
      </c>
      <c r="L30" s="8"/>
    </row>
    <row r="31" spans="1:12" x14ac:dyDescent="0.2">
      <c r="A31" t="s">
        <v>124</v>
      </c>
      <c r="B31" t="s">
        <v>123</v>
      </c>
      <c r="C31" t="s">
        <v>125</v>
      </c>
      <c r="D31" t="s">
        <v>126</v>
      </c>
      <c r="E31" s="1">
        <v>24161</v>
      </c>
      <c r="J31" t="s">
        <v>1178</v>
      </c>
      <c r="K31" t="s">
        <v>1180</v>
      </c>
    </row>
    <row r="32" spans="1:12" s="6" customFormat="1" x14ac:dyDescent="0.2">
      <c r="A32" s="6" t="s">
        <v>128</v>
      </c>
      <c r="B32" s="6" t="s">
        <v>127</v>
      </c>
      <c r="C32" s="6" t="s">
        <v>129</v>
      </c>
      <c r="D32" s="6" t="s">
        <v>130</v>
      </c>
      <c r="E32" s="7">
        <v>160307</v>
      </c>
      <c r="J32" s="6" t="s">
        <v>1190</v>
      </c>
      <c r="K32" s="6" t="s">
        <v>1227</v>
      </c>
      <c r="L32" s="8"/>
    </row>
    <row r="33" spans="1:12" x14ac:dyDescent="0.2">
      <c r="A33" t="s">
        <v>132</v>
      </c>
      <c r="B33" t="s">
        <v>131</v>
      </c>
      <c r="C33" t="s">
        <v>133</v>
      </c>
      <c r="D33" t="s">
        <v>134</v>
      </c>
      <c r="E33" s="1">
        <v>24638</v>
      </c>
      <c r="J33" t="s">
        <v>1178</v>
      </c>
      <c r="K33" t="s">
        <v>1180</v>
      </c>
    </row>
    <row r="34" spans="1:12" x14ac:dyDescent="0.2">
      <c r="A34" t="s">
        <v>136</v>
      </c>
      <c r="B34" t="s">
        <v>135</v>
      </c>
      <c r="C34" t="s">
        <v>137</v>
      </c>
      <c r="D34" t="s">
        <v>138</v>
      </c>
      <c r="E34" s="1">
        <v>66846</v>
      </c>
      <c r="H34" t="s">
        <v>118</v>
      </c>
      <c r="J34" t="s">
        <v>1178</v>
      </c>
      <c r="K34" t="s">
        <v>1180</v>
      </c>
    </row>
    <row r="35" spans="1:12" x14ac:dyDescent="0.2">
      <c r="A35" t="s">
        <v>140</v>
      </c>
      <c r="B35" t="s">
        <v>139</v>
      </c>
      <c r="C35" t="s">
        <v>141</v>
      </c>
      <c r="D35" t="s">
        <v>142</v>
      </c>
      <c r="E35" s="1">
        <v>2881</v>
      </c>
      <c r="J35" t="s">
        <v>1178</v>
      </c>
      <c r="K35" t="s">
        <v>1180</v>
      </c>
    </row>
    <row r="36" spans="1:12" x14ac:dyDescent="0.2">
      <c r="A36" t="s">
        <v>144</v>
      </c>
      <c r="B36" t="s">
        <v>143</v>
      </c>
      <c r="C36" t="s">
        <v>145</v>
      </c>
      <c r="D36" t="s">
        <v>146</v>
      </c>
      <c r="E36" s="1">
        <v>30931</v>
      </c>
      <c r="J36" t="s">
        <v>1178</v>
      </c>
      <c r="K36" t="s">
        <v>1179</v>
      </c>
    </row>
    <row r="37" spans="1:12" x14ac:dyDescent="0.2">
      <c r="A37" t="s">
        <v>148</v>
      </c>
      <c r="B37" t="s">
        <v>147</v>
      </c>
      <c r="C37" t="s">
        <v>150</v>
      </c>
      <c r="D37" t="s">
        <v>149</v>
      </c>
      <c r="E37" s="1">
        <v>2398</v>
      </c>
      <c r="J37" t="s">
        <v>1178</v>
      </c>
      <c r="K37" t="s">
        <v>1179</v>
      </c>
    </row>
    <row r="38" spans="1:12" x14ac:dyDescent="0.2">
      <c r="A38" t="s">
        <v>152</v>
      </c>
      <c r="B38" t="s">
        <v>151</v>
      </c>
      <c r="C38" t="s">
        <v>154</v>
      </c>
      <c r="D38" t="s">
        <v>153</v>
      </c>
      <c r="E38" s="1">
        <v>90162</v>
      </c>
      <c r="H38" t="s">
        <v>118</v>
      </c>
      <c r="J38" t="s">
        <v>1178</v>
      </c>
      <c r="K38" t="s">
        <v>1179</v>
      </c>
    </row>
    <row r="39" spans="1:12" x14ac:dyDescent="0.2">
      <c r="A39" t="s">
        <v>158</v>
      </c>
      <c r="B39" t="s">
        <v>155</v>
      </c>
      <c r="C39" t="s">
        <v>157</v>
      </c>
      <c r="D39" t="s">
        <v>156</v>
      </c>
      <c r="E39" s="1">
        <v>9292</v>
      </c>
      <c r="J39" t="s">
        <v>1178</v>
      </c>
      <c r="K39" t="s">
        <v>1180</v>
      </c>
    </row>
    <row r="40" spans="1:12" x14ac:dyDescent="0.2">
      <c r="A40" t="s">
        <v>160</v>
      </c>
      <c r="B40" t="s">
        <v>159</v>
      </c>
      <c r="C40" t="s">
        <v>161</v>
      </c>
      <c r="D40" t="s">
        <v>162</v>
      </c>
      <c r="E40" s="1">
        <v>28728</v>
      </c>
      <c r="J40" t="s">
        <v>1178</v>
      </c>
      <c r="K40" t="s">
        <v>1180</v>
      </c>
    </row>
    <row r="41" spans="1:12" x14ac:dyDescent="0.2">
      <c r="A41" t="s">
        <v>164</v>
      </c>
      <c r="B41" t="s">
        <v>163</v>
      </c>
      <c r="C41" t="s">
        <v>165</v>
      </c>
      <c r="D41" t="s">
        <v>166</v>
      </c>
      <c r="E41" s="1">
        <v>65306</v>
      </c>
      <c r="J41" t="s">
        <v>1178</v>
      </c>
      <c r="K41" t="s">
        <v>1180</v>
      </c>
    </row>
    <row r="42" spans="1:12" x14ac:dyDescent="0.2">
      <c r="A42" t="s">
        <v>168</v>
      </c>
      <c r="B42" t="s">
        <v>167</v>
      </c>
      <c r="C42" t="s">
        <v>169</v>
      </c>
      <c r="D42" t="s">
        <v>170</v>
      </c>
      <c r="E42" s="1">
        <v>19015</v>
      </c>
      <c r="J42" t="s">
        <v>1178</v>
      </c>
      <c r="K42" t="s">
        <v>1179</v>
      </c>
    </row>
    <row r="43" spans="1:12" x14ac:dyDescent="0.2">
      <c r="A43" t="s">
        <v>172</v>
      </c>
      <c r="B43" t="s">
        <v>171</v>
      </c>
      <c r="C43" t="s">
        <v>173</v>
      </c>
      <c r="D43" t="s">
        <v>174</v>
      </c>
      <c r="E43" s="1">
        <v>17336</v>
      </c>
      <c r="J43" t="s">
        <v>1178</v>
      </c>
      <c r="K43" t="s">
        <v>1180</v>
      </c>
    </row>
    <row r="44" spans="1:12" x14ac:dyDescent="0.2">
      <c r="A44" t="s">
        <v>178</v>
      </c>
      <c r="B44" t="s">
        <v>175</v>
      </c>
      <c r="C44" t="s">
        <v>176</v>
      </c>
      <c r="D44" t="s">
        <v>177</v>
      </c>
      <c r="E44" s="1">
        <v>14817</v>
      </c>
      <c r="J44" t="s">
        <v>1178</v>
      </c>
      <c r="K44" t="s">
        <v>1179</v>
      </c>
    </row>
    <row r="45" spans="1:12" x14ac:dyDescent="0.2">
      <c r="A45" t="s">
        <v>182</v>
      </c>
      <c r="B45" t="s">
        <v>179</v>
      </c>
      <c r="C45" t="s">
        <v>181</v>
      </c>
      <c r="D45" t="s">
        <v>180</v>
      </c>
      <c r="E45" s="1">
        <v>26742</v>
      </c>
      <c r="H45" t="s">
        <v>118</v>
      </c>
      <c r="J45" t="s">
        <v>1178</v>
      </c>
      <c r="K45" t="s">
        <v>1208</v>
      </c>
    </row>
    <row r="46" spans="1:12" s="6" customFormat="1" x14ac:dyDescent="0.2">
      <c r="A46" s="6" t="s">
        <v>184</v>
      </c>
      <c r="B46" s="6" t="s">
        <v>183</v>
      </c>
      <c r="C46" s="6" t="s">
        <v>186</v>
      </c>
      <c r="D46" s="6" t="s">
        <v>185</v>
      </c>
      <c r="E46" s="7">
        <v>49467</v>
      </c>
      <c r="J46" s="6" t="s">
        <v>1190</v>
      </c>
      <c r="K46" s="6" t="s">
        <v>1184</v>
      </c>
      <c r="L46" s="8"/>
    </row>
    <row r="47" spans="1:12" s="9" customFormat="1" x14ac:dyDescent="0.2">
      <c r="A47" s="9" t="s">
        <v>188</v>
      </c>
      <c r="B47" s="9" t="s">
        <v>187</v>
      </c>
      <c r="C47" s="9" t="s">
        <v>189</v>
      </c>
      <c r="D47" s="9" t="s">
        <v>190</v>
      </c>
      <c r="E47" s="10">
        <v>19360</v>
      </c>
      <c r="H47" s="9" t="s">
        <v>118</v>
      </c>
      <c r="I47" s="9" t="s">
        <v>24</v>
      </c>
      <c r="J47" s="9" t="s">
        <v>1207</v>
      </c>
      <c r="K47" s="9" t="s">
        <v>1200</v>
      </c>
      <c r="L47" s="11"/>
    </row>
    <row r="48" spans="1:12" x14ac:dyDescent="0.2">
      <c r="A48" t="s">
        <v>191</v>
      </c>
      <c r="B48" t="s">
        <v>192</v>
      </c>
      <c r="C48" t="s">
        <v>193</v>
      </c>
      <c r="D48" t="s">
        <v>194</v>
      </c>
      <c r="E48" s="1">
        <v>21452</v>
      </c>
      <c r="J48" t="s">
        <v>1178</v>
      </c>
      <c r="K48" t="s">
        <v>1180</v>
      </c>
    </row>
    <row r="49" spans="1:12" x14ac:dyDescent="0.2">
      <c r="A49" t="s">
        <v>196</v>
      </c>
      <c r="B49" t="s">
        <v>195</v>
      </c>
      <c r="C49" t="s">
        <v>197</v>
      </c>
      <c r="D49" t="s">
        <v>198</v>
      </c>
      <c r="E49" s="1">
        <v>46397</v>
      </c>
      <c r="J49" t="s">
        <v>1178</v>
      </c>
      <c r="K49" t="s">
        <v>1179</v>
      </c>
    </row>
    <row r="50" spans="1:12" x14ac:dyDescent="0.2">
      <c r="A50" t="s">
        <v>200</v>
      </c>
      <c r="B50" t="s">
        <v>199</v>
      </c>
      <c r="C50" t="s">
        <v>201</v>
      </c>
      <c r="D50" t="s">
        <v>202</v>
      </c>
      <c r="E50" s="1">
        <v>9940</v>
      </c>
      <c r="J50" t="s">
        <v>1178</v>
      </c>
      <c r="K50" t="s">
        <v>1180</v>
      </c>
    </row>
    <row r="51" spans="1:12" x14ac:dyDescent="0.2">
      <c r="A51" t="s">
        <v>205</v>
      </c>
      <c r="B51" t="s">
        <v>203</v>
      </c>
      <c r="C51" t="s">
        <v>206</v>
      </c>
      <c r="D51" t="s">
        <v>204</v>
      </c>
      <c r="E51" s="1">
        <v>87671</v>
      </c>
      <c r="J51" t="s">
        <v>1178</v>
      </c>
      <c r="K51" t="s">
        <v>1196</v>
      </c>
    </row>
    <row r="52" spans="1:12" x14ac:dyDescent="0.2">
      <c r="A52" t="s">
        <v>208</v>
      </c>
      <c r="B52" t="s">
        <v>207</v>
      </c>
      <c r="C52" t="s">
        <v>209</v>
      </c>
      <c r="D52" t="s">
        <v>210</v>
      </c>
      <c r="E52" s="1">
        <v>41094</v>
      </c>
      <c r="J52" t="s">
        <v>1178</v>
      </c>
      <c r="K52" t="s">
        <v>1180</v>
      </c>
    </row>
    <row r="53" spans="1:12" s="6" customFormat="1" x14ac:dyDescent="0.2">
      <c r="A53" s="6" t="s">
        <v>212</v>
      </c>
      <c r="B53" s="6" t="s">
        <v>211</v>
      </c>
      <c r="C53" s="6" t="s">
        <v>213</v>
      </c>
      <c r="D53" s="6" t="s">
        <v>214</v>
      </c>
      <c r="E53" s="7">
        <v>106011</v>
      </c>
      <c r="J53" s="6" t="s">
        <v>1190</v>
      </c>
      <c r="K53" s="6" t="s">
        <v>1184</v>
      </c>
      <c r="L53" s="8"/>
    </row>
    <row r="54" spans="1:12" x14ac:dyDescent="0.2">
      <c r="A54" t="s">
        <v>216</v>
      </c>
      <c r="B54" t="s">
        <v>215</v>
      </c>
      <c r="C54" t="s">
        <v>217</v>
      </c>
      <c r="D54" t="s">
        <v>218</v>
      </c>
      <c r="E54" s="1">
        <v>18332</v>
      </c>
      <c r="J54" t="s">
        <v>1178</v>
      </c>
      <c r="K54" t="s">
        <v>1179</v>
      </c>
    </row>
    <row r="55" spans="1:12" x14ac:dyDescent="0.2">
      <c r="A55" t="s">
        <v>220</v>
      </c>
      <c r="B55" t="s">
        <v>219</v>
      </c>
      <c r="C55" t="s">
        <v>221</v>
      </c>
      <c r="D55" t="s">
        <v>222</v>
      </c>
      <c r="E55" s="1">
        <v>159968</v>
      </c>
      <c r="J55" t="s">
        <v>1178</v>
      </c>
      <c r="K55" t="s">
        <v>1180</v>
      </c>
    </row>
    <row r="56" spans="1:12" x14ac:dyDescent="0.2">
      <c r="A56" t="s">
        <v>224</v>
      </c>
      <c r="B56" t="s">
        <v>223</v>
      </c>
      <c r="C56" t="s">
        <v>225</v>
      </c>
      <c r="D56" t="s">
        <v>226</v>
      </c>
      <c r="E56" s="1">
        <v>50012</v>
      </c>
      <c r="J56" t="s">
        <v>1178</v>
      </c>
      <c r="K56" t="s">
        <v>1196</v>
      </c>
    </row>
    <row r="57" spans="1:12" x14ac:dyDescent="0.2">
      <c r="A57" t="s">
        <v>228</v>
      </c>
      <c r="B57" t="s">
        <v>227</v>
      </c>
      <c r="C57" t="s">
        <v>229</v>
      </c>
      <c r="D57" t="s">
        <v>230</v>
      </c>
      <c r="E57" s="1">
        <v>62060</v>
      </c>
      <c r="J57" t="s">
        <v>1178</v>
      </c>
      <c r="K57" t="s">
        <v>1196</v>
      </c>
    </row>
    <row r="58" spans="1:12" x14ac:dyDescent="0.2">
      <c r="A58" t="s">
        <v>234</v>
      </c>
      <c r="B58" t="s">
        <v>231</v>
      </c>
      <c r="C58" t="s">
        <v>233</v>
      </c>
      <c r="D58" t="s">
        <v>232</v>
      </c>
      <c r="E58" s="1">
        <v>4795</v>
      </c>
      <c r="J58" t="s">
        <v>1178</v>
      </c>
      <c r="K58" t="s">
        <v>1179</v>
      </c>
    </row>
    <row r="59" spans="1:12" x14ac:dyDescent="0.2">
      <c r="A59" t="s">
        <v>236</v>
      </c>
      <c r="B59" t="s">
        <v>235</v>
      </c>
      <c r="C59" t="s">
        <v>237</v>
      </c>
      <c r="D59" t="s">
        <v>238</v>
      </c>
      <c r="E59" s="1">
        <v>20129</v>
      </c>
      <c r="J59" t="s">
        <v>1178</v>
      </c>
      <c r="K59" t="s">
        <v>1179</v>
      </c>
    </row>
    <row r="60" spans="1:12" s="6" customFormat="1" x14ac:dyDescent="0.2">
      <c r="A60" s="6" t="s">
        <v>240</v>
      </c>
      <c r="B60" s="6" t="s">
        <v>239</v>
      </c>
      <c r="C60" s="6" t="s">
        <v>1238</v>
      </c>
      <c r="D60" s="6" t="s">
        <v>241</v>
      </c>
      <c r="E60" s="6">
        <v>395</v>
      </c>
      <c r="J60" s="6" t="s">
        <v>1190</v>
      </c>
      <c r="K60" s="6" t="s">
        <v>1184</v>
      </c>
      <c r="L60" s="8"/>
    </row>
    <row r="61" spans="1:12" s="6" customFormat="1" x14ac:dyDescent="0.2">
      <c r="A61" s="6" t="s">
        <v>243</v>
      </c>
      <c r="B61" s="6" t="s">
        <v>242</v>
      </c>
      <c r="C61" s="6" t="s">
        <v>1235</v>
      </c>
      <c r="D61" s="6" t="s">
        <v>244</v>
      </c>
      <c r="E61" s="6">
        <v>923</v>
      </c>
      <c r="J61" s="6" t="s">
        <v>1190</v>
      </c>
      <c r="K61" s="6" t="s">
        <v>1227</v>
      </c>
      <c r="L61" s="8"/>
    </row>
    <row r="62" spans="1:12" x14ac:dyDescent="0.2">
      <c r="A62" t="s">
        <v>246</v>
      </c>
      <c r="B62" t="s">
        <v>245</v>
      </c>
      <c r="C62" t="s">
        <v>247</v>
      </c>
      <c r="D62" t="s">
        <v>248</v>
      </c>
      <c r="E62" s="1">
        <v>11190</v>
      </c>
      <c r="J62" t="s">
        <v>1178</v>
      </c>
      <c r="K62" t="s">
        <v>1229</v>
      </c>
    </row>
    <row r="63" spans="1:12" s="9" customFormat="1" x14ac:dyDescent="0.2">
      <c r="A63" s="9" t="s">
        <v>250</v>
      </c>
      <c r="B63" s="9" t="s">
        <v>249</v>
      </c>
      <c r="C63" s="9" t="s">
        <v>251</v>
      </c>
      <c r="D63" s="9" t="s">
        <v>252</v>
      </c>
      <c r="E63" s="10">
        <v>4375</v>
      </c>
      <c r="I63" s="9" t="s">
        <v>24</v>
      </c>
      <c r="J63" s="9" t="s">
        <v>1207</v>
      </c>
      <c r="K63" s="9" t="s">
        <v>1200</v>
      </c>
      <c r="L63" s="11"/>
    </row>
    <row r="64" spans="1:12" x14ac:dyDescent="0.2">
      <c r="A64" t="s">
        <v>254</v>
      </c>
      <c r="B64" t="s">
        <v>253</v>
      </c>
      <c r="C64" t="s">
        <v>255</v>
      </c>
      <c r="D64" t="s">
        <v>256</v>
      </c>
      <c r="E64" s="1">
        <v>29427</v>
      </c>
      <c r="J64" t="s">
        <v>1178</v>
      </c>
      <c r="K64" t="s">
        <v>1179</v>
      </c>
    </row>
    <row r="65" spans="1:12" x14ac:dyDescent="0.2">
      <c r="A65" t="s">
        <v>258</v>
      </c>
      <c r="B65" t="s">
        <v>257</v>
      </c>
      <c r="C65" t="s">
        <v>259</v>
      </c>
      <c r="D65" t="s">
        <v>260</v>
      </c>
      <c r="E65" s="1">
        <v>18549</v>
      </c>
      <c r="J65" t="s">
        <v>1178</v>
      </c>
      <c r="K65" t="s">
        <v>1179</v>
      </c>
    </row>
    <row r="66" spans="1:12" s="9" customFormat="1" x14ac:dyDescent="0.2">
      <c r="A66" s="9" t="s">
        <v>262</v>
      </c>
      <c r="B66" s="9" t="s">
        <v>261</v>
      </c>
      <c r="C66" s="9" t="s">
        <v>263</v>
      </c>
      <c r="D66" s="9" t="s">
        <v>264</v>
      </c>
      <c r="E66" s="10">
        <v>6436</v>
      </c>
      <c r="H66" s="9" t="s">
        <v>118</v>
      </c>
      <c r="I66" s="9" t="s">
        <v>24</v>
      </c>
      <c r="J66" s="9" t="s">
        <v>1207</v>
      </c>
      <c r="K66" s="9" t="s">
        <v>1200</v>
      </c>
      <c r="L66" s="11"/>
    </row>
    <row r="67" spans="1:12" x14ac:dyDescent="0.2">
      <c r="A67" t="s">
        <v>266</v>
      </c>
      <c r="B67" t="s">
        <v>265</v>
      </c>
      <c r="C67" t="s">
        <v>267</v>
      </c>
      <c r="D67" t="s">
        <v>268</v>
      </c>
      <c r="E67" s="1">
        <v>12060</v>
      </c>
      <c r="J67" t="s">
        <v>1178</v>
      </c>
      <c r="K67" t="s">
        <v>1179</v>
      </c>
    </row>
    <row r="68" spans="1:12" x14ac:dyDescent="0.2">
      <c r="A68" t="s">
        <v>270</v>
      </c>
      <c r="B68" t="s">
        <v>269</v>
      </c>
      <c r="C68" t="s">
        <v>272</v>
      </c>
      <c r="D68" t="s">
        <v>271</v>
      </c>
      <c r="E68" s="1">
        <v>17894</v>
      </c>
      <c r="J68" t="s">
        <v>1178</v>
      </c>
      <c r="K68" t="s">
        <v>1179</v>
      </c>
    </row>
    <row r="69" spans="1:12" x14ac:dyDescent="0.2">
      <c r="A69" t="s">
        <v>274</v>
      </c>
      <c r="B69" t="s">
        <v>273</v>
      </c>
      <c r="C69" t="s">
        <v>276</v>
      </c>
      <c r="D69" t="s">
        <v>275</v>
      </c>
      <c r="E69" s="1">
        <v>3970</v>
      </c>
      <c r="J69" t="s">
        <v>1178</v>
      </c>
      <c r="K69" t="s">
        <v>1179</v>
      </c>
    </row>
    <row r="70" spans="1:12" s="6" customFormat="1" x14ac:dyDescent="0.2">
      <c r="A70" s="6" t="s">
        <v>278</v>
      </c>
      <c r="B70" s="6" t="s">
        <v>277</v>
      </c>
      <c r="C70" s="6" t="s">
        <v>279</v>
      </c>
      <c r="D70" s="6" t="s">
        <v>280</v>
      </c>
      <c r="E70" s="7">
        <v>14221</v>
      </c>
      <c r="J70" t="s">
        <v>1178</v>
      </c>
      <c r="K70" s="6" t="s">
        <v>1180</v>
      </c>
      <c r="L70" s="8"/>
    </row>
    <row r="71" spans="1:12" x14ac:dyDescent="0.2">
      <c r="A71" t="s">
        <v>281</v>
      </c>
      <c r="B71" t="s">
        <v>282</v>
      </c>
      <c r="C71" t="s">
        <v>284</v>
      </c>
      <c r="D71" t="s">
        <v>283</v>
      </c>
      <c r="E71" s="1">
        <v>4583</v>
      </c>
      <c r="J71" t="s">
        <v>1178</v>
      </c>
      <c r="K71" t="s">
        <v>1179</v>
      </c>
    </row>
    <row r="72" spans="1:12" x14ac:dyDescent="0.2">
      <c r="A72" t="s">
        <v>285</v>
      </c>
      <c r="B72" t="s">
        <v>286</v>
      </c>
      <c r="C72" t="s">
        <v>287</v>
      </c>
      <c r="D72" t="s">
        <v>288</v>
      </c>
      <c r="E72" s="1">
        <v>74108</v>
      </c>
      <c r="J72" t="s">
        <v>1178</v>
      </c>
      <c r="K72" t="s">
        <v>1179</v>
      </c>
    </row>
    <row r="73" spans="1:12" x14ac:dyDescent="0.2">
      <c r="A73" t="s">
        <v>290</v>
      </c>
      <c r="B73" t="s">
        <v>289</v>
      </c>
      <c r="C73" t="s">
        <v>291</v>
      </c>
      <c r="D73" t="s">
        <v>292</v>
      </c>
      <c r="E73" s="1">
        <v>3546</v>
      </c>
      <c r="J73" t="s">
        <v>1178</v>
      </c>
      <c r="K73" t="s">
        <v>1179</v>
      </c>
    </row>
    <row r="74" spans="1:12" x14ac:dyDescent="0.2">
      <c r="A74" t="s">
        <v>294</v>
      </c>
      <c r="B74" t="s">
        <v>293</v>
      </c>
      <c r="C74" t="s">
        <v>295</v>
      </c>
      <c r="D74" t="s">
        <v>296</v>
      </c>
      <c r="E74" s="1">
        <v>2118</v>
      </c>
      <c r="J74" t="s">
        <v>1178</v>
      </c>
      <c r="K74" t="s">
        <v>1179</v>
      </c>
    </row>
    <row r="75" spans="1:12" x14ac:dyDescent="0.2">
      <c r="A75" t="s">
        <v>298</v>
      </c>
      <c r="B75" t="s">
        <v>297</v>
      </c>
      <c r="C75" t="s">
        <v>299</v>
      </c>
      <c r="D75" t="s">
        <v>300</v>
      </c>
      <c r="E75" s="1">
        <v>4883</v>
      </c>
      <c r="J75" t="s">
        <v>1178</v>
      </c>
      <c r="K75" t="s">
        <v>1179</v>
      </c>
    </row>
    <row r="76" spans="1:12" x14ac:dyDescent="0.2">
      <c r="A76" t="s">
        <v>302</v>
      </c>
      <c r="B76" t="s">
        <v>301</v>
      </c>
      <c r="C76" t="s">
        <v>303</v>
      </c>
      <c r="D76" t="s">
        <v>304</v>
      </c>
      <c r="E76" s="1">
        <v>15859</v>
      </c>
      <c r="J76" t="s">
        <v>1178</v>
      </c>
      <c r="K76" t="s">
        <v>1180</v>
      </c>
    </row>
    <row r="77" spans="1:12" x14ac:dyDescent="0.2">
      <c r="A77" t="s">
        <v>306</v>
      </c>
      <c r="B77" t="s">
        <v>305</v>
      </c>
      <c r="C77" t="s">
        <v>307</v>
      </c>
      <c r="D77" t="s">
        <v>308</v>
      </c>
      <c r="E77" s="1">
        <v>16296</v>
      </c>
      <c r="J77" t="s">
        <v>1178</v>
      </c>
      <c r="K77" t="s">
        <v>1179</v>
      </c>
    </row>
    <row r="78" spans="1:12" s="9" customFormat="1" x14ac:dyDescent="0.2">
      <c r="A78" s="9" t="s">
        <v>310</v>
      </c>
      <c r="B78" s="9" t="s">
        <v>309</v>
      </c>
      <c r="C78" s="9" t="s">
        <v>311</v>
      </c>
      <c r="D78" s="9" t="s">
        <v>312</v>
      </c>
      <c r="E78" s="10">
        <v>24284</v>
      </c>
      <c r="J78" s="9" t="s">
        <v>1207</v>
      </c>
      <c r="K78" s="9" t="s">
        <v>1200</v>
      </c>
      <c r="L78" s="11"/>
    </row>
    <row r="79" spans="1:12" x14ac:dyDescent="0.2">
      <c r="A79" t="s">
        <v>314</v>
      </c>
      <c r="B79" t="s">
        <v>313</v>
      </c>
      <c r="C79" t="s">
        <v>315</v>
      </c>
      <c r="D79" t="s">
        <v>316</v>
      </c>
      <c r="E79" s="1">
        <v>19613</v>
      </c>
      <c r="J79" t="s">
        <v>1178</v>
      </c>
      <c r="K79" t="s">
        <v>1179</v>
      </c>
    </row>
    <row r="80" spans="1:12" s="6" customFormat="1" x14ac:dyDescent="0.2">
      <c r="A80" s="6" t="s">
        <v>317</v>
      </c>
      <c r="B80" s="6" t="s">
        <v>318</v>
      </c>
      <c r="C80" s="6" t="s">
        <v>319</v>
      </c>
      <c r="D80" s="6" t="s">
        <v>320</v>
      </c>
      <c r="E80" s="7">
        <v>4636</v>
      </c>
      <c r="J80" s="6" t="s">
        <v>1190</v>
      </c>
      <c r="K80" s="6" t="s">
        <v>1227</v>
      </c>
      <c r="L80" s="8"/>
    </row>
    <row r="81" spans="1:12" x14ac:dyDescent="0.2">
      <c r="A81" t="s">
        <v>322</v>
      </c>
      <c r="B81" t="s">
        <v>321</v>
      </c>
      <c r="C81" t="s">
        <v>323</v>
      </c>
      <c r="D81" t="s">
        <v>324</v>
      </c>
      <c r="E81" s="1">
        <v>29444</v>
      </c>
      <c r="J81" t="s">
        <v>1178</v>
      </c>
      <c r="K81" t="s">
        <v>1179</v>
      </c>
    </row>
    <row r="82" spans="1:12" x14ac:dyDescent="0.2">
      <c r="A82" t="s">
        <v>326</v>
      </c>
      <c r="B82" t="s">
        <v>325</v>
      </c>
      <c r="C82" t="s">
        <v>327</v>
      </c>
      <c r="D82" t="s">
        <v>328</v>
      </c>
      <c r="E82" s="1">
        <v>8486</v>
      </c>
      <c r="J82" t="s">
        <v>1178</v>
      </c>
      <c r="K82" t="s">
        <v>1180</v>
      </c>
    </row>
    <row r="83" spans="1:12" s="9" customFormat="1" x14ac:dyDescent="0.2">
      <c r="A83" s="9" t="s">
        <v>330</v>
      </c>
      <c r="B83" s="9" t="s">
        <v>329</v>
      </c>
      <c r="C83" s="9" t="s">
        <v>331</v>
      </c>
      <c r="D83" s="9" t="s">
        <v>332</v>
      </c>
      <c r="E83" s="10">
        <v>16227</v>
      </c>
      <c r="J83" s="9" t="s">
        <v>1207</v>
      </c>
      <c r="K83" s="9" t="s">
        <v>1200</v>
      </c>
      <c r="L83" s="11"/>
    </row>
    <row r="84" spans="1:12" x14ac:dyDescent="0.2">
      <c r="A84" t="s">
        <v>334</v>
      </c>
      <c r="B84" t="s">
        <v>333</v>
      </c>
      <c r="C84" t="s">
        <v>335</v>
      </c>
      <c r="D84" t="s">
        <v>336</v>
      </c>
      <c r="E84" s="1">
        <v>2553886</v>
      </c>
      <c r="H84" t="s">
        <v>118</v>
      </c>
      <c r="J84" t="s">
        <v>1178</v>
      </c>
      <c r="K84" t="s">
        <v>1179</v>
      </c>
    </row>
    <row r="85" spans="1:12" x14ac:dyDescent="0.2">
      <c r="A85" t="s">
        <v>338</v>
      </c>
      <c r="B85" t="s">
        <v>337</v>
      </c>
      <c r="C85" t="s">
        <v>339</v>
      </c>
      <c r="D85" t="s">
        <v>340</v>
      </c>
      <c r="E85" s="1">
        <v>51376</v>
      </c>
      <c r="J85" t="s">
        <v>1178</v>
      </c>
      <c r="K85" t="s">
        <v>1180</v>
      </c>
    </row>
    <row r="86" spans="1:12" s="9" customFormat="1" x14ac:dyDescent="0.2">
      <c r="A86" s="9" t="s">
        <v>342</v>
      </c>
      <c r="B86" s="9" t="s">
        <v>341</v>
      </c>
      <c r="C86" s="9" t="s">
        <v>343</v>
      </c>
      <c r="D86" s="9" t="s">
        <v>344</v>
      </c>
      <c r="E86" s="10">
        <v>1848</v>
      </c>
      <c r="I86" s="9" t="s">
        <v>24</v>
      </c>
      <c r="J86" s="9" t="s">
        <v>1207</v>
      </c>
      <c r="K86" s="9" t="s">
        <v>1200</v>
      </c>
      <c r="L86" s="11"/>
    </row>
    <row r="87" spans="1:12" s="9" customFormat="1" x14ac:dyDescent="0.2">
      <c r="A87" s="9" t="s">
        <v>346</v>
      </c>
      <c r="B87" s="9" t="s">
        <v>345</v>
      </c>
      <c r="C87" s="9" t="s">
        <v>347</v>
      </c>
      <c r="D87" s="9" t="s">
        <v>348</v>
      </c>
      <c r="E87" s="10">
        <v>21507</v>
      </c>
      <c r="G87" s="9" t="s">
        <v>24</v>
      </c>
      <c r="J87" s="9" t="s">
        <v>1207</v>
      </c>
      <c r="K87" s="9" t="s">
        <v>1245</v>
      </c>
      <c r="L87" s="11"/>
    </row>
    <row r="88" spans="1:12" x14ac:dyDescent="0.2">
      <c r="A88" t="s">
        <v>350</v>
      </c>
      <c r="B88" t="s">
        <v>349</v>
      </c>
      <c r="C88" t="s">
        <v>352</v>
      </c>
      <c r="D88" t="s">
        <v>351</v>
      </c>
      <c r="E88" s="1">
        <v>8957</v>
      </c>
      <c r="H88" t="s">
        <v>118</v>
      </c>
      <c r="J88" t="s">
        <v>1178</v>
      </c>
      <c r="K88" t="s">
        <v>1179</v>
      </c>
    </row>
    <row r="89" spans="1:12" x14ac:dyDescent="0.2">
      <c r="A89" t="s">
        <v>354</v>
      </c>
      <c r="B89" t="s">
        <v>353</v>
      </c>
      <c r="C89" t="s">
        <v>356</v>
      </c>
      <c r="D89" t="s">
        <v>355</v>
      </c>
      <c r="E89" s="1">
        <v>6643</v>
      </c>
      <c r="J89" t="s">
        <v>1178</v>
      </c>
      <c r="K89" t="s">
        <v>1180</v>
      </c>
    </row>
    <row r="90" spans="1:12" s="6" customFormat="1" x14ac:dyDescent="0.2">
      <c r="A90" s="6" t="s">
        <v>358</v>
      </c>
      <c r="B90" s="6" t="s">
        <v>357</v>
      </c>
      <c r="C90" s="6" t="s">
        <v>359</v>
      </c>
      <c r="D90" s="6" t="s">
        <v>360</v>
      </c>
      <c r="E90" s="7">
        <v>3538</v>
      </c>
      <c r="J90" s="6" t="s">
        <v>1190</v>
      </c>
      <c r="K90" s="6" t="s">
        <v>1184</v>
      </c>
      <c r="L90" s="8"/>
    </row>
    <row r="91" spans="1:12" x14ac:dyDescent="0.2">
      <c r="A91" t="s">
        <v>362</v>
      </c>
      <c r="B91" t="s">
        <v>361</v>
      </c>
      <c r="C91" t="s">
        <v>363</v>
      </c>
      <c r="D91" t="s">
        <v>364</v>
      </c>
      <c r="E91" s="1">
        <v>74462</v>
      </c>
      <c r="J91" t="s">
        <v>1178</v>
      </c>
      <c r="K91" t="s">
        <v>1179</v>
      </c>
    </row>
    <row r="92" spans="1:12" x14ac:dyDescent="0.2">
      <c r="A92" t="s">
        <v>366</v>
      </c>
      <c r="B92" t="s">
        <v>365</v>
      </c>
      <c r="C92" t="s">
        <v>367</v>
      </c>
      <c r="D92" t="s">
        <v>368</v>
      </c>
      <c r="E92" s="1">
        <v>7655</v>
      </c>
      <c r="J92" t="s">
        <v>1178</v>
      </c>
      <c r="K92" t="s">
        <v>1196</v>
      </c>
    </row>
    <row r="93" spans="1:12" x14ac:dyDescent="0.2">
      <c r="A93" t="s">
        <v>370</v>
      </c>
      <c r="B93" t="s">
        <v>369</v>
      </c>
      <c r="C93" t="s">
        <v>371</v>
      </c>
      <c r="D93" t="s">
        <v>372</v>
      </c>
      <c r="E93" s="1">
        <v>16470</v>
      </c>
      <c r="J93" t="s">
        <v>1178</v>
      </c>
      <c r="K93" t="s">
        <v>1180</v>
      </c>
    </row>
    <row r="94" spans="1:12" s="9" customFormat="1" x14ac:dyDescent="0.2">
      <c r="A94" s="9" t="s">
        <v>374</v>
      </c>
      <c r="B94" s="9" t="s">
        <v>373</v>
      </c>
      <c r="C94" s="9" t="s">
        <v>375</v>
      </c>
      <c r="D94" s="9" t="s">
        <v>8</v>
      </c>
      <c r="E94" s="10">
        <v>4927</v>
      </c>
      <c r="I94" s="9" t="s">
        <v>24</v>
      </c>
      <c r="J94" s="9" t="s">
        <v>1207</v>
      </c>
      <c r="K94" s="9" t="s">
        <v>1200</v>
      </c>
      <c r="L94" s="11"/>
    </row>
    <row r="95" spans="1:12" x14ac:dyDescent="0.2">
      <c r="A95" t="s">
        <v>376</v>
      </c>
      <c r="B95" t="s">
        <v>378</v>
      </c>
      <c r="C95" t="s">
        <v>377</v>
      </c>
      <c r="D95" t="s">
        <v>379</v>
      </c>
      <c r="E95" s="1">
        <v>12241</v>
      </c>
      <c r="J95" t="s">
        <v>1178</v>
      </c>
      <c r="K95" t="s">
        <v>1180</v>
      </c>
    </row>
    <row r="96" spans="1:12" s="6" customFormat="1" x14ac:dyDescent="0.2">
      <c r="A96" s="6" t="s">
        <v>381</v>
      </c>
      <c r="B96" s="6" t="s">
        <v>380</v>
      </c>
      <c r="C96" s="6" t="s">
        <v>382</v>
      </c>
      <c r="D96" s="6" t="s">
        <v>383</v>
      </c>
      <c r="E96" s="7">
        <v>51623</v>
      </c>
      <c r="J96" s="6" t="s">
        <v>1190</v>
      </c>
      <c r="K96" s="6" t="s">
        <v>1227</v>
      </c>
      <c r="L96" s="8"/>
    </row>
    <row r="97" spans="1:12" s="6" customFormat="1" ht="80" x14ac:dyDescent="0.2">
      <c r="A97" s="6" t="s">
        <v>386</v>
      </c>
      <c r="B97" s="6" t="s">
        <v>384</v>
      </c>
      <c r="C97" s="6" t="s">
        <v>1191</v>
      </c>
      <c r="D97" s="6" t="s">
        <v>385</v>
      </c>
      <c r="E97" s="7">
        <v>12104</v>
      </c>
      <c r="J97" s="6" t="s">
        <v>1190</v>
      </c>
      <c r="K97" s="6" t="s">
        <v>1184</v>
      </c>
      <c r="L97" s="8" t="s">
        <v>1193</v>
      </c>
    </row>
    <row r="98" spans="1:12" x14ac:dyDescent="0.2">
      <c r="A98" t="s">
        <v>388</v>
      </c>
      <c r="B98" t="s">
        <v>387</v>
      </c>
      <c r="C98" t="s">
        <v>389</v>
      </c>
      <c r="D98" t="s">
        <v>390</v>
      </c>
      <c r="E98">
        <v>185</v>
      </c>
      <c r="J98" t="s">
        <v>1178</v>
      </c>
      <c r="K98" t="s">
        <v>1179</v>
      </c>
    </row>
    <row r="99" spans="1:12" x14ac:dyDescent="0.2">
      <c r="A99" t="s">
        <v>392</v>
      </c>
      <c r="B99" t="s">
        <v>391</v>
      </c>
      <c r="C99" t="s">
        <v>393</v>
      </c>
      <c r="D99" t="s">
        <v>394</v>
      </c>
      <c r="E99" s="1">
        <v>2436</v>
      </c>
      <c r="J99" t="s">
        <v>1178</v>
      </c>
      <c r="K99" t="s">
        <v>1180</v>
      </c>
    </row>
    <row r="100" spans="1:12" x14ac:dyDescent="0.2">
      <c r="A100" t="s">
        <v>396</v>
      </c>
      <c r="B100" t="s">
        <v>395</v>
      </c>
      <c r="C100" t="s">
        <v>397</v>
      </c>
      <c r="D100" t="s">
        <v>398</v>
      </c>
      <c r="E100">
        <v>484</v>
      </c>
      <c r="J100" t="s">
        <v>1178</v>
      </c>
      <c r="K100" t="s">
        <v>1180</v>
      </c>
    </row>
    <row r="101" spans="1:12" x14ac:dyDescent="0.2">
      <c r="A101" t="s">
        <v>400</v>
      </c>
      <c r="B101" t="s">
        <v>399</v>
      </c>
      <c r="C101" t="s">
        <v>401</v>
      </c>
      <c r="D101" t="s">
        <v>402</v>
      </c>
      <c r="E101" s="1">
        <v>27291</v>
      </c>
      <c r="J101" t="s">
        <v>1178</v>
      </c>
      <c r="K101" t="s">
        <v>1179</v>
      </c>
    </row>
    <row r="102" spans="1:12" x14ac:dyDescent="0.2">
      <c r="A102" t="s">
        <v>406</v>
      </c>
      <c r="B102" t="s">
        <v>403</v>
      </c>
      <c r="C102" t="s">
        <v>405</v>
      </c>
      <c r="D102" t="s">
        <v>404</v>
      </c>
      <c r="E102" s="1">
        <v>13038</v>
      </c>
      <c r="J102" t="s">
        <v>1178</v>
      </c>
      <c r="K102" t="s">
        <v>1180</v>
      </c>
    </row>
    <row r="103" spans="1:12" s="9" customFormat="1" x14ac:dyDescent="0.2">
      <c r="A103" s="9" t="s">
        <v>410</v>
      </c>
      <c r="B103" s="9" t="s">
        <v>407</v>
      </c>
      <c r="C103" s="9" t="s">
        <v>409</v>
      </c>
      <c r="D103" s="9" t="s">
        <v>408</v>
      </c>
      <c r="E103" s="10">
        <v>3412</v>
      </c>
      <c r="I103" s="9" t="s">
        <v>24</v>
      </c>
      <c r="J103" s="9" t="s">
        <v>1207</v>
      </c>
      <c r="K103" s="9" t="s">
        <v>1200</v>
      </c>
      <c r="L103" s="11"/>
    </row>
    <row r="104" spans="1:12" x14ac:dyDescent="0.2">
      <c r="A104" t="s">
        <v>412</v>
      </c>
      <c r="B104" t="s">
        <v>411</v>
      </c>
      <c r="C104" t="s">
        <v>413</v>
      </c>
      <c r="D104" t="s">
        <v>414</v>
      </c>
      <c r="E104" s="1">
        <v>8123</v>
      </c>
      <c r="J104" t="s">
        <v>1178</v>
      </c>
      <c r="K104" t="s">
        <v>1179</v>
      </c>
    </row>
    <row r="105" spans="1:12" x14ac:dyDescent="0.2">
      <c r="A105" t="s">
        <v>416</v>
      </c>
      <c r="B105" t="s">
        <v>415</v>
      </c>
      <c r="C105" t="s">
        <v>417</v>
      </c>
      <c r="D105" t="s">
        <v>418</v>
      </c>
      <c r="E105" s="1">
        <v>94844</v>
      </c>
      <c r="J105" t="s">
        <v>1178</v>
      </c>
      <c r="K105" t="s">
        <v>1180</v>
      </c>
    </row>
    <row r="106" spans="1:12" x14ac:dyDescent="0.2">
      <c r="A106" t="s">
        <v>420</v>
      </c>
      <c r="B106" t="s">
        <v>419</v>
      </c>
      <c r="C106" t="s">
        <v>421</v>
      </c>
      <c r="D106" t="s">
        <v>422</v>
      </c>
      <c r="E106" s="1">
        <v>7244</v>
      </c>
      <c r="J106" t="s">
        <v>1178</v>
      </c>
      <c r="K106" t="s">
        <v>1196</v>
      </c>
    </row>
    <row r="107" spans="1:12" s="6" customFormat="1" ht="16" x14ac:dyDescent="0.2">
      <c r="A107" s="6" t="s">
        <v>423</v>
      </c>
      <c r="B107" s="6" t="s">
        <v>1213</v>
      </c>
      <c r="C107" s="6" t="s">
        <v>424</v>
      </c>
      <c r="D107" s="6" t="s">
        <v>425</v>
      </c>
      <c r="E107" s="7">
        <v>42134</v>
      </c>
      <c r="J107" s="6" t="s">
        <v>1190</v>
      </c>
      <c r="K107" s="6" t="s">
        <v>1196</v>
      </c>
      <c r="L107" s="8" t="s">
        <v>1214</v>
      </c>
    </row>
    <row r="108" spans="1:12" x14ac:dyDescent="0.2">
      <c r="A108" t="s">
        <v>427</v>
      </c>
      <c r="B108" t="s">
        <v>426</v>
      </c>
      <c r="C108" t="s">
        <v>428</v>
      </c>
      <c r="D108" t="s">
        <v>429</v>
      </c>
      <c r="E108" s="1">
        <v>12472</v>
      </c>
      <c r="J108" t="s">
        <v>1178</v>
      </c>
      <c r="K108" t="s">
        <v>1180</v>
      </c>
    </row>
    <row r="109" spans="1:12" x14ac:dyDescent="0.2">
      <c r="A109" t="s">
        <v>430</v>
      </c>
      <c r="B109" t="s">
        <v>433</v>
      </c>
      <c r="C109" t="s">
        <v>432</v>
      </c>
      <c r="D109" t="s">
        <v>431</v>
      </c>
      <c r="E109" s="1">
        <v>447157</v>
      </c>
      <c r="J109" t="s">
        <v>1178</v>
      </c>
      <c r="K109" t="s">
        <v>1179</v>
      </c>
    </row>
    <row r="110" spans="1:12" x14ac:dyDescent="0.2">
      <c r="A110" t="s">
        <v>435</v>
      </c>
      <c r="B110" t="s">
        <v>434</v>
      </c>
      <c r="C110" t="s">
        <v>436</v>
      </c>
      <c r="D110" t="s">
        <v>437</v>
      </c>
      <c r="E110" s="1">
        <v>9163</v>
      </c>
      <c r="J110" t="s">
        <v>1178</v>
      </c>
      <c r="K110" t="s">
        <v>1180</v>
      </c>
    </row>
    <row r="111" spans="1:12" x14ac:dyDescent="0.2">
      <c r="A111" t="s">
        <v>438</v>
      </c>
      <c r="B111" t="s">
        <v>439</v>
      </c>
      <c r="C111" t="s">
        <v>440</v>
      </c>
      <c r="D111" t="s">
        <v>441</v>
      </c>
      <c r="E111">
        <v>588</v>
      </c>
      <c r="J111" t="s">
        <v>1178</v>
      </c>
      <c r="K111" t="s">
        <v>1179</v>
      </c>
    </row>
    <row r="112" spans="1:12" s="9" customFormat="1" x14ac:dyDescent="0.2">
      <c r="A112" s="9" t="s">
        <v>443</v>
      </c>
      <c r="B112" s="9" t="s">
        <v>442</v>
      </c>
      <c r="C112" s="9" t="s">
        <v>444</v>
      </c>
      <c r="D112" s="9" t="s">
        <v>445</v>
      </c>
      <c r="E112" s="10">
        <v>10034</v>
      </c>
      <c r="H112" s="9" t="s">
        <v>118</v>
      </c>
      <c r="J112" s="9" t="s">
        <v>1207</v>
      </c>
      <c r="K112" s="9" t="s">
        <v>1200</v>
      </c>
      <c r="L112" s="11"/>
    </row>
    <row r="113" spans="1:12" x14ac:dyDescent="0.2">
      <c r="A113" t="s">
        <v>447</v>
      </c>
      <c r="B113" t="s">
        <v>446</v>
      </c>
      <c r="C113" t="s">
        <v>448</v>
      </c>
      <c r="D113" t="s">
        <v>449</v>
      </c>
      <c r="E113" s="1">
        <v>10011</v>
      </c>
      <c r="J113" t="s">
        <v>1178</v>
      </c>
      <c r="K113" t="s">
        <v>1180</v>
      </c>
    </row>
    <row r="114" spans="1:12" x14ac:dyDescent="0.2">
      <c r="A114" t="s">
        <v>451</v>
      </c>
      <c r="B114" t="s">
        <v>450</v>
      </c>
      <c r="C114" t="s">
        <v>452</v>
      </c>
      <c r="D114" t="s">
        <v>453</v>
      </c>
      <c r="E114">
        <v>891</v>
      </c>
      <c r="J114" t="s">
        <v>1178</v>
      </c>
      <c r="K114" t="s">
        <v>1196</v>
      </c>
    </row>
    <row r="115" spans="1:12" s="6" customFormat="1" ht="16" x14ac:dyDescent="0.2">
      <c r="A115" s="6" t="s">
        <v>455</v>
      </c>
      <c r="B115" s="6" t="s">
        <v>454</v>
      </c>
      <c r="C115" s="6" t="s">
        <v>456</v>
      </c>
      <c r="D115" s="6" t="s">
        <v>457</v>
      </c>
      <c r="E115" s="7">
        <v>3610</v>
      </c>
      <c r="H115" s="6" t="s">
        <v>118</v>
      </c>
      <c r="J115" s="6" t="s">
        <v>1190</v>
      </c>
      <c r="K115" s="6" t="s">
        <v>1196</v>
      </c>
      <c r="L115" s="8" t="s">
        <v>1214</v>
      </c>
    </row>
    <row r="116" spans="1:12" x14ac:dyDescent="0.2">
      <c r="A116" t="s">
        <v>459</v>
      </c>
      <c r="B116" t="s">
        <v>458</v>
      </c>
      <c r="C116" t="s">
        <v>460</v>
      </c>
      <c r="D116" t="s">
        <v>461</v>
      </c>
      <c r="E116" s="1">
        <v>27267</v>
      </c>
      <c r="J116" t="s">
        <v>1178</v>
      </c>
      <c r="K116" t="s">
        <v>1180</v>
      </c>
    </row>
    <row r="117" spans="1:12" x14ac:dyDescent="0.2">
      <c r="A117" t="s">
        <v>463</v>
      </c>
      <c r="B117" t="s">
        <v>462</v>
      </c>
      <c r="C117" t="s">
        <v>464</v>
      </c>
      <c r="D117" t="s">
        <v>465</v>
      </c>
      <c r="E117">
        <v>27</v>
      </c>
      <c r="H117" t="s">
        <v>118</v>
      </c>
      <c r="J117" t="s">
        <v>1178</v>
      </c>
      <c r="K117" t="s">
        <v>1179</v>
      </c>
    </row>
    <row r="118" spans="1:12" x14ac:dyDescent="0.2">
      <c r="A118" t="s">
        <v>467</v>
      </c>
      <c r="B118" t="s">
        <v>466</v>
      </c>
      <c r="C118" t="s">
        <v>469</v>
      </c>
      <c r="D118" t="s">
        <v>468</v>
      </c>
      <c r="E118">
        <v>599</v>
      </c>
      <c r="J118" t="s">
        <v>1178</v>
      </c>
      <c r="K118" t="s">
        <v>1179</v>
      </c>
    </row>
    <row r="119" spans="1:12" x14ac:dyDescent="0.2">
      <c r="A119" t="s">
        <v>471</v>
      </c>
      <c r="B119" t="s">
        <v>470</v>
      </c>
      <c r="C119" t="s">
        <v>472</v>
      </c>
      <c r="D119" t="s">
        <v>473</v>
      </c>
      <c r="E119" s="1">
        <v>9445</v>
      </c>
      <c r="J119" t="s">
        <v>1178</v>
      </c>
      <c r="K119" t="s">
        <v>1180</v>
      </c>
    </row>
    <row r="120" spans="1:12" s="6" customFormat="1" x14ac:dyDescent="0.2">
      <c r="A120" s="6" t="s">
        <v>475</v>
      </c>
      <c r="B120" s="6" t="s">
        <v>474</v>
      </c>
      <c r="C120" s="6" t="s">
        <v>477</v>
      </c>
      <c r="D120" s="6" t="s">
        <v>476</v>
      </c>
      <c r="E120" s="7">
        <v>101332</v>
      </c>
      <c r="H120" s="6" t="s">
        <v>118</v>
      </c>
      <c r="J120" s="6" t="s">
        <v>1190</v>
      </c>
      <c r="K120" s="6" t="s">
        <v>1184</v>
      </c>
      <c r="L120" s="8"/>
    </row>
    <row r="121" spans="1:12" s="6" customFormat="1" x14ac:dyDescent="0.2">
      <c r="A121" s="6" t="s">
        <v>481</v>
      </c>
      <c r="B121" s="6" t="s">
        <v>478</v>
      </c>
      <c r="C121" s="6" t="s">
        <v>480</v>
      </c>
      <c r="D121" s="6" t="s">
        <v>479</v>
      </c>
      <c r="E121" s="7">
        <v>14528</v>
      </c>
      <c r="J121" s="6" t="s">
        <v>1190</v>
      </c>
      <c r="K121" s="6" t="s">
        <v>1184</v>
      </c>
      <c r="L121" s="8"/>
    </row>
    <row r="122" spans="1:12" s="6" customFormat="1" x14ac:dyDescent="0.2">
      <c r="A122" s="6" t="s">
        <v>483</v>
      </c>
      <c r="B122" s="6" t="s">
        <v>482</v>
      </c>
      <c r="C122" s="6" t="s">
        <v>1237</v>
      </c>
      <c r="D122" s="6" t="s">
        <v>484</v>
      </c>
      <c r="E122" s="7">
        <v>76263</v>
      </c>
      <c r="H122" s="6" t="s">
        <v>118</v>
      </c>
      <c r="J122" s="6" t="s">
        <v>1190</v>
      </c>
      <c r="K122" s="6" t="s">
        <v>1184</v>
      </c>
      <c r="L122" s="8"/>
    </row>
    <row r="123" spans="1:12" x14ac:dyDescent="0.2">
      <c r="A123" t="s">
        <v>488</v>
      </c>
      <c r="B123" t="s">
        <v>485</v>
      </c>
      <c r="C123" t="s">
        <v>486</v>
      </c>
      <c r="D123" t="s">
        <v>487</v>
      </c>
      <c r="E123" s="1">
        <v>10836</v>
      </c>
      <c r="J123" t="s">
        <v>1178</v>
      </c>
      <c r="K123" t="s">
        <v>1196</v>
      </c>
    </row>
    <row r="124" spans="1:12" s="6" customFormat="1" x14ac:dyDescent="0.2">
      <c r="A124" s="6" t="s">
        <v>490</v>
      </c>
      <c r="B124" s="6" t="s">
        <v>489</v>
      </c>
      <c r="C124" s="6" t="s">
        <v>1243</v>
      </c>
      <c r="D124" s="6" t="s">
        <v>491</v>
      </c>
      <c r="E124" s="7">
        <v>21704</v>
      </c>
      <c r="J124" s="6" t="s">
        <v>1190</v>
      </c>
      <c r="K124" s="6" t="s">
        <v>1184</v>
      </c>
      <c r="L124" s="8"/>
    </row>
    <row r="125" spans="1:12" x14ac:dyDescent="0.2">
      <c r="A125" t="s">
        <v>494</v>
      </c>
      <c r="B125" t="s">
        <v>492</v>
      </c>
      <c r="C125" t="s">
        <v>493</v>
      </c>
      <c r="D125" t="s">
        <v>495</v>
      </c>
      <c r="E125" s="1">
        <v>62395</v>
      </c>
      <c r="J125" t="s">
        <v>1178</v>
      </c>
      <c r="K125" t="s">
        <v>1196</v>
      </c>
    </row>
    <row r="126" spans="1:12" x14ac:dyDescent="0.2">
      <c r="A126" t="s">
        <v>499</v>
      </c>
      <c r="B126" t="s">
        <v>496</v>
      </c>
      <c r="C126" t="s">
        <v>498</v>
      </c>
      <c r="D126" t="s">
        <v>497</v>
      </c>
      <c r="E126" s="1">
        <v>3746</v>
      </c>
      <c r="J126" t="s">
        <v>1178</v>
      </c>
      <c r="K126" t="s">
        <v>1179</v>
      </c>
    </row>
    <row r="127" spans="1:12" x14ac:dyDescent="0.2">
      <c r="A127" t="s">
        <v>503</v>
      </c>
      <c r="B127" t="s">
        <v>500</v>
      </c>
      <c r="C127" t="s">
        <v>501</v>
      </c>
      <c r="D127" t="s">
        <v>502</v>
      </c>
      <c r="E127" s="1">
        <v>10784</v>
      </c>
      <c r="J127" t="s">
        <v>1178</v>
      </c>
      <c r="K127" t="s">
        <v>1180</v>
      </c>
    </row>
    <row r="128" spans="1:12" s="9" customFormat="1" x14ac:dyDescent="0.2">
      <c r="A128" s="9" t="s">
        <v>505</v>
      </c>
      <c r="B128" s="9" t="s">
        <v>504</v>
      </c>
      <c r="C128" s="9" t="s">
        <v>506</v>
      </c>
      <c r="D128" s="9" t="s">
        <v>507</v>
      </c>
      <c r="E128" s="10">
        <v>42536</v>
      </c>
      <c r="G128" s="9" t="s">
        <v>24</v>
      </c>
      <c r="J128" s="9" t="s">
        <v>1207</v>
      </c>
      <c r="K128" s="9" t="s">
        <v>1245</v>
      </c>
      <c r="L128" s="11"/>
    </row>
    <row r="129" spans="1:12" x14ac:dyDescent="0.2">
      <c r="A129" t="s">
        <v>509</v>
      </c>
      <c r="B129" t="s">
        <v>508</v>
      </c>
      <c r="C129" t="s">
        <v>511</v>
      </c>
      <c r="D129" t="s">
        <v>510</v>
      </c>
      <c r="E129" s="1">
        <v>14062</v>
      </c>
      <c r="J129" t="s">
        <v>1178</v>
      </c>
      <c r="K129" t="s">
        <v>1180</v>
      </c>
    </row>
    <row r="130" spans="1:12" x14ac:dyDescent="0.2">
      <c r="A130" t="s">
        <v>513</v>
      </c>
      <c r="B130" t="s">
        <v>512</v>
      </c>
      <c r="C130" t="s">
        <v>514</v>
      </c>
      <c r="D130" t="s">
        <v>515</v>
      </c>
      <c r="E130" s="1">
        <v>1769</v>
      </c>
      <c r="J130" t="s">
        <v>1178</v>
      </c>
      <c r="K130" t="s">
        <v>1180</v>
      </c>
    </row>
    <row r="131" spans="1:12" x14ac:dyDescent="0.2">
      <c r="A131" t="s">
        <v>517</v>
      </c>
      <c r="B131" t="s">
        <v>516</v>
      </c>
      <c r="C131" t="s">
        <v>518</v>
      </c>
      <c r="D131" t="s">
        <v>519</v>
      </c>
      <c r="E131" s="1">
        <v>36671</v>
      </c>
      <c r="J131" t="s">
        <v>1178</v>
      </c>
      <c r="K131" t="s">
        <v>1179</v>
      </c>
    </row>
    <row r="132" spans="1:12" x14ac:dyDescent="0.2">
      <c r="A132" t="s">
        <v>521</v>
      </c>
      <c r="B132" t="s">
        <v>520</v>
      </c>
      <c r="C132" t="s">
        <v>522</v>
      </c>
      <c r="D132" t="s">
        <v>523</v>
      </c>
      <c r="E132" s="1">
        <v>24074</v>
      </c>
      <c r="J132" t="s">
        <v>1178</v>
      </c>
      <c r="K132" t="s">
        <v>1180</v>
      </c>
    </row>
    <row r="133" spans="1:12" x14ac:dyDescent="0.2">
      <c r="A133" t="s">
        <v>525</v>
      </c>
      <c r="B133" t="s">
        <v>524</v>
      </c>
      <c r="C133" t="s">
        <v>526</v>
      </c>
      <c r="D133" t="s">
        <v>527</v>
      </c>
      <c r="E133" s="1">
        <v>25125</v>
      </c>
      <c r="J133" t="s">
        <v>1178</v>
      </c>
      <c r="K133" t="s">
        <v>1179</v>
      </c>
    </row>
    <row r="134" spans="1:12" x14ac:dyDescent="0.2">
      <c r="A134" t="s">
        <v>529</v>
      </c>
      <c r="B134" t="s">
        <v>528</v>
      </c>
      <c r="C134" t="s">
        <v>530</v>
      </c>
      <c r="D134" t="s">
        <v>531</v>
      </c>
      <c r="E134" s="1">
        <v>12790</v>
      </c>
      <c r="J134" t="s">
        <v>1178</v>
      </c>
      <c r="K134" t="s">
        <v>1180</v>
      </c>
    </row>
    <row r="135" spans="1:12" x14ac:dyDescent="0.2">
      <c r="A135" t="s">
        <v>533</v>
      </c>
      <c r="B135" t="s">
        <v>532</v>
      </c>
      <c r="C135" t="s">
        <v>534</v>
      </c>
      <c r="D135" t="s">
        <v>535</v>
      </c>
      <c r="E135" s="1">
        <v>2319</v>
      </c>
      <c r="J135" t="s">
        <v>1178</v>
      </c>
      <c r="K135" t="s">
        <v>1196</v>
      </c>
    </row>
    <row r="136" spans="1:12" x14ac:dyDescent="0.2">
      <c r="A136" t="s">
        <v>537</v>
      </c>
      <c r="B136" t="s">
        <v>536</v>
      </c>
      <c r="C136" t="s">
        <v>538</v>
      </c>
      <c r="D136" t="s">
        <v>535</v>
      </c>
      <c r="E136" s="1">
        <v>5540</v>
      </c>
      <c r="J136" t="s">
        <v>1178</v>
      </c>
      <c r="K136" t="s">
        <v>1180</v>
      </c>
    </row>
    <row r="137" spans="1:12" x14ac:dyDescent="0.2">
      <c r="A137" t="s">
        <v>540</v>
      </c>
      <c r="B137" t="s">
        <v>539</v>
      </c>
      <c r="C137" t="s">
        <v>541</v>
      </c>
      <c r="D137" t="s">
        <v>542</v>
      </c>
      <c r="E137" s="1">
        <v>6494</v>
      </c>
      <c r="J137" t="s">
        <v>1178</v>
      </c>
      <c r="K137" t="s">
        <v>1180</v>
      </c>
    </row>
    <row r="138" spans="1:12" x14ac:dyDescent="0.2">
      <c r="A138" t="s">
        <v>544</v>
      </c>
      <c r="B138" t="s">
        <v>543</v>
      </c>
      <c r="C138" t="s">
        <v>545</v>
      </c>
      <c r="D138" t="s">
        <v>546</v>
      </c>
      <c r="E138" s="1">
        <v>6689</v>
      </c>
      <c r="J138" t="s">
        <v>1178</v>
      </c>
      <c r="K138" t="s">
        <v>1196</v>
      </c>
    </row>
    <row r="139" spans="1:12" x14ac:dyDescent="0.2">
      <c r="A139" t="s">
        <v>548</v>
      </c>
      <c r="B139" t="s">
        <v>547</v>
      </c>
      <c r="C139" t="s">
        <v>549</v>
      </c>
      <c r="D139" t="s">
        <v>550</v>
      </c>
      <c r="E139" s="1">
        <v>3984</v>
      </c>
      <c r="J139" t="s">
        <v>1178</v>
      </c>
      <c r="K139" t="s">
        <v>1180</v>
      </c>
    </row>
    <row r="140" spans="1:12" x14ac:dyDescent="0.2">
      <c r="A140" t="s">
        <v>552</v>
      </c>
      <c r="B140" t="s">
        <v>551</v>
      </c>
      <c r="C140" t="s">
        <v>553</v>
      </c>
      <c r="D140" t="s">
        <v>554</v>
      </c>
      <c r="E140" s="1">
        <v>12823</v>
      </c>
      <c r="J140" t="s">
        <v>1178</v>
      </c>
      <c r="K140" t="s">
        <v>1179</v>
      </c>
    </row>
    <row r="141" spans="1:12" x14ac:dyDescent="0.2">
      <c r="A141" t="s">
        <v>556</v>
      </c>
      <c r="B141" t="s">
        <v>555</v>
      </c>
      <c r="C141" t="s">
        <v>557</v>
      </c>
      <c r="D141" t="s">
        <v>558</v>
      </c>
      <c r="E141">
        <v>474</v>
      </c>
      <c r="J141" t="s">
        <v>1178</v>
      </c>
      <c r="K141" t="s">
        <v>1179</v>
      </c>
    </row>
    <row r="142" spans="1:12" x14ac:dyDescent="0.2">
      <c r="A142" t="s">
        <v>560</v>
      </c>
      <c r="B142" t="s">
        <v>559</v>
      </c>
      <c r="C142" t="s">
        <v>561</v>
      </c>
      <c r="D142" t="s">
        <v>562</v>
      </c>
      <c r="E142" s="1">
        <v>14715</v>
      </c>
      <c r="J142" t="s">
        <v>1178</v>
      </c>
      <c r="K142" t="s">
        <v>1180</v>
      </c>
    </row>
    <row r="143" spans="1:12" s="9" customFormat="1" x14ac:dyDescent="0.2">
      <c r="A143" s="9" t="s">
        <v>564</v>
      </c>
      <c r="B143" s="9" t="s">
        <v>563</v>
      </c>
      <c r="C143" s="9" t="s">
        <v>565</v>
      </c>
      <c r="D143" s="9" t="s">
        <v>566</v>
      </c>
      <c r="E143" s="10">
        <v>1068</v>
      </c>
      <c r="G143" s="9" t="s">
        <v>24</v>
      </c>
      <c r="J143" s="9" t="s">
        <v>1207</v>
      </c>
      <c r="K143" s="9" t="s">
        <v>1245</v>
      </c>
      <c r="L143" s="11"/>
    </row>
    <row r="144" spans="1:12" x14ac:dyDescent="0.2">
      <c r="A144" t="s">
        <v>568</v>
      </c>
      <c r="B144" t="s">
        <v>567</v>
      </c>
      <c r="C144" t="s">
        <v>569</v>
      </c>
      <c r="D144" t="s">
        <v>570</v>
      </c>
      <c r="E144" s="1">
        <v>3367</v>
      </c>
      <c r="J144" t="s">
        <v>1178</v>
      </c>
      <c r="K144" t="s">
        <v>1196</v>
      </c>
    </row>
    <row r="145" spans="1:12" s="6" customFormat="1" x14ac:dyDescent="0.2">
      <c r="A145" s="6" t="s">
        <v>572</v>
      </c>
      <c r="B145" s="6" t="s">
        <v>571</v>
      </c>
      <c r="C145" s="6" t="s">
        <v>573</v>
      </c>
      <c r="D145" s="6" t="s">
        <v>574</v>
      </c>
      <c r="E145" s="7">
        <v>14589</v>
      </c>
      <c r="J145" s="6" t="s">
        <v>1190</v>
      </c>
      <c r="K145" s="6" t="s">
        <v>1184</v>
      </c>
      <c r="L145" s="8"/>
    </row>
    <row r="146" spans="1:12" x14ac:dyDescent="0.2">
      <c r="A146" t="s">
        <v>575</v>
      </c>
      <c r="B146" t="s">
        <v>576</v>
      </c>
      <c r="C146" t="s">
        <v>577</v>
      </c>
      <c r="D146" t="s">
        <v>578</v>
      </c>
      <c r="E146" s="1">
        <v>18221</v>
      </c>
      <c r="J146" t="s">
        <v>1178</v>
      </c>
      <c r="K146" t="s">
        <v>1180</v>
      </c>
    </row>
    <row r="147" spans="1:12" x14ac:dyDescent="0.2">
      <c r="A147" t="s">
        <v>580</v>
      </c>
      <c r="B147" t="s">
        <v>579</v>
      </c>
      <c r="C147" t="s">
        <v>581</v>
      </c>
      <c r="D147" t="s">
        <v>582</v>
      </c>
      <c r="E147" s="1">
        <v>40152</v>
      </c>
      <c r="J147" t="s">
        <v>1178</v>
      </c>
      <c r="K147" t="s">
        <v>1180</v>
      </c>
    </row>
    <row r="148" spans="1:12" x14ac:dyDescent="0.2">
      <c r="A148" t="s">
        <v>584</v>
      </c>
      <c r="B148" t="s">
        <v>583</v>
      </c>
      <c r="C148" t="s">
        <v>585</v>
      </c>
      <c r="D148" t="s">
        <v>586</v>
      </c>
      <c r="E148" s="1">
        <v>7317</v>
      </c>
      <c r="J148" t="s">
        <v>1178</v>
      </c>
      <c r="K148" t="s">
        <v>1180</v>
      </c>
    </row>
    <row r="149" spans="1:12" x14ac:dyDescent="0.2">
      <c r="A149" t="s">
        <v>588</v>
      </c>
      <c r="B149" t="s">
        <v>587</v>
      </c>
      <c r="C149" t="s">
        <v>589</v>
      </c>
      <c r="D149" t="s">
        <v>590</v>
      </c>
      <c r="E149" s="1">
        <v>48664</v>
      </c>
      <c r="J149" t="s">
        <v>1178</v>
      </c>
      <c r="K149" t="s">
        <v>1179</v>
      </c>
    </row>
    <row r="150" spans="1:12" s="6" customFormat="1" x14ac:dyDescent="0.2">
      <c r="A150" s="6" t="s">
        <v>592</v>
      </c>
      <c r="B150" s="6" t="s">
        <v>591</v>
      </c>
      <c r="C150" s="6" t="s">
        <v>593</v>
      </c>
      <c r="D150" s="6" t="s">
        <v>594</v>
      </c>
      <c r="E150" s="7">
        <v>3110</v>
      </c>
      <c r="J150" s="6" t="s">
        <v>1190</v>
      </c>
      <c r="K150" s="6" t="s">
        <v>1184</v>
      </c>
      <c r="L150" s="8"/>
    </row>
    <row r="151" spans="1:12" x14ac:dyDescent="0.2">
      <c r="A151" t="s">
        <v>596</v>
      </c>
      <c r="B151" t="s">
        <v>595</v>
      </c>
      <c r="C151" t="s">
        <v>597</v>
      </c>
      <c r="D151" t="s">
        <v>598</v>
      </c>
      <c r="E151" s="1">
        <v>25027</v>
      </c>
      <c r="J151" t="s">
        <v>1178</v>
      </c>
      <c r="K151" t="s">
        <v>1179</v>
      </c>
    </row>
    <row r="152" spans="1:12" x14ac:dyDescent="0.2">
      <c r="A152" t="s">
        <v>600</v>
      </c>
      <c r="B152" t="s">
        <v>599</v>
      </c>
      <c r="C152" t="s">
        <v>601</v>
      </c>
      <c r="D152" t="s">
        <v>602</v>
      </c>
      <c r="E152" s="1">
        <v>10004</v>
      </c>
      <c r="J152" t="s">
        <v>1178</v>
      </c>
      <c r="K152" t="s">
        <v>1179</v>
      </c>
    </row>
    <row r="153" spans="1:12" x14ac:dyDescent="0.2">
      <c r="A153" t="s">
        <v>604</v>
      </c>
      <c r="B153" t="s">
        <v>603</v>
      </c>
      <c r="C153" t="s">
        <v>605</v>
      </c>
      <c r="D153" t="s">
        <v>606</v>
      </c>
      <c r="E153" s="1">
        <v>2506</v>
      </c>
      <c r="J153" t="s">
        <v>1178</v>
      </c>
      <c r="K153" t="s">
        <v>1180</v>
      </c>
    </row>
    <row r="154" spans="1:12" x14ac:dyDescent="0.2">
      <c r="A154" t="s">
        <v>608</v>
      </c>
      <c r="B154" t="s">
        <v>607</v>
      </c>
      <c r="C154" t="s">
        <v>609</v>
      </c>
      <c r="D154" t="s">
        <v>610</v>
      </c>
      <c r="E154" s="1">
        <v>4997</v>
      </c>
      <c r="J154" t="s">
        <v>1178</v>
      </c>
      <c r="K154" t="s">
        <v>1180</v>
      </c>
    </row>
    <row r="155" spans="1:12" x14ac:dyDescent="0.2">
      <c r="A155" t="s">
        <v>612</v>
      </c>
      <c r="B155" t="s">
        <v>611</v>
      </c>
      <c r="C155" t="s">
        <v>613</v>
      </c>
      <c r="D155" t="s">
        <v>614</v>
      </c>
      <c r="E155" s="1">
        <v>42097</v>
      </c>
      <c r="J155" t="s">
        <v>1178</v>
      </c>
      <c r="K155" t="s">
        <v>1179</v>
      </c>
    </row>
    <row r="156" spans="1:12" x14ac:dyDescent="0.2">
      <c r="A156" t="s">
        <v>616</v>
      </c>
      <c r="B156" t="s">
        <v>615</v>
      </c>
      <c r="C156" t="s">
        <v>617</v>
      </c>
      <c r="D156" t="s">
        <v>618</v>
      </c>
      <c r="E156" s="1">
        <v>1335</v>
      </c>
      <c r="J156" t="s">
        <v>1178</v>
      </c>
      <c r="K156" t="s">
        <v>1179</v>
      </c>
    </row>
    <row r="157" spans="1:12" s="6" customFormat="1" x14ac:dyDescent="0.2">
      <c r="A157" s="6" t="s">
        <v>620</v>
      </c>
      <c r="B157" s="6" t="s">
        <v>619</v>
      </c>
      <c r="C157" s="6" t="s">
        <v>1228</v>
      </c>
      <c r="D157" s="6" t="s">
        <v>621</v>
      </c>
      <c r="E157" s="7">
        <v>25028</v>
      </c>
      <c r="J157" s="6" t="s">
        <v>1190</v>
      </c>
      <c r="K157" s="6" t="s">
        <v>1227</v>
      </c>
      <c r="L157" s="8"/>
    </row>
    <row r="158" spans="1:12" x14ac:dyDescent="0.2">
      <c r="A158" t="s">
        <v>623</v>
      </c>
      <c r="B158" t="s">
        <v>622</v>
      </c>
      <c r="C158" t="s">
        <v>624</v>
      </c>
      <c r="D158" t="s">
        <v>625</v>
      </c>
      <c r="E158" s="1">
        <v>37038</v>
      </c>
      <c r="J158" t="s">
        <v>1178</v>
      </c>
      <c r="K158" t="s">
        <v>1179</v>
      </c>
    </row>
    <row r="159" spans="1:12" x14ac:dyDescent="0.2">
      <c r="A159" t="s">
        <v>627</v>
      </c>
      <c r="B159" t="s">
        <v>626</v>
      </c>
      <c r="C159" t="s">
        <v>628</v>
      </c>
      <c r="D159" t="s">
        <v>629</v>
      </c>
      <c r="E159" s="1">
        <v>9899</v>
      </c>
      <c r="H159" t="s">
        <v>118</v>
      </c>
      <c r="J159" t="s">
        <v>1178</v>
      </c>
      <c r="K159" t="s">
        <v>1180</v>
      </c>
    </row>
    <row r="160" spans="1:12" x14ac:dyDescent="0.2">
      <c r="A160" t="s">
        <v>631</v>
      </c>
      <c r="B160" t="s">
        <v>630</v>
      </c>
      <c r="C160" t="s">
        <v>632</v>
      </c>
      <c r="D160" t="s">
        <v>633</v>
      </c>
      <c r="E160" s="1">
        <v>13058</v>
      </c>
      <c r="J160" t="s">
        <v>1178</v>
      </c>
      <c r="K160" t="s">
        <v>1180</v>
      </c>
    </row>
    <row r="161" spans="1:12" x14ac:dyDescent="0.2">
      <c r="A161" t="s">
        <v>635</v>
      </c>
      <c r="B161" t="s">
        <v>634</v>
      </c>
      <c r="C161" t="s">
        <v>636</v>
      </c>
      <c r="D161" t="s">
        <v>637</v>
      </c>
      <c r="E161" s="1">
        <v>4399</v>
      </c>
      <c r="J161" t="s">
        <v>1178</v>
      </c>
      <c r="K161" t="s">
        <v>1179</v>
      </c>
    </row>
    <row r="162" spans="1:12" x14ac:dyDescent="0.2">
      <c r="A162" t="s">
        <v>639</v>
      </c>
      <c r="B162" t="s">
        <v>638</v>
      </c>
      <c r="C162" t="s">
        <v>640</v>
      </c>
      <c r="D162" t="s">
        <v>641</v>
      </c>
      <c r="E162" s="1">
        <v>1238</v>
      </c>
      <c r="H162" t="s">
        <v>118</v>
      </c>
      <c r="J162" t="s">
        <v>1178</v>
      </c>
      <c r="K162" t="s">
        <v>1180</v>
      </c>
    </row>
    <row r="163" spans="1:12" x14ac:dyDescent="0.2">
      <c r="A163" t="s">
        <v>643</v>
      </c>
      <c r="B163" t="s">
        <v>642</v>
      </c>
      <c r="C163" t="s">
        <v>644</v>
      </c>
      <c r="D163" t="s">
        <v>645</v>
      </c>
      <c r="E163" s="1">
        <v>2814</v>
      </c>
      <c r="J163" t="s">
        <v>1178</v>
      </c>
      <c r="K163" t="s">
        <v>1179</v>
      </c>
    </row>
    <row r="164" spans="1:12" x14ac:dyDescent="0.2">
      <c r="A164" t="s">
        <v>647</v>
      </c>
      <c r="B164" t="s">
        <v>646</v>
      </c>
      <c r="C164" t="s">
        <v>648</v>
      </c>
      <c r="D164" t="s">
        <v>527</v>
      </c>
      <c r="E164" s="1">
        <v>53936</v>
      </c>
      <c r="J164" t="s">
        <v>1178</v>
      </c>
      <c r="K164" t="s">
        <v>1180</v>
      </c>
    </row>
    <row r="165" spans="1:12" s="9" customFormat="1" x14ac:dyDescent="0.2">
      <c r="A165" s="9" t="s">
        <v>650</v>
      </c>
      <c r="B165" s="9" t="s">
        <v>649</v>
      </c>
      <c r="C165" s="9" t="s">
        <v>651</v>
      </c>
      <c r="D165" s="9" t="s">
        <v>652</v>
      </c>
      <c r="E165" s="10">
        <v>1043</v>
      </c>
      <c r="H165" s="9" t="s">
        <v>118</v>
      </c>
      <c r="I165" s="9" t="s">
        <v>24</v>
      </c>
      <c r="J165" s="9" t="s">
        <v>1207</v>
      </c>
      <c r="K165" s="9" t="s">
        <v>1200</v>
      </c>
      <c r="L165" s="11"/>
    </row>
    <row r="166" spans="1:12" x14ac:dyDescent="0.2">
      <c r="A166" t="s">
        <v>654</v>
      </c>
      <c r="B166" t="s">
        <v>653</v>
      </c>
      <c r="C166" t="s">
        <v>655</v>
      </c>
      <c r="D166" t="s">
        <v>656</v>
      </c>
      <c r="E166" s="1">
        <v>5374</v>
      </c>
      <c r="J166" t="s">
        <v>1178</v>
      </c>
      <c r="K166" t="s">
        <v>1179</v>
      </c>
    </row>
    <row r="167" spans="1:12" x14ac:dyDescent="0.2">
      <c r="A167" t="s">
        <v>658</v>
      </c>
      <c r="B167" t="s">
        <v>657</v>
      </c>
      <c r="C167" t="s">
        <v>659</v>
      </c>
      <c r="D167" t="s">
        <v>660</v>
      </c>
      <c r="E167" s="1">
        <v>9859</v>
      </c>
      <c r="J167" t="s">
        <v>1178</v>
      </c>
      <c r="K167" t="s">
        <v>1179</v>
      </c>
    </row>
    <row r="168" spans="1:12" x14ac:dyDescent="0.2">
      <c r="A168" t="s">
        <v>662</v>
      </c>
      <c r="B168" t="s">
        <v>661</v>
      </c>
      <c r="C168" t="s">
        <v>663</v>
      </c>
      <c r="D168" t="s">
        <v>664</v>
      </c>
      <c r="E168" s="1">
        <v>14730</v>
      </c>
      <c r="J168" t="s">
        <v>1178</v>
      </c>
      <c r="K168" t="s">
        <v>1196</v>
      </c>
    </row>
    <row r="169" spans="1:12" x14ac:dyDescent="0.2">
      <c r="A169" t="s">
        <v>666</v>
      </c>
      <c r="B169" t="s">
        <v>665</v>
      </c>
      <c r="C169" s="3">
        <v>19822337.199585401</v>
      </c>
      <c r="D169" t="s">
        <v>667</v>
      </c>
      <c r="E169" s="1">
        <v>10424</v>
      </c>
      <c r="J169" t="s">
        <v>1178</v>
      </c>
      <c r="K169" t="s">
        <v>1179</v>
      </c>
    </row>
    <row r="170" spans="1:12" s="6" customFormat="1" x14ac:dyDescent="0.2">
      <c r="A170" s="6" t="s">
        <v>669</v>
      </c>
      <c r="B170" s="6" t="s">
        <v>668</v>
      </c>
      <c r="C170" s="6" t="s">
        <v>1236</v>
      </c>
      <c r="D170" s="6" t="s">
        <v>670</v>
      </c>
      <c r="E170" s="7">
        <v>18515</v>
      </c>
      <c r="J170" s="6" t="s">
        <v>1190</v>
      </c>
      <c r="K170" s="6" t="s">
        <v>1184</v>
      </c>
      <c r="L170" s="8"/>
    </row>
    <row r="171" spans="1:12" x14ac:dyDescent="0.2">
      <c r="A171" t="s">
        <v>672</v>
      </c>
      <c r="B171" t="s">
        <v>671</v>
      </c>
      <c r="C171" t="s">
        <v>673</v>
      </c>
      <c r="D171" t="s">
        <v>674</v>
      </c>
      <c r="E171" s="1">
        <v>7914</v>
      </c>
      <c r="J171" t="s">
        <v>1178</v>
      </c>
      <c r="K171" t="s">
        <v>1179</v>
      </c>
    </row>
    <row r="172" spans="1:12" x14ac:dyDescent="0.2">
      <c r="A172" t="s">
        <v>676</v>
      </c>
      <c r="B172" t="s">
        <v>675</v>
      </c>
      <c r="C172" t="s">
        <v>677</v>
      </c>
      <c r="D172" t="s">
        <v>678</v>
      </c>
      <c r="E172" s="1">
        <v>9031</v>
      </c>
      <c r="J172" t="s">
        <v>1178</v>
      </c>
      <c r="K172" t="s">
        <v>1180</v>
      </c>
    </row>
    <row r="173" spans="1:12" s="6" customFormat="1" x14ac:dyDescent="0.2">
      <c r="A173" s="6" t="s">
        <v>680</v>
      </c>
      <c r="B173" s="6" t="s">
        <v>679</v>
      </c>
      <c r="C173" s="6" t="s">
        <v>682</v>
      </c>
      <c r="D173" s="6" t="s">
        <v>681</v>
      </c>
      <c r="E173" s="7">
        <v>68369</v>
      </c>
      <c r="J173" s="6" t="s">
        <v>1190</v>
      </c>
      <c r="K173" s="6" t="s">
        <v>1227</v>
      </c>
      <c r="L173" s="8"/>
    </row>
    <row r="174" spans="1:12" x14ac:dyDescent="0.2">
      <c r="A174" t="s">
        <v>684</v>
      </c>
      <c r="B174" t="s">
        <v>683</v>
      </c>
      <c r="C174" t="s">
        <v>685</v>
      </c>
      <c r="D174" t="s">
        <v>686</v>
      </c>
      <c r="E174" s="1">
        <v>14604</v>
      </c>
      <c r="J174" t="s">
        <v>1178</v>
      </c>
      <c r="K174" t="s">
        <v>1180</v>
      </c>
    </row>
    <row r="175" spans="1:12" x14ac:dyDescent="0.2">
      <c r="A175" t="s">
        <v>689</v>
      </c>
      <c r="B175" t="s">
        <v>687</v>
      </c>
      <c r="C175" t="s">
        <v>688</v>
      </c>
      <c r="D175" t="s">
        <v>690</v>
      </c>
      <c r="E175" s="1">
        <v>4649</v>
      </c>
      <c r="J175" t="s">
        <v>1178</v>
      </c>
      <c r="K175" t="s">
        <v>1179</v>
      </c>
    </row>
    <row r="176" spans="1:12" x14ac:dyDescent="0.2">
      <c r="A176" t="s">
        <v>692</v>
      </c>
      <c r="B176" t="s">
        <v>691</v>
      </c>
      <c r="C176" t="s">
        <v>693</v>
      </c>
      <c r="D176" t="s">
        <v>694</v>
      </c>
      <c r="E176" s="1">
        <v>6142</v>
      </c>
      <c r="J176" t="s">
        <v>1178</v>
      </c>
      <c r="K176" t="s">
        <v>1179</v>
      </c>
    </row>
    <row r="177" spans="1:12" x14ac:dyDescent="0.2">
      <c r="A177" t="s">
        <v>696</v>
      </c>
      <c r="B177" t="s">
        <v>695</v>
      </c>
      <c r="C177" t="s">
        <v>697</v>
      </c>
      <c r="D177" t="s">
        <v>698</v>
      </c>
      <c r="E177" s="1">
        <v>4457</v>
      </c>
      <c r="J177" t="s">
        <v>1178</v>
      </c>
      <c r="K177" t="s">
        <v>1179</v>
      </c>
    </row>
    <row r="178" spans="1:12" s="6" customFormat="1" x14ac:dyDescent="0.2">
      <c r="A178" s="6" t="s">
        <v>700</v>
      </c>
      <c r="B178" s="6" t="s">
        <v>699</v>
      </c>
      <c r="C178" s="6" t="s">
        <v>1234</v>
      </c>
      <c r="D178" s="6" t="s">
        <v>701</v>
      </c>
      <c r="E178" s="7">
        <v>8923</v>
      </c>
      <c r="J178" s="6" t="s">
        <v>1190</v>
      </c>
      <c r="K178" s="6" t="s">
        <v>1184</v>
      </c>
      <c r="L178" s="8"/>
    </row>
    <row r="179" spans="1:12" x14ac:dyDescent="0.2">
      <c r="A179" t="s">
        <v>703</v>
      </c>
      <c r="B179" t="s">
        <v>702</v>
      </c>
      <c r="C179" t="s">
        <v>704</v>
      </c>
      <c r="D179" t="s">
        <v>705</v>
      </c>
      <c r="E179" s="1">
        <v>11739</v>
      </c>
      <c r="J179" t="s">
        <v>1178</v>
      </c>
      <c r="K179" t="s">
        <v>1180</v>
      </c>
    </row>
    <row r="180" spans="1:12" x14ac:dyDescent="0.2">
      <c r="A180" t="s">
        <v>708</v>
      </c>
      <c r="B180" t="s">
        <v>706</v>
      </c>
      <c r="C180" t="s">
        <v>707</v>
      </c>
      <c r="D180" t="s">
        <v>355</v>
      </c>
      <c r="E180" s="1">
        <v>31847</v>
      </c>
      <c r="J180" t="s">
        <v>1178</v>
      </c>
      <c r="K180" t="s">
        <v>1179</v>
      </c>
    </row>
    <row r="181" spans="1:12" s="6" customFormat="1" x14ac:dyDescent="0.2">
      <c r="A181" s="6" t="s">
        <v>710</v>
      </c>
      <c r="B181" s="6" t="s">
        <v>709</v>
      </c>
      <c r="C181" s="6" t="s">
        <v>711</v>
      </c>
      <c r="D181" s="6" t="s">
        <v>712</v>
      </c>
      <c r="E181" s="7">
        <v>2504</v>
      </c>
      <c r="J181" s="6" t="s">
        <v>1190</v>
      </c>
      <c r="K181" s="6" t="s">
        <v>1227</v>
      </c>
      <c r="L181" s="8"/>
    </row>
    <row r="182" spans="1:12" x14ac:dyDescent="0.2">
      <c r="A182" t="s">
        <v>713</v>
      </c>
      <c r="B182" t="s">
        <v>715</v>
      </c>
      <c r="C182" t="s">
        <v>714</v>
      </c>
      <c r="D182" t="s">
        <v>716</v>
      </c>
      <c r="E182" s="1">
        <v>5233</v>
      </c>
      <c r="H182" t="s">
        <v>118</v>
      </c>
      <c r="J182" t="s">
        <v>1178</v>
      </c>
      <c r="K182" t="s">
        <v>1196</v>
      </c>
    </row>
    <row r="183" spans="1:12" x14ac:dyDescent="0.2">
      <c r="A183" t="s">
        <v>718</v>
      </c>
      <c r="B183" t="s">
        <v>717</v>
      </c>
      <c r="C183" t="s">
        <v>719</v>
      </c>
      <c r="D183" t="s">
        <v>502</v>
      </c>
      <c r="E183" s="1">
        <v>12667</v>
      </c>
      <c r="J183" t="s">
        <v>1178</v>
      </c>
      <c r="K183" t="s">
        <v>1180</v>
      </c>
    </row>
    <row r="184" spans="1:12" x14ac:dyDescent="0.2">
      <c r="A184" t="s">
        <v>721</v>
      </c>
      <c r="B184" t="s">
        <v>720</v>
      </c>
      <c r="C184" t="s">
        <v>722</v>
      </c>
      <c r="D184" t="s">
        <v>723</v>
      </c>
      <c r="E184" s="1">
        <v>23474</v>
      </c>
      <c r="J184" t="s">
        <v>1178</v>
      </c>
      <c r="K184" t="s">
        <v>1180</v>
      </c>
    </row>
    <row r="185" spans="1:12" x14ac:dyDescent="0.2">
      <c r="A185" t="s">
        <v>727</v>
      </c>
      <c r="B185" t="s">
        <v>724</v>
      </c>
      <c r="C185" t="s">
        <v>726</v>
      </c>
      <c r="D185" t="s">
        <v>725</v>
      </c>
      <c r="E185" s="1">
        <v>12808</v>
      </c>
      <c r="J185" t="s">
        <v>1178</v>
      </c>
      <c r="K185" t="s">
        <v>1180</v>
      </c>
    </row>
    <row r="186" spans="1:12" s="6" customFormat="1" x14ac:dyDescent="0.2">
      <c r="A186" s="6" t="s">
        <v>729</v>
      </c>
      <c r="B186" s="6" t="s">
        <v>728</v>
      </c>
      <c r="C186" s="6" t="s">
        <v>731</v>
      </c>
      <c r="D186" s="6" t="s">
        <v>730</v>
      </c>
      <c r="E186" s="7">
        <v>4278</v>
      </c>
      <c r="J186" s="6" t="s">
        <v>1190</v>
      </c>
      <c r="K186" s="6" t="s">
        <v>1184</v>
      </c>
      <c r="L186" s="8"/>
    </row>
    <row r="187" spans="1:12" x14ac:dyDescent="0.2">
      <c r="A187" t="s">
        <v>733</v>
      </c>
      <c r="B187" t="s">
        <v>732</v>
      </c>
      <c r="C187" t="s">
        <v>735</v>
      </c>
      <c r="D187" t="s">
        <v>734</v>
      </c>
      <c r="E187" s="1">
        <v>7279</v>
      </c>
      <c r="J187" t="s">
        <v>1178</v>
      </c>
      <c r="K187" t="s">
        <v>1180</v>
      </c>
    </row>
    <row r="188" spans="1:12" x14ac:dyDescent="0.2">
      <c r="A188" t="s">
        <v>736</v>
      </c>
      <c r="B188" t="s">
        <v>737</v>
      </c>
      <c r="C188" t="s">
        <v>738</v>
      </c>
      <c r="D188" t="s">
        <v>739</v>
      </c>
      <c r="E188" s="1">
        <v>9932</v>
      </c>
      <c r="J188" t="s">
        <v>1178</v>
      </c>
      <c r="K188" t="s">
        <v>1180</v>
      </c>
    </row>
    <row r="189" spans="1:12" x14ac:dyDescent="0.2">
      <c r="A189" t="s">
        <v>741</v>
      </c>
      <c r="B189" t="s">
        <v>740</v>
      </c>
      <c r="C189" t="s">
        <v>742</v>
      </c>
      <c r="D189" t="s">
        <v>743</v>
      </c>
      <c r="E189" s="1">
        <v>7618</v>
      </c>
      <c r="J189" t="s">
        <v>1178</v>
      </c>
      <c r="K189" t="s">
        <v>1180</v>
      </c>
    </row>
    <row r="190" spans="1:12" x14ac:dyDescent="0.2">
      <c r="A190" t="s">
        <v>745</v>
      </c>
      <c r="B190" t="s">
        <v>744</v>
      </c>
      <c r="C190" t="s">
        <v>746</v>
      </c>
      <c r="D190" t="s">
        <v>747</v>
      </c>
      <c r="E190" s="1">
        <v>18455</v>
      </c>
      <c r="J190" t="s">
        <v>1178</v>
      </c>
      <c r="K190" t="s">
        <v>1179</v>
      </c>
    </row>
    <row r="191" spans="1:12" x14ac:dyDescent="0.2">
      <c r="A191" t="s">
        <v>749</v>
      </c>
      <c r="B191" t="s">
        <v>748</v>
      </c>
      <c r="C191" t="s">
        <v>750</v>
      </c>
      <c r="D191" t="s">
        <v>751</v>
      </c>
      <c r="E191" s="1">
        <v>26272</v>
      </c>
      <c r="J191" t="s">
        <v>1178</v>
      </c>
      <c r="K191" t="s">
        <v>1229</v>
      </c>
    </row>
    <row r="192" spans="1:12" x14ac:dyDescent="0.2">
      <c r="A192" t="s">
        <v>753</v>
      </c>
      <c r="B192" t="s">
        <v>752</v>
      </c>
      <c r="C192" t="s">
        <v>754</v>
      </c>
      <c r="D192" t="s">
        <v>755</v>
      </c>
      <c r="E192" s="1">
        <v>11532</v>
      </c>
      <c r="J192" t="s">
        <v>1178</v>
      </c>
      <c r="K192" t="s">
        <v>1179</v>
      </c>
    </row>
    <row r="193" spans="1:12" x14ac:dyDescent="0.2">
      <c r="A193" t="s">
        <v>757</v>
      </c>
      <c r="B193" t="s">
        <v>756</v>
      </c>
      <c r="C193" t="s">
        <v>758</v>
      </c>
      <c r="D193" t="s">
        <v>759</v>
      </c>
      <c r="E193" s="1">
        <v>43090</v>
      </c>
      <c r="J193" t="s">
        <v>1178</v>
      </c>
      <c r="K193" t="s">
        <v>1180</v>
      </c>
    </row>
    <row r="194" spans="1:12" s="6" customFormat="1" ht="16" x14ac:dyDescent="0.2">
      <c r="A194" s="6" t="s">
        <v>761</v>
      </c>
      <c r="B194" s="6" t="s">
        <v>760</v>
      </c>
      <c r="C194" s="6" t="s">
        <v>1240</v>
      </c>
      <c r="D194" s="6" t="s">
        <v>762</v>
      </c>
      <c r="E194" s="7">
        <v>5586</v>
      </c>
      <c r="J194" s="6" t="s">
        <v>1190</v>
      </c>
      <c r="K194" s="6" t="s">
        <v>1196</v>
      </c>
      <c r="L194" s="8" t="s">
        <v>1215</v>
      </c>
    </row>
    <row r="195" spans="1:12" x14ac:dyDescent="0.2">
      <c r="A195" t="s">
        <v>764</v>
      </c>
      <c r="B195" t="s">
        <v>763</v>
      </c>
      <c r="C195" t="s">
        <v>765</v>
      </c>
      <c r="D195" t="s">
        <v>766</v>
      </c>
      <c r="E195" s="1">
        <v>2447</v>
      </c>
      <c r="J195" t="s">
        <v>1178</v>
      </c>
      <c r="K195" t="s">
        <v>1179</v>
      </c>
    </row>
    <row r="196" spans="1:12" s="6" customFormat="1" x14ac:dyDescent="0.2">
      <c r="A196" s="6" t="s">
        <v>768</v>
      </c>
      <c r="B196" s="6" t="s">
        <v>767</v>
      </c>
      <c r="C196" s="6" t="s">
        <v>1244</v>
      </c>
      <c r="D196" s="6" t="s">
        <v>769</v>
      </c>
      <c r="E196" s="7">
        <v>2343</v>
      </c>
      <c r="J196" s="6" t="s">
        <v>1190</v>
      </c>
      <c r="K196" s="6" t="s">
        <v>1184</v>
      </c>
      <c r="L196" s="8"/>
    </row>
    <row r="197" spans="1:12" x14ac:dyDescent="0.2">
      <c r="A197" t="s">
        <v>771</v>
      </c>
      <c r="B197" t="s">
        <v>770</v>
      </c>
      <c r="C197" t="s">
        <v>772</v>
      </c>
      <c r="D197" t="s">
        <v>773</v>
      </c>
      <c r="E197" s="1">
        <v>8430</v>
      </c>
      <c r="J197" t="s">
        <v>1178</v>
      </c>
      <c r="K197" t="s">
        <v>1179</v>
      </c>
    </row>
    <row r="198" spans="1:12" x14ac:dyDescent="0.2">
      <c r="A198" t="s">
        <v>775</v>
      </c>
      <c r="B198" t="s">
        <v>774</v>
      </c>
      <c r="C198" t="s">
        <v>776</v>
      </c>
      <c r="D198" t="s">
        <v>777</v>
      </c>
      <c r="E198" s="1">
        <v>180072</v>
      </c>
      <c r="J198" t="s">
        <v>1178</v>
      </c>
      <c r="K198" t="s">
        <v>1179</v>
      </c>
    </row>
    <row r="199" spans="1:12" x14ac:dyDescent="0.2">
      <c r="A199" t="s">
        <v>779</v>
      </c>
      <c r="B199" t="s">
        <v>778</v>
      </c>
      <c r="C199" t="s">
        <v>780</v>
      </c>
      <c r="D199" t="s">
        <v>364</v>
      </c>
      <c r="E199" s="1">
        <v>17609</v>
      </c>
      <c r="H199" t="s">
        <v>118</v>
      </c>
      <c r="J199" t="s">
        <v>1178</v>
      </c>
      <c r="K199" t="s">
        <v>1180</v>
      </c>
    </row>
    <row r="200" spans="1:12" x14ac:dyDescent="0.2">
      <c r="A200" t="s">
        <v>781</v>
      </c>
      <c r="B200" t="s">
        <v>782</v>
      </c>
      <c r="C200" t="s">
        <v>783</v>
      </c>
      <c r="D200" t="s">
        <v>784</v>
      </c>
      <c r="E200" s="1">
        <v>2711</v>
      </c>
      <c r="J200" t="s">
        <v>1178</v>
      </c>
      <c r="K200" t="s">
        <v>1180</v>
      </c>
    </row>
    <row r="201" spans="1:12" x14ac:dyDescent="0.2">
      <c r="A201" t="s">
        <v>786</v>
      </c>
      <c r="B201" t="s">
        <v>785</v>
      </c>
      <c r="C201" t="s">
        <v>787</v>
      </c>
      <c r="D201" t="s">
        <v>788</v>
      </c>
      <c r="E201" s="1">
        <v>2491</v>
      </c>
      <c r="J201" t="s">
        <v>1178</v>
      </c>
      <c r="K201" t="s">
        <v>1179</v>
      </c>
    </row>
    <row r="202" spans="1:12" s="9" customFormat="1" x14ac:dyDescent="0.2">
      <c r="A202" s="9" t="s">
        <v>790</v>
      </c>
      <c r="B202" s="9" t="s">
        <v>789</v>
      </c>
      <c r="C202" s="9" t="s">
        <v>791</v>
      </c>
      <c r="D202" s="9" t="s">
        <v>792</v>
      </c>
      <c r="E202" s="10">
        <v>4698</v>
      </c>
      <c r="G202" s="9" t="s">
        <v>24</v>
      </c>
      <c r="J202" s="9" t="s">
        <v>1207</v>
      </c>
      <c r="K202" s="9" t="s">
        <v>1245</v>
      </c>
      <c r="L202" s="11"/>
    </row>
    <row r="203" spans="1:12" x14ac:dyDescent="0.2">
      <c r="A203" t="s">
        <v>794</v>
      </c>
      <c r="B203" t="s">
        <v>793</v>
      </c>
      <c r="C203" t="s">
        <v>795</v>
      </c>
      <c r="D203" t="s">
        <v>796</v>
      </c>
      <c r="E203" s="1">
        <v>27413</v>
      </c>
      <c r="J203" t="s">
        <v>1178</v>
      </c>
      <c r="K203" t="s">
        <v>1179</v>
      </c>
    </row>
    <row r="204" spans="1:12" s="9" customFormat="1" x14ac:dyDescent="0.2">
      <c r="A204" s="9" t="s">
        <v>798</v>
      </c>
      <c r="B204" s="9" t="s">
        <v>797</v>
      </c>
      <c r="C204" s="9" t="s">
        <v>799</v>
      </c>
      <c r="D204" s="9" t="s">
        <v>578</v>
      </c>
      <c r="E204" s="10">
        <v>64131</v>
      </c>
      <c r="J204" s="9" t="s">
        <v>1207</v>
      </c>
      <c r="K204" s="9" t="s">
        <v>1200</v>
      </c>
      <c r="L204" s="11"/>
    </row>
    <row r="205" spans="1:12" x14ac:dyDescent="0.2">
      <c r="A205" t="s">
        <v>801</v>
      </c>
      <c r="B205" t="s">
        <v>800</v>
      </c>
      <c r="C205" t="s">
        <v>802</v>
      </c>
      <c r="D205" t="s">
        <v>803</v>
      </c>
      <c r="E205" s="1">
        <v>5893</v>
      </c>
      <c r="J205" t="s">
        <v>1178</v>
      </c>
      <c r="K205" t="s">
        <v>1179</v>
      </c>
    </row>
    <row r="206" spans="1:12" x14ac:dyDescent="0.2">
      <c r="A206" t="s">
        <v>805</v>
      </c>
      <c r="B206" t="s">
        <v>804</v>
      </c>
      <c r="C206" t="s">
        <v>806</v>
      </c>
      <c r="D206" t="s">
        <v>502</v>
      </c>
      <c r="E206" s="1">
        <v>145859</v>
      </c>
      <c r="J206" t="s">
        <v>1178</v>
      </c>
      <c r="K206" t="s">
        <v>1180</v>
      </c>
    </row>
    <row r="207" spans="1:12" x14ac:dyDescent="0.2">
      <c r="A207" t="s">
        <v>808</v>
      </c>
      <c r="B207" t="s">
        <v>807</v>
      </c>
      <c r="C207" t="s">
        <v>809</v>
      </c>
      <c r="D207" t="s">
        <v>810</v>
      </c>
      <c r="E207" s="1">
        <v>17995</v>
      </c>
      <c r="J207" t="s">
        <v>1178</v>
      </c>
      <c r="K207" t="s">
        <v>1180</v>
      </c>
    </row>
    <row r="208" spans="1:12" s="6" customFormat="1" ht="16" x14ac:dyDescent="0.2">
      <c r="A208" s="6" t="s">
        <v>812</v>
      </c>
      <c r="B208" s="6" t="s">
        <v>811</v>
      </c>
      <c r="C208" s="6" t="s">
        <v>814</v>
      </c>
      <c r="D208" s="6" t="s">
        <v>813</v>
      </c>
      <c r="E208" s="7">
        <v>45150</v>
      </c>
      <c r="H208" s="6" t="s">
        <v>118</v>
      </c>
      <c r="J208" s="6" t="s">
        <v>1190</v>
      </c>
      <c r="K208" s="6" t="s">
        <v>1196</v>
      </c>
      <c r="L208" s="8" t="s">
        <v>1215</v>
      </c>
    </row>
    <row r="209" spans="1:12" s="6" customFormat="1" x14ac:dyDescent="0.2">
      <c r="A209" s="6" t="s">
        <v>816</v>
      </c>
      <c r="B209" s="6" t="s">
        <v>815</v>
      </c>
      <c r="C209" s="6" t="s">
        <v>817</v>
      </c>
      <c r="D209" s="6" t="s">
        <v>244</v>
      </c>
      <c r="E209" s="7">
        <v>1438</v>
      </c>
      <c r="J209" s="6" t="s">
        <v>1190</v>
      </c>
      <c r="K209" s="6" t="s">
        <v>1184</v>
      </c>
      <c r="L209" s="8"/>
    </row>
    <row r="210" spans="1:12" x14ac:dyDescent="0.2">
      <c r="A210" t="s">
        <v>819</v>
      </c>
      <c r="B210" t="s">
        <v>818</v>
      </c>
      <c r="C210" t="s">
        <v>820</v>
      </c>
      <c r="D210" t="s">
        <v>457</v>
      </c>
      <c r="E210" s="1">
        <v>15338</v>
      </c>
      <c r="J210" t="s">
        <v>1178</v>
      </c>
      <c r="K210" t="s">
        <v>1179</v>
      </c>
    </row>
    <row r="211" spans="1:12" s="6" customFormat="1" ht="16" x14ac:dyDescent="0.2">
      <c r="A211" s="6" t="s">
        <v>822</v>
      </c>
      <c r="B211" s="6" t="s">
        <v>821</v>
      </c>
      <c r="C211" s="6" t="s">
        <v>1239</v>
      </c>
      <c r="D211" s="6" t="s">
        <v>823</v>
      </c>
      <c r="E211" s="7">
        <v>21943</v>
      </c>
      <c r="J211" s="6" t="s">
        <v>1190</v>
      </c>
      <c r="K211" s="6" t="s">
        <v>1196</v>
      </c>
      <c r="L211" s="8" t="s">
        <v>1215</v>
      </c>
    </row>
    <row r="212" spans="1:12" x14ac:dyDescent="0.2">
      <c r="A212" t="s">
        <v>825</v>
      </c>
      <c r="B212" t="s">
        <v>824</v>
      </c>
      <c r="C212" t="s">
        <v>826</v>
      </c>
      <c r="D212" t="s">
        <v>827</v>
      </c>
      <c r="E212" s="1">
        <v>7632</v>
      </c>
      <c r="F212" s="6"/>
      <c r="J212" t="s">
        <v>1178</v>
      </c>
      <c r="K212" t="s">
        <v>1180</v>
      </c>
    </row>
    <row r="213" spans="1:12" s="6" customFormat="1" ht="16" x14ac:dyDescent="0.2">
      <c r="A213" s="6" t="s">
        <v>829</v>
      </c>
      <c r="B213" s="6" t="s">
        <v>828</v>
      </c>
      <c r="C213" s="6" t="s">
        <v>830</v>
      </c>
      <c r="D213" s="6" t="s">
        <v>831</v>
      </c>
      <c r="E213" s="7">
        <v>22954</v>
      </c>
      <c r="J213" s="6" t="s">
        <v>1190</v>
      </c>
      <c r="K213" s="6" t="s">
        <v>1229</v>
      </c>
      <c r="L213" s="8" t="s">
        <v>1215</v>
      </c>
    </row>
    <row r="214" spans="1:12" x14ac:dyDescent="0.2">
      <c r="A214" t="s">
        <v>833</v>
      </c>
      <c r="B214" t="s">
        <v>832</v>
      </c>
      <c r="C214" t="s">
        <v>834</v>
      </c>
      <c r="D214" t="s">
        <v>835</v>
      </c>
      <c r="E214" s="1">
        <v>47705</v>
      </c>
      <c r="J214" t="s">
        <v>1178</v>
      </c>
      <c r="K214" t="s">
        <v>1180</v>
      </c>
    </row>
    <row r="215" spans="1:12" x14ac:dyDescent="0.2">
      <c r="A215" t="s">
        <v>836</v>
      </c>
      <c r="B215" t="s">
        <v>837</v>
      </c>
      <c r="C215" t="s">
        <v>838</v>
      </c>
      <c r="D215" t="s">
        <v>839</v>
      </c>
      <c r="E215" s="1">
        <v>3565</v>
      </c>
      <c r="J215" t="s">
        <v>1178</v>
      </c>
      <c r="K215" t="s">
        <v>1179</v>
      </c>
    </row>
    <row r="216" spans="1:12" s="9" customFormat="1" x14ac:dyDescent="0.2">
      <c r="A216" s="9" t="s">
        <v>841</v>
      </c>
      <c r="B216" s="9" t="s">
        <v>840</v>
      </c>
      <c r="C216" s="9" t="s">
        <v>843</v>
      </c>
      <c r="D216" s="9" t="s">
        <v>842</v>
      </c>
      <c r="E216" s="10">
        <v>1687</v>
      </c>
      <c r="H216" s="9" t="s">
        <v>118</v>
      </c>
      <c r="I216" s="9" t="s">
        <v>24</v>
      </c>
      <c r="J216" s="9" t="s">
        <v>1207</v>
      </c>
      <c r="K216" s="9" t="s">
        <v>1200</v>
      </c>
      <c r="L216" s="11"/>
    </row>
    <row r="217" spans="1:12" s="9" customFormat="1" x14ac:dyDescent="0.2">
      <c r="A217" s="9" t="s">
        <v>844</v>
      </c>
      <c r="B217" s="9" t="s">
        <v>846</v>
      </c>
      <c r="C217" s="9" t="s">
        <v>847</v>
      </c>
      <c r="D217" s="9" t="s">
        <v>845</v>
      </c>
      <c r="E217" s="10">
        <v>4018</v>
      </c>
      <c r="J217" s="9" t="s">
        <v>1207</v>
      </c>
      <c r="K217" s="9" t="s">
        <v>1200</v>
      </c>
      <c r="L217" s="11"/>
    </row>
    <row r="218" spans="1:12" x14ac:dyDescent="0.2">
      <c r="A218" t="s">
        <v>849</v>
      </c>
      <c r="B218" t="s">
        <v>848</v>
      </c>
      <c r="C218" t="s">
        <v>850</v>
      </c>
      <c r="D218" t="s">
        <v>851</v>
      </c>
      <c r="E218" s="1">
        <v>8670</v>
      </c>
      <c r="J218" t="s">
        <v>1178</v>
      </c>
      <c r="K218" t="s">
        <v>1180</v>
      </c>
    </row>
    <row r="219" spans="1:12" x14ac:dyDescent="0.2">
      <c r="A219" t="s">
        <v>853</v>
      </c>
      <c r="B219" t="s">
        <v>852</v>
      </c>
      <c r="C219" t="s">
        <v>854</v>
      </c>
      <c r="D219" t="s">
        <v>855</v>
      </c>
      <c r="E219" s="1">
        <v>93773</v>
      </c>
      <c r="J219" t="s">
        <v>1178</v>
      </c>
      <c r="K219" t="s">
        <v>1179</v>
      </c>
    </row>
    <row r="220" spans="1:12" x14ac:dyDescent="0.2">
      <c r="A220" t="s">
        <v>857</v>
      </c>
      <c r="B220" t="s">
        <v>856</v>
      </c>
      <c r="C220" t="s">
        <v>858</v>
      </c>
      <c r="D220" t="s">
        <v>859</v>
      </c>
      <c r="E220" s="1">
        <v>57474</v>
      </c>
      <c r="J220" t="s">
        <v>1178</v>
      </c>
      <c r="K220" t="s">
        <v>1179</v>
      </c>
    </row>
    <row r="221" spans="1:12" x14ac:dyDescent="0.2">
      <c r="A221" t="s">
        <v>861</v>
      </c>
      <c r="B221" t="s">
        <v>860</v>
      </c>
      <c r="C221" t="s">
        <v>862</v>
      </c>
      <c r="D221" t="s">
        <v>863</v>
      </c>
      <c r="E221" s="1">
        <v>25207</v>
      </c>
      <c r="J221" t="s">
        <v>1178</v>
      </c>
      <c r="K221" t="s">
        <v>1179</v>
      </c>
    </row>
    <row r="222" spans="1:12" x14ac:dyDescent="0.2">
      <c r="A222" t="s">
        <v>865</v>
      </c>
      <c r="B222" t="s">
        <v>864</v>
      </c>
      <c r="C222" t="s">
        <v>866</v>
      </c>
      <c r="D222" t="s">
        <v>502</v>
      </c>
      <c r="E222" s="1">
        <v>12044</v>
      </c>
      <c r="J222" t="s">
        <v>1178</v>
      </c>
      <c r="K222" t="s">
        <v>1180</v>
      </c>
    </row>
    <row r="223" spans="1:12" s="6" customFormat="1" x14ac:dyDescent="0.2">
      <c r="A223" s="6" t="s">
        <v>868</v>
      </c>
      <c r="B223" s="6" t="s">
        <v>867</v>
      </c>
      <c r="C223" s="6" t="s">
        <v>869</v>
      </c>
      <c r="D223" s="6" t="s">
        <v>870</v>
      </c>
      <c r="E223" s="7">
        <v>27850</v>
      </c>
      <c r="J223" s="6" t="s">
        <v>1190</v>
      </c>
      <c r="K223" s="6" t="s">
        <v>1184</v>
      </c>
      <c r="L223" s="8"/>
    </row>
    <row r="224" spans="1:12" x14ac:dyDescent="0.2">
      <c r="A224" t="s">
        <v>872</v>
      </c>
      <c r="B224" t="s">
        <v>871</v>
      </c>
      <c r="C224" t="s">
        <v>873</v>
      </c>
      <c r="D224" t="s">
        <v>874</v>
      </c>
      <c r="E224" s="1">
        <v>2971</v>
      </c>
      <c r="J224" t="s">
        <v>1178</v>
      </c>
      <c r="K224" t="s">
        <v>1179</v>
      </c>
    </row>
    <row r="225" spans="1:12" x14ac:dyDescent="0.2">
      <c r="A225" t="s">
        <v>876</v>
      </c>
      <c r="B225" t="s">
        <v>875</v>
      </c>
      <c r="C225" t="s">
        <v>877</v>
      </c>
      <c r="D225" t="s">
        <v>878</v>
      </c>
      <c r="E225" s="1">
        <v>4954</v>
      </c>
      <c r="J225" t="s">
        <v>1178</v>
      </c>
      <c r="K225" t="s">
        <v>1180</v>
      </c>
    </row>
    <row r="226" spans="1:12" x14ac:dyDescent="0.2">
      <c r="A226" t="s">
        <v>880</v>
      </c>
      <c r="B226" t="s">
        <v>879</v>
      </c>
      <c r="C226" t="s">
        <v>881</v>
      </c>
      <c r="D226" t="s">
        <v>882</v>
      </c>
      <c r="E226" s="1">
        <v>11221</v>
      </c>
      <c r="J226" t="s">
        <v>1178</v>
      </c>
      <c r="K226" t="s">
        <v>1179</v>
      </c>
    </row>
    <row r="227" spans="1:12" x14ac:dyDescent="0.2">
      <c r="A227" t="s">
        <v>884</v>
      </c>
      <c r="B227" t="s">
        <v>883</v>
      </c>
      <c r="C227" t="s">
        <v>885</v>
      </c>
      <c r="D227" t="s">
        <v>886</v>
      </c>
      <c r="E227" s="1">
        <v>5270</v>
      </c>
      <c r="J227" t="s">
        <v>1178</v>
      </c>
      <c r="K227" t="s">
        <v>1196</v>
      </c>
    </row>
    <row r="228" spans="1:12" x14ac:dyDescent="0.2">
      <c r="A228" t="s">
        <v>888</v>
      </c>
      <c r="B228" t="s">
        <v>887</v>
      </c>
      <c r="C228" t="s">
        <v>889</v>
      </c>
      <c r="D228" t="s">
        <v>890</v>
      </c>
      <c r="E228" s="1">
        <v>1009</v>
      </c>
      <c r="H228" t="s">
        <v>118</v>
      </c>
      <c r="J228" t="s">
        <v>1178</v>
      </c>
      <c r="K228" t="s">
        <v>1196</v>
      </c>
    </row>
    <row r="229" spans="1:12" x14ac:dyDescent="0.2">
      <c r="A229" t="s">
        <v>892</v>
      </c>
      <c r="B229" t="s">
        <v>891</v>
      </c>
      <c r="C229" t="s">
        <v>893</v>
      </c>
      <c r="D229" t="s">
        <v>894</v>
      </c>
      <c r="E229" s="1">
        <v>22432</v>
      </c>
      <c r="J229" t="s">
        <v>1178</v>
      </c>
      <c r="K229" t="s">
        <v>1180</v>
      </c>
    </row>
    <row r="230" spans="1:12" s="6" customFormat="1" x14ac:dyDescent="0.2">
      <c r="A230" s="6" t="s">
        <v>896</v>
      </c>
      <c r="B230" s="6" t="s">
        <v>895</v>
      </c>
      <c r="C230" s="6" t="s">
        <v>1241</v>
      </c>
      <c r="D230" s="6" t="s">
        <v>897</v>
      </c>
      <c r="E230" s="7">
        <v>36019</v>
      </c>
      <c r="J230" s="6" t="s">
        <v>1190</v>
      </c>
      <c r="K230" s="6" t="s">
        <v>1184</v>
      </c>
      <c r="L230" s="8"/>
    </row>
    <row r="231" spans="1:12" x14ac:dyDescent="0.2">
      <c r="A231" t="s">
        <v>899</v>
      </c>
      <c r="B231" t="s">
        <v>898</v>
      </c>
      <c r="C231" t="s">
        <v>900</v>
      </c>
      <c r="D231" t="s">
        <v>901</v>
      </c>
      <c r="E231" s="1">
        <v>5711</v>
      </c>
      <c r="J231" t="s">
        <v>1178</v>
      </c>
      <c r="K231" t="s">
        <v>1179</v>
      </c>
    </row>
    <row r="232" spans="1:12" x14ac:dyDescent="0.2">
      <c r="A232" t="s">
        <v>903</v>
      </c>
      <c r="B232" t="s">
        <v>902</v>
      </c>
      <c r="C232" t="s">
        <v>904</v>
      </c>
      <c r="D232" t="s">
        <v>905</v>
      </c>
      <c r="E232" s="1">
        <v>19256</v>
      </c>
      <c r="J232" t="s">
        <v>1178</v>
      </c>
      <c r="K232" t="s">
        <v>1180</v>
      </c>
    </row>
    <row r="233" spans="1:12" s="9" customFormat="1" x14ac:dyDescent="0.2">
      <c r="A233" s="9" t="s">
        <v>907</v>
      </c>
      <c r="B233" s="9" t="s">
        <v>906</v>
      </c>
      <c r="C233" s="9" t="s">
        <v>908</v>
      </c>
      <c r="D233" s="9" t="s">
        <v>909</v>
      </c>
      <c r="E233" s="10">
        <v>7421</v>
      </c>
      <c r="H233" s="9" t="s">
        <v>118</v>
      </c>
      <c r="J233" s="9" t="s">
        <v>1207</v>
      </c>
      <c r="K233" s="9" t="s">
        <v>1200</v>
      </c>
      <c r="L233" s="11"/>
    </row>
    <row r="234" spans="1:12" x14ac:dyDescent="0.2">
      <c r="A234" t="s">
        <v>911</v>
      </c>
      <c r="B234" t="s">
        <v>910</v>
      </c>
      <c r="C234" t="s">
        <v>912</v>
      </c>
      <c r="D234" t="s">
        <v>527</v>
      </c>
      <c r="E234" s="1">
        <v>9643</v>
      </c>
      <c r="J234" t="s">
        <v>1178</v>
      </c>
      <c r="K234" t="s">
        <v>1180</v>
      </c>
    </row>
    <row r="235" spans="1:12" s="6" customFormat="1" x14ac:dyDescent="0.2">
      <c r="A235" s="6" t="s">
        <v>914</v>
      </c>
      <c r="B235" s="6" t="s">
        <v>913</v>
      </c>
      <c r="C235" s="6" t="s">
        <v>1212</v>
      </c>
      <c r="D235" s="6" t="s">
        <v>915</v>
      </c>
      <c r="E235" s="6">
        <v>188</v>
      </c>
      <c r="J235" s="6" t="s">
        <v>1190</v>
      </c>
      <c r="K235" s="6" t="s">
        <v>1184</v>
      </c>
      <c r="L235" s="8"/>
    </row>
    <row r="236" spans="1:12" x14ac:dyDescent="0.2">
      <c r="A236" t="s">
        <v>917</v>
      </c>
      <c r="B236" t="s">
        <v>916</v>
      </c>
      <c r="C236" t="s">
        <v>919</v>
      </c>
      <c r="D236" t="s">
        <v>918</v>
      </c>
      <c r="E236" s="1">
        <v>2347</v>
      </c>
      <c r="J236" t="s">
        <v>1178</v>
      </c>
      <c r="K236" t="s">
        <v>1179</v>
      </c>
    </row>
    <row r="237" spans="1:12" x14ac:dyDescent="0.2">
      <c r="A237" t="s">
        <v>921</v>
      </c>
      <c r="B237" t="s">
        <v>920</v>
      </c>
      <c r="C237" t="s">
        <v>922</v>
      </c>
      <c r="D237" t="s">
        <v>923</v>
      </c>
      <c r="E237" s="1">
        <v>14651</v>
      </c>
      <c r="J237" t="s">
        <v>1178</v>
      </c>
      <c r="K237" t="s">
        <v>1180</v>
      </c>
    </row>
    <row r="238" spans="1:12" x14ac:dyDescent="0.2">
      <c r="A238" t="s">
        <v>925</v>
      </c>
      <c r="B238" t="s">
        <v>924</v>
      </c>
      <c r="C238" t="s">
        <v>926</v>
      </c>
      <c r="D238" t="s">
        <v>927</v>
      </c>
      <c r="E238" s="1">
        <v>1583</v>
      </c>
      <c r="J238" t="s">
        <v>1178</v>
      </c>
      <c r="K238" t="s">
        <v>1179</v>
      </c>
    </row>
    <row r="239" spans="1:12" s="6" customFormat="1" x14ac:dyDescent="0.2">
      <c r="A239" s="6" t="s">
        <v>928</v>
      </c>
      <c r="B239" s="6" t="s">
        <v>929</v>
      </c>
      <c r="C239" s="6" t="s">
        <v>931</v>
      </c>
      <c r="D239" s="6" t="s">
        <v>930</v>
      </c>
      <c r="E239" s="7">
        <v>115376</v>
      </c>
      <c r="J239" s="6" t="s">
        <v>1190</v>
      </c>
      <c r="K239" s="6" t="s">
        <v>1184</v>
      </c>
      <c r="L239" s="8"/>
    </row>
    <row r="240" spans="1:12" s="9" customFormat="1" x14ac:dyDescent="0.2">
      <c r="A240" s="9" t="s">
        <v>935</v>
      </c>
      <c r="B240" s="9" t="s">
        <v>932</v>
      </c>
      <c r="C240" s="9" t="s">
        <v>933</v>
      </c>
      <c r="D240" s="9" t="s">
        <v>934</v>
      </c>
      <c r="E240" s="10">
        <v>2123</v>
      </c>
      <c r="J240" s="9" t="s">
        <v>1207</v>
      </c>
      <c r="K240" s="9" t="s">
        <v>1200</v>
      </c>
      <c r="L240" s="11"/>
    </row>
    <row r="241" spans="1:12" x14ac:dyDescent="0.2">
      <c r="A241" t="s">
        <v>937</v>
      </c>
      <c r="B241" t="s">
        <v>936</v>
      </c>
      <c r="C241" t="s">
        <v>938</v>
      </c>
      <c r="D241" t="s">
        <v>939</v>
      </c>
      <c r="E241" s="1">
        <v>22767</v>
      </c>
      <c r="J241" t="s">
        <v>1178</v>
      </c>
      <c r="K241" t="s">
        <v>1179</v>
      </c>
    </row>
    <row r="242" spans="1:12" x14ac:dyDescent="0.2">
      <c r="A242" t="s">
        <v>941</v>
      </c>
      <c r="B242" t="s">
        <v>940</v>
      </c>
      <c r="C242" t="s">
        <v>942</v>
      </c>
      <c r="D242" t="s">
        <v>523</v>
      </c>
      <c r="E242" s="1">
        <v>12447</v>
      </c>
      <c r="J242" t="s">
        <v>1178</v>
      </c>
      <c r="K242" t="s">
        <v>1180</v>
      </c>
    </row>
    <row r="243" spans="1:12" x14ac:dyDescent="0.2">
      <c r="A243" t="s">
        <v>944</v>
      </c>
      <c r="B243" t="s">
        <v>943</v>
      </c>
      <c r="C243" t="s">
        <v>945</v>
      </c>
      <c r="D243" t="s">
        <v>946</v>
      </c>
      <c r="E243" s="1">
        <v>11731</v>
      </c>
      <c r="J243" t="s">
        <v>1178</v>
      </c>
      <c r="K243" t="s">
        <v>1179</v>
      </c>
    </row>
    <row r="244" spans="1:12" x14ac:dyDescent="0.2">
      <c r="A244" t="s">
        <v>948</v>
      </c>
      <c r="B244" t="s">
        <v>947</v>
      </c>
      <c r="C244" t="s">
        <v>949</v>
      </c>
      <c r="D244" t="s">
        <v>950</v>
      </c>
      <c r="E244" s="1">
        <v>23473</v>
      </c>
      <c r="H244" t="s">
        <v>118</v>
      </c>
      <c r="J244" t="s">
        <v>1178</v>
      </c>
      <c r="K244" t="s">
        <v>1180</v>
      </c>
    </row>
    <row r="245" spans="1:12" x14ac:dyDescent="0.2">
      <c r="A245" t="s">
        <v>952</v>
      </c>
      <c r="B245" t="s">
        <v>951</v>
      </c>
      <c r="C245" t="s">
        <v>953</v>
      </c>
      <c r="D245" t="s">
        <v>280</v>
      </c>
      <c r="E245" s="1">
        <v>19241</v>
      </c>
      <c r="J245" t="s">
        <v>1178</v>
      </c>
      <c r="K245" t="s">
        <v>1180</v>
      </c>
    </row>
    <row r="246" spans="1:12" x14ac:dyDescent="0.2">
      <c r="A246" t="s">
        <v>955</v>
      </c>
      <c r="B246" t="s">
        <v>954</v>
      </c>
      <c r="C246" t="s">
        <v>956</v>
      </c>
      <c r="D246" t="s">
        <v>957</v>
      </c>
      <c r="E246" s="1">
        <v>6508</v>
      </c>
      <c r="J246" t="s">
        <v>1178</v>
      </c>
      <c r="K246" t="s">
        <v>1179</v>
      </c>
    </row>
    <row r="247" spans="1:12" x14ac:dyDescent="0.2">
      <c r="A247" t="s">
        <v>959</v>
      </c>
      <c r="B247" t="s">
        <v>958</v>
      </c>
      <c r="C247" t="s">
        <v>960</v>
      </c>
      <c r="D247" t="s">
        <v>961</v>
      </c>
      <c r="E247" s="1">
        <v>8774</v>
      </c>
      <c r="J247" t="s">
        <v>1178</v>
      </c>
      <c r="K247" t="s">
        <v>1180</v>
      </c>
    </row>
    <row r="248" spans="1:12" x14ac:dyDescent="0.2">
      <c r="A248" t="s">
        <v>963</v>
      </c>
      <c r="B248" t="s">
        <v>962</v>
      </c>
      <c r="C248" t="s">
        <v>965</v>
      </c>
      <c r="D248" t="s">
        <v>964</v>
      </c>
      <c r="E248" s="1">
        <v>6656</v>
      </c>
      <c r="J248" t="s">
        <v>1178</v>
      </c>
      <c r="K248" t="s">
        <v>1179</v>
      </c>
    </row>
    <row r="249" spans="1:12" s="9" customFormat="1" x14ac:dyDescent="0.2">
      <c r="A249" s="9" t="s">
        <v>967</v>
      </c>
      <c r="B249" s="9" t="s">
        <v>966</v>
      </c>
      <c r="C249" s="9" t="s">
        <v>968</v>
      </c>
      <c r="D249" s="9" t="s">
        <v>340</v>
      </c>
      <c r="E249" s="10">
        <v>9146</v>
      </c>
      <c r="J249" s="9" t="s">
        <v>1207</v>
      </c>
      <c r="K249" s="9" t="s">
        <v>1200</v>
      </c>
      <c r="L249" s="11"/>
    </row>
    <row r="250" spans="1:12" s="6" customFormat="1" ht="16" x14ac:dyDescent="0.2">
      <c r="A250" s="6" t="s">
        <v>970</v>
      </c>
      <c r="B250" s="6" t="s">
        <v>969</v>
      </c>
      <c r="C250" s="6" t="s">
        <v>971</v>
      </c>
      <c r="D250" s="6" t="s">
        <v>972</v>
      </c>
      <c r="E250" s="7">
        <v>4870</v>
      </c>
      <c r="J250" s="6" t="s">
        <v>1190</v>
      </c>
      <c r="K250" s="6" t="s">
        <v>1196</v>
      </c>
      <c r="L250" s="8" t="s">
        <v>1233</v>
      </c>
    </row>
    <row r="251" spans="1:12" s="6" customFormat="1" x14ac:dyDescent="0.2">
      <c r="A251" s="6" t="s">
        <v>974</v>
      </c>
      <c r="B251" s="6" t="s">
        <v>973</v>
      </c>
      <c r="C251" s="6" t="s">
        <v>975</v>
      </c>
      <c r="D251" s="6" t="s">
        <v>976</v>
      </c>
      <c r="E251" s="7">
        <v>4544</v>
      </c>
      <c r="J251" s="6" t="s">
        <v>1190</v>
      </c>
      <c r="K251" s="6" t="s">
        <v>1227</v>
      </c>
      <c r="L251" s="8"/>
    </row>
    <row r="252" spans="1:12" x14ac:dyDescent="0.2">
      <c r="A252" t="s">
        <v>978</v>
      </c>
      <c r="B252" t="s">
        <v>977</v>
      </c>
      <c r="C252" t="s">
        <v>979</v>
      </c>
      <c r="D252" t="s">
        <v>980</v>
      </c>
      <c r="E252" s="1">
        <v>4812</v>
      </c>
      <c r="J252" t="s">
        <v>1178</v>
      </c>
      <c r="K252" t="s">
        <v>1229</v>
      </c>
    </row>
    <row r="253" spans="1:12" x14ac:dyDescent="0.2">
      <c r="A253" t="s">
        <v>982</v>
      </c>
      <c r="B253" t="s">
        <v>981</v>
      </c>
      <c r="C253" t="s">
        <v>984</v>
      </c>
      <c r="D253" t="s">
        <v>983</v>
      </c>
      <c r="E253" s="1">
        <v>10294</v>
      </c>
      <c r="J253" t="s">
        <v>1178</v>
      </c>
      <c r="K253" t="s">
        <v>1179</v>
      </c>
    </row>
    <row r="254" spans="1:12" x14ac:dyDescent="0.2">
      <c r="A254" t="s">
        <v>986</v>
      </c>
      <c r="B254" t="s">
        <v>985</v>
      </c>
      <c r="C254" t="s">
        <v>987</v>
      </c>
      <c r="D254" t="s">
        <v>988</v>
      </c>
      <c r="E254" s="1">
        <v>70751</v>
      </c>
      <c r="J254" t="s">
        <v>1178</v>
      </c>
      <c r="K254" t="s">
        <v>1196</v>
      </c>
    </row>
    <row r="255" spans="1:12" x14ac:dyDescent="0.2">
      <c r="A255" t="s">
        <v>990</v>
      </c>
      <c r="B255" t="s">
        <v>989</v>
      </c>
      <c r="C255" t="s">
        <v>991</v>
      </c>
      <c r="D255" t="s">
        <v>992</v>
      </c>
      <c r="E255" s="1">
        <v>40111</v>
      </c>
      <c r="J255" t="s">
        <v>1178</v>
      </c>
      <c r="K255" t="s">
        <v>1196</v>
      </c>
    </row>
    <row r="256" spans="1:12" s="9" customFormat="1" x14ac:dyDescent="0.2">
      <c r="A256" s="9" t="s">
        <v>994</v>
      </c>
      <c r="B256" s="9" t="s">
        <v>993</v>
      </c>
      <c r="C256" s="9" t="s">
        <v>995</v>
      </c>
      <c r="D256" s="9" t="s">
        <v>972</v>
      </c>
      <c r="E256" s="10">
        <v>2528</v>
      </c>
      <c r="H256" s="9" t="s">
        <v>118</v>
      </c>
      <c r="I256" s="9" t="s">
        <v>24</v>
      </c>
      <c r="J256" s="9" t="s">
        <v>1207</v>
      </c>
      <c r="K256" s="9" t="s">
        <v>1200</v>
      </c>
      <c r="L256" s="11"/>
    </row>
    <row r="257" spans="1:12" s="9" customFormat="1" x14ac:dyDescent="0.2">
      <c r="A257" s="9" t="s">
        <v>997</v>
      </c>
      <c r="B257" s="9" t="s">
        <v>996</v>
      </c>
      <c r="C257" s="9" t="s">
        <v>999</v>
      </c>
      <c r="D257" s="9" t="s">
        <v>998</v>
      </c>
      <c r="E257" s="10">
        <v>123527</v>
      </c>
      <c r="G257" s="9" t="s">
        <v>24</v>
      </c>
      <c r="J257" s="9" t="s">
        <v>1207</v>
      </c>
      <c r="K257" s="9" t="s">
        <v>1200</v>
      </c>
      <c r="L257" s="11"/>
    </row>
    <row r="258" spans="1:12" s="6" customFormat="1" x14ac:dyDescent="0.2">
      <c r="A258" s="6" t="s">
        <v>1001</v>
      </c>
      <c r="B258" s="6" t="s">
        <v>1000</v>
      </c>
      <c r="C258" s="6" t="s">
        <v>1002</v>
      </c>
      <c r="D258" s="6" t="s">
        <v>1003</v>
      </c>
      <c r="E258" s="7">
        <v>54928</v>
      </c>
      <c r="J258" s="6" t="s">
        <v>1190</v>
      </c>
      <c r="K258" s="6" t="s">
        <v>1227</v>
      </c>
      <c r="L258" s="8"/>
    </row>
    <row r="259" spans="1:12" s="6" customFormat="1" x14ac:dyDescent="0.2">
      <c r="A259" s="6" t="s">
        <v>1005</v>
      </c>
      <c r="B259" s="6" t="s">
        <v>1004</v>
      </c>
      <c r="C259" s="6" t="s">
        <v>1006</v>
      </c>
      <c r="D259" s="6" t="s">
        <v>1007</v>
      </c>
      <c r="E259" s="7">
        <v>9958</v>
      </c>
      <c r="J259" s="6" t="s">
        <v>1190</v>
      </c>
      <c r="K259" s="6" t="s">
        <v>1227</v>
      </c>
      <c r="L259" s="8"/>
    </row>
    <row r="260" spans="1:12" x14ac:dyDescent="0.2">
      <c r="A260" t="s">
        <v>1009</v>
      </c>
      <c r="B260" t="s">
        <v>1008</v>
      </c>
      <c r="C260" t="s">
        <v>1010</v>
      </c>
      <c r="D260" t="s">
        <v>1011</v>
      </c>
      <c r="E260" s="1">
        <v>15019</v>
      </c>
      <c r="J260" t="s">
        <v>1178</v>
      </c>
      <c r="K260" t="s">
        <v>1179</v>
      </c>
    </row>
    <row r="261" spans="1:12" x14ac:dyDescent="0.2">
      <c r="A261" t="s">
        <v>1013</v>
      </c>
      <c r="B261" t="s">
        <v>1012</v>
      </c>
      <c r="C261" t="s">
        <v>1014</v>
      </c>
      <c r="D261" t="s">
        <v>863</v>
      </c>
      <c r="E261" s="1">
        <v>111348</v>
      </c>
      <c r="J261" t="s">
        <v>1178</v>
      </c>
      <c r="K261" t="s">
        <v>1179</v>
      </c>
    </row>
    <row r="262" spans="1:12" x14ac:dyDescent="0.2">
      <c r="A262" t="s">
        <v>1016</v>
      </c>
      <c r="B262" t="s">
        <v>1015</v>
      </c>
      <c r="C262" t="s">
        <v>1017</v>
      </c>
      <c r="D262" t="s">
        <v>1018</v>
      </c>
      <c r="E262" s="1">
        <v>82815</v>
      </c>
      <c r="J262" t="s">
        <v>1178</v>
      </c>
      <c r="K262" t="s">
        <v>1196</v>
      </c>
    </row>
    <row r="263" spans="1:12" x14ac:dyDescent="0.2">
      <c r="A263" t="s">
        <v>1020</v>
      </c>
      <c r="B263" t="s">
        <v>1019</v>
      </c>
      <c r="C263" t="s">
        <v>1021</v>
      </c>
      <c r="D263" t="s">
        <v>1022</v>
      </c>
      <c r="E263" s="1">
        <v>7137</v>
      </c>
      <c r="J263" t="s">
        <v>1178</v>
      </c>
      <c r="K263" t="s">
        <v>1180</v>
      </c>
    </row>
    <row r="264" spans="1:12" x14ac:dyDescent="0.2">
      <c r="A264" t="s">
        <v>1024</v>
      </c>
      <c r="B264" t="s">
        <v>1023</v>
      </c>
      <c r="C264" t="s">
        <v>1025</v>
      </c>
      <c r="D264" t="s">
        <v>1026</v>
      </c>
      <c r="E264" s="1">
        <v>8552</v>
      </c>
      <c r="J264" t="s">
        <v>1178</v>
      </c>
      <c r="K264" t="s">
        <v>1179</v>
      </c>
    </row>
    <row r="265" spans="1:12" x14ac:dyDescent="0.2">
      <c r="A265" t="s">
        <v>1028</v>
      </c>
      <c r="B265" t="s">
        <v>1027</v>
      </c>
      <c r="C265" t="s">
        <v>1029</v>
      </c>
      <c r="D265" t="s">
        <v>1030</v>
      </c>
      <c r="E265" s="1">
        <v>7753</v>
      </c>
      <c r="J265" t="s">
        <v>1178</v>
      </c>
      <c r="K265" t="s">
        <v>1180</v>
      </c>
    </row>
    <row r="266" spans="1:12" x14ac:dyDescent="0.2">
      <c r="A266" t="s">
        <v>1032</v>
      </c>
      <c r="B266" t="s">
        <v>1031</v>
      </c>
      <c r="C266" t="s">
        <v>1033</v>
      </c>
      <c r="D266" t="s">
        <v>645</v>
      </c>
      <c r="E266" s="1">
        <v>5879</v>
      </c>
      <c r="J266" t="s">
        <v>1178</v>
      </c>
      <c r="K266" t="s">
        <v>1180</v>
      </c>
    </row>
    <row r="267" spans="1:12" x14ac:dyDescent="0.2">
      <c r="A267" t="s">
        <v>1035</v>
      </c>
      <c r="B267" t="s">
        <v>1034</v>
      </c>
      <c r="C267" t="s">
        <v>1036</v>
      </c>
      <c r="D267" t="s">
        <v>1037</v>
      </c>
      <c r="E267" s="1">
        <v>6568</v>
      </c>
      <c r="J267" t="s">
        <v>1178</v>
      </c>
      <c r="K267" t="s">
        <v>1180</v>
      </c>
    </row>
    <row r="268" spans="1:12" x14ac:dyDescent="0.2">
      <c r="A268" t="s">
        <v>1039</v>
      </c>
      <c r="B268" t="s">
        <v>1038</v>
      </c>
      <c r="C268" t="s">
        <v>1040</v>
      </c>
      <c r="D268" t="s">
        <v>1041</v>
      </c>
      <c r="E268">
        <v>656</v>
      </c>
      <c r="J268" t="s">
        <v>1178</v>
      </c>
      <c r="K268" t="s">
        <v>1179</v>
      </c>
    </row>
    <row r="269" spans="1:12" x14ac:dyDescent="0.2">
      <c r="A269" t="s">
        <v>1043</v>
      </c>
      <c r="B269" t="s">
        <v>1042</v>
      </c>
      <c r="C269" t="s">
        <v>1044</v>
      </c>
      <c r="D269" t="s">
        <v>1045</v>
      </c>
      <c r="E269" s="1">
        <v>7156</v>
      </c>
      <c r="J269" t="s">
        <v>1178</v>
      </c>
      <c r="K269" t="s">
        <v>1180</v>
      </c>
    </row>
    <row r="270" spans="1:12" x14ac:dyDescent="0.2">
      <c r="A270" t="s">
        <v>1046</v>
      </c>
      <c r="B270" t="s">
        <v>1047</v>
      </c>
      <c r="C270" t="s">
        <v>1048</v>
      </c>
      <c r="D270" t="s">
        <v>390</v>
      </c>
      <c r="E270" s="1">
        <v>51519</v>
      </c>
      <c r="J270" t="s">
        <v>1178</v>
      </c>
      <c r="K270" t="s">
        <v>1180</v>
      </c>
    </row>
    <row r="271" spans="1:12" x14ac:dyDescent="0.2">
      <c r="A271" t="s">
        <v>1050</v>
      </c>
      <c r="B271" t="s">
        <v>1049</v>
      </c>
      <c r="C271" t="s">
        <v>1051</v>
      </c>
      <c r="D271" t="s">
        <v>645</v>
      </c>
      <c r="E271" s="1">
        <v>5545</v>
      </c>
      <c r="J271" t="s">
        <v>1178</v>
      </c>
      <c r="K271" t="s">
        <v>1179</v>
      </c>
    </row>
    <row r="272" spans="1:12" x14ac:dyDescent="0.2">
      <c r="A272" t="s">
        <v>1053</v>
      </c>
      <c r="B272" t="s">
        <v>1052</v>
      </c>
      <c r="C272" t="s">
        <v>1054</v>
      </c>
      <c r="D272" t="s">
        <v>1055</v>
      </c>
      <c r="E272" s="1">
        <v>13887</v>
      </c>
      <c r="J272" t="s">
        <v>1178</v>
      </c>
      <c r="K272" t="s">
        <v>1179</v>
      </c>
    </row>
    <row r="273" spans="1:12" x14ac:dyDescent="0.2">
      <c r="A273" t="s">
        <v>1057</v>
      </c>
      <c r="B273" t="s">
        <v>1056</v>
      </c>
      <c r="C273" t="s">
        <v>1058</v>
      </c>
      <c r="D273" t="s">
        <v>1059</v>
      </c>
      <c r="E273" s="1">
        <v>4934</v>
      </c>
      <c r="J273" t="s">
        <v>1178</v>
      </c>
      <c r="K273" t="s">
        <v>1179</v>
      </c>
    </row>
    <row r="274" spans="1:12" s="6" customFormat="1" x14ac:dyDescent="0.2">
      <c r="A274" s="6" t="s">
        <v>1061</v>
      </c>
      <c r="B274" s="6" t="s">
        <v>1060</v>
      </c>
      <c r="C274" s="6" t="s">
        <v>1062</v>
      </c>
      <c r="D274" s="6" t="s">
        <v>1063</v>
      </c>
      <c r="E274" s="7">
        <v>17668</v>
      </c>
      <c r="J274" s="6" t="s">
        <v>1190</v>
      </c>
      <c r="K274" s="6" t="s">
        <v>1227</v>
      </c>
      <c r="L274" s="8"/>
    </row>
    <row r="275" spans="1:12" s="6" customFormat="1" x14ac:dyDescent="0.2">
      <c r="A275" s="6" t="s">
        <v>1065</v>
      </c>
      <c r="B275" s="6" t="s">
        <v>1064</v>
      </c>
      <c r="C275" s="6" t="s">
        <v>1066</v>
      </c>
      <c r="D275" s="6" t="s">
        <v>1067</v>
      </c>
      <c r="E275" s="7">
        <v>6098</v>
      </c>
      <c r="J275" s="6" t="s">
        <v>1190</v>
      </c>
      <c r="K275" s="6" t="s">
        <v>1184</v>
      </c>
      <c r="L275" s="8"/>
    </row>
    <row r="276" spans="1:12" x14ac:dyDescent="0.2">
      <c r="A276" t="s">
        <v>1069</v>
      </c>
      <c r="B276" t="s">
        <v>1068</v>
      </c>
      <c r="C276" t="s">
        <v>1070</v>
      </c>
      <c r="D276" t="s">
        <v>1071</v>
      </c>
      <c r="E276" s="1">
        <v>50328</v>
      </c>
      <c r="J276" t="s">
        <v>1178</v>
      </c>
      <c r="K276" t="s">
        <v>1180</v>
      </c>
    </row>
    <row r="277" spans="1:12" s="9" customFormat="1" x14ac:dyDescent="0.2">
      <c r="A277" s="9" t="s">
        <v>1073</v>
      </c>
      <c r="B277" s="9" t="s">
        <v>1072</v>
      </c>
      <c r="C277" s="9" t="s">
        <v>1074</v>
      </c>
      <c r="D277" s="9" t="s">
        <v>1075</v>
      </c>
      <c r="E277" s="10">
        <v>7818</v>
      </c>
      <c r="J277" s="9" t="s">
        <v>1207</v>
      </c>
      <c r="K277" s="9" t="s">
        <v>1200</v>
      </c>
      <c r="L277" s="11"/>
    </row>
    <row r="278" spans="1:12" s="9" customFormat="1" x14ac:dyDescent="0.2">
      <c r="A278" s="9" t="s">
        <v>1077</v>
      </c>
      <c r="B278" s="9" t="s">
        <v>1076</v>
      </c>
      <c r="C278" s="9" t="s">
        <v>1079</v>
      </c>
      <c r="D278" s="9" t="s">
        <v>1078</v>
      </c>
      <c r="E278" s="10">
        <v>63719</v>
      </c>
      <c r="G278" s="9" t="s">
        <v>24</v>
      </c>
      <c r="J278" s="9" t="s">
        <v>1207</v>
      </c>
      <c r="K278" s="9" t="s">
        <v>1200</v>
      </c>
      <c r="L278" s="11"/>
    </row>
    <row r="279" spans="1:12" x14ac:dyDescent="0.2">
      <c r="A279" t="s">
        <v>1081</v>
      </c>
      <c r="B279" t="s">
        <v>1080</v>
      </c>
      <c r="C279" t="s">
        <v>1083</v>
      </c>
      <c r="D279" t="s">
        <v>1082</v>
      </c>
      <c r="E279" s="1">
        <v>3210</v>
      </c>
      <c r="J279" t="s">
        <v>1178</v>
      </c>
      <c r="K279" t="s">
        <v>1179</v>
      </c>
    </row>
    <row r="280" spans="1:12" x14ac:dyDescent="0.2">
      <c r="A280" t="s">
        <v>1085</v>
      </c>
      <c r="B280" t="s">
        <v>1084</v>
      </c>
      <c r="C280" t="s">
        <v>1086</v>
      </c>
      <c r="D280" t="s">
        <v>1087</v>
      </c>
      <c r="E280" s="1">
        <v>22144</v>
      </c>
      <c r="J280" t="s">
        <v>1178</v>
      </c>
      <c r="K280" t="s">
        <v>1180</v>
      </c>
    </row>
    <row r="281" spans="1:12" x14ac:dyDescent="0.2">
      <c r="A281" t="s">
        <v>1089</v>
      </c>
      <c r="B281" t="s">
        <v>1088</v>
      </c>
      <c r="C281" t="s">
        <v>1090</v>
      </c>
      <c r="D281" t="s">
        <v>1091</v>
      </c>
      <c r="E281" s="1">
        <v>15859</v>
      </c>
      <c r="J281" t="s">
        <v>1178</v>
      </c>
      <c r="K281" t="s">
        <v>1179</v>
      </c>
    </row>
    <row r="282" spans="1:12" x14ac:dyDescent="0.2">
      <c r="A282" t="s">
        <v>1093</v>
      </c>
      <c r="B282" t="s">
        <v>1092</v>
      </c>
      <c r="C282" t="s">
        <v>1094</v>
      </c>
      <c r="D282" t="s">
        <v>1095</v>
      </c>
      <c r="E282" s="1">
        <v>2787</v>
      </c>
      <c r="J282" t="s">
        <v>1178</v>
      </c>
      <c r="K282" t="s">
        <v>1179</v>
      </c>
    </row>
    <row r="283" spans="1:12" s="9" customFormat="1" x14ac:dyDescent="0.2">
      <c r="A283" s="9" t="s">
        <v>1097</v>
      </c>
      <c r="B283" s="9" t="s">
        <v>1096</v>
      </c>
      <c r="C283" s="9" t="s">
        <v>1098</v>
      </c>
      <c r="D283" s="9" t="s">
        <v>855</v>
      </c>
      <c r="E283" s="10">
        <v>17838</v>
      </c>
      <c r="G283" s="9" t="s">
        <v>24</v>
      </c>
      <c r="J283" s="9" t="s">
        <v>1207</v>
      </c>
      <c r="K283" s="9" t="s">
        <v>1200</v>
      </c>
      <c r="L283" s="11"/>
    </row>
    <row r="284" spans="1:12" x14ac:dyDescent="0.2">
      <c r="A284" t="s">
        <v>1100</v>
      </c>
      <c r="B284" t="s">
        <v>1099</v>
      </c>
      <c r="C284" t="s">
        <v>1101</v>
      </c>
      <c r="D284" t="s">
        <v>1102</v>
      </c>
      <c r="E284" s="1">
        <v>4069</v>
      </c>
      <c r="J284" t="s">
        <v>1178</v>
      </c>
      <c r="K284" t="s">
        <v>1180</v>
      </c>
    </row>
    <row r="285" spans="1:12" x14ac:dyDescent="0.2">
      <c r="A285" t="s">
        <v>1104</v>
      </c>
      <c r="B285" t="s">
        <v>1103</v>
      </c>
      <c r="C285" t="s">
        <v>1105</v>
      </c>
      <c r="D285" t="s">
        <v>1106</v>
      </c>
      <c r="E285" s="1">
        <v>5142</v>
      </c>
      <c r="J285" t="s">
        <v>1178</v>
      </c>
      <c r="K285" t="s">
        <v>1180</v>
      </c>
    </row>
    <row r="286" spans="1:12" x14ac:dyDescent="0.2">
      <c r="A286" t="s">
        <v>1108</v>
      </c>
      <c r="B286" t="s">
        <v>1107</v>
      </c>
      <c r="C286" t="s">
        <v>1110</v>
      </c>
      <c r="D286" t="s">
        <v>1109</v>
      </c>
      <c r="E286" s="1">
        <v>5483</v>
      </c>
      <c r="J286" t="s">
        <v>1178</v>
      </c>
      <c r="K286" t="s">
        <v>1180</v>
      </c>
    </row>
    <row r="287" spans="1:12" x14ac:dyDescent="0.2">
      <c r="A287" t="s">
        <v>1112</v>
      </c>
      <c r="B287" t="s">
        <v>1111</v>
      </c>
      <c r="C287" t="s">
        <v>1113</v>
      </c>
      <c r="D287" t="s">
        <v>1114</v>
      </c>
      <c r="E287" s="1">
        <v>3256</v>
      </c>
      <c r="J287" t="s">
        <v>1178</v>
      </c>
      <c r="K287" t="s">
        <v>1180</v>
      </c>
    </row>
    <row r="288" spans="1:12" x14ac:dyDescent="0.2">
      <c r="A288" t="s">
        <v>1116</v>
      </c>
      <c r="B288" t="s">
        <v>1115</v>
      </c>
      <c r="C288" t="s">
        <v>1117</v>
      </c>
      <c r="D288" t="s">
        <v>1007</v>
      </c>
      <c r="E288" s="1">
        <v>87840</v>
      </c>
      <c r="J288" t="s">
        <v>1178</v>
      </c>
      <c r="K288" t="s">
        <v>1196</v>
      </c>
    </row>
    <row r="289" spans="1:12" s="9" customFormat="1" x14ac:dyDescent="0.2">
      <c r="A289" s="9" t="s">
        <v>1119</v>
      </c>
      <c r="B289" s="9" t="s">
        <v>1118</v>
      </c>
      <c r="C289" s="9" t="s">
        <v>1120</v>
      </c>
      <c r="D289" s="9" t="s">
        <v>1121</v>
      </c>
      <c r="E289" s="10">
        <v>638</v>
      </c>
      <c r="I289" s="9" t="s">
        <v>24</v>
      </c>
      <c r="J289" s="9" t="s">
        <v>1207</v>
      </c>
      <c r="K289" s="9" t="s">
        <v>1200</v>
      </c>
      <c r="L289" s="11"/>
    </row>
    <row r="290" spans="1:12" x14ac:dyDescent="0.2">
      <c r="A290" t="s">
        <v>1123</v>
      </c>
      <c r="B290" t="s">
        <v>1122</v>
      </c>
      <c r="C290" t="s">
        <v>1124</v>
      </c>
      <c r="D290" t="s">
        <v>1125</v>
      </c>
      <c r="E290" s="1">
        <v>17460</v>
      </c>
      <c r="J290" t="s">
        <v>1178</v>
      </c>
      <c r="K290" t="s">
        <v>1180</v>
      </c>
    </row>
    <row r="291" spans="1:12" x14ac:dyDescent="0.2">
      <c r="A291" t="s">
        <v>1127</v>
      </c>
      <c r="B291" t="s">
        <v>1126</v>
      </c>
      <c r="C291" t="s">
        <v>1128</v>
      </c>
      <c r="D291" t="s">
        <v>1129</v>
      </c>
      <c r="E291" s="1">
        <v>28396</v>
      </c>
      <c r="J291" t="s">
        <v>1178</v>
      </c>
      <c r="K291" t="s">
        <v>1179</v>
      </c>
    </row>
    <row r="292" spans="1:12" x14ac:dyDescent="0.2">
      <c r="A292" t="s">
        <v>1131</v>
      </c>
      <c r="B292" t="s">
        <v>1130</v>
      </c>
      <c r="C292" t="s">
        <v>1132</v>
      </c>
      <c r="D292" t="s">
        <v>1133</v>
      </c>
      <c r="E292">
        <v>850</v>
      </c>
      <c r="J292" t="s">
        <v>1178</v>
      </c>
      <c r="K292" t="s">
        <v>1180</v>
      </c>
    </row>
    <row r="293" spans="1:12" x14ac:dyDescent="0.2">
      <c r="A293" t="s">
        <v>1135</v>
      </c>
      <c r="B293" t="s">
        <v>1134</v>
      </c>
      <c r="C293" t="s">
        <v>1136</v>
      </c>
      <c r="D293" t="s">
        <v>1137</v>
      </c>
      <c r="E293" s="1">
        <v>3654</v>
      </c>
      <c r="J293" t="s">
        <v>1178</v>
      </c>
      <c r="K293" t="s">
        <v>1229</v>
      </c>
    </row>
    <row r="294" spans="1:12" s="6" customFormat="1" ht="32" x14ac:dyDescent="0.2">
      <c r="A294" s="6" t="s">
        <v>1139</v>
      </c>
      <c r="B294" s="6" t="s">
        <v>1138</v>
      </c>
      <c r="C294" s="6" t="s">
        <v>1140</v>
      </c>
      <c r="D294" s="6" t="s">
        <v>1141</v>
      </c>
      <c r="E294" s="7">
        <v>23602</v>
      </c>
      <c r="J294" s="6" t="s">
        <v>1190</v>
      </c>
      <c r="K294" s="6" t="s">
        <v>1196</v>
      </c>
      <c r="L294" s="8" t="s">
        <v>1206</v>
      </c>
    </row>
    <row r="295" spans="1:12" s="6" customFormat="1" x14ac:dyDescent="0.2">
      <c r="A295" s="6" t="s">
        <v>1143</v>
      </c>
      <c r="B295" s="6" t="s">
        <v>1142</v>
      </c>
      <c r="C295" s="6" t="s">
        <v>1144</v>
      </c>
      <c r="D295" s="6" t="s">
        <v>1145</v>
      </c>
      <c r="E295" s="7">
        <v>6048</v>
      </c>
      <c r="J295" s="6" t="s">
        <v>1190</v>
      </c>
      <c r="K295" s="6" t="s">
        <v>1227</v>
      </c>
      <c r="L295" s="8"/>
    </row>
    <row r="296" spans="1:12" s="6" customFormat="1" ht="16" x14ac:dyDescent="0.2">
      <c r="A296" s="6" t="s">
        <v>1147</v>
      </c>
      <c r="B296" s="6" t="s">
        <v>1146</v>
      </c>
      <c r="C296" s="6" t="s">
        <v>1217</v>
      </c>
      <c r="D296" s="6" t="s">
        <v>1075</v>
      </c>
      <c r="E296" s="7">
        <v>8539</v>
      </c>
      <c r="J296" s="6" t="s">
        <v>1190</v>
      </c>
      <c r="K296" s="6" t="s">
        <v>1180</v>
      </c>
      <c r="L296" s="8" t="s">
        <v>1216</v>
      </c>
    </row>
    <row r="297" spans="1:12" x14ac:dyDescent="0.2">
      <c r="A297" t="s">
        <v>1149</v>
      </c>
      <c r="B297" t="s">
        <v>1148</v>
      </c>
      <c r="C297" t="s">
        <v>1150</v>
      </c>
      <c r="D297" t="s">
        <v>1151</v>
      </c>
      <c r="E297" s="1">
        <v>8846</v>
      </c>
      <c r="J297" t="s">
        <v>1178</v>
      </c>
      <c r="K297" t="s">
        <v>1179</v>
      </c>
    </row>
    <row r="298" spans="1:12" s="6" customFormat="1" x14ac:dyDescent="0.2">
      <c r="A298" s="6" t="s">
        <v>1153</v>
      </c>
      <c r="B298" s="6" t="s">
        <v>1152</v>
      </c>
      <c r="C298" s="6" t="s">
        <v>1242</v>
      </c>
      <c r="D298" s="6" t="s">
        <v>1154</v>
      </c>
      <c r="E298" s="6">
        <v>493</v>
      </c>
      <c r="J298" s="6" t="s">
        <v>1190</v>
      </c>
      <c r="K298" s="6" t="s">
        <v>1227</v>
      </c>
      <c r="L298" s="8"/>
    </row>
    <row r="299" spans="1:12" s="6" customFormat="1" x14ac:dyDescent="0.2">
      <c r="A299" s="6" t="s">
        <v>1156</v>
      </c>
      <c r="B299" s="6" t="s">
        <v>1155</v>
      </c>
      <c r="C299" s="6" t="s">
        <v>1157</v>
      </c>
      <c r="D299" s="6" t="s">
        <v>1141</v>
      </c>
      <c r="E299" s="7">
        <v>14755</v>
      </c>
      <c r="J299" s="6" t="s">
        <v>1190</v>
      </c>
      <c r="K299" s="6" t="s">
        <v>1184</v>
      </c>
      <c r="L299" s="8"/>
    </row>
    <row r="300" spans="1:12" x14ac:dyDescent="0.2">
      <c r="A300" t="s">
        <v>1159</v>
      </c>
      <c r="B300" t="s">
        <v>1158</v>
      </c>
      <c r="C300" t="s">
        <v>1160</v>
      </c>
      <c r="D300" t="s">
        <v>1161</v>
      </c>
      <c r="E300" s="1">
        <v>14472</v>
      </c>
      <c r="J300" t="s">
        <v>1178</v>
      </c>
      <c r="K300" t="s">
        <v>1180</v>
      </c>
    </row>
    <row r="301" spans="1:12" x14ac:dyDescent="0.2">
      <c r="A301" t="s">
        <v>1163</v>
      </c>
      <c r="B301" t="s">
        <v>1162</v>
      </c>
      <c r="C301" t="s">
        <v>1164</v>
      </c>
      <c r="D301" t="s">
        <v>174</v>
      </c>
      <c r="E301" s="1">
        <v>23012</v>
      </c>
      <c r="J301" t="s">
        <v>1178</v>
      </c>
      <c r="K301" t="s">
        <v>1196</v>
      </c>
    </row>
    <row r="302" spans="1:12" x14ac:dyDescent="0.2">
      <c r="A302" t="s">
        <v>1166</v>
      </c>
      <c r="B302" t="s">
        <v>1165</v>
      </c>
      <c r="C302" t="s">
        <v>1167</v>
      </c>
      <c r="D302" t="s">
        <v>1168</v>
      </c>
      <c r="E302" s="1">
        <v>2671</v>
      </c>
      <c r="J302" t="s">
        <v>1178</v>
      </c>
      <c r="K302" t="s">
        <v>1196</v>
      </c>
    </row>
  </sheetData>
  <autoFilter ref="A2:L302" xr:uid="{68BDD44C-35A7-4B31-AD3E-6A1F68404459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6D8D-F4F1-4077-9AE4-7BA03EDDF61E}">
  <dimension ref="A1:F11"/>
  <sheetViews>
    <sheetView topLeftCell="A22" workbookViewId="0">
      <selection activeCell="B10" sqref="B10"/>
    </sheetView>
  </sheetViews>
  <sheetFormatPr baseColWidth="10" defaultColWidth="8.83203125" defaultRowHeight="15" x14ac:dyDescent="0.2"/>
  <cols>
    <col min="2" max="2" width="26" style="5" customWidth="1"/>
    <col min="3" max="3" width="42.33203125" customWidth="1"/>
    <col min="4" max="4" width="53.5" customWidth="1"/>
    <col min="5" max="5" width="15" customWidth="1"/>
    <col min="6" max="6" width="21" customWidth="1"/>
  </cols>
  <sheetData>
    <row r="1" spans="1:6" ht="16" x14ac:dyDescent="0.2">
      <c r="A1" s="2" t="s">
        <v>1172</v>
      </c>
      <c r="B1" s="4" t="s">
        <v>1</v>
      </c>
      <c r="C1" s="2" t="s">
        <v>1170</v>
      </c>
      <c r="D1" s="2" t="s">
        <v>1171</v>
      </c>
      <c r="E1" s="2" t="s">
        <v>1188</v>
      </c>
      <c r="F1" s="2" t="s">
        <v>1194</v>
      </c>
    </row>
    <row r="2" spans="1:6" ht="94.5" customHeight="1" x14ac:dyDescent="0.2">
      <c r="A2" t="s">
        <v>1173</v>
      </c>
      <c r="B2" s="5" t="s">
        <v>1174</v>
      </c>
      <c r="C2" s="5" t="s">
        <v>1175</v>
      </c>
      <c r="D2" s="5" t="s">
        <v>1176</v>
      </c>
      <c r="E2" s="5" t="s">
        <v>1189</v>
      </c>
    </row>
    <row r="3" spans="1:6" ht="128" x14ac:dyDescent="0.2">
      <c r="A3" t="s">
        <v>1180</v>
      </c>
      <c r="B3" s="5" t="s">
        <v>1183</v>
      </c>
      <c r="C3" s="5" t="s">
        <v>1182</v>
      </c>
      <c r="D3" s="5" t="s">
        <v>1181</v>
      </c>
      <c r="E3" s="5" t="s">
        <v>1189</v>
      </c>
    </row>
    <row r="4" spans="1:6" ht="80" x14ac:dyDescent="0.2">
      <c r="A4" t="s">
        <v>1184</v>
      </c>
      <c r="B4" s="5" t="s">
        <v>1187</v>
      </c>
      <c r="C4" s="5" t="s">
        <v>1185</v>
      </c>
      <c r="D4" s="5" t="s">
        <v>1186</v>
      </c>
      <c r="E4" s="5" t="s">
        <v>1190</v>
      </c>
      <c r="F4" s="5" t="s">
        <v>1195</v>
      </c>
    </row>
    <row r="5" spans="1:6" ht="96" x14ac:dyDescent="0.2">
      <c r="A5" t="s">
        <v>1196</v>
      </c>
      <c r="B5" s="5" t="s">
        <v>1197</v>
      </c>
      <c r="C5" s="5" t="s">
        <v>1198</v>
      </c>
      <c r="D5" s="5" t="s">
        <v>1199</v>
      </c>
      <c r="E5" s="5" t="s">
        <v>1189</v>
      </c>
    </row>
    <row r="6" spans="1:6" ht="335" x14ac:dyDescent="0.2">
      <c r="A6" t="s">
        <v>1200</v>
      </c>
      <c r="B6" s="5" t="s">
        <v>1205</v>
      </c>
      <c r="C6" s="5" t="s">
        <v>1201</v>
      </c>
      <c r="D6" s="5" t="s">
        <v>1202</v>
      </c>
      <c r="E6" s="5" t="s">
        <v>1203</v>
      </c>
      <c r="F6" s="5" t="s">
        <v>1204</v>
      </c>
    </row>
    <row r="7" spans="1:6" ht="409.6" x14ac:dyDescent="0.2">
      <c r="A7" t="s">
        <v>1208</v>
      </c>
      <c r="B7" s="5" t="s">
        <v>1209</v>
      </c>
      <c r="C7" s="5" t="s">
        <v>1210</v>
      </c>
      <c r="D7" s="5" t="s">
        <v>1211</v>
      </c>
      <c r="E7" s="5" t="s">
        <v>1189</v>
      </c>
    </row>
    <row r="8" spans="1:6" ht="208" x14ac:dyDescent="0.2">
      <c r="A8" t="s">
        <v>1218</v>
      </c>
      <c r="B8" s="5" t="s">
        <v>1219</v>
      </c>
      <c r="C8" s="5" t="s">
        <v>1220</v>
      </c>
      <c r="D8" s="5" t="s">
        <v>1221</v>
      </c>
      <c r="E8" s="5" t="s">
        <v>1189</v>
      </c>
    </row>
    <row r="9" spans="1:6" ht="96" x14ac:dyDescent="0.2">
      <c r="A9" t="s">
        <v>1223</v>
      </c>
      <c r="B9" s="5" t="s">
        <v>1224</v>
      </c>
      <c r="C9" s="5" t="s">
        <v>1225</v>
      </c>
      <c r="D9" s="5" t="s">
        <v>1226</v>
      </c>
      <c r="E9" s="5" t="s">
        <v>1190</v>
      </c>
    </row>
    <row r="10" spans="1:6" ht="176" x14ac:dyDescent="0.2">
      <c r="A10" t="s">
        <v>1229</v>
      </c>
      <c r="B10" s="5" t="s">
        <v>1230</v>
      </c>
      <c r="C10" s="5" t="s">
        <v>1231</v>
      </c>
      <c r="D10" s="5" t="s">
        <v>1232</v>
      </c>
      <c r="E10" s="5" t="s">
        <v>1189</v>
      </c>
    </row>
    <row r="11" spans="1:6" ht="16" x14ac:dyDescent="0.2">
      <c r="A11" t="s">
        <v>1246</v>
      </c>
      <c r="B11" s="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FF601124DFB4F9193E117133F5C0A" ma:contentTypeVersion="12" ma:contentTypeDescription="Create a new document." ma:contentTypeScope="" ma:versionID="d3443717ff7ecc99dfb4226f34531eb5">
  <xsd:schema xmlns:xsd="http://www.w3.org/2001/XMLSchema" xmlns:xs="http://www.w3.org/2001/XMLSchema" xmlns:p="http://schemas.microsoft.com/office/2006/metadata/properties" xmlns:ns3="6b7d19a4-0762-42c7-a7e6-4a4c45990adc" xmlns:ns4="708a24ca-2ac4-4dcc-a33b-4234f75a4f69" targetNamespace="http://schemas.microsoft.com/office/2006/metadata/properties" ma:root="true" ma:fieldsID="17f79685acc11e67dda49ac7590c341a" ns3:_="" ns4:_="">
    <xsd:import namespace="6b7d19a4-0762-42c7-a7e6-4a4c45990adc"/>
    <xsd:import namespace="708a24ca-2ac4-4dcc-a33b-4234f75a4f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d19a4-0762-42c7-a7e6-4a4c45990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a24ca-2ac4-4dcc-a33b-4234f75a4f6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A22367-6137-43B8-AEAF-5B9A1E72A9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043CDB-3D11-45F6-962B-0E648ADC6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d19a4-0762-42c7-a7e6-4a4c45990adc"/>
    <ds:schemaRef ds:uri="708a24ca-2ac4-4dcc-a33b-4234f75a4f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27727C-2555-49D4-8B2E-481A9A0D19A6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708a24ca-2ac4-4dcc-a33b-4234f75a4f69"/>
    <ds:schemaRef ds:uri="http://www.w3.org/XML/1998/namespace"/>
    <ds:schemaRef ds:uri="http://purl.org/dc/terms/"/>
    <ds:schemaRef ds:uri="http://schemas.microsoft.com/office/infopath/2007/PartnerControls"/>
    <ds:schemaRef ds:uri="6b7d19a4-0762-42c7-a7e6-4a4c45990a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 Count</vt:lpstr>
      <vt:lpstr>Pivot </vt:lpstr>
      <vt:lpstr>ERC20 List</vt:lpstr>
      <vt:lpstr>Types of 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Keerthi Nelaturu</cp:lastModifiedBy>
  <dcterms:created xsi:type="dcterms:W3CDTF">2020-10-21T16:48:42Z</dcterms:created>
  <dcterms:modified xsi:type="dcterms:W3CDTF">2020-11-14T01:09:58Z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0x010100686FF601124DFB4F9193E117133F5C0A</vt:lpwstr>
  </property>
</Properties>
</file>