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IN_PROGRESS</x:v>
      </x:c>
      <x:c r="R31" s="15" t="str">
        <x:v>controller/ctrl-vm-4479-65314b9c/subagent-s4b</x:v>
      </x:c>
      <x:c r="S31" s="15" t="str"/>
      <x:c r="T31" s="15" t="str">
        <x:v>8bf30006-70d9-4c4d-a230-f09548ead216</x:v>
      </x:c>
      <x:c r="U31" s="15" t="str">
        <x:v>2026-07-01T05:29:39Z</x:v>
      </x:c>
      <x:c r="V31" s="15" t="str">
        <x:v>2026-07-01T05:29:39Z</x:v>
      </x:c>
      <x:c r="W31" s="15" t="str">
        <x:v>2026-07-01T07:29:39Z</x:v>
      </x:c>
      <x:c r="X31" s="15"/>
      <x:c r="Y31" s="15" t="n">
        <x:v>0</x:v>
      </x:c>
      <x:c r="Z31" s="15" t="str">
        <x:v>Claimed by controller/ctrl-vm-4479-65314b9c/subagent-s4b</x:v>
      </x:c>
      <x:c r="AA31" s="15"/>
      <x:c r="AB31" s="15"/>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IN_PROGRESS</x:v>
      </x:c>
      <x:c r="R56" s="15" t="str">
        <x:v>controller/ctrl-vm-4039-a70f65a5/subagent-31</x:v>
      </x:c>
      <x:c r="S56" s="15" t="str"/>
      <x:c r="T56" s="15" t="str">
        <x:v>f53d0d37-2a52-4179-859d-3a77eefb6fee</x:v>
      </x:c>
      <x:c r="U56" s="15" t="str">
        <x:v>2026-07-01T00:47:26Z</x:v>
      </x:c>
      <x:c r="V56" s="15" t="str">
        <x:v>2026-07-01T05:33:03Z</x:v>
      </x:c>
      <x:c r="W56" s="15" t="str">
        <x:v>2026-07-01T07:33:03Z</x:v>
      </x:c>
      <x:c r="X56" s="15"/>
      <x:c r="Y56" s="15" t="n">
        <x:v>90</x:v>
      </x:c>
      <x:c r="Z56" s="15" t="str">
        <x:v>impl complete; PR #1153 open, awaiting CI unblock via test-shard fix #1164</x:v>
      </x:c>
      <x:c r="AA56" s="15"/>
      <x:c r="AB56" s="15"/>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IN_PROGRESS</x:v>
      </x:c>
      <x:c r="R61" s="15" t="str">
        <x:v>controller/ctrl-vm-4039-a70f65a5/subagent-32</x:v>
      </x:c>
      <x:c r="S61" s="15" t="str"/>
      <x:c r="T61" s="15" t="str">
        <x:v>8f69d0b2-89f3-4c50-b4bc-91c46c81e72d</x:v>
      </x:c>
      <x:c r="U61" s="15" t="str">
        <x:v>2026-07-01T00:47:27Z</x:v>
      </x:c>
      <x:c r="V61" s="15" t="str">
        <x:v>2026-07-01T05:33:03Z</x:v>
      </x:c>
      <x:c r="W61" s="15" t="str">
        <x:v>2026-07-01T07:33:03Z</x:v>
      </x:c>
      <x:c r="X61" s="15"/>
      <x:c r="Y61" s="15" t="n">
        <x:v>90</x:v>
      </x:c>
      <x:c r="Z61" s="15" t="str">
        <x:v>impl complete; PR #1156 open, awaiting CI unblock via test-shard fix #1164</x:v>
      </x:c>
      <x:c r="AA61" s="15"/>
      <x:c r="AB61" s="15"/>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BLOCKED</x:v>
      </x:c>
      <x:c r="R67" s="15" t="str">
        <x:v>controller/ctrl-vm-31216-edb5360c/subagent-c1</x:v>
      </x:c>
      <x:c r="S67" s="15" t="str"/>
      <x:c r="T67" s="15" t="str">
        <x:v>bb8cf436-081c-4598-89ec-d2b789a495e8</x:v>
      </x:c>
      <x:c r="U67" s="15" t="str">
        <x:v>2026-07-01T02:31:54Z</x:v>
      </x:c>
      <x:c r="V67" s="15" t="str">
        <x:v>2026-07-01T02:38:01Z</x:v>
      </x:c>
      <x:c r="W67" s="15"/>
      <x:c r="X67" s="15"/>
      <x:c r="Y67" s="15" t="n">
        <x:v>0</x:v>
      </x:c>
      <x:c r="Z67" s="15" t="str">
        <x:v>Blocked on unimplemented race/class stat+action composition. CCreature::buildLegacyStats (src/object/CCreature.cpp:893-913) documents positions 1/2/4 (race.baseStats, creatureClass.baseStats, creatureClass.levelStats) as extension points that add nothing yet; only the concrete creature's own baseStats/levelStats are accumulated and only mainStat is class-selected. getEffectiveInteractions (CCreature.cpp:190-191) likewise stubs race/class actions. No call sites accumulate race-&gt;getBaseStats/getActions or creatureClass-&gt;getBaseStats/getLevelStats/getActions. Therefore relocating Gooby's inline baseStats/levelStats/actions/levelling into goobyRace/bruteClass would yield an effective Gooby with empty base/level stats and no Attack/DoubleAttack -- not baseline-equivalent. Prerequisite: row 31 [EPIC_02][STORY_04][SUBSTORY_02] 'Implement composed stat order' (currently BLOCKED) plus the composed-actions equivalent must land first. Additionally tests/test_creature_stat_scale_baseline.py reads balance fields directly off the concrete monsters.json template, so it structurally forbids the split until redefined to derive from the composed result.</x:v>
      </x:c>
      <x:c r="AA67" s="15" t="str">
        <x:v>Race/class stat and action composition is not implemented (buildLegacyStats + getEffectiveInteractions race/class positions are extension-point stubs); depends on BLOCKED row 31 'Implement composed stat order'. Migrating Gooby now would drop its stats/actions and cannot satisfy the baseline.</x:v>
      </x:c>
      <x:c r="AB67" s="15" t="str">
        <x:v>Verified on main: CCreature.cpp:893-913 (stat extension-point stubs), CCreature.cpp:190-191 (action stub), zero race/class accumulation call sites; tests/test_creature_stat_scale_baseline reads concrete-template fields. Worker made no changes.</x:v>
      </x:c>
      <x:c r="AC67" s="15" t="n">
        <x:v>2</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IN_PROGRESS</x:v>
      </x:c>
      <x:c r="R70" s="15" t="str">
        <x:v>controller/ctrl-vm-4039-a70f65a5/subagent-30</x:v>
      </x:c>
      <x:c r="S70" s="15" t="str"/>
      <x:c r="T70" s="15" t="str">
        <x:v>b0313957-3d23-4d7c-9eb2-509cc589d0e0</x:v>
      </x:c>
      <x:c r="U70" s="15" t="str">
        <x:v>2026-07-01T00:47:26Z</x:v>
      </x:c>
      <x:c r="V70" s="15" t="str">
        <x:v>2026-07-01T05:33:03Z</x:v>
      </x:c>
      <x:c r="W70" s="15" t="str">
        <x:v>2026-07-01T07:33:03Z</x:v>
      </x:c>
      <x:c r="X70" s="15"/>
      <x:c r="Y70" s="15" t="n">
        <x:v>90</x:v>
      </x:c>
      <x:c r="Z70" s="15" t="str">
        <x:v>impl complete; PR #1154 open, awaiting CI unblock via test-shard fix #1164</x:v>
      </x:c>
      <x:c r="AA70" s="15"/>
      <x:c r="AB70" s="15"/>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