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x:c r="S11" s="14" t="str"/>
      <x:c r="T11" s="94"/>
      <x:c r="U11" s="95"/>
      <x:c r="V11" s="95" t="str">
        <x:v>2026-06-30T05:27:36Z</x:v>
      </x:c>
      <x:c r="W11" s="95"/>
      <x:c r="X11" s="95"/>
      <x:c r="Y11" s="101" t="n">
        <x:v>0</x:v>
      </x:c>
      <x:c r="Z11" s="95" t="str">
        <x:v>Reconciled by controller ctrl-vm-4026-9b5a29b5: original controller abandoned this claim (lease+heartbeat expired ~9 days, worker/worktree gone). Only a claim PR merged; no implementation PR was opened or merged. Returning to NOT_STARTED for re-dispatch.</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DONE</x:v>
      </x:c>
      <x:c r="R15" s="14" t="str">
        <x:v>controller/ctrl-vm-4026-9b5a29b5/subagent-4</x:v>
      </x:c>
      <x:c r="S15" s="14" t="str"/>
      <x:c r="T15" s="94" t="str">
        <x:v>572a0913-69f5-4ef6-bcdb-c1fc2953bc5a</x:v>
      </x:c>
      <x:c r="U15" s="95" t="str">
        <x:v>2026-06-30T10:55:54Z</x:v>
      </x:c>
      <x:c r="V15" s="95" t="str">
        <x:v>2026-06-30T12:51:03Z</x:v>
      </x:c>
      <x:c r="W15" s="95"/>
      <x:c r="X15" s="95" t="str">
        <x:v>2026-06-30T12:51:03Z</x:v>
      </x:c>
      <x:c r="Y15" s="101" t="n">
        <x:v>100</x:v>
      </x:c>
      <x:c r="Z15" s="95" t="str">
        <x:v>Completed</x:v>
      </x:c>
      <x:c r="AA15" s="95" t="str">
        <x:v>Made CPlayerFightController::start() idempotent: closes/discards any stale fightPanel through its teardown path before creating a new one (no leaked/duplicated CGui children on a second fight), refuses to start on missing player/opponent/GUI, validates opponent presence via CGameObject::sameRuntimeIdentity (matching the engine's combat predicate, not over-strict raw checks), and records encounter map identity only after guards pass. Native controller regression added; the regression test registers a fightPanel config so the bare controller_unit_tests harness can construct the panel without a null-deref.</x:v>
      </x:c>
      <x:c r="AB15" s="95" t="str">
        <x:v>GitHub Actions on PR #919 (final run on unblocked main): linux SUCCESS, windows SUCCESS, windows-deps/linux-fast/validate SUCCESS. Native controller_unit_tests + full Python combat/transition gameplay suite passed. Merged to main as 62ad8044.</x:v>
      </x:c>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DONE</x:v>
      </x:c>
      <x:c r="R16" s="14" t="str">
        <x:v>controller/ctrl-vm-4026-9b5a29b5/subagent-12</x:v>
      </x:c>
      <x:c r="S16" s="14" t="str"/>
      <x:c r="T16" s="94" t="str">
        <x:v>fd232afd-b09b-44b2-818f-8f8d991b190d</x:v>
      </x:c>
      <x:c r="U16" s="95" t="str">
        <x:v>2026-06-30T14:06:33Z</x:v>
      </x:c>
      <x:c r="V16" s="95" t="str">
        <x:v>2026-06-30T14:41:31Z</x:v>
      </x:c>
      <x:c r="W16" s="95"/>
      <x:c r="X16" s="95" t="str">
        <x:v>2026-06-30T14:41:31Z</x:v>
      </x:c>
      <x:c r="Y16" s="101" t="n">
        <x:v>100</x:v>
      </x:c>
      <x:c r="Z16" s="95" t="str">
        <x:v>Completed</x:v>
      </x:c>
      <x:c r="AA16" s="95" t="str">
        <x:v>Merged PR #986 (3ca6608a): CPlayerFightController::end() is now idempotent and stale-safe — snapshot panel, null the member first, no-op when absent, close() via the panel's own CGui parent chain so it never derefs me/opponent/map. Native linux+windows green.</x:v>
      </x:c>
      <x:c r="AB16" s="95" t="str">
        <x:v>linux+windows native CI green on PR #986; controller_unit_tests added test_player_fight_controller_end_is_idempotent_and_guards_invalid_encounters.</x:v>
      </x:c>
      <x:c r="AC16" s="96" t="n">
        <x:v>1</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IN_PROGRESS</x:v>
      </x:c>
      <x:c r="R85" s="14" t="str">
        <x:v>controller/ctrl-lis-2-b175230b/subagent-3</x:v>
      </x:c>
      <x:c r="S85" s="14" t="str"/>
      <x:c r="T85" s="94" t="str">
        <x:v>dcd53aca-befc-49af-a34c-855609a78509</x:v>
      </x:c>
      <x:c r="U85" s="95" t="str">
        <x:v>2026-06-21T16:05:52Z</x:v>
      </x:c>
      <x:c r="V85" s="95" t="str">
        <x:v>2026-06-30T14:48:46Z</x:v>
      </x:c>
      <x:c r="W85" s="95" t="str">
        <x:v>2026-06-30T17:48:46Z</x:v>
      </x:c>
      <x:c r="X85" s="95"/>
      <x:c r="Y85" s="101" t="n">
        <x:v>90</x:v>
      </x:c>
      <x:c r="Z85" s="95" t="str">
        <x:v>Controller ctrl-vm-10885 reviving abandoned work: rebased open PR #859 onto current main (resolved CController/test_controller conflicts), native CI re-running.</x:v>
      </x:c>
      <x:c r="AA85" s="95"/>
      <x:c r="AB85" s="95"/>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x:c r="S104" s="14" t="str"/>
      <x:c r="T104" s="94"/>
      <x:c r="U104" s="95"/>
      <x:c r="V104" s="95" t="str">
        <x:v>2026-06-30T05:27:37Z</x:v>
      </x:c>
      <x:c r="W104" s="95"/>
      <x:c r="X104" s="95"/>
      <x:c r="Y104" s="101" t="n">
        <x:v>0</x:v>
      </x:c>
      <x:c r="Z104" s="95" t="str">
        <x:v>Reconciled by controller ctrl-vm-4026-9b5a29b5: original controller abandoned this claim (lease+heartbeat expired ~9 days, worker/worktree gone). Only a claim PR merged; no implementation PR was opened or merged. Returning to NOT_STARTED for re-dispatch.</x:v>
      </x:c>
      <x:c r="AA104" s="95"/>
      <x:c r="AB104" s="95"/>
      <x:c r="AC104" s="96" t="n">
        <x:v>1</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x:c r="S128" s="14" t="str"/>
      <x:c r="T128" s="94"/>
      <x:c r="U128" s="95"/>
      <x:c r="V128" s="95" t="str">
        <x:v>2026-06-30T05:27:37Z</x:v>
      </x:c>
      <x:c r="W128" s="95"/>
      <x:c r="X128" s="95"/>
      <x:c r="Y128" s="101" t="n">
        <x:v>0</x:v>
      </x:c>
      <x:c r="Z128" s="95" t="str">
        <x:v>Reconciled by controller ctrl-vm-4026-9b5a29b5: original controller abandoned this claim (lease+heartbeat expired ~9 days, worker/worktree gone). Only a claim PR merged; no implementation PR was opened or merged. Returning to NOT_STARTED for re-dispatch.</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x:c r="S132" s="14" t="str"/>
      <x:c r="T132" s="94"/>
      <x:c r="U132" s="95"/>
      <x:c r="V132" s="95" t="str">
        <x:v>2026-06-30T05:27:37Z</x:v>
      </x:c>
      <x:c r="W132" s="95"/>
      <x:c r="X132" s="95"/>
      <x:c r="Y132" s="101" t="n">
        <x:v>0</x:v>
      </x:c>
      <x:c r="Z132" s="95" t="str">
        <x:v>Reconciled by controller ctrl-vm-4026-9b5a29b5: original controller abandoned this claim (lease+heartbeat expired ~9 days, worker/worktree gone). Only a claim PR merged; no implementation PR was opened or merged. Returning to NOT_STARTED for re-dispatch.</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