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DONE</x:v>
      </x:c>
      <x:c r="R4" s="36" t="str">
        <x:v>controller/ctrl-vm-4027-c0afa077/subagent-4</x:v>
      </x:c>
      <x:c r="S4" s="36"/>
      <x:c r="T4" s="36" t="str">
        <x:v>880b1760-0eb6-4f45-b1a4-016d14b2ea37</x:v>
      </x:c>
      <x:c r="U4" s="36" t="str">
        <x:v>2026-07-02T12:06:09Z</x:v>
      </x:c>
      <x:c r="V4" s="36" t="str">
        <x:v>2026-07-02T15:50:57Z</x:v>
      </x:c>
      <x:c r="W4" s="36"/>
      <x:c r="X4" s="36" t="str">
        <x:v>2026-07-02T15:50:57Z</x:v>
      </x:c>
      <x:c r="Y4" s="36" t="n">
        <x:v>100</x:v>
      </x:c>
      <x:c r="Z4" s="36" t="str">
        <x:v>DONE via PR #1280</x:v>
      </x:c>
      <x:c r="AA4" s="36" t="str">
        <x:v>Merged PR #1280 (squash bf3a8ac). Adds scripts/subagent_registry.py: versioned controller-local lifecycle registry (register/report/finalize/list/sweep/mark/validate) with atomic locked persistence; strictly read-only byte-stable sweeper reconciling records against worktree/branch/workbook-claim evidence with ORPHANED/UNREACHABLE recommendations; 16 tests; docs sections.</x:v>
      </x:c>
      <x:c r="AB4" s="36" t="str">
        <x:v>tests.test_subagent_registry (16 OK); tests.test_issue_queue (45 OK); doc guards (58 OK); PR #1280 CI green (linux, windows-deps, windows)</x:v>
      </x:c>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DONE</x:v>
      </x:c>
      <x:c r="R5" s="39" t="str">
        <x:v>controller/ctrl-vm-4027-c0afa077/subagent-5</x:v>
      </x:c>
      <x:c r="S5" s="39"/>
      <x:c r="T5" s="39" t="str">
        <x:v>846a39f7-c64a-4415-a598-be35926f2616</x:v>
      </x:c>
      <x:c r="U5" s="39" t="str">
        <x:v>2026-07-02T15:26:43Z</x:v>
      </x:c>
      <x:c r="V5" s="39" t="str">
        <x:v>2026-07-02T17:35:04Z</x:v>
      </x:c>
      <x:c r="W5" s="39"/>
      <x:c r="X5" s="39" t="str">
        <x:v>2026-07-02T17:35:04Z</x:v>
      </x:c>
      <x:c r="Y5" s="39" t="n">
        <x:v>100</x:v>
      </x:c>
      <x:c r="Z5" s="39" t="str">
        <x:v>Completed by controller ctrl-vm-4027-c0afa077 after squash-merge of PR #1306.</x:v>
      </x:c>
      <x:c r="AA5" s="39" t="str">
        <x:v>Implemented by PR #1306 (squash-merged as 9e11e8a6): scripts/resource_broker.py observation/reservation split (read-only probes for memory, heavy jobs, Xvfb displays, TCP ports, build-dir ownership, MCP slots; typed atomic all-or-nothing reservations in planning/resource_reservations.json with sidecar lock, exclusive-conflict exit 3, non-destructive recover), controller_resource_audit.py subcommand dispatch with additive JSON, docs sections in AGENTS.md / docs/codex-agent-queue.md / prompts/codex-queue-controller.md.</x:v>
      </x:c>
      <x:c r="AB5" s="39" t="str">
        <x:v>tests.test_controller_resource_audit 56 OK; controller_resource_audit --json exit 0 additive; tests.test_prompt_inventory + tests.test_workbook_queue 58 OK; py_compile OK; test.py --suite fast OK; black -l 120 clean; indentation clean. CI: pull_request build run 28608713362 on PR head 28cc1238 concluded success (after rebase onto main's paper.png configure fix).</x:v>
      </x:c>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DONE</x:v>
      </x:c>
      <x:c r="R7" s="39" t="str">
        <x:v>controller/ctrl-vm-4027-c0afa077/subagent-6</x:v>
      </x:c>
      <x:c r="S7" s="39"/>
      <x:c r="T7" s="39" t="str">
        <x:v>b10fbae1-9510-4bf1-9c8b-6e49e658b0e8</x:v>
      </x:c>
      <x:c r="U7" s="39" t="str">
        <x:v>2026-07-02T15:27:34Z</x:v>
      </x:c>
      <x:c r="V7" s="39" t="str">
        <x:v>2026-07-02T17:42:22Z</x:v>
      </x:c>
      <x:c r="W7" s="39"/>
      <x:c r="X7" s="39" t="str">
        <x:v>2026-07-02T17:42:22Z</x:v>
      </x:c>
      <x:c r="Y7" s="39" t="n">
        <x:v>100</x:v>
      </x:c>
      <x:c r="Z7" s="39" t="str">
        <x:v>Completed by controller ctrl-vm-4027-c0afa077 after squash-merge of PR #1307.</x:v>
      </x:c>
      <x:c r="AA7" s="39" t="str">
        <x:v>Implemented by PR #1307 (squash-merged as 3f5d16ba): scripts/controller_capability_probe.py read-only capability snapshot (repository/github/ci/toolchain/build/agent sections, available/unavailable/unknown/unsupported statuses, redacted bounded evidence, deterministic sorted output, --now injection, exit 0 on missing capabilities), doc guidance to treat unknown/unavailable required capabilities as dispatch blockers. Validation-authority files untouched.</x:v>
      </x:c>
      <x:c r="AB7" s="39" t="str">
        <x:v>tests.test_controller_capability_probe 28 OK; probe --json byte-identical across two runs, exit 0; tests.test_prompt_inventory + tests.test_workbook_queue 58 OK; py_compile OK; test.py --suite fast OK; black -l 120 clean; indentation clean. CI: pull_request build run 28608714582 on merge sha f285b2d0 concluded success.</x:v>
      </x:c>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IN_PROGRESS</x:v>
      </x:c>
      <x:c r="R9" s="39" t="str">
        <x:v>controller/ctrl-vm-4027-c0afa077/subagent-7</x:v>
      </x:c>
      <x:c r="S9" s="39"/>
      <x:c r="T9" s="39" t="str">
        <x:v>7920ae34-aaca-4808-a308-adfcd6e0f3e3</x:v>
      </x:c>
      <x:c r="U9" s="39" t="str">
        <x:v>2026-07-02T15:55:04Z</x:v>
      </x:c>
      <x:c r="V9" s="39" t="str">
        <x:v>2026-07-02T15:55:04Z</x:v>
      </x:c>
      <x:c r="W9" s="39" t="str">
        <x:v>2026-07-02T17:55:04Z</x:v>
      </x:c>
      <x:c r="X9" s="39"/>
      <x:c r="Y9" s="39" t="n">
        <x:v>0</x:v>
      </x:c>
      <x:c r="Z9" s="39" t="str">
        <x:v>Claimed by controller/ctrl-vm-4027-c0afa077/subagent-7</x:v>
      </x:c>
      <x:c r="AA9" s="39"/>
      <x:c r="AB9" s="39"/>
      <x:c r="AC9" s="39" t="n">
        <x:v>1</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DONE</x:v>
      </x:c>
      <x:c r="R21" s="39" t="str">
        <x:v>ctrl-vm-2256-06ac44fc</x:v>
      </x:c>
      <x:c r="S21" s="39"/>
      <x:c r="T21" s="39" t="str">
        <x:v>5a8f6b65-9460-4e5c-98aa-d1c57420b18f</x:v>
      </x:c>
      <x:c r="U21" s="39" t="str">
        <x:v>2026-07-02T07:46:27Z</x:v>
      </x:c>
      <x:c r="V21" s="39" t="str">
        <x:v>2026-07-02T17:57:32Z</x:v>
      </x:c>
      <x:c r="W21" s="39"/>
      <x:c r="X21" s="39" t="str">
        <x:v>2026-07-02T17:57:32Z</x:v>
      </x:c>
      <x:c r="Y21" s="39" t="n">
        <x:v>100</x:v>
      </x:c>
      <x:c r="Z21" s="39" t="str">
        <x:v>Completed</x:v>
      </x:c>
      <x:c r="AA21" s="39" t="str">
        <x:v>Delivered via merged PR #1261 (commit 5554809): poll_pr_checks.py now blocks ambiguous run identity (&gt;1 distinct run for the head SHA) and binds/verifies the run attempt, extending #934's head-SHA/event/workflow-name identity and ambiguous-job guards. 7 new tests.</x:v>
      </x:c>
      <x:c r="AB21" s="39" t="str">
        <x:v>python3 -m unittest tests.test_poll_pr_checks -&gt; 46 tests OK; fast-path CI (validate/linux-fast/export) green on PR #1261; merged to main.</x:v>
      </x:c>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