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2026-06-20T16:15:52Z</x:v>
      </x:c>
      <x:c r="W5" s="95" t="str">
        <x:v>2026-06-21T16:15:52Z</x:v>
      </x:c>
      <x:c r="X5" s="95"/>
      <x:c r="Y5" s="101" t="n">
        <x:v>0</x:v>
      </x:c>
      <x:c r="Z5" s="95" t="str">
        <x:v>Claimed by controller/ctrl-lis-2-36d0fa13/subagent-1</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2026-06-20T16:18:15Z</x:v>
      </x:c>
      <x:c r="W17" s="95" t="str">
        <x:v>2026-06-21T16:18:15Z</x:v>
      </x:c>
      <x:c r="X17" s="95"/>
      <x:c r="Y17" s="101" t="n">
        <x:v>0</x:v>
      </x:c>
      <x:c r="Z17" s="95" t="str">
        <x:v>Claimed by controller/ctrl-lis-2-b17e29a3/subagent-3</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2026-06-20T16:20:27Z</x:v>
      </x:c>
      <x:c r="W22" s="95" t="str">
        <x:v>2026-06-21T16:20:27Z</x:v>
      </x:c>
      <x:c r="X22" s="95"/>
      <x:c r="Y22" s="101" t="n">
        <x:v>0</x:v>
      </x:c>
      <x:c r="Z22" s="95" t="str">
        <x:v>Claimed by controller/ctrl-lis-2-36d0fa13/subagent-2</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controller/ctrl-lis-2-cfec0831/subagent-1</x:v>
      </x:c>
      <x:c r="S71" s="14" t="str"/>
      <x:c r="T71" s="94" t="str">
        <x:v>8a502bd0-1c10-4676-a1a5-1617ce47e99f</x:v>
      </x:c>
      <x:c r="U71" s="95" t="str">
        <x:v>2026-06-20T14:35:00Z</x:v>
      </x:c>
      <x:c r="V71" s="95" t="str">
        <x:v>2026-06-20T14:35:00Z</x:v>
      </x:c>
      <x:c r="W71" s="95" t="str">
        <x:v>2026-06-21T14:35:00Z</x:v>
      </x:c>
      <x:c r="X71" s="95"/>
      <x:c r="Y71" s="101" t="n">
        <x:v>0</x:v>
      </x:c>
      <x:c r="Z71" s="95" t="str">
        <x:v>Claimed by controller/ctrl-lis-2-cfec0831/subagent-1</x:v>
      </x:c>
      <x:c r="AA71" s="95"/>
      <x:c r="AB71" s="95"/>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IN_PROGRESS</x:v>
      </x:c>
      <x:c r="R96" s="14" t="str">
        <x:v>controller/ctrl-lis-2-cfec0831/subagent-2</x:v>
      </x:c>
      <x:c r="S96" s="14" t="str"/>
      <x:c r="T96" s="94" t="str">
        <x:v>9c2b2298-76ac-4567-968f-4c88569ad6a7</x:v>
      </x:c>
      <x:c r="U96" s="95" t="str">
        <x:v>2026-06-20T14:42:30Z</x:v>
      </x:c>
      <x:c r="V96" s="95" t="str">
        <x:v>2026-06-20T14:42:30Z</x:v>
      </x:c>
      <x:c r="W96" s="95" t="str">
        <x:v>2026-06-21T14:42:30Z</x:v>
      </x:c>
      <x:c r="X96" s="95"/>
      <x:c r="Y96" s="101" t="n">
        <x:v>0</x:v>
      </x:c>
      <x:c r="Z96" s="95" t="str">
        <x:v>Claimed by controller/ctrl-lis-2-cfec0831/subagent-2</x:v>
      </x:c>
      <x:c r="AA96" s="95"/>
      <x:c r="AB96" s="95"/>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NOT_STARTED</x:v>
      </x:c>
      <x:c r="R129" s="14" t="str"/>
      <x:c r="S129" s="14" t="str"/>
      <x:c r="T129" s="94"/>
      <x:c r="U129" s="95"/>
      <x:c r="V129" s="95" t="n">
        <x:v>46193.762083333335</x:v>
      </x:c>
      <x:c r="W129" s="95"/>
      <x:c r="X129" s="95"/>
      <x:c r="Y129" s="101" t="n">
        <x:v>0</x:v>
      </x:c>
      <x:c r="Z129" s="95" t="str">
        <x:v>Groomed 2026-06-20T18:17:24Z: technical plan, acceptance criteria, validation/tests, and source URLs strengthened from repository source and online verification criteria best practices.</x:v>
      </x:c>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NOT_STARTED</x:v>
      </x:c>
      <x:c r="R135" s="14" t="str"/>
      <x:c r="S135" s="14" t="str"/>
      <x:c r="T135" s="94"/>
      <x:c r="U135" s="95"/>
      <x:c r="V135" s="95" t="n">
        <x:v>46193.762083333335</x:v>
      </x:c>
      <x:c r="W135" s="95"/>
      <x:c r="X135" s="95"/>
      <x:c r="Y135" s="101" t="n">
        <x:v>0</x:v>
      </x:c>
      <x:c r="Z135" s="95" t="str">
        <x:v>Groomed 2026-06-20T18:17:24Z: technical plan, acceptance criteria, validation/tests, and source URLs strengthened from repository source and online verification criteria best practices.</x:v>
      </x:c>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