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IN_PROGRESS</x:v>
      </x:c>
      <x:c r="R5" s="14" t="str">
        <x:v>controller/ctrl-lis-2-36d0fa13/subagent-1</x:v>
      </x:c>
      <x:c r="S5" s="14" t="str"/>
      <x:c r="T5" s="94" t="str">
        <x:v>9a79929c-5d79-4fd5-8162-20e5d2bea97d</x:v>
      </x:c>
      <x:c r="U5" s="95" t="str">
        <x:v>2026-06-20T16:15:52Z</x:v>
      </x:c>
      <x:c r="V5" s="95" t="str">
        <x:v>2026-06-20T19:41:20Z</x:v>
      </x:c>
      <x:c r="W5" s="95" t="str">
        <x:v>2026-06-21T19:41:20Z</x:v>
      </x:c>
      <x:c r="X5" s="95"/>
      <x:c r="Y5" s="101" t="n">
        <x:v>85</x:v>
      </x:c>
      <x:c r="Z5" s="95" t="str">
        <x:v>Implementation PR #635 open; handler_unit_tests passed; delivery blocked by shared gui_unit_tests/gui_drag_proxy_unit_tests CI segfault on main.</x:v>
      </x:c>
      <x:c r="AA5" s="95"/>
      <x:c r="AB5" s="95"/>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IN_PROGRESS</x:v>
      </x:c>
      <x:c r="R17" s="14" t="str">
        <x:v>controller/ctrl-lis-2-b17e29a3/subagent-3</x:v>
      </x:c>
      <x:c r="S17" s="14" t="str"/>
      <x:c r="T17" s="94" t="str">
        <x:v>ed201c72-2500-48b8-9d25-64b8481e3ec2</x:v>
      </x:c>
      <x:c r="U17" s="95" t="str">
        <x:v>2026-06-20T16:18:15Z</x:v>
      </x:c>
      <x:c r="V17" s="95" t="str">
        <x:v>2026-06-20T20:25:20Z</x:v>
      </x:c>
      <x:c r="W17" s="95" t="str">
        <x:v>2026-06-21T16:18:15Z</x:v>
      </x:c>
      <x:c r="X17" s="95"/>
      <x:c r="Y17" s="101" t="n">
        <x:v>85</x:v>
      </x:c>
      <x:c r="Z17" s="95" t="str">
        <x:v>Implementation PR #636 open at 6c44e4f; row-specific handler lane passed on Linux, but PR is blocked on shared GUI native failures pending repair PR #611/#659 before rebase/rerun.</x:v>
      </x:c>
      <x:c r="AA17" s="95"/>
      <x:c r="AB17" s="95"/>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2026-06-20T19:43:31Z</x:v>
      </x:c>
      <x:c r="W22" s="95" t="str">
        <x:v>2026-06-21T19:43:31Z</x:v>
      </x:c>
      <x:c r="X22" s="95"/>
      <x:c r="Y22" s="101" t="n">
        <x:v>80</x:v>
      </x:c>
      <x:c r="Z22" s="95" t="str">
        <x:v>Implementation PR #639 open; py_compile/stub checks passed; runtime evidence blocked because CI fails shared gui_unit_tests/gui_drag_proxy_unit_tests before Python suites.</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2026-06-21T04:09:22Z</x:v>
      </x:c>
      <x:c r="W35" s="95" t="str">
        <x:v>2026-06-21T06:09:22Z</x:v>
      </x:c>
      <x:c r="X35" s="95"/>
      <x:c r="Y35" s="101" t="n">
        <x:v>0</x:v>
      </x:c>
      <x:c r="Z35" s="95" t="str">
        <x:v>Claimed by controller/ctrl-lis-2-b175230b/subagent-3</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IN_PROGRESS</x:v>
      </x:c>
      <x:c r="R48" s="14" t="str">
        <x:v>controller/ctrl-lis-2-36d0fa13/subagent-4</x:v>
      </x:c>
      <x:c r="S48" s="14" t="str"/>
      <x:c r="T48" s="94" t="str">
        <x:v>2533a7be-7ea1-49be-aad6-82cbec094bb4</x:v>
      </x:c>
      <x:c r="U48" s="95" t="str">
        <x:v>2026-06-20T19:11:11Z</x:v>
      </x:c>
      <x:c r="V48" s="95" t="str">
        <x:v>2026-06-20T20:01:29Z</x:v>
      </x:c>
      <x:c r="W48" s="95" t="str">
        <x:v>2026-06-21T20:01:29Z</x:v>
      </x:c>
      <x:c r="X48" s="95"/>
      <x:c r="Y48" s="101" t="n">
        <x:v>85</x:v>
      </x:c>
      <x:c r="Z48" s="95" t="str">
        <x:v>Implementation PR #647 open; object_unit_tests passed in CI; delivery blocked by shared gui_unit_tests/gui_drag_proxy_unit_tests CI segfault.</x:v>
      </x:c>
      <x:c r="AA48" s="95"/>
      <x:c r="AB48" s="95"/>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IN_PROGRESS</x:v>
      </x:c>
      <x:c r="R54" s="14" t="str">
        <x:v>controller/ctrl-lis-2-36d0fa13/subagent-3</x:v>
      </x:c>
      <x:c r="S54" s="14" t="str"/>
      <x:c r="T54" s="94" t="str">
        <x:v>2ad8a1ab-1491-4b82-8a81-8a1d86b2f2d6</x:v>
      </x:c>
      <x:c r="U54" s="95" t="str">
        <x:v>2026-06-20T19:02:41Z</x:v>
      </x:c>
      <x:c r="V54" s="95" t="str">
        <x:v>2026-06-20T20:01:28Z</x:v>
      </x:c>
      <x:c r="W54" s="95" t="str">
        <x:v>2026-06-21T20:01:28Z</x:v>
      </x:c>
      <x:c r="X54" s="95"/>
      <x:c r="Y54" s="101" t="n">
        <x:v>85</x:v>
      </x:c>
      <x:c r="Z54" s="95" t="str">
        <x:v>Implementation PR #644 open; metadata/py_compile checks passed; delivery blocked by shared gui_unit_tests/gui_drag_proxy_unit_tests CI segfault before runtime smoke Python test runs.</x:v>
      </x:c>
      <x:c r="AA54" s="95"/>
      <x:c r="AB54" s="95"/>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IN_PROGRESS</x:v>
      </x:c>
      <x:c r="R72" s="14" t="str">
        <x:v>controller/ctrl-lis-2-b17e29a3/subagent-4</x:v>
      </x:c>
      <x:c r="S72" s="14" t="str"/>
      <x:c r="T72" s="94" t="str">
        <x:v>ff12f13a-b950-4084-b68e-3d32bdaffebb</x:v>
      </x:c>
      <x:c r="U72" s="95" t="str">
        <x:v>2026-06-20T20:08:51Z</x:v>
      </x:c>
      <x:c r="V72" s="95" t="str">
        <x:v>2026-06-20T20:08:51Z</x:v>
      </x:c>
      <x:c r="W72" s="95" t="str">
        <x:v>2026-06-21T20:08:51Z</x:v>
      </x:c>
      <x:c r="X72" s="95"/>
      <x:c r="Y72" s="101" t="n">
        <x:v>0</x:v>
      </x:c>
      <x:c r="Z72" s="95" t="str">
        <x:v>Claimed by controller/ctrl-lis-2-b17e29a3/subagent-4</x:v>
      </x:c>
      <x:c r="AA72" s="95"/>
      <x:c r="AB72" s="95"/>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2026-06-21T04:07:54Z</x:v>
      </x:c>
      <x:c r="W94" s="95" t="str">
        <x:v>2026-06-21T12:07:54Z</x:v>
      </x:c>
      <x:c r="X94" s="95"/>
      <x:c r="Y94" s="101" t="n">
        <x:v>5</x:v>
      </x:c>
      <x:c r="Z94" s="95" t="str">
        <x:v>Worker agent hit usage limit before edits; controller verified worktree state and is taking over implementation with structured status.</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