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IN_PROGRESS</x:v>
      </x:c>
      <x:c r="R10" s="14" t="str">
        <x:v>controller/ctrl-lis-2-4bbbdd22/subagent-1</x:v>
      </x:c>
      <x:c r="S10" s="14" t="str"/>
      <x:c r="T10" s="94" t="str">
        <x:v>0d9691be-8d49-4d94-82f1-27e41572201b</x:v>
      </x:c>
      <x:c r="U10" s="95" t="str">
        <x:v>2026-06-19T20:33:23Z</x:v>
      </x:c>
      <x:c r="V10" s="95" t="str">
        <x:v>2026-06-19T20:33:23Z</x:v>
      </x:c>
      <x:c r="W10" s="95" t="str">
        <x:v>2026-06-20T20:33:23Z</x:v>
      </x:c>
      <x:c r="X10" s="95"/>
      <x:c r="Y10" s="101" t="n">
        <x:v>0</x:v>
      </x:c>
      <x:c r="Z10" s="95" t="str">
        <x:v>Claimed by controller/ctrl-lis-2-4bbbdd22/subagent-1</x:v>
      </x:c>
      <x:c r="AA10" s="95"/>
      <x:c r="AB10" s="95"/>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IN_PROGRESS</x:v>
      </x:c>
      <x:c r="R14" s="14" t="str">
        <x:v>controller/ctrl-lis-2-4bbbdd22/subagent-3</x:v>
      </x:c>
      <x:c r="S14" s="14" t="str"/>
      <x:c r="T14" s="94" t="str">
        <x:v>b9ac5462-745e-4109-9a59-cf2dd448b5df</x:v>
      </x:c>
      <x:c r="U14" s="95" t="str">
        <x:v>2026-06-19T20:39:20Z</x:v>
      </x:c>
      <x:c r="V14" s="95" t="str">
        <x:v>2026-06-19T20:39:20Z</x:v>
      </x:c>
      <x:c r="W14" s="95" t="str">
        <x:v>2026-06-20T20:39:20Z</x:v>
      </x:c>
      <x:c r="X14" s="95"/>
      <x:c r="Y14" s="101" t="n">
        <x:v>0</x:v>
      </x:c>
      <x:c r="Z14" s="95" t="str">
        <x:v>Claimed by controller/ctrl-lis-2-4bbbdd22/subagent-3</x:v>
      </x:c>
      <x:c r="AA14" s="95"/>
      <x:c r="AB14" s="95"/>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IN_PROGRESS</x:v>
      </x:c>
      <x:c r="R30" s="14" t="str">
        <x:v>controller/ctrl-lis-2-9b3984de/subagent-4</x:v>
      </x:c>
      <x:c r="S30" s="14" t="str"/>
      <x:c r="T30" s="94" t="str">
        <x:v>fd9f18bb-3846-43a1-89a8-9472fe10b0ca</x:v>
      </x:c>
      <x:c r="U30" s="95" t="str">
        <x:v>2026-06-19T16:19:25Z</x:v>
      </x:c>
      <x:c r="V30" s="95" t="str">
        <x:v>2026-06-19T16:19:25Z</x:v>
      </x:c>
      <x:c r="W30" s="95" t="str">
        <x:v>2026-06-19T18:19:25Z</x:v>
      </x:c>
      <x:c r="X30" s="95"/>
      <x:c r="Y30" s="101" t="n">
        <x:v>0</x:v>
      </x:c>
      <x:c r="Z30" s="95" t="str">
        <x:v>Claimed by controller/ctrl-lis-2-9b3984de/subagent-4</x:v>
      </x:c>
      <x:c r="AA30" s="95"/>
      <x:c r="AB30" s="95"/>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NOT_STARTED</x:v>
      </x:c>
      <x:c r="R53" s="14"/>
      <x:c r="S53" s="14" t="str"/>
      <x:c r="T53" s="94"/>
      <x:c r="U53" s="95"/>
      <x:c r="V53" s="95" t="str">
        <x:v>2026-06-19T21:06:40Z</x:v>
      </x:c>
      <x:c r="W53" s="95"/>
      <x:c r="X53" s="95"/>
      <x:c r="Y53" s="101" t="n">
        <x:v>0</x:v>
      </x:c>
      <x:c r="Z53" s="95" t="str">
        <x:v>Released stale claim after inspection: claim is lease-expired and older than reclaim threshold, only matching GitHub PR found was the merged workbook-only claim PR #484, local claim worktree /tmp/fall-of-nouraajd-codex/controller/claim-reviewed-registration-exclusions is clean and claim-only, and no implementation PR or recoverable implementation branch was found. Rows with open/recoverable work were not touched.</x:v>
      </x:c>
      <x:c r="AA53" s="95"/>
      <x:c r="AB53" s="95"/>
      <x:c r="AC53" s="96" t="n">
        <x:v>1</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IN_PROGRESS</x:v>
      </x:c>
      <x:c r="R67" s="14" t="str">
        <x:v>controller/ctrl-lis-2-05df2af9/subagent-6</x:v>
      </x:c>
      <x:c r="S67" s="14" t="str"/>
      <x:c r="T67" s="94" t="str">
        <x:v>6c8c9801-7af6-4ff9-a97f-6a374e463a46</x:v>
      </x:c>
      <x:c r="U67" s="95" t="str">
        <x:v>2026-06-19T20:56:27Z</x:v>
      </x:c>
      <x:c r="V67" s="95" t="str">
        <x:v>2026-06-19T20:56:27Z</x:v>
      </x:c>
      <x:c r="W67" s="95" t="str">
        <x:v>2026-06-19T22:56:27Z</x:v>
      </x:c>
      <x:c r="X67" s="95"/>
      <x:c r="Y67" s="101" t="n">
        <x:v>0</x:v>
      </x:c>
      <x:c r="Z67" s="95" t="str">
        <x:v>Claimed by controller/ctrl-lis-2-05df2af9/subagent-6</x:v>
      </x:c>
      <x:c r="AA67" s="95"/>
      <x:c r="AB67" s="95"/>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IN_PROGRESS</x:v>
      </x:c>
      <x:c r="R77" s="14" t="str">
        <x:v>controller/ctrl-lis-2-4bbbdd22/subagent-4</x:v>
      </x:c>
      <x:c r="S77" s="14" t="str"/>
      <x:c r="T77" s="94" t="str">
        <x:v>1adbc29a-5bc4-4a17-a02a-e24165d982b8</x:v>
      </x:c>
      <x:c r="U77" s="95" t="str">
        <x:v>2026-06-19T20:43:35Z</x:v>
      </x:c>
      <x:c r="V77" s="95" t="str">
        <x:v>2026-06-19T20:43:35Z</x:v>
      </x:c>
      <x:c r="W77" s="95" t="str">
        <x:v>2026-06-20T20:43:35Z</x:v>
      </x:c>
      <x:c r="X77" s="95"/>
      <x:c r="Y77" s="101" t="n">
        <x:v>0</x:v>
      </x:c>
      <x:c r="Z77" s="95" t="str">
        <x:v>Claimed by controller/ctrl-lis-2-4bbbdd22/subagent-4</x:v>
      </x:c>
      <x:c r="AA77" s="95"/>
      <x:c r="AB77" s="95"/>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IN_PROGRESS</x:v>
      </x:c>
      <x:c r="R93" s="14" t="str">
        <x:v>controller/ctrl-lis-2-9b3984de/subagent-5</x:v>
      </x:c>
      <x:c r="S93" s="14" t="str"/>
      <x:c r="T93" s="94" t="str">
        <x:v>6cac35ba-f083-46a0-b009-e8ca03a9b3a7</x:v>
      </x:c>
      <x:c r="U93" s="95" t="str">
        <x:v>2026-06-19T16:24:16Z</x:v>
      </x:c>
      <x:c r="V93" s="95" t="str">
        <x:v>2026-06-19T16:24:16Z</x:v>
      </x:c>
      <x:c r="W93" s="95" t="str">
        <x:v>2026-06-19T18:24:16Z</x:v>
      </x:c>
      <x:c r="X93" s="95"/>
      <x:c r="Y93" s="101" t="n">
        <x:v>0</x:v>
      </x:c>
      <x:c r="Z93" s="95" t="str">
        <x:v>Claimed by controller/ctrl-lis-2-9b3984de/subagent-5</x:v>
      </x:c>
      <x:c r="AA93" s="95"/>
      <x:c r="AB93" s="95"/>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IN_PROGRESS</x:v>
      </x:c>
      <x:c r="R122" s="14" t="str">
        <x:v>controller/ctrl-lis-2-05df2af9/subagent-5</x:v>
      </x:c>
      <x:c r="S122" s="14" t="str"/>
      <x:c r="T122" s="94" t="str">
        <x:v>2b9cdbe2-5b3d-48fe-a545-c342611f2f70</x:v>
      </x:c>
      <x:c r="U122" s="95" t="str">
        <x:v>2026-06-19T20:12:14Z</x:v>
      </x:c>
      <x:c r="V122" s="95" t="str">
        <x:v>2026-06-19T20:12:14Z</x:v>
      </x:c>
      <x:c r="W122" s="95" t="str">
        <x:v>2026-06-20T20:12:14Z</x:v>
      </x:c>
      <x:c r="X122" s="95"/>
      <x:c r="Y122" s="101" t="n">
        <x:v>0</x:v>
      </x:c>
      <x:c r="Z122" s="95" t="str">
        <x:v>Claimed by controller/ctrl-lis-2-05df2af9/subagent-5</x:v>
      </x:c>
      <x:c r="AA122" s="95"/>
      <x:c r="AB122" s="95"/>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