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IN_PROGRESS</x:v>
      </x:c>
      <x:c r="R15" s="14" t="str">
        <x:v>controller/ctrl-lis-2-4bbbdd22/subagent-10</x:v>
      </x:c>
      <x:c r="S15" s="14" t="str"/>
      <x:c r="T15" s="94" t="str">
        <x:v>0bc9327d-49c8-432f-a3e8-fdd71c7fe47c</x:v>
      </x:c>
      <x:c r="U15" s="95" t="str">
        <x:v>2026-06-20T06:20:57Z</x:v>
      </x:c>
      <x:c r="V15" s="95" t="str">
        <x:v>2026-06-20T06:20:57Z</x:v>
      </x:c>
      <x:c r="W15" s="95" t="str">
        <x:v>2026-06-21T06:20:57Z</x:v>
      </x:c>
      <x:c r="X15" s="95"/>
      <x:c r="Y15" s="101" t="n">
        <x:v>0</x:v>
      </x:c>
      <x:c r="Z15" s="95" t="str">
        <x:v>Claimed by controller/ctrl-lis-2-4bbbdd22/subagent-10</x:v>
      </x:c>
      <x:c r="AA15" s="95"/>
      <x:c r="AB15" s="95"/>
      <x:c r="AC15" s="96" t="n">
        <x:v>1</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2026-06-20T06:23:38Z</x:v>
      </x:c>
      <x:c r="W30" s="95" t="str">
        <x:v>2026-06-20T08:23:38Z</x:v>
      </x:c>
      <x:c r="X30" s="95"/>
      <x:c r="Y30" s="101" t="n">
        <x:v>90</x:v>
      </x:c>
      <x:c r="Z30" s="95" t="str">
        <x:v>Implementation PR #528 rebased to current main; linux and linux-coverage CI polling in progress.</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NOT_STARTED</x:v>
      </x:c>
      <x:c r="R71" s="14"/>
      <x:c r="S71" s="14" t="str"/>
      <x:c r="T71" s="94"/>
      <x:c r="U71" s="95"/>
      <x:c r="V71" s="95" t="str">
        <x:v>2026-06-20T06:31:07Z</x:v>
      </x:c>
      <x:c r="W71" s="95"/>
      <x:c r="X71" s="95"/>
      <x:c r="Y71" s="101" t="n">
        <x:v>0</x:v>
      </x:c>
      <x:c r="Z71" s="95" t="str">
        <x:v>Stale claim reclaimed from controller/ctrl-lis-2-0999ec10/subagent-2; prior claim 0eaab2f7-3b8d-4250-b77e-30a5b5280cec</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2026-06-20T06:19:01Z</x:v>
      </x:c>
      <x:c r="W77" s="95" t="str">
        <x:v>2026-06-21T06:19:01Z</x:v>
      </x:c>
      <x:c r="X77" s="95"/>
      <x:c r="Y77" s="101" t="n">
        <x:v>90</x:v>
      </x:c>
      <x:c r="Z77" s="95" t="str">
        <x:v>PR #559 refreshed; Linux coverage poll running after CMap/CModule exclusion realignment.</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2026-06-20T06:26:28Z</x:v>
      </x:c>
      <x:c r="W93" s="95" t="str">
        <x:v>2026-06-20T08:26:28Z</x:v>
      </x:c>
      <x:c r="X93" s="95"/>
      <x:c r="Y93" s="101" t="n">
        <x:v>80</x:v>
      </x:c>
      <x:c r="Z93" s="95" t="str">
        <x:v>Implementation PR #531 rebased and under CI; linux failed on direct list double-select regression, fix in progress.</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2026-06-20T06:19:06Z</x:v>
      </x:c>
      <x:c r="W107" s="95" t="str">
        <x:v>2026-06-21T06:19:06Z</x:v>
      </x:c>
      <x:c r="X107" s="95"/>
      <x:c r="Y107" s="101" t="n">
        <x:v>85</x:v>
      </x:c>
      <x:c r="Z107" s="95" t="str">
        <x:v>PR #564 refreshed after CI unit-test metadata fix; Linux coverage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2026-06-20T06:19:12Z</x:v>
      </x:c>
      <x:c r="W128" s="95" t="str">
        <x:v>2026-06-21T06:19:12Z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2026-06-20T06:19:17Z</x:v>
      </x:c>
      <x:c r="W132" s="95" t="str">
        <x:v>2026-06-21T06:19:17Z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