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DONE</x:v>
      </x:c>
      <x:c r="R25" s="14" t="str">
        <x:v>controller/ctrl-lis-2-b175230b/subagent-1</x:v>
      </x:c>
      <x:c r="S25" s="14" t="str"/>
      <x:c r="T25" s="94" t="str">
        <x:v>26c0ba5c-ebca-4c35-97ad-ac18301907ad</x:v>
      </x:c>
      <x:c r="U25" s="95" t="str">
        <x:v>2026-06-21T14:00:47Z</x:v>
      </x:c>
      <x:c r="V25" s="95" t="str">
        <x:v>2026-06-21T16:00:25Z</x:v>
      </x:c>
      <x:c r="W25" s="95"/>
      <x:c r="X25" s="95" t="str">
        <x:v>2026-06-21T16:00:25Z</x:v>
      </x:c>
      <x:c r="Y25" s="101" t="n">
        <x:v>100</x:v>
      </x:c>
      <x:c r="Z25" s="95" t="str">
        <x:v>Implementation merged in https://github.com/lisu188/fall-of-nouraajd/pull/828 at 2026-06-21T15:57:34Z.</x:v>
      </x:c>
      <x:c r="AA25" s="95" t="str">
        <x:v>Merged PR #828 adding lazy context-owned resource/configuration providers and CGame delegating accessors with a native loaded-game provider ownership regression.</x:v>
      </x:c>
      <x:c r="AB25" s="95" t="str">
        <x:v>PR #828 build/linux passed and linux-coverage coverage step passed via python3 scripts/poll_pr_checks.py 828 --check linux --require-step coverage; GitHub Windows check also passed. Local/controller validation included git diff --check and ctest --test-dir cmake-build-release --output-on-failure -R for_unit_tests.resource_unit_tests. Worker validation also ran configure, resource_unit_tests build, targeted ctest, and git diff --check.</x:v>
      </x:c>
      <x:c r="AC25" s="96" t="n">
        <x:v>3</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DONE</x:v>
      </x:c>
      <x:c r="R26" s="14" t="str">
        <x:v>controller/ctrl-lis-2-b17e29a3/subagent-2</x:v>
      </x:c>
      <x:c r="S26" s="14" t="str"/>
      <x:c r="T26" s="94" t="str">
        <x:v>68a4f0f0-bd1a-46d7-acaf-e1e84e38e39c</x:v>
      </x:c>
      <x:c r="U26" s="95" t="str">
        <x:v>2026-06-21T16:14:45Z</x:v>
      </x:c>
      <x:c r="V26" s="95" t="str">
        <x:v>2026-06-21T17:28:52Z</x:v>
      </x:c>
      <x:c r="W26" s="95"/>
      <x:c r="X26" s="95" t="str">
        <x:v>2026-06-21T17:28:52Z</x:v>
      </x:c>
      <x:c r="Y26" s="101" t="n">
        <x:v>100</x:v>
      </x:c>
      <x:c r="Z26" s="95" t="str">
        <x:v>Completed</x:v>
      </x:c>
      <x:c r="AA26" s="95" t="str">
        <x:v>Made CConfigurationProvider use an explicit per-instance configuration cache while preserving the static getConfig facade; added a native regression proving separate provider instances do not share cached JSON.</x:v>
      </x:c>
      <x:c r="AB26" s="95" t="str">
        <x:v>Local: git diff --check; clang-format --dry-run --Werror src/core/CProvider.h src/core/CProvider.cpp tests/unit/test_resource.cpp; git diff --exit-code -- planning/fall_of_nouraajd_issue_proposals.xlsx; git rev-list --left-right --count origin/main...HEAD. CI: python3 scripts/poll_pr_checks.py 851 --check linux --require-step coverage passed on head e25fc3eaf16f1ebaafda0211b20694ccc5e109c4; build/linux and linux-coverage coverage succeeded; full check rollup export/export/validate/linux-fast/linux/linux-coverage/windows-deps/windows passed. PR #851 merged at 2026-06-21T17:27:24Z as 3cf783e67beebe708765916bc3e125236a45d797.</x:v>
      </x:c>
      <x:c r="AC26" s="96" t="n">
        <x:v>1</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DONE</x:v>
      </x:c>
      <x:c r="R33" s="14" t="str">
        <x:v>controller/ctrl-lis-2-b175230b/subagent-1</x:v>
      </x:c>
      <x:c r="S33" s="14" t="str"/>
      <x:c r="T33" s="94" t="str">
        <x:v>c6a82aac-2a56-4e45-b51f-f01ea4b9556d</x:v>
      </x:c>
      <x:c r="U33" s="95" t="str">
        <x:v>2026-06-21T11:21:30Z</x:v>
      </x:c>
      <x:c r="V33" s="95" t="str">
        <x:v>2026-06-21T13:58:41Z</x:v>
      </x:c>
      <x:c r="W33" s="95"/>
      <x:c r="X33" s="95" t="str">
        <x:v>2026-06-21T13:58:41Z</x:v>
      </x:c>
      <x:c r="Y33" s="101" t="n">
        <x:v>100</x:v>
      </x:c>
      <x:c r="Z33" s="95" t="str">
        <x:v>Implementation PR #786 merged as b6ed17a65ed691010d87080a34b1e6ca704b995c; marking DONE.</x:v>
      </x:c>
      <x:c r="AA33" s="95" t="str">
        <x:v>Guarded queued GUI callbacks with weak ownership checks so stale callbacks after shutdown no longer dereference destroyed GUI/session state.</x:v>
      </x:c>
      <x:c r="AB33" s="95" t="str">
        <x:v>GitHub Actions on PR #786 passed linux, linux-coverage, linux-fast, windows-deps, windows, export planning workbook, export queue workflow sources, workbook queues, and apply workbook schema migration before merge. Local heavy validation skipped per controller CI-first policy.</x:v>
      </x:c>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DONE</x:v>
      </x:c>
      <x:c r="R34" s="14" t="str">
        <x:v>controller/ctrl-lis-2-b175230b/subagent-1</x:v>
      </x:c>
      <x:c r="S34" s="14" t="str"/>
      <x:c r="T34" s="94" t="str">
        <x:v>1cb46975-5aa0-4fa1-9b79-2fa03dc4a4d3</x:v>
      </x:c>
      <x:c r="U34" s="95" t="str">
        <x:v>2026-06-21T16:03:46Z</x:v>
      </x:c>
      <x:c r="V34" s="95" t="str">
        <x:v>2026-06-21T17:17:14Z</x:v>
      </x:c>
      <x:c r="W34" s="95"/>
      <x:c r="X34" s="95" t="str">
        <x:v>2026-06-21T17:17:14Z</x:v>
      </x:c>
      <x:c r="Y34" s="101" t="n">
        <x:v>100</x:v>
      </x:c>
      <x:c r="Z34" s="95" t="str">
        <x:v>PR #848 merged; marking queue row DONE.</x:v>
      </x:c>
      <x:c r="AA34" s="95" t="str">
        <x:v>Implementation PR #848 merged at 411a1bbb8c8402a5c312c6a051e2d50831172e1d. Added native and Python lifecycle regressions for simultaneous games, shutdown idempotence, provider/handler isolation, GUI creation, and surviving-session usability.</x:v>
      </x:c>
      <x:c r="AB34" s="95" t="str">
        <x:v>Local: clang-format tests/unit/test_core.cpp; black -l 120 test.py; git diff --check origin/main; black --check test.py; cmake --build cmake-build-release --target core_unit_tests -j8; ctest --test-dir cmake-build-release --output-on-failure -R core_unit_tests; cmake --build cmake-build-release --target _game -j8; python3 test.py GameTest.test_multi_game_lifecycle_shutdown_preserves_surviving_session. CI: PR #848 build/linux succeeded and linux-coverage coverage step succeeded after rebase.</x:v>
      </x:c>
      <x:c r="AC34" s="96" t="n">
        <x:v>1</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DONE</x:v>
      </x:c>
      <x:c r="R36" s="14" t="str">
        <x:v>controller/ctrl-lis-2-36d0fa13/subagent-2</x:v>
      </x:c>
      <x:c r="S36" s="14" t="str"/>
      <x:c r="T36" s="94" t="str">
        <x:v>2355ba50-154f-41c0-8dfc-b8d9ecb657b0</x:v>
      </x:c>
      <x:c r="U36" s="95" t="str">
        <x:v>2026-06-21T12:09:13Z</x:v>
      </x:c>
      <x:c r="V36" s="95" t="str">
        <x:v>2026-06-21T15:54:36Z</x:v>
      </x:c>
      <x:c r="W36" s="95"/>
      <x:c r="X36" s="95" t="str">
        <x:v>2026-06-21T15:54:36Z</x:v>
      </x:c>
      <x:c r="Y36" s="101" t="n">
        <x:v>100</x:v>
      </x:c>
      <x:c r="Z36" s="95" t="str">
        <x:v>Completed</x:v>
      </x:c>
      <x:c r="AA36" s="95" t="str">
        <x:v>PR #810 merged at ac32fd8c. Added focused regression coverage for CGameObject::getMap owner-first behavior and active-map fallback; kept production getMap unchanged after source inspection confirmed desired behavior; repaired test setup to use setObjects/setTiles and added focused object coverage.</x:v>
      </x:c>
      <x:c r="AB36" s="95" t="str">
        <x:v>Local: clang-format -i tests/unit/test_object.cpp; git diff --check; cmake --build cmake-build-release --target object_unit_tests -j$(nproc); ctest --test-dir cmake-build-release --output-on-failure -R ^for_unit_tests\\.object_unit_tests$ passed after final rebase. Earlier map_unit_tests CTest failed in existing map loader/plugin setup before row36 assertions. CI for PR #810 commit 0038e3c0: build/linux passed; build/linux-coverage passed with coverage step success; build/windows passed; workbook/export checks passed.</x:v>
      </x:c>
      <x:c r="AC36" s="96" t="n">
        <x:v>1</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IN_PROGRESS</x:v>
      </x:c>
      <x:c r="R37" s="14" t="str">
        <x:v>controller/ctrl-lis-2-36d0fa13/subagent-1</x:v>
      </x:c>
      <x:c r="S37" s="14" t="str"/>
      <x:c r="T37" s="94" t="str">
        <x:v>590f0d12-624b-4964-88fa-63e098a48028</x:v>
      </x:c>
      <x:c r="U37" s="95" t="str">
        <x:v>2026-06-21T16:09:57Z</x:v>
      </x:c>
      <x:c r="V37" s="95" t="str">
        <x:v>2026-06-21T16:09:57Z</x:v>
      </x:c>
      <x:c r="W37" s="95" t="str">
        <x:v>2026-06-22T16:09:57Z</x:v>
      </x:c>
      <x:c r="X37" s="95"/>
      <x:c r="Y37" s="101" t="n">
        <x:v>0</x:v>
      </x:c>
      <x:c r="Z37" s="95" t="str">
        <x:v>Claimed by controller/ctrl-lis-2-36d0fa13/subagent-1</x:v>
      </x:c>
      <x:c r="AA37" s="95"/>
      <x:c r="AB37" s="95"/>
      <x:c r="AC37" s="96" t="n">
        <x:v>1</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IN_PROGRESS</x:v>
      </x:c>
      <x:c r="R42" s="14" t="str">
        <x:v>controller/ctrl-lis-683731-1601d574/subagent-2</x:v>
      </x:c>
      <x:c r="S42" s="14" t="str"/>
      <x:c r="T42" s="94" t="str">
        <x:v>aa15d312-391a-4746-9620-836a663c92c3</x:v>
      </x:c>
      <x:c r="U42" s="95" t="str">
        <x:v>2026-06-21T05:20:23Z</x:v>
      </x:c>
      <x:c r="V42" s="95" t="str">
        <x:v>2026-06-21T05:20:23Z</x:v>
      </x:c>
      <x:c r="W42" s="95" t="str">
        <x:v>2026-06-22T05:20:23Z</x:v>
      </x:c>
      <x:c r="X42" s="95"/>
      <x:c r="Y42" s="101" t="n">
        <x:v>0</x:v>
      </x:c>
      <x:c r="Z42" s="95" t="str">
        <x:v>Claimed by controller/ctrl-lis-683731-1601d574/subagent-2</x:v>
      </x:c>
      <x:c r="AA42" s="95"/>
      <x:c r="AB42" s="95"/>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IN_PROGRESS</x:v>
      </x:c>
      <x:c r="R45" s="14" t="str">
        <x:v>controller/ctrl-lis-2-b17e29a3/subagent-4</x:v>
      </x:c>
      <x:c r="S45" s="14" t="str"/>
      <x:c r="T45" s="94" t="str">
        <x:v>7ef0b66d-a663-43a9-8972-da4a9ee5acf8</x:v>
      </x:c>
      <x:c r="U45" s="95" t="str">
        <x:v>2026-06-21T11:48:37Z</x:v>
      </x:c>
      <x:c r="V45" s="95" t="str">
        <x:v>2026-06-21T15:57:47Z</x:v>
      </x:c>
      <x:c r="W45" s="95" t="str">
        <x:v>2026-06-22T11:48:37Z</x:v>
      </x:c>
      <x:c r="X45" s="95"/>
      <x:c r="Y45" s="101" t="n">
        <x:v>75</x:v>
      </x:c>
      <x:c r="Z45" s="95" t="str">
        <x:v>PR #804 pushed fefa5441 with CI polling restarted after assertion fix; awaiting linux and coverage.</x:v>
      </x:c>
      <x:c r="AA45" s="95"/>
      <x:c r="AB45" s="95"/>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IN_PROGRESS</x:v>
      </x:c>
      <x:c r="R49" s="14" t="str">
        <x:v>controller/ctrl-lis-2-b17e29a3/subagent-3</x:v>
      </x:c>
      <x:c r="S49" s="14" t="str"/>
      <x:c r="T49" s="94" t="str">
        <x:v>2ef4a1a3-2e99-4f31-b7fc-03530575049d</x:v>
      </x:c>
      <x:c r="U49" s="95" t="str">
        <x:v>2026-06-21T11:45:04Z</x:v>
      </x:c>
      <x:c r="V49" s="95" t="str">
        <x:v>2026-06-21T15:58:42Z</x:v>
      </x:c>
      <x:c r="W49" s="95" t="str">
        <x:v>2026-06-22T11:45:04Z</x:v>
      </x:c>
      <x:c r="X49" s="95"/>
      <x:c r="Y49" s="101" t="n">
        <x:v>80</x:v>
      </x:c>
      <x:c r="Z49" s="95" t="str">
        <x:v>PR #803 rebased to 9216ba5e with cheap checks passed; linux and coverage CI polling restarted.</x:v>
      </x:c>
      <x:c r="AA49" s="95"/>
      <x:c r="AB49" s="95"/>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IN_PROGRESS</x:v>
      </x:c>
      <x:c r="R50" s="14" t="str">
        <x:v>controller/ctrl-lis-2-b175230b/subagent-2</x:v>
      </x:c>
      <x:c r="S50" s="14" t="str"/>
      <x:c r="T50" s="94" t="str">
        <x:v>d79dc55a-64b6-4c8b-86fa-478fa8933025</x:v>
      </x:c>
      <x:c r="U50" s="95" t="str">
        <x:v>2026-06-21T11:33:48Z</x:v>
      </x:c>
      <x:c r="V50" s="95" t="str">
        <x:v>2026-06-21T16:12:51Z</x:v>
      </x:c>
      <x:c r="W50" s="95" t="str">
        <x:v>2026-06-21T18:12:51Z</x:v>
      </x:c>
      <x:c r="X50" s="95"/>
      <x:c r="Y50" s="101" t="n">
        <x:v>85</x:v>
      </x:c>
      <x:c r="Z50" s="95" t="str">
        <x:v>PR #802 remains open: build/linux and linux-coverage passed; Windows rerun failed at Require vcpkg installed cache with windows-deps did not seed a valid vcpkg installed cache. Existing workflow observation covers this external CI blocker.</x:v>
      </x:c>
      <x:c r="AA50" s="95"/>
      <x:c r="AB50" s="95"/>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DONE</x:v>
      </x:c>
      <x:c r="R60" s="14" t="str">
        <x:v>controller/ctrl-lis-2-b175230b/subagent-4</x:v>
      </x:c>
      <x:c r="S60" s="14" t="str"/>
      <x:c r="T60" s="94" t="str">
        <x:v>5d3af322-4b40-45e9-9420-cb09102c3610</x:v>
      </x:c>
      <x:c r="U60" s="95" t="str">
        <x:v>2026-06-21T15:15:22Z</x:v>
      </x:c>
      <x:c r="V60" s="95" t="str">
        <x:v>2026-06-21T15:33:45Z</x:v>
      </x:c>
      <x:c r="W60" s="95"/>
      <x:c r="X60" s="95" t="str">
        <x:v>2026-06-21T15:33:45Z</x:v>
      </x:c>
      <x:c r="Y60" s="101" t="n">
        <x:v>100</x:v>
      </x:c>
      <x:c r="Z60" s="95" t="str">
        <x:v>Implementation merged in https://github.com/lisu188/fall-of-nouraajd/pull/827 at 2026-06-21T15:32:50Z.</x:v>
      </x:c>
      <x:c r="AA60" s="95" t="str">
        <x:v>Merged PR #827 validating object-valued JSON references against C++ inheritance metadata.</x:v>
      </x:c>
      <x:c r="AB60" s="95" t="str">
        <x:v>PR #827 build/linux passed via python3 scripts/poll_pr_checks.py 827 --check linux; local worker validation passed py_compile, targeted unittest methods, full tests.test_content_validator, scripts/validate_content.py, scripts/validate_content.py --repo-root ., black --check, and git diff --check.</x:v>
      </x:c>
      <x:c r="AC60" s="96" t="n">
        <x:v>1</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IN_PROGRESS</x:v>
      </x:c>
      <x:c r="R61" s="14" t="str">
        <x:v>controller/ctrl-lis-2-36d0fa13/subagent-2</x:v>
      </x:c>
      <x:c r="S61" s="14" t="str"/>
      <x:c r="T61" s="94" t="str">
        <x:v>594d9d75-fa5d-4b0d-bca9-21480caa35a2</x:v>
      </x:c>
      <x:c r="U61" s="95" t="str">
        <x:v>2026-06-21T16:15:59Z</x:v>
      </x:c>
      <x:c r="V61" s="95" t="str">
        <x:v>2026-06-21T16:15:59Z</x:v>
      </x:c>
      <x:c r="W61" s="95" t="str">
        <x:v>2026-06-22T16:15:59Z</x:v>
      </x:c>
      <x:c r="X61" s="95"/>
      <x:c r="Y61" s="101" t="n">
        <x:v>0</x:v>
      </x:c>
      <x:c r="Z61" s="95" t="str">
        <x:v>Claimed by controller/ctrl-lis-2-36d0fa13/subagent-2</x:v>
      </x:c>
      <x:c r="AA61" s="95"/>
      <x:c r="AB61" s="95"/>
      <x:c r="AC61" s="96" t="n">
        <x:v>1</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2026-06-21T11:58:14Z</x:v>
      </x:c>
      <x:c r="W63" s="95"/>
      <x:c r="X63" s="95" t="str">
        <x:v>2026-06-21T11:58:14Z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DONE</x:v>
      </x:c>
      <x:c r="R64" s="14" t="str">
        <x:v>controller/ctrl-lis-2-b175230b/subagent-4</x:v>
      </x:c>
      <x:c r="S64" s="14" t="str"/>
      <x:c r="T64" s="94" t="str">
        <x:v>f75560db-8a87-47c5-937e-56067c054bb4</x:v>
      </x:c>
      <x:c r="U64" s="95" t="str">
        <x:v>2026-06-21T15:35:46Z</x:v>
      </x:c>
      <x:c r="V64" s="95" t="str">
        <x:v>2026-06-21T16:43:37Z</x:v>
      </x:c>
      <x:c r="W64" s="95"/>
      <x:c r="X64" s="95" t="str">
        <x:v>2026-06-21T16:43:37Z</x:v>
      </x:c>
      <x:c r="Y64" s="101" t="n">
        <x:v>100</x:v>
      </x:c>
      <x:c r="Z64" s="95" t="str">
        <x:v>PR #842 merged; marking queue row DONE.</x:v>
      </x:c>
      <x:c r="AA64" s="95" t="str">
        <x:v>Implementation PR #842 merged at 5a353d5282416cc86a8e9bbbd1196fbe6230e3a9. Migrated remaining comparison call sites to named comparison helpers with unit and security regression coverage.</x:v>
      </x:c>
      <x:c r="AB64" s="95" t="str">
        <x:v>Local: clang-format on modified C++ tests/sources; black --check tests/test_object_comparison_audit.py; python3 -m unittest tests.test_object_comparison_audit; python3 -m unittest tests.security.test_resource_and_gui_hardening; git diff --check. CI: PR #842 build/linux succeeded and linux-coverage coverage step succeeded.</x:v>
      </x:c>
      <x:c r="AC64" s="96" t="n">
        <x:v>1</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IN_PROGRESS</x:v>
      </x:c>
      <x:c r="R65" s="14" t="str">
        <x:v>controller/ctrl-lis-2-b175230b/subagent-4</x:v>
      </x:c>
      <x:c r="S65" s="14" t="str"/>
      <x:c r="T65" s="94" t="str">
        <x:v>61818333-2c94-4f58-8af0-651e9aabc436</x:v>
      </x:c>
      <x:c r="U65" s="95" t="str">
        <x:v>2026-06-21T16:46:20Z</x:v>
      </x:c>
      <x:c r="V65" s="95" t="str">
        <x:v>2026-06-21T16:46:20Z</x:v>
      </x:c>
      <x:c r="W65" s="95" t="str">
        <x:v>2026-06-21T18:46:20Z</x:v>
      </x:c>
      <x:c r="X65" s="95"/>
      <x:c r="Y65" s="101" t="n">
        <x:v>0</x:v>
      </x:c>
      <x:c r="Z65" s="95" t="str">
        <x:v>Claimed by controller/ctrl-lis-2-b175230b/subagent-4</x:v>
      </x:c>
      <x:c r="AA65" s="95"/>
      <x:c r="AB65" s="95"/>
      <x:c r="AC65" s="96" t="n">
        <x:v>1</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IN_PROGRESS</x:v>
      </x:c>
      <x:c r="R74" s="14" t="str">
        <x:v>controller/ctrl-lis-2-b17e29a3/subagent-1</x:v>
      </x:c>
      <x:c r="S74" s="14" t="str"/>
      <x:c r="T74" s="94" t="str">
        <x:v>7cb961ee-4631-4490-9f53-a4bbecce93a4</x:v>
      </x:c>
      <x:c r="U74" s="95" t="str">
        <x:v>2026-06-21T11:36:40Z</x:v>
      </x:c>
      <x:c r="V74" s="95" t="str">
        <x:v>2026-06-21T15:39:56Z</x:v>
      </x:c>
      <x:c r="W74" s="95" t="str">
        <x:v>2026-06-22T15:39:56Z</x:v>
      </x:c>
      <x:c r="X74" s="95"/>
      <x:c r="Y74" s="101" t="n">
        <x:v>90</x:v>
      </x:c>
      <x:c r="Z74" s="95" t="str">
        <x:v>PR #795 rebased to 61d8149f; linux CI polling in progress after cheap local checks passed.</x:v>
      </x:c>
      <x:c r="AA74" s="95"/>
      <x:c r="AB74" s="95"/>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DONE</x:v>
      </x:c>
      <x:c r="R84" s="14" t="str">
        <x:v>controller/ctrl-lis-2-b175230b/subagent-4</x:v>
      </x:c>
      <x:c r="S84" s="14" t="str"/>
      <x:c r="T84" s="94" t="str">
        <x:v>1ad8a4ce-a9e3-4cfa-be00-424d442af85b</x:v>
      </x:c>
      <x:c r="U84" s="95" t="str">
        <x:v>2026-06-21T11:26:04Z</x:v>
      </x:c>
      <x:c r="V84" s="95" t="str">
        <x:v>2026-06-21T15:12:56Z</x:v>
      </x:c>
      <x:c r="W84" s="95"/>
      <x:c r="X84" s="95" t="str">
        <x:v>2026-06-21T15:12:56Z</x:v>
      </x:c>
      <x:c r="Y84" s="101" t="n">
        <x:v>100</x:v>
      </x:c>
      <x:c r="Z84" s="95" t="str">
        <x:v>Implementation PR #788 merged as 9073a13be9791f38e8b72fe289408ee33df16710; marking DONE.</x:v>
      </x:c>
      <x:c r="AA84" s="95" t="str">
        <x:v>Added non-materializing tile movement-cost lookup support so path consumers can read configured tile costs without instantiating tile objects.</x:v>
      </x:c>
      <x:c r="AB84" s="95" t="str">
        <x:v>GitHub Actions on PR #788 passed linux, linux-coverage, linux-fast, windows-deps, windows, export planning workbook, export queue workflow sources, workbook queues, and apply workbook schema migration before merge. Local heavy validation skipped per controller CI-first policy.</x:v>
      </x:c>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IN_PROGRESS</x:v>
      </x:c>
      <x:c r="R85" s="14" t="str">
        <x:v>controller/ctrl-lis-2-b175230b/subagent-3</x:v>
      </x:c>
      <x:c r="S85" s="14" t="str"/>
      <x:c r="T85" s="94" t="str">
        <x:v>dcd53aca-befc-49af-a34c-855609a78509</x:v>
      </x:c>
      <x:c r="U85" s="95" t="str">
        <x:v>2026-06-21T16:05:52Z</x:v>
      </x:c>
      <x:c r="V85" s="95" t="str">
        <x:v>2026-06-21T16:05:52Z</x:v>
      </x:c>
      <x:c r="W85" s="95" t="str">
        <x:v>2026-06-21T18:05:52Z</x:v>
      </x:c>
      <x:c r="X85" s="95"/>
      <x:c r="Y85" s="101" t="n">
        <x:v>0</x:v>
      </x:c>
      <x:c r="Z85" s="95" t="str">
        <x:v>Claimed by controller/ctrl-lis-2-b175230b/subagent-3</x:v>
      </x:c>
      <x:c r="AA85" s="95"/>
      <x:c r="AB85" s="95"/>
      <x:c r="AC85" s="96" t="n">
        <x:v>1</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IN_PROGRESS</x:v>
      </x:c>
      <x:c r="R95" s="14" t="str">
        <x:v>controller/ctrl-lis-683731-1601d574/subagent-1</x:v>
      </x:c>
      <x:c r="S95" s="14" t="str"/>
      <x:c r="T95" s="94" t="str">
        <x:v>31e3568c-efc9-43d6-b0bb-4f650f41ac49</x:v>
      </x:c>
      <x:c r="U95" s="95" t="str">
        <x:v>2026-06-21T05:18:00Z</x:v>
      </x:c>
      <x:c r="V95" s="95" t="str">
        <x:v>2026-06-21T05:18:00Z</x:v>
      </x:c>
      <x:c r="W95" s="95" t="str">
        <x:v>2026-06-22T05:18:00Z</x:v>
      </x:c>
      <x:c r="X95" s="95"/>
      <x:c r="Y95" s="101" t="n">
        <x:v>0</x:v>
      </x:c>
      <x:c r="Z95" s="95" t="str">
        <x:v>Claimed by controller/ctrl-lis-683731-1601d574/subagent-1</x:v>
      </x:c>
      <x:c r="AA95" s="95"/>
      <x:c r="AB95" s="95"/>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IN_PROGRESS</x:v>
      </x:c>
      <x:c r="R99" s="14" t="str">
        <x:v>controller/ctrl-lis-2-36d0fa13/subagent-4</x:v>
      </x:c>
      <x:c r="S99" s="14" t="str"/>
      <x:c r="T99" s="94" t="str">
        <x:v>8c8343e4-ef98-4679-a50b-8ff10b5f9677</x:v>
      </x:c>
      <x:c r="U99" s="95" t="str">
        <x:v>2026-06-21T16:39:00Z</x:v>
      </x:c>
      <x:c r="V99" s="95" t="str">
        <x:v>2026-06-21T16:39:00Z</x:v>
      </x:c>
      <x:c r="W99" s="95" t="str">
        <x:v>2026-06-22T16:39:00Z</x:v>
      </x:c>
      <x:c r="X99" s="95"/>
      <x:c r="Y99" s="101" t="n">
        <x:v>0</x:v>
      </x:c>
      <x:c r="Z99" s="95" t="str">
        <x:v>Claimed by controller/ctrl-lis-2-36d0fa13/subagent-4</x:v>
      </x:c>
      <x:c r="AA99" s="95"/>
      <x:c r="AB99" s="95"/>
      <x:c r="AC99" s="96" t="n">
        <x:v>2</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IN_PROGRESS</x:v>
      </x:c>
      <x:c r="R104" s="14" t="str">
        <x:v>controller/ctrl-lis-2-b175230b/subagent-1</x:v>
      </x:c>
      <x:c r="S104" s="14" t="str"/>
      <x:c r="T104" s="94" t="str">
        <x:v>d10e7cc9-ba3a-4bdb-b112-333cf01d4550</x:v>
      </x:c>
      <x:c r="U104" s="95" t="str">
        <x:v>2026-06-21T17:20:50Z</x:v>
      </x:c>
      <x:c r="V104" s="95" t="str">
        <x:v>2026-06-21T17:20:50Z</x:v>
      </x:c>
      <x:c r="W104" s="95" t="str">
        <x:v>2026-06-21T19:20:50Z</x:v>
      </x:c>
      <x:c r="X104" s="95"/>
      <x:c r="Y104" s="101" t="n">
        <x:v>0</x:v>
      </x:c>
      <x:c r="Z104" s="95" t="str">
        <x:v>Claimed by controller/ctrl-lis-2-b175230b/subagent-1</x:v>
      </x:c>
      <x:c r="AA104" s="95"/>
      <x:c r="AB104" s="95"/>
      <x:c r="AC104" s="96" t="n">
        <x:v>1</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IN_PROGRESS</x:v>
      </x:c>
      <x:c r="R108" s="14" t="str">
        <x:v>controller/ctrl-lis-2-36d0fa13/subagent-3</x:v>
      </x:c>
      <x:c r="S108" s="14" t="str"/>
      <x:c r="T108" s="94" t="str">
        <x:v>0c954e31-3492-4904-84d9-eceb7c7e188f</x:v>
      </x:c>
      <x:c r="U108" s="95" t="str">
        <x:v>2026-06-21T16:34:42Z</x:v>
      </x:c>
      <x:c r="V108" s="95" t="str">
        <x:v>2026-06-21T16:34:42Z</x:v>
      </x:c>
      <x:c r="W108" s="95" t="str">
        <x:v>2026-06-22T16:34:42Z</x:v>
      </x:c>
      <x:c r="X108" s="95"/>
      <x:c r="Y108" s="101" t="n">
        <x:v>0</x:v>
      </x:c>
      <x:c r="Z108" s="95" t="str">
        <x:v>Claimed by controller/ctrl-lis-2-36d0fa13/subagent-3</x:v>
      </x:c>
      <x:c r="AA108" s="95"/>
      <x:c r="AB108" s="95"/>
      <x:c r="AC108" s="96" t="n">
        <x:v>1</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IN_PROGRESS</x:v>
      </x:c>
      <x:c r="R116" s="14" t="str">
        <x:v>controller/ctrl-lis-2-b17e29a3/subagent-2</x:v>
      </x:c>
      <x:c r="S116" s="14" t="str"/>
      <x:c r="T116" s="94" t="str">
        <x:v>8a85be55-3cb3-44fd-99d6-39e8eeb60509</x:v>
      </x:c>
      <x:c r="U116" s="95" t="str">
        <x:v>2026-06-21T17:33:34Z</x:v>
      </x:c>
      <x:c r="V116" s="95" t="str">
        <x:v>2026-06-21T17:33:34Z</x:v>
      </x:c>
      <x:c r="W116" s="95" t="str">
        <x:v>2026-06-21T19:33:34Z</x:v>
      </x:c>
      <x:c r="X116" s="95"/>
      <x:c r="Y116" s="101" t="n">
        <x:v>0</x:v>
      </x:c>
      <x:c r="Z116" s="95" t="str">
        <x:v>Claimed by controller/ctrl-lis-2-b17e29a3/subagent-2</x:v>
      </x:c>
      <x:c r="AA116" s="95"/>
      <x:c r="AB116" s="95"/>
      <x:c r="AC116" s="96" t="n">
        <x:v>1</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DONE</x:v>
      </x:c>
      <x:c r="R136" s="14" t="str">
        <x:v>controller/ctrl-lis-2-b175230b/subagent-3</x:v>
      </x:c>
      <x:c r="S136" s="14" t="str"/>
      <x:c r="T136" s="94" t="str">
        <x:v>bdcae326-42fe-48a9-a34d-2513451c1e8f</x:v>
      </x:c>
      <x:c r="U136" s="95" t="str">
        <x:v>2026-06-21T11:55:25Z</x:v>
      </x:c>
      <x:c r="V136" s="95" t="str">
        <x:v>2026-06-21T15:17:57Z</x:v>
      </x:c>
      <x:c r="W136" s="95"/>
      <x:c r="X136" s="95" t="str">
        <x:v>2026-06-21T15:17:57Z</x:v>
      </x:c>
      <x:c r="Y136" s="101" t="n">
        <x:v>100</x:v>
      </x:c>
      <x:c r="Z136" s="95" t="str">
        <x:v>Implementation PR #808 merged as 0fc8d28230022d175bcd865015461330afdaa8e2; marking DONE.</x:v>
      </x:c>
      <x:c r="AA136" s="95" t="str">
        <x:v>Added Nouraajd quest scenario coverage exercising authored quest progress through the MCP/gameplay scenario harness.</x:v>
      </x:c>
      <x:c r="AB136" s="95" t="str">
        <x:v>GitHub Actions on PR #808 passed linux, linux-coverage, linux-fast, windows-deps, windows, export planning workbook, export queue workflow sources, workbook queues, and apply workbook schema migration before merge. Local heavy validation skipped per controller CI-first policy.</x:v>
      </x:c>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DONE</x:v>
      </x:c>
      <x:c r="R137" s="14" t="str">
        <x:v>controller/ctrl-lis-2-b175230b/subagent-3</x:v>
      </x:c>
      <x:c r="S137" s="14" t="str"/>
      <x:c r="T137" s="94" t="str">
        <x:v>caa46acd-bc89-44f3-8372-7e7a78153c9a</x:v>
      </x:c>
      <x:c r="U137" s="95" t="str">
        <x:v>2026-06-21T15:19:38Z</x:v>
      </x:c>
      <x:c r="V137" s="95" t="str">
        <x:v>2026-06-21T16:02:05Z</x:v>
      </x:c>
      <x:c r="W137" s="95"/>
      <x:c r="X137" s="95" t="str">
        <x:v>2026-06-21T16:02:05Z</x:v>
      </x:c>
      <x:c r="Y137" s="101" t="n">
        <x:v>100</x:v>
      </x:c>
      <x:c r="Z137" s="95" t="str">
        <x:v>Implementation merged in https://github.com/lisu188/fall-of-nouraajd/pull/832 at 2026-06-21T16:01:18Z.</x:v>
      </x:c>
      <x:c r="AA137" s="95" t="str">
        <x:v>Merged PR #832 adding Beren-chain order permutation, blocked action, legacy flag, and save/reload regression coverage for Nouraajd quest scenarios.</x:v>
      </x:c>
      <x:c r="AB137" s="95" t="str">
        <x:v>PR #832 build/linux passed and linux-coverage coverage step passed via python3 scripts/poll_pr_checks.py 832 --check linux --require-step coverage; GitHub Windows check also passed. Worker validation passed GAME_BUILD_DIR=&lt;sibling build&gt; python3 test.py GameTest.test_nouraajd_beren_order_permutations_survive_reload, GAME_BUILD_DIR=&lt;sibling build&gt; python3 test.py GameTest.test_nouraajd_save_load_quest_milestones, python3 scripts/validate_content.py --repo-root ., python3 -m py_compile test.py, black -l 120 --check test.py, and git diff --check. Controller validation after rebase passed git diff --check origin/main..HEAD, python3 -m py_compile test.py, and black -l 120 --check test.py.</x:v>
      </x:c>
      <x:c r="AC137" s="96" t="n">
        <x:v>1</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DONE</x:v>
      </x:c>
      <x:c r="R139" s="14" t="str">
        <x:v>controller/ctrl-lis-2-b17e29a3/subagent-2</x:v>
      </x:c>
      <x:c r="S139" s="14" t="str"/>
      <x:c r="T139" s="97" t="str">
        <x:v>e551f573-d662-4152-985c-8addc426b878</x:v>
      </x:c>
      <x:c r="U139" s="98" t="str">
        <x:v>2026-06-21T11:41:10Z</x:v>
      </x:c>
      <x:c r="V139" s="98" t="str">
        <x:v>2026-06-21T12:12:34Z</x:v>
      </x:c>
      <x:c r="W139" s="98"/>
      <x:c r="X139" s="98" t="str">
        <x:v>2026-06-21T12:12:34Z</x:v>
      </x:c>
      <x:c r="Y139" s="102" t="n">
        <x:v>100</x:v>
      </x:c>
      <x:c r="Z139" s="98" t="str">
        <x:v>Completed</x:v>
      </x:c>
      <x:c r="AA139" s="98" t="str">
        <x:v>Merged PR #796 Add campaign scenario CI gates at a92450baf77b190c4b2515f27a1b07834bccdd5a. Added fast campaign gates to the Linux workflow for Nouraajd smoke and targeted quest/reward regressions, scheduled/manual/label-selected full-route scenario gating with explicit skip reasons, and docs/testing.md guidance for commands and final-report expectations.</x:v>
      </x:c>
      <x:c r="AB139" s="98" t="str">
        <x:v>Local validation passed: python3 scripts/validate_content.py --repo-root .; python3 -m unittest tests.test_content_validator; GAME_BUILD_DIR=/tmp/fall-of-nouraajd-codex/ctrl-lis-2-36d0fa13/validate-pr-639-current/cmake-build-release python3 test.py GameTest.test_mcp_scenario_harness_drives_nouraajd_rolf_gooby; GAME_BUILD_DIR=/tmp/fall-of-nouraajd-codex/ctrl-lis-2-36d0fa13/validate-pr-639-current/cmake-build-release python3 test.py GameTest.test_nouraajd_quest_state_machine GameTest.test_nouraajd_victor_timeout_cleanup_regression GameTest.test_nouraajd_octobogz_unique_reward_is_not_duplicated GameTest.test_nouraajd_octobogz_late_contract_claims_existing_clear_reward; python3 test.py TestRunnerSuiteTest.test_suite_commands_are_documented_and_used_by_automation; python3 -m unittest tests.security.test_configure_supply_chain; python3 -m unittest tests.test_ci_change_classifier; git diff --check; PyYAML parse of .github/workflows/build.yml. PR CI evidence: python3 scripts/poll_pr_checks.py 796 completed with build/linux SUCCESS; build/linux-coverage, windows-deps, and windows were skipped by workflow path rules for this docs/workflow change. actionlint was unavailable locally.</x:v>
      </x:c>
      <x:c r="AC139" s="99" t="n">
        <x:v>1</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