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controller/ctrl-lis-2-b175230b/subagent-1</x:v>
      </x:c>
      <x:c r="S25" s="14" t="str"/>
      <x:c r="T25" s="94" t="str">
        <x:v>26c0ba5c-ebca-4c35-97ad-ac18301907ad</x:v>
      </x:c>
      <x:c r="U25" s="95" t="str">
        <x:v>2026-06-21T14:00:47Z</x:v>
      </x:c>
      <x:c r="V25" s="95" t="str">
        <x:v>2026-06-21T15:56:06Z</x:v>
      </x:c>
      <x:c r="W25" s="95" t="str">
        <x:v>2026-06-21T17:56:06Z</x:v>
      </x:c>
      <x:c r="X25" s="95"/>
      <x:c r="Y25" s="101" t="n">
        <x:v>90</x:v>
      </x:c>
      <x:c r="Z25" s="95" t="str">
        <x:v>PR #828 build/linux passed; linux-coverage coverage step still in progress after main advanced to #835, keeping claim healthy during delivery.</x:v>
      </x:c>
      <x:c r="AA25" s="95"/>
      <x:c r="AB25" s="95"/>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IN_PROGRESS</x:v>
      </x:c>
      <x:c r="R45" s="14" t="str">
        <x:v>controller/ctrl-lis-2-b17e29a3/subagent-4</x:v>
      </x:c>
      <x:c r="S45" s="14" t="str"/>
      <x:c r="T45" s="94" t="str">
        <x:v>7ef0b66d-a663-43a9-8972-da4a9ee5acf8</x:v>
      </x:c>
      <x:c r="U45" s="95" t="str">
        <x:v>2026-06-21T11:48:37Z</x:v>
      </x:c>
      <x:c r="V45" s="95" t="str">
        <x:v>2026-06-21T11:48:37Z</x:v>
      </x:c>
      <x:c r="W45" s="95" t="str">
        <x:v>2026-06-22T11:48:37Z</x:v>
      </x:c>
      <x:c r="X45" s="95"/>
      <x:c r="Y45" s="101" t="n">
        <x:v>0</x:v>
      </x:c>
      <x:c r="Z45" s="95" t="str">
        <x:v>Claimed by controller/ctrl-lis-2-b17e29a3/subagent-4</x:v>
      </x:c>
      <x:c r="AA45" s="95"/>
      <x:c r="AB45" s="95"/>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IN_PROGRESS</x:v>
      </x:c>
      <x:c r="R49" s="14" t="str">
        <x:v>controller/ctrl-lis-2-b17e29a3/subagent-3</x:v>
      </x:c>
      <x:c r="S49" s="14" t="str"/>
      <x:c r="T49" s="94" t="str">
        <x:v>2ef4a1a3-2e99-4f31-b7fc-03530575049d</x:v>
      </x:c>
      <x:c r="U49" s="95" t="str">
        <x:v>2026-06-21T11:45:04Z</x:v>
      </x:c>
      <x:c r="V49" s="95" t="str">
        <x:v>2026-06-21T11:45:04Z</x:v>
      </x:c>
      <x:c r="W49" s="95" t="str">
        <x:v>2026-06-22T11:45:04Z</x:v>
      </x:c>
      <x:c r="X49" s="95"/>
      <x:c r="Y49" s="101" t="n">
        <x:v>0</x:v>
      </x:c>
      <x:c r="Z49" s="95" t="str">
        <x:v>Claimed by controller/ctrl-lis-2-b17e29a3/subagent-3</x:v>
      </x:c>
      <x:c r="AA49" s="95"/>
      <x:c r="AB49" s="95"/>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2026-06-21T13:34:50Z</x:v>
      </x:c>
      <x:c r="W50" s="95" t="str">
        <x:v>2026-06-21T16:34:50Z</x:v>
      </x:c>
      <x:c r="X50" s="95"/>
      <x:c r="Y50" s="101" t="n">
        <x:v>90</x:v>
      </x:c>
      <x:c r="Z50" s="95" t="str">
        <x:v>Implementation PR #802 has linux and coverage validation green; Windows rerun is blocked before build by missing vcpkg installed cache.</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IN_PROGRESS</x:v>
      </x:c>
      <x:c r="R64" s="14" t="str">
        <x:v>controller/ctrl-lis-2-b175230b/subagent-4</x:v>
      </x:c>
      <x:c r="S64" s="14" t="str"/>
      <x:c r="T64" s="94" t="str">
        <x:v>f75560db-8a87-47c5-937e-56067c054bb4</x:v>
      </x:c>
      <x:c r="U64" s="95" t="str">
        <x:v>2026-06-21T15:35:46Z</x:v>
      </x:c>
      <x:c r="V64" s="95" t="str">
        <x:v>2026-06-21T15:35:46Z</x:v>
      </x:c>
      <x:c r="W64" s="95" t="str">
        <x:v>2026-06-21T17:35:46Z</x:v>
      </x:c>
      <x:c r="X64" s="95"/>
      <x:c r="Y64" s="101" t="n">
        <x:v>0</x:v>
      </x:c>
      <x:c r="Z64" s="95" t="str">
        <x:v>Claimed by controller/ctrl-lis-2-b175230b/subagent-4</x:v>
      </x:c>
      <x:c r="AA64" s="95"/>
      <x:c r="AB64" s="95"/>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IN_PROGRESS</x:v>
      </x:c>
      <x:c r="R74" s="14" t="str">
        <x:v>controller/ctrl-lis-2-b17e29a3/subagent-1</x:v>
      </x:c>
      <x:c r="S74" s="14" t="str"/>
      <x:c r="T74" s="94" t="str">
        <x:v>7cb961ee-4631-4490-9f53-a4bbecce93a4</x:v>
      </x:c>
      <x:c r="U74" s="95" t="str">
        <x:v>2026-06-21T11:36:40Z</x:v>
      </x:c>
      <x:c r="V74" s="95" t="str">
        <x:v>2026-06-21T15:39:56Z</x:v>
      </x:c>
      <x:c r="W74" s="95" t="str">
        <x:v>2026-06-22T15:39:56Z</x:v>
      </x:c>
      <x:c r="X74" s="95"/>
      <x:c r="Y74" s="101" t="n">
        <x:v>90</x:v>
      </x:c>
      <x:c r="Z74" s="95" t="str">
        <x:v>PR #795 rebased to 61d8149f; linux CI polling in progress after cheap local checks passed.</x:v>
      </x:c>
      <x:c r="AA74" s="95"/>
      <x:c r="AB74" s="95"/>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IN_PROGRESS</x:v>
      </x:c>
      <x:c r="R137" s="14" t="str">
        <x:v>controller/ctrl-lis-2-b175230b/subagent-3</x:v>
      </x:c>
      <x:c r="S137" s="14" t="str"/>
      <x:c r="T137" s="94" t="str">
        <x:v>caa46acd-bc89-44f3-8372-7e7a78153c9a</x:v>
      </x:c>
      <x:c r="U137" s="95" t="str">
        <x:v>2026-06-21T15:19:38Z</x:v>
      </x:c>
      <x:c r="V137" s="95" t="str">
        <x:v>2026-06-21T15:19:38Z</x:v>
      </x:c>
      <x:c r="W137" s="95" t="str">
        <x:v>2026-06-21T17:19:38Z</x:v>
      </x:c>
      <x:c r="X137" s="95"/>
      <x:c r="Y137" s="101" t="n">
        <x:v>0</x:v>
      </x:c>
      <x:c r="Z137" s="95" t="str">
        <x:v>Claimed by controller/ctrl-lis-2-b175230b/subagent-3</x:v>
      </x:c>
      <x:c r="AA137" s="95"/>
      <x:c r="AB137" s="95"/>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