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d9d8c0e33040a1" /></Relationships>
</file>

<file path=xl/workbook.xml><?xml version="1.0" encoding="utf-8"?>
<x:workbook xmlns:x="http://schemas.openxmlformats.org/spreadsheetml/2006/main">
  <x:sheets>
    <x:sheet xmlns:r="http://schemas.openxmlformats.org/officeDocument/2006/relationships" name="Dashboard" sheetId="1" r:id="R03495b3dc06f4e30"/>
    <x:sheet xmlns:r="http://schemas.openxmlformats.org/officeDocument/2006/relationships" name="GitHub Issues" sheetId="2" r:id="R38ad865e68644c0b"/>
    <x:sheet xmlns:r="http://schemas.openxmlformats.org/officeDocument/2006/relationships" name="Implementation Briefs" sheetId="3" r:id="Rfa45acaf9d7e4c38"/>
    <x:sheet xmlns:r="http://schemas.openxmlformats.org/officeDocument/2006/relationships" name="Source Evidence" sheetId="4" r:id="R31901ec5d05241a2"/>
    <x:sheet xmlns:r="http://schemas.openxmlformats.org/officeDocument/2006/relationships" name="Validation &amp; Close Log" sheetId="5" r:id="R88b083124b9d444f"/>
    <x:sheet xmlns:r="http://schemas.openxmlformats.org/officeDocument/2006/relationships" name="Issue Proposals" sheetId="6" r:id="R206430c5ff0d4be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0"/>
      <x:name val="Aptos"/>
    </x:font>
    <x:font>
      <x:b/>
      <x:sz val="10"/>
      <x:color rgb="FFFFFFFF"/>
      <x:name val="Aptos"/>
    </x:font>
    <x:font>
      <x:b/>
      <x:sz val="16"/>
      <x:color rgb="FFFFFFFF"/>
      <x:name val="Aptos"/>
    </x:font>
    <x:font>
      <x:sz val="10"/>
      <x:color rgb="FF000000"/>
      <x:name val="Aptos"/>
    </x:font>
    <x:font>
      <x:sz val="11"/>
      <x:name val="Carlito"/>
    </x:font>
    <x:font>
      <x:b/>
      <x:sz val="11"/>
      <x:color rgb="FFFFFFFF"/>
      <x:name val="Carlito"/>
    </x:font>
    <x:font>
      <x:b/>
      <x:sz val="11"/>
      <x:name val="Carlito"/>
    </x:font>
  </x:fonts>
  <x:fills count="10">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EAF2F8"/>
      </x:patternFill>
    </x:fill>
    <x:fill>
      <x:patternFill patternType="solid">
        <x:fgColor rgb="FFF8F9FA"/>
      </x:patternFill>
    </x:fill>
    <x:fill>
      <x:patternFill patternType="solid">
        <x:fgColor rgb="FF1F4E78"/>
      </x:patternFill>
    </x:fill>
    <x:fill>
      <x:patternFill patternType="solid">
        <x:fgColor rgb="FFD9EEF7"/>
      </x:patternFill>
    </x:fill>
    <x:fill>
      <x:patternFill patternType="solid">
        <x:fgColor rgb="FFFFFFFF"/>
      </x:patternFill>
    </x:fill>
    <x:fill>
      <x:patternFill patternType="solid">
        <x:fgColor rgb="FFD9EAF7"/>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0"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9" borderId="0" xfId="0" applyNumberFormat="1" applyFont="1" applyFill="1" applyBorder="1"/>
    <x:xf numFmtId="0" fontId="7"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cellXfs>
  <x:cellStyles count="1">
    <x:cellStyle name="Normal" xfId="0"/>
  </x:cellStyles>
  <x:dxfs count="7">
    <x:dxf>
      <x:font>
        <x:b/>
        <x:color rgb="FF990000"/>
      </x:font>
      <x:fill>
        <x:patternFill>
          <x:bgColor rgb="FFF4CCCC"/>
        </x:patternFill>
      </x:fill>
    </x:dxf>
    <x:dxf>
      <x:font>
        <x:b/>
        <x:color rgb="FF7F6000"/>
      </x:font>
      <x:fill>
        <x:patternFill>
          <x:bgColor rgb="FFFFF2CC"/>
        </x:patternFill>
      </x:fill>
    </x:dxf>
    <x:dxf>
      <x:font>
        <x:color rgb="FF9C0006"/>
      </x:font>
      <x:fill>
        <x:patternFill>
          <x:bgColor rgb="FFFCE4D6"/>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FFF2CC"/>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064391f17349ef" /><Relationship Type="http://schemas.openxmlformats.org/officeDocument/2006/relationships/theme" Target="/xl/theme/theme1.xml" Id="Rd4113d243a5c4218" /><Relationship Type="http://schemas.openxmlformats.org/officeDocument/2006/relationships/sharedStrings" Target="/xl/sharedStrings.xml" Id="Rd3136b3d10284dc1" /><Relationship Type="http://schemas.openxmlformats.org/officeDocument/2006/relationships/worksheet" Target="/xl/worksheets/sheet1.xml" Id="R03495b3dc06f4e30" /><Relationship Type="http://schemas.openxmlformats.org/officeDocument/2006/relationships/worksheet" Target="/xl/worksheets/sheet2.xml" Id="R38ad865e68644c0b" /><Relationship Type="http://schemas.openxmlformats.org/officeDocument/2006/relationships/worksheet" Target="/xl/worksheets/sheet3.xml" Id="Rfa45acaf9d7e4c38" /><Relationship Type="http://schemas.openxmlformats.org/officeDocument/2006/relationships/worksheet" Target="/xl/worksheets/sheet4.xml" Id="R31901ec5d05241a2" /><Relationship Type="http://schemas.openxmlformats.org/officeDocument/2006/relationships/worksheet" Target="/xl/worksheets/sheet5.xml" Id="R88b083124b9d444f" /><Relationship Type="http://schemas.openxmlformats.org/officeDocument/2006/relationships/worksheet" Target="/xl/worksheets/sheet6.xml" Id="R206430c5ff0d4be8" /></Relationships>
</file>

<file path=xl/drawings/_rels/drawing1.xml.rels>&#65279;<?xml version="1.0" encoding="utf-8"?><Relationships xmlns="http://schemas.openxmlformats.org/package/2006/relationships"><Relationship Type="http://schemas.openxmlformats.org/officeDocument/2006/relationships/chart" Target="/xl/drawings/charts/chart1.xml" Id="R553fe329bd60417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Captured Issues by Area</a:t>
            </a:r>
          </a:p>
        </c:rich>
      </c:tx>
      <c:overlay val="0"/>
    </c:title>
    <c:autoTitleDeleted val="0"/>
    <c:plotArea>
      <c:layout/>
      <c:barChart>
        <c:barDir val="col"/>
        <c:varyColors val="0"/>
        <c:ser>
          <c:idx val="0"/>
          <c:order val="0"/>
          <c:tx>
            <c:v>Series 1</c:v>
          </c:tx>
          <c:cat>
            <c:strRef>
              <c:f>'Dashboard'!$A$8:$A$12</c:f>
              <c:strCache>
                <c:ptCount val="0"/>
              </c:strCache>
            </c:strRef>
          </c:cat>
          <c:val>
            <c:numRef>
              <c:f>'Dashboard'!$B$8:$B$12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7</xdr:row>
      <xdr:rowOff>0</xdr:rowOff>
    </xdr:from>
    <xdr:to>
      <xdr:col>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3fe329bd60417a"/>
        </a:graphicData>
      </a:graphic>
    </xdr:graphicFrame>
    <xdr:clientData/>
  </xdr:twoCellAnchor>
</xdr:wsDr>
</file>

<file path=xl/tables/table1.xml><?xml version="1.0" encoding="utf-8"?>
<x:table xmlns:x="http://schemas.openxmlformats.org/spreadsheetml/2006/main" id="1" name="GitHubIssuesTable" displayName="GitHubIssuesTable" ref="A1:O30" headerRowCount="1">
  <x:tableColumns count="15">
    <x:tableColumn id="1" name="Issue #"/>
    <x:tableColumn id="2" name="Title"/>
    <x:tableColumn id="3" name="Area"/>
    <x:tableColumn id="4" name="Priority"/>
    <x:tableColumn id="5" name="Security Severity"/>
    <x:tableColumn id="6" name="Issue Type"/>
    <x:tableColumn id="7" name="Status at Capture"/>
    <x:tableColumn id="8" name="Closure Result"/>
    <x:tableColumn id="9" name="Target Files / Modules"/>
    <x:tableColumn id="10" name="Source-backed Problem"/>
    <x:tableColumn id="11" name="Low Code-Level Implementation Details"/>
    <x:tableColumn id="12" name="Acceptance Criteria"/>
    <x:tableColumn id="13" name="Validation / Tests"/>
    <x:tableColumn id="14" name="Dependencies / Sequencing"/>
    <x:tableColumn id="15" name="Source URLs"/>
  </x:tableColumns>
  <x:tableStyleInfo name="TableStyleMedium2" showRowStripes="1"/>
</x:table>
</file>

<file path=xl/tables/table2.xml><?xml version="1.0" encoding="utf-8"?>
<x:table xmlns:x="http://schemas.openxmlformats.org/spreadsheetml/2006/main" id="2" name="ImplementationBriefsTable" displayName="ImplementationBriefsTable" ref="A1:K30" headerRowCount="1">
  <x:tableColumns count="11">
    <x:tableColumn id="1" name="Issue #"/>
    <x:tableColumn id="2" name="Branch Name"/>
    <x:tableColumn id="3" name="Goal"/>
    <x:tableColumn id="4" name="Scope"/>
    <x:tableColumn id="5" name="Root Cause / Verified Problem"/>
    <x:tableColumn id="6" name="Tasks / Low-Level Plan"/>
    <x:tableColumn id="7" name="Constraints"/>
    <x:tableColumn id="8" name="Expected Behavior"/>
    <x:tableColumn id="9" name="Required Final Report"/>
    <x:tableColumn id="10" name="Manual Test Checklist"/>
    <x:tableColumn id="11" name="Source URL"/>
  </x:tableColumns>
  <x:tableStyleInfo name="TableStyleMedium2" showRowStripes="1"/>
</x:table>
</file>

<file path=xl/tables/table3.xml><?xml version="1.0" encoding="utf-8"?>
<x:table xmlns:x="http://schemas.openxmlformats.org/spreadsheetml/2006/main" id="3" name="SourceEvidenceTable" displayName="SourceEvidenceTable" ref="A1:D13" headerRowCount="1">
  <x:tableColumns count="4">
    <x:tableColumn id="1" name="Source"/>
    <x:tableColumn id="2" name="Path / URL"/>
    <x:tableColumn id="3" name="What it backs in this workbook"/>
    <x:tableColumn id="4" name="Evidence / Notes"/>
  </x:tableColumns>
  <x:tableStyleInfo name="TableStyleMedium2" showRowStripes="1"/>
</x:table>
</file>

<file path=xl/tables/table4.xml><?xml version="1.0" encoding="utf-8"?>
<x:table xmlns:x="http://schemas.openxmlformats.org/spreadsheetml/2006/main" id="4" name="CloseLogTable" displayName="CloseLogTable" ref="A1:C6" headerRowCount="1">
  <x:tableColumns count="3">
    <x:tableColumn id="1" name="Check"/>
    <x:tableColumn id="2" name="Status"/>
    <x:tableColumn id="3" name="Details"/>
  </x:tableColumns>
  <x:tableStyleInfo name="TableStyleMedium2" showRowStripes="1"/>
</x:table>
</file>

<file path=xl/tables/table5.xml><?xml version="1.0" encoding="utf-8"?>
<x:table xmlns:x="http://schemas.openxmlformats.org/spreadsheetml/2006/main" id="5" name="IssueProposalsQueue" displayName="IssueProposalsQueue" ref="A1:AC30" headerRowCount="1">
  <x:tableColumns count="29">
    <x:tableColumn id="1" name="Issue Name"/>
    <x:tableColumn id="2" name="Epic #"/>
    <x:tableColumn id="3" name="Epic Title"/>
    <x:tableColumn id="4" name="Story #"/>
    <x:tableColumn id="5" name="Story Title"/>
    <x:tableColumn id="6" name="Substory #"/>
    <x:tableColumn id="7" name="Substory Title"/>
    <x:tableColumn id="8" name="Priority"/>
    <x:tableColumn id="9" name="Issue Type"/>
    <x:tableColumn id="10" name="Component"/>
    <x:tableColumn id="11" name="Dependencies"/>
    <x:tableColumn id="12" name="Target Files / Modules"/>
    <x:tableColumn id="13" name="Technical Code-Level Description"/>
    <x:tableColumn id="14" name="Acceptance Criteria"/>
    <x:tableColumn id="15" name="Validation / Tests"/>
    <x:tableColumn id="16" name="Source URLs"/>
    <x:tableColumn id="17" name="Status"/>
    <x:tableColumn id="18" name="Owner"/>
    <x:tableColumn id="19" name="Sprint"/>
    <x:tableColumn id="20" name="Claim ID"/>
    <x:tableColumn id="21" name="Claimed At UTC"/>
    <x:tableColumn id="22" name="Updated At UTC"/>
    <x:tableColumn id="23" name="Lease Until UTC"/>
    <x:tableColumn id="24" name="Completed At UTC"/>
    <x:tableColumn id="25" name="Progress %"/>
    <x:tableColumn id="26" name="Last Note"/>
    <x:tableColumn id="27" name="Result Summary"/>
    <x:tableColumn id="28" name="Validation Results"/>
    <x:tableColumn id="29" name="Atte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b03655ba984c31" /></Relationships>
</file>

<file path=xl/worksheets/_rels/sheet2.xml.rels>&#65279;<?xml version="1.0" encoding="utf-8"?><Relationships xmlns="http://schemas.openxmlformats.org/package/2006/relationships"><Relationship Type="http://schemas.openxmlformats.org/officeDocument/2006/relationships/table" Target="/xl/tables/table1.xml" Id="R3e4e8884055947c2" /></Relationships>
</file>

<file path=xl/worksheets/_rels/sheet3.xml.rels>&#65279;<?xml version="1.0" encoding="utf-8"?><Relationships xmlns="http://schemas.openxmlformats.org/package/2006/relationships"><Relationship Type="http://schemas.openxmlformats.org/officeDocument/2006/relationships/table" Target="/xl/tables/table2.xml" Id="Rfe0e9e9c1c7e4c28" /></Relationships>
</file>

<file path=xl/worksheets/_rels/sheet4.xml.rels>&#65279;<?xml version="1.0" encoding="utf-8"?><Relationships xmlns="http://schemas.openxmlformats.org/package/2006/relationships"><Relationship Type="http://schemas.openxmlformats.org/officeDocument/2006/relationships/table" Target="/xl/tables/table3.xml" Id="Rfebcccbbb7104d48" /></Relationships>
</file>

<file path=xl/worksheets/_rels/sheet5.xml.rels>&#65279;<?xml version="1.0" encoding="utf-8"?><Relationships xmlns="http://schemas.openxmlformats.org/package/2006/relationships"><Relationship Type="http://schemas.openxmlformats.org/officeDocument/2006/relationships/table" Target="/xl/tables/table4.xml" Id="R3fa347f1e23a416b" /></Relationships>
</file>

<file path=xl/worksheets/_rels/sheet6.xml.rels>&#65279;<?xml version="1.0" encoding="utf-8"?><Relationships xmlns="http://schemas.openxmlformats.org/package/2006/relationships"><Relationship Type="http://schemas.openxmlformats.org/officeDocument/2006/relationships/table" Target="/xl/tables/table5.xml" Id="Rd6ad6fa389ea467f" /></Relationships>
</file>

<file path=xl/worksheets/sheet1.xml><?xml version="1.0" encoding="utf-8"?>
<x:worksheet xmlns:x="http://schemas.openxmlformats.org/spreadsheetml/2006/main">
  <x:sheetFormatPr defaultRowHeight="15"/>
  <x:cols>
    <x:col min="1" max="1" width="32" hidden="0" customWidth="1"/>
    <x:col min="2" max="2" width="24" hidden="0" customWidth="1"/>
    <x:col min="3" max="3" width="4" hidden="0" customWidth="1"/>
    <x:col min="4" max="4" width="24" hidden="0" customWidth="1"/>
    <x:col min="5" max="5" width="16" hidden="0" customWidth="1"/>
    <x:col min="6" max="6" width="4" hidden="0" customWidth="1"/>
  </x:cols>
  <x:sheetData>
    <x:row r="1">
      <x:c r="A1" s="18" t="str">
        <x:v>Fall of Nouraajd — GitHub Issues Implementation Workbook</x:v>
      </x:c>
      <x:c r="B1" s="6" t="str"/>
      <x:c r="C1" s="6" t="str"/>
      <x:c r="D1" s="6" t="str"/>
      <x:c r="E1" s="6" t="str"/>
      <x:c r="F1" s="6" t="str"/>
    </x:row>
    <x:row r="2">
      <x:c r="A2" s="23" t="str">
        <x:v>Repository</x:v>
      </x:c>
      <x:c r="B2" s="23" t="str">
        <x:v>lisu188/fall-of-nouraajd</x:v>
      </x:c>
      <x:c r="C2" s="23" t="str"/>
      <x:c r="D2" s="23" t="str">
        <x:v>Generated</x:v>
      </x:c>
      <x:c r="E2" s="23" t="str">
        <x:v>2026-06-21</x:v>
      </x:c>
      <x:c r="F2" s="23" t="str"/>
    </x:row>
    <x:row r="3">
      <x:c r="A3" s="23" t="str">
        <x:v>Source issue range</x:v>
      </x:c>
      <x:c r="B3" s="23" t="str">
        <x:v>#614-#632 and #669-#678</x:v>
      </x:c>
      <x:c r="C3" s="23" t="str"/>
      <x:c r="D3" s="23" t="str">
        <x:v>Closure status</x:v>
      </x:c>
      <x:c r="E3" s="23" t="str">
        <x:v>Blocked by tool safety on #614; not closed</x:v>
      </x:c>
      <x:c r="F3" s="23" t="str"/>
    </x:row>
    <x:row r="4">
      <x:c r="A4" s="23" t="str">
        <x:v>Total captured issues</x:v>
      </x:c>
      <x:c r="B4" s="23" t="n">
        <x:v>29</x:v>
      </x:c>
      <x:c r="C4" s="23" t="str"/>
      <x:c r="D4" s="23" t="str">
        <x:v>Security issues</x:v>
      </x:c>
      <x:c r="E4" s="23" t="n">
        <x:v>10</x:v>
      </x:c>
      <x:c r="F4" s="23" t="str"/>
    </x:row>
    <x:row r="5">
      <x:c r="A5" s="23" t="str">
        <x:v>P0</x:v>
      </x:c>
      <x:c r="B5" s="23" t="n">
        <x:v>10</x:v>
      </x:c>
      <x:c r="C5" s="23" t="str"/>
      <x:c r="D5" s="23" t="str">
        <x:v>P1</x:v>
      </x:c>
      <x:c r="E5" s="23" t="n">
        <x:v>19</x:v>
      </x:c>
      <x:c r="F5" s="23" t="str"/>
    </x:row>
    <x:row r="6">
      <x:c r="A6" s="6" t="str"/>
      <x:c r="B6" s="6" t="str"/>
      <x:c r="C6" s="6" t="str"/>
      <x:c r="D6" s="6" t="str"/>
      <x:c r="E6" s="6" t="str"/>
      <x:c r="F6" s="6" t="str"/>
    </x:row>
    <x:row r="7">
      <x:c r="A7" s="9" t="str">
        <x:v>Area</x:v>
      </x:c>
      <x:c r="B7" s="9" t="str">
        <x:v>Count</x:v>
      </x:c>
      <x:c r="C7" s="6" t="str"/>
      <x:c r="D7" s="9" t="str">
        <x:v>Priority</x:v>
      </x:c>
      <x:c r="E7" s="9" t="str">
        <x:v>Count</x:v>
      </x:c>
      <x:c r="F7" s="6" t="str"/>
    </x:row>
    <x:row r="8">
      <x:c r="A8" s="6" t="str">
        <x:v>CI/Validation</x:v>
      </x:c>
      <x:c r="B8" s="6" t="n">
        <x:v>3</x:v>
      </x:c>
      <x:c r="C8" s="6" t="str"/>
      <x:c r="D8" s="6" t="str">
        <x:v>P0</x:v>
      </x:c>
      <x:c r="E8" s="6" t="n">
        <x:v>10</x:v>
      </x:c>
      <x:c r="F8" s="6" t="str"/>
    </x:row>
    <x:row r="9">
      <x:c r="A9" s="6" t="str">
        <x:v>Nouraajd content</x:v>
      </x:c>
      <x:c r="B9" s="6" t="n">
        <x:v>3</x:v>
      </x:c>
      <x:c r="C9" s="6" t="str"/>
      <x:c r="D9" s="6" t="str">
        <x:v>P1</x:v>
      </x:c>
      <x:c r="E9" s="6" t="n">
        <x:v>19</x:v>
      </x:c>
      <x:c r="F9" s="6" t="str"/>
    </x:row>
    <x:row r="10">
      <x:c r="A10" s="6" t="str">
        <x:v>Security/runtime</x:v>
      </x:c>
      <x:c r="B10" s="6" t="n">
        <x:v>8</x:v>
      </x:c>
      <x:c r="C10" s="6" t="str"/>
      <x:c r="D10" s="6" t="str"/>
      <x:c r="E10" s="6" t="str"/>
      <x:c r="F10" s="6" t="str"/>
    </x:row>
    <x:row r="11">
      <x:c r="A11" s="6" t="str">
        <x:v>UI/GUI</x:v>
      </x:c>
      <x:c r="B11" s="6" t="n">
        <x:v>5</x:v>
      </x:c>
      <x:c r="C11" s="6" t="str"/>
      <x:c r="D11" s="6" t="str"/>
      <x:c r="E11" s="6" t="str"/>
      <x:c r="F11" s="6" t="str"/>
    </x:row>
    <x:row r="12">
      <x:c r="A12" s="6" t="str">
        <x:v>Workflow/Controller</x:v>
      </x:c>
      <x:c r="B12" s="6" t="n">
        <x:v>10</x:v>
      </x:c>
      <x:c r="C12" s="6" t="str"/>
      <x:c r="D12" s="6" t="str"/>
      <x:c r="E12" s="6" t="str"/>
      <x:c r="F12" s="6" t="str"/>
    </x:row>
    <x:row r="13">
      <x:c r="A13" s="6" t="str"/>
      <x:c r="B13" s="6" t="str"/>
      <x:c r="C13" s="6" t="str"/>
      <x:c r="D13" s="6" t="str"/>
      <x:c r="E13" s="6" t="str"/>
      <x:c r="F13" s="6" t="str"/>
    </x:row>
    <x:row r="14">
      <x:c r="A14" s="6" t="str">
        <x:v>Recommended sequencing</x:v>
      </x:c>
      <x:c r="B14" s="6" t="str">
        <x:v>1) P0 security; 2) workflow safety foundations (#614/#615/#616/#619/#620/#621/#622/#623/#624); 3) GUI drag/input; 4) Nouraajd content.</x:v>
      </x:c>
      <x:c r="C14" s="6" t="str"/>
      <x:c r="D14" s="6" t="str"/>
      <x:c r="E14" s="6" t="str"/>
      <x:c r="F14" s="6" t="str"/>
    </x:row>
    <x:row r="15">
      <x:c r="A15" s="6" t="str">
        <x:v>Closure note</x:v>
      </x:c>
      <x:c r="B15" s="6" t="str">
        <x:v>Not closed — first GitHub update_issue mutation attempt on #614 was blocked by the tool safety layer. No further issue-close mutations were attempted; issue rows remain migrated/planned, not implemented.</x:v>
      </x:c>
      <x:c r="C15" s="6" t="str"/>
      <x:c r="D15" s="6" t="str"/>
      <x:c r="E15" s="6" t="str"/>
      <x:c r="F15" s="6" t="str"/>
    </x:row>
    <x:row r="16">
      <x:c r="A16" s="41" t="str">
        <x:v>Canonical queue sheet</x:v>
      </x:c>
      <x:c r="B16" s="40" t="str">
        <x:v>Issue Proposals — 29 migrated backlog rows</x:v>
      </x:c>
    </x:row>
    <x:row r="17">
      <x:c r="A17" s="27"/>
      <x:c r="B17" s="27"/>
    </x:row>
  </x:sheetData>
  <x:mergeCells>
    <x:mergeCell ref="A1:F1"/>
  </x:mergeCells>
  <x:pageMargins left="0.7" right="0.7" top="0.75" bottom="0.75" header="0.3" footer="0.3"/>
  <x:drawing xmlns:r="http://schemas.openxmlformats.org/officeDocument/2006/relationships" r:id="Rd6b03655ba984c31"/>
</x:worksheet>
</file>

<file path=xl/worksheets/sheet2.xml><?xml version="1.0" encoding="utf-8"?>
<x:worksheet xmlns:x="http://schemas.openxmlformats.org/spreadsheetml/2006/main">
  <x:sheetFormatPr defaultRowHeight="15"/>
  <x:cols>
    <x:col min="1" max="1" width="9" hidden="0" customWidth="1"/>
    <x:col min="2" max="2" width="38" hidden="0" customWidth="1"/>
    <x:col min="3" max="3" width="18" hidden="0" customWidth="1"/>
    <x:col min="4" max="4" width="10" hidden="0" customWidth="1"/>
    <x:col min="5" max="5" width="15" hidden="0" customWidth="1"/>
    <x:col min="6" max="6" width="16" hidden="0" customWidth="1"/>
    <x:col min="7" max="7" width="15" hidden="0" customWidth="1"/>
    <x:col min="8" max="8" width="38" hidden="0" customWidth="1"/>
    <x:col min="9" max="9" width="42" hidden="0" customWidth="1"/>
    <x:col min="10" max="10" width="45" hidden="0" customWidth="1"/>
    <x:col min="11" max="11" width="65" hidden="0" customWidth="1"/>
    <x:col min="12" max="12" width="45" hidden="0" customWidth="1"/>
    <x:col min="13" max="13" width="48" hidden="0" customWidth="1"/>
    <x:col min="14" max="14" width="38" hidden="0" customWidth="1"/>
    <x:col min="15" max="15" width="50" hidden="0" customWidth="1"/>
  </x:cols>
  <x:sheetData>
    <x:row r="1" ht="30" customHeight="1">
      <x:c r="A1" s="11" t="str">
        <x:v>Issue #</x:v>
      </x:c>
      <x:c r="B1" s="11" t="str">
        <x:v>Title</x:v>
      </x:c>
      <x:c r="C1" s="11" t="str">
        <x:v>Area</x:v>
      </x:c>
      <x:c r="D1" s="11" t="str">
        <x:v>Priority</x:v>
      </x:c>
      <x:c r="E1" s="11" t="str">
        <x:v>Security Severity</x:v>
      </x:c>
      <x:c r="F1" s="11" t="str">
        <x:v>Issue Type</x:v>
      </x:c>
      <x:c r="G1" s="11" t="str">
        <x:v>Status at Capture</x:v>
      </x:c>
      <x:c r="H1" s="11" t="str">
        <x:v>Closure Result</x:v>
      </x:c>
      <x:c r="I1" s="11" t="str">
        <x:v>Target Files / Modules</x:v>
      </x:c>
      <x:c r="J1" s="11" t="str">
        <x:v>Source-backed Problem</x:v>
      </x:c>
      <x:c r="K1" s="11" t="str">
        <x:v>Low Code-Level Implementation Details</x:v>
      </x:c>
      <x:c r="L1" s="11" t="str">
        <x:v>Acceptance Criteria</x:v>
      </x:c>
      <x:c r="M1" s="11" t="str">
        <x:v>Validation / Tests</x:v>
      </x:c>
      <x:c r="N1" s="11" t="str">
        <x:v>Dependencies / Sequencing</x:v>
      </x:c>
      <x:c r="O1" s="11" t="str">
        <x:v>Source URLs</x:v>
      </x:c>
    </x:row>
    <x:row r="2" ht="150" customHeight="1">
      <x:c r="A2" s="6" t="n">
        <x:v>614</x:v>
      </x:c>
      <x:c r="B2" s="6" t="str">
        <x:v>[Workflow] Add durable controller transition reconciler</x:v>
      </x:c>
      <x:c r="C2" s="6" t="str">
        <x:v>Workflow/Controller</x:v>
      </x:c>
      <x:c r="D2" s="6" t="str">
        <x:v>P1</x:v>
      </x:c>
      <x:c r="E2" s="6" t="str"/>
      <x:c r="F2" s="6" t="str">
        <x:v>Workflow enhancement</x:v>
      </x:c>
      <x:c r="G2" s="6" t="str">
        <x:v>open at capture</x:v>
      </x:c>
      <x:c r="H2" s="6" t="str">
        <x:v>Not closed — first GitHub update_issue mutation attempt on #614 was blocked by the tool safety layer. No further issue-close mutations were attempted; issue rows remain migrated/planned, not implemented.</x:v>
      </x:c>
      <x:c r="I2" s="6" t="str">
        <x:v>AGENTS.md; docs/codex-agent-queue.md; prompts/codex-queue-controller.md; scripts/issue_queue.py; scripts/pr_review_audit.py; scripts/poll_pr_checks.py; tests/test_issue_queue.py; tests/test_pr_review_audit.py; .github/workflows/build.yml</x:v>
      </x:c>
      <x:c r="J2" s="6" t="str">
        <x:v>Controller state is distributed across the XLSX queue, claim IDs, worktrees, branches, PRs, CI, and terminal workbook PRs. Restarts can duplicate claim/implementation/terminal transitions.</x:v>
      </x:c>
      <x:c r="K2" s="6" t="str">
        <x:v>Implement a read-only reconciler snapshot model that reuses existing queue payloads and PR/check normalization. Add explicit states such as claim selected, claim PR open/merged, worktree ready, worker running, implementation PR open, CI pending/passed/failed, implementation merged, terminal PR open, done, blocked, and recovery required. Every write transition must be represented by an idempotency key built from the exact claim ID plus transition type. Expose `snapshot`, `reconcile`, and `next-action` commands that never call workbook save, git write commands, or GitHub mutations. Correlate by exact claim ID, issue name, owner, branch/head SHA, and PR identity; title matching alone is non-authoritative. Conflicting evidence must return RECOVERY_REQUIRED with evidence, not a guessed write.</x:v>
      </x:c>
      <x:c r="L2" s="6" t="str">
        <x:v>Restart does not duplicate PRs or workbook transitions; next-action deterministic for identical evidence; read-only commands do not mutate files/GitHub; contradictions fail closed.</x:v>
      </x:c>
      <x:c r="M2" s="6" t="str">
        <x:v>Add fixture matrix for every controller state, duplicate evidence, stale evidence, merged implementation without terminal status, and contradictions. Run tests.test_issue_queue, tests.test_pr_review_audit, new reconciler tests, queue validation, formatter, git diff --check.</x:v>
      </x:c>
      <x:c r="N2" s="6" t="str">
        <x:v>Foundation for #623 duplicate PR preflight and #622 terminal/heartbeat recovery decisions.</x:v>
      </x:c>
      <x:c r="O2" s="6" t="str">
        <x:v>https://github.com/lisu188/fall-of-nouraajd/issues/614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3" ht="150" customHeight="1">
      <x:c r="A3" s="6" t="n">
        <x:v>615</x:v>
      </x:c>
      <x:c r="B3" s="6" t="str">
        <x:v>[Workflow] Separate queue ownership from scoped source write permission</x:v>
      </x:c>
      <x:c r="C3" s="6" t="str">
        <x:v>Workflow/Controller</x:v>
      </x:c>
      <x:c r="D3" s="6" t="str">
        <x:v>P1</x:v>
      </x:c>
      <x:c r="E3" s="6" t="str"/>
      <x:c r="F3" s="6" t="str">
        <x:v>Workflow enhancement</x:v>
      </x:c>
      <x:c r="G3" s="6" t="str">
        <x:v>open at capture</x:v>
      </x:c>
      <x:c r="H3" s="6" t="str">
        <x:v>Not closed — first GitHub update_issue mutation attempt on #614 was blocked by the tool safety layer. No further issue-close mutations were attempted; issue rows remain migrated/planned, not implemented.</x:v>
      </x:c>
      <x:c r="I3" s="6" t="str">
        <x:v>AGENTS.md; docs/codex-agent-queue.md; prompts/codex-queue-controller.md; scripts/issue_queue.py; scripts/pr_review_audit.py; queue/workflow tests; workbook schema</x:v>
      </x:c>
      <x:c r="J3" s="6" t="str">
        <x:v>Queue claims currently represent ownership but not whether a worker is actively editing shared source. Overlapping claims can investigate concurrently yet still collide during writes.</x:v>
      </x:c>
      <x:c r="K3" s="6" t="str">
        <x:v>Keep workbook Status/Owner/Claim ID semantics untouched. Add a separate write-lease model with controller ID, owner, claim ID, normalized source scope, lifecycle state, created/renewed/expires timestamps, and recovery reason. Normalize concrete scope from actual PR changed files, dirty worktree paths, worker-declared intended files, and workbook target files with confidence metadata. Expand coupled areas deterministically: headers plus implementations, C++ binding registration sets, CMake source registration, Nouraajd script/dialog/config/map bundles, serialization pairs, and generated-resource producer/output pairs. Under one lock, acquire/renew/release leases atomically; failed batches must leave the store unchanged. Expired write lease recovery must not alter canonical XLSX claims.</x:v>
      </x:c>
      <x:c r="L3" s="6" t="str">
        <x:v>Overlapping claims can inspect read-only; conflicting active write scopes cannot both write; non-overlapping writes proceed; stale write leases can be recovered separately from queue claims.</x:v>
      </x:c>
      <x:c r="M3" s="6" t="str">
        <x:v>Unit tests for scope normalization, expansion, atomic acquire/rollback, renew/release, expiry, recovery, false-positive target overlap, and unchanged issue_queue behavior.</x:v>
      </x:c>
      <x:c r="N3" s="6" t="str">
        <x:v>Should precede high-overlap source work such as GUI drag stack #625-#627.</x:v>
      </x:c>
      <x:c r="O3" s="6" t="str">
        <x:v>https://github.com/lisu188/fall-of-nouraajd/issues/615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4" ht="150" customHeight="1">
      <x:c r="A4" s="6" t="n">
        <x:v>616</x:v>
      </x:c>
      <x:c r="B4" s="6" t="str">
        <x:v>[Workflow] Add subagent lifecycle registry and orphan sweeper</x:v>
      </x:c>
      <x:c r="C4" s="6" t="str">
        <x:v>Workflow/Controller</x:v>
      </x:c>
      <x:c r="D4" s="6" t="str">
        <x:v>P1</x:v>
      </x:c>
      <x:c r="E4" s="6" t="str"/>
      <x:c r="F4" s="6" t="str">
        <x:v>Workflow enhancement</x:v>
      </x:c>
      <x:c r="G4" s="6" t="str">
        <x:v>open at capture</x:v>
      </x:c>
      <x:c r="H4" s="6" t="str">
        <x:v>Not closed — first GitHub update_issue mutation attempt on #614 was blocked by the tool safety layer. No further issue-close mutations were attempted; issue rows remain migrated/planned, not implemented.</x:v>
      </x:c>
      <x:c r="I4" s="6" t="str">
        <x:v>AGENTS.md; docs/codex-agent-queue.md; prompts/codex-queue-controller.md; scripts/issue_queue.py; scripts/controller_resource_audit.py; workflow tests</x:v>
      </x:c>
      <x:c r="J4" s="6" t="str">
        <x:v>Workbook stores durable queue state, not live worker/QA/PM/recovery agent state. Interrupted controllers can leave ambiguous capacity and orphaned workers.</x:v>
      </x:c>
      <x:c r="K4" s="6" t="str">
        <x:v>Define a versioned local registry schema using standard library dataclasses/enums for role, phase, lifecycle status, expected exit, issue, claim ID, owner, worktree, branch, validation command, changed files, spawn time, and last-seen. Persist atomically under a controller-local lock, separate from the XLSX. Register before consuming a slot; update lastSeen only from verified poll or schema-valid report. Explicit finalization releases capacity. A read-only sweeper reconciles registry records with available agent interface, worktrees/branches, and claim evidence; it marks missing agents UNREACHABLE/ORPHANED and recommends recovery without deleting worktrees, killing processes, or mutating the workbook.</x:v>
      </x:c>
      <x:c r="L4" s="6" t="str">
        <x:v>Every live slot has a registry record; finished agents stop consuming capacity; missing agents remain visible; restart can distinguish live/finalized/orphaned workers.</x:v>
      </x:c>
      <x:c r="M4" s="6" t="str">
        <x:v>Tests for schema validation, atomic persistence, transitions, duplicate registration, stale evidence, restart, missing worktree, retention, and byte-stable read-only sweeps.</x:v>
      </x:c>
      <x:c r="N4" s="6" t="str">
        <x:v>Feeds heartbeat scheduling #622, structured reports #621, resource broker #617.</x:v>
      </x:c>
      <x:c r="O4" s="6" t="str">
        <x:v>https://github.com/lisu188/fall-of-nouraajd/issues/616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row>
    <x:row r="5" ht="150" customHeight="1">
      <x:c r="A5" s="6" t="n">
        <x:v>617</x:v>
      </x:c>
      <x:c r="B5" s="6" t="str">
        <x:v>[Workflow] Extend controller resource audit into a shared resource broker</x:v>
      </x:c>
      <x:c r="C5" s="6" t="str">
        <x:v>Workflow/Controller</x:v>
      </x:c>
      <x:c r="D5" s="6" t="str">
        <x:v>P1</x:v>
      </x:c>
      <x:c r="E5" s="6" t="str"/>
      <x:c r="F5" s="6" t="str">
        <x:v>Workflow enhancement</x:v>
      </x:c>
      <x:c r="G5" s="6" t="str">
        <x:v>open at capture</x:v>
      </x:c>
      <x:c r="H5" s="6" t="str">
        <x:v>Not closed — first GitHub update_issue mutation attempt on #614 was blocked by the tool safety layer. No further issue-close mutations were attempted; issue rows remain migrated/planned, not implemented.</x:v>
      </x:c>
      <x:c r="I5" s="6" t="str">
        <x:v>scripts/controller_resource_audit.py; tests/test_controller_resource_audit.py; AGENTS.md; docs/codex-agent-queue.md; prompts/codex-queue-controller.md; .github/workflows/build.yml</x:v>
      </x:c>
      <x:c r="J5" s="6" t="str">
        <x:v>Current resource audit observes disk/Git/worktrees, but scarce local resources such as heavy builds, coverage, Xvfb, MCP servers, TCP ports, build directories, and memory budgets are not coordinated.</x:v>
      </x:c>
      <x:c r="K5" s="6" t="str">
        <x:v>Preserve existing audit JSON fields and split observation from reservation. Add portable probes returning available/unavailable/unknown/unsupported for memory, heavy jobs, Xvfb displays, bound ports, build-directory ownership, and MCP/server reservations. Add typed reservations with resource class, normalized key, controller/owner, purpose, claim ID, created/renewed/expires timestamps, and lifecycle. Under one lock, validate requested resources, purge only safely expired records, reject conflicting active keys, and commit atomically. Treat exclusive resources as hard conflicts; measured memory pressure should be advisory unless a verified budget is explicitly requested. Recovery may release expired reservation records only; it must not kill processes or remove worktrees.</x:v>
      </x:c>
      <x:c r="L5" s="6" t="str">
        <x:v>Controllers can inspect resources before dispatch; one controller can atomically reserve scarce resources; independent resources remain concurrent; expired reservations are reported/recoverable.</x:v>
      </x:c>
      <x:c r="M5" s="6" t="str">
        <x:v>Mocked tests for probes, additive JSON compatibility, exclusive conflicts, independent reservations, expiry, atomic rollback, unsupported platforms, no destructive cleanup.</x:v>
      </x:c>
      <x:c r="N5" s="6" t="str">
        <x:v>Complements lifecycle registry #616 and capability probe #619.</x:v>
      </x:c>
      <x:c r="O5" s="6" t="str">
        <x:v>https://github.com/lisu188/fall-of-nouraajd/issues/617
https://raw.githubusercontent.com/lisu188/fall-of-nouraajd/main/scripts/controller_resource_audit.py
https://raw.githubusercontent.com/lisu188/fall-of-nouraajd/main/AGENTS.md
https://raw.githubusercontent.com/lisu188/fall-of-nouraajd/main/docs/codex-agent-queue.md</x:v>
      </x:c>
    </x:row>
    <x:row r="6" ht="150" customHeight="1">
      <x:c r="A6" s="6" t="n">
        <x:v>618</x:v>
      </x:c>
      <x:c r="B6" s="6" t="str">
        <x:v>[CI] Classify changes and include GUI C++ in coverage detection</x:v>
      </x:c>
      <x:c r="C6" s="6" t="str">
        <x:v>CI/Validation</x:v>
      </x:c>
      <x:c r="D6" s="6" t="str">
        <x:v>P1</x:v>
      </x:c>
      <x:c r="E6" s="6" t="str"/>
      <x:c r="F6" s="6" t="str">
        <x:v>CI improvement</x:v>
      </x:c>
      <x:c r="G6" s="6" t="str">
        <x:v>open at capture</x:v>
      </x:c>
      <x:c r="H6" s="6" t="str">
        <x:v>Not closed — first GitHub update_issue mutation attempt on #614 was blocked by the tool safety layer. No further issue-close mutations were attempted; issue rows remain migrated/planned, not implemented.</x:v>
      </x:c>
      <x:c r="I6" s="6" t="str">
        <x:v>.github/workflows/build.yml; scripts/poll_pr_checks.py; scripts/run_coverage.sh; scripts/coverage_report.py; docs/testing.md; AGENTS.md; docs/codex-agent-queue.md; CI/poller tests</x:v>
      </x:c>
      <x:c r="J6" s="6" t="str">
        <x:v>Full Linux native validation currently runs broadly, while coverage path detection covers core/handler/object but not src/gui/**, so GUI C++ changes can miss conditional coverage.</x:v>
      </x:c>
      <x:c r="K6" s="6" t="str">
        <x:v>Create one tested path classifier consumed by workflow and poller. Return booleans for queue-state-only, workflow-python, prompts/docs, content-json-python, native-gui, native-engine, and coverage-relevant. Include every `src/gui/**` descendant in the coverage-relevant set unless a narrower source-backed exclusion is documented. Keep an always-terminal classifier/fast gate job so required checks do not remain pending when expensive jobs are skipped. Gate native Linux/gameplay/UI/coverage jobs from classifier outputs and use strict union semantics for mixed diffs. Refactor poller required-job logic so absent optional coverage is acceptable only when classifier says coverage is not required; if required and omitted, fail after workflow terminal state.</x:v>
      </x:c>
      <x:c r="L6" s="6" t="str">
        <x:v>GUI C++ requires native and coverage validation; workflow-only changes avoid unnecessary native builds when safe; required checks reach terminal states; mixed diffs use strict validation union.</x:v>
      </x:c>
      <x:c r="M6" s="6" t="str">
        <x:v>Path-matrix unit tests for docs-only, workflow-only, content-only, GUI, engine, native plugins, tests, coverage scripts, and mixed changes; workflow syntax/job graph verification; poller tests.</x:v>
      </x:c>
      <x:c r="N6" s="6" t="str">
        <x:v>Security validation authority #669 should be handled before or with this change.</x:v>
      </x:c>
      <x:c r="O6" s="6" t="str">
        <x:v>https://github.com/lisu188/fall-of-nouraajd/issues/618
https://raw.githubusercontent.com/lisu188/fall-of-nouraajd/main/.github/workflows/build.yml
https://raw.githubusercontent.com/lisu188/fall-of-nouraajd/main/scripts/poll_pr_checks.py
https://raw.githubusercontent.com/lisu188/fall-of-nouraajd/main/scripts/run_coverage.sh
https://raw.githubusercontent.com/lisu188/fall-of-nouraajd/main/scripts/coverage_report.py</x:v>
      </x:c>
    </x:row>
    <x:row r="7" ht="150" customHeight="1">
      <x:c r="A7" s="6" t="n">
        <x:v>619</x:v>
      </x:c>
      <x:c r="B7" s="6" t="str">
        <x:v>[Workflow] Add controller capability probe</x:v>
      </x:c>
      <x:c r="C7" s="6" t="str">
        <x:v>Workflow/Controller</x:v>
      </x:c>
      <x:c r="D7" s="6" t="str">
        <x:v>P1</x:v>
      </x:c>
      <x:c r="E7" s="6" t="str"/>
      <x:c r="F7" s="6" t="str">
        <x:v>Workflow enhancement</x:v>
      </x:c>
      <x:c r="G7" s="6" t="str">
        <x:v>open at capture</x:v>
      </x:c>
      <x:c r="H7" s="6" t="str">
        <x:v>Not closed — first GitHub update_issue mutation attempt on #614 was blocked by the tool safety layer. No further issue-close mutations were attempted; issue rows remain migrated/planned, not implemented.</x:v>
      </x:c>
      <x:c r="I7" s="6" t="str">
        <x:v>AGENTS.md; docs/codex-agent-queue.md; prompts/codex-queue-controller.md; scripts/poll_pr_checks.py; scripts/controller_resource_audit.py; .github/workflows/build.yml; GitHub metadata tooling; workflow tests</x:v>
      </x:c>
      <x:c r="J7" s="6" t="str">
        <x:v>Controller prompts assume merge methods, auth, required checks, subagent ops, formatters, build trees, and polling support that may differ by runtime or repo settings.</x:v>
      </x:c>
      <x:c r="K7" s="6" t="str">
        <x:v>Implement a read-only capability snapshot with repository, GitHub, CI, toolchain, build environment, and agent sections. Each field must report available/unavailable/unknown/unsupported plus redacted evidence. Reuse resource audit helpers for Git health, HEAD, origin/main, worktree, and build dirs. Wrap external commands with timeout, exit code, bounded output, command-not-found, and redaction. Probe GitHub metadata read-only: repo identity/default branch, push permission when safe, enabled merge methods, auto-merge availability, branch protection/required checks when accessible, and Actions polling support. Unknown critical capability should block dispatch/publication rather than defaulting to a guessed path.</x:v>
      </x:c>
      <x:c r="L7" s="6" t="str">
        <x:v>Probe is read-only; JSON snapshot is deterministic; missing tools/features are actionable fields, not tracebacks; prompts branch on capability fields.</x:v>
      </x:c>
      <x:c r="M7" s="6" t="str">
        <x:v>Mocked tests for available, missing command, timeout, unauthenticated, permission-limited, partial GitHub metadata, local-only, unsupported agent interface, and redaction; local --json smoke test.</x:v>
      </x:c>
      <x:c r="N7" s="6" t="str">
        <x:v>Informs #676 explicit auto-merge authorization and #617 resource broker.</x:v>
      </x:c>
      <x:c r="O7" s="6" t="str">
        <x:v>https://github.com/lisu188/fall-of-nouraajd/issues/619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https://raw.githubusercontent.com/lisu188/fall-of-nouraajd/main/scripts/poll_pr_checks.py</x:v>
      </x:c>
    </x:row>
    <x:row r="8" ht="150" customHeight="1">
      <x:c r="A8" s="6" t="n">
        <x:v>620</x:v>
      </x:c>
      <x:c r="B8" s="6" t="str">
        <x:v>[Workflow] Consolidate mechanical controller policy into one canonical source</x:v>
      </x:c>
      <x:c r="C8" s="6" t="str">
        <x:v>Workflow/Controller</x:v>
      </x:c>
      <x:c r="D8" s="6" t="str">
        <x:v>P1</x:v>
      </x:c>
      <x:c r="E8" s="6" t="str"/>
      <x:c r="F8" s="6" t="str">
        <x:v>Workflow enhancement</x:v>
      </x:c>
      <x:c r="G8" s="6" t="str">
        <x:v>open at capture</x:v>
      </x:c>
      <x:c r="H8" s="6" t="str">
        <x:v>Not closed — first GitHub update_issue mutation attempt on #614 was blocked by the tool safety layer. No further issue-close mutations were attempted; issue rows remain migrated/planned, not implemented.</x:v>
      </x:c>
      <x:c r="I8" s="6" t="str">
        <x:v>AGENTS.md; docs/codex-agent-queue.md; docs/codex-workflow-observations.md; prompts/codex-queue-controller.md; prompts/codex-queue-goal.txt; prompts/codex-workflow-optimizer.md; scripts/issue_queue.py; tests/test_prompt_inventory.py</x:v>
      </x:c>
      <x:c r="J8" s="6" t="str">
        <x:v>Mechanical policy values such as controller capacity, worker targets, heartbeat cadence, leases, overlap policy, queue-state merge behavior, and recovery semantics are duplicated across code/docs/prompts.</x:v>
      </x:c>
      <x:c r="K8" s="6" t="str">
        <x:v>Inventory current authoritative values from `scripts/issue_queue.py`, prompt tests, docs, and controller prompts, recording conflicts. Create one minimal validated standard-library-readable policy source or Python data module with version, required keys, types, bounds, legal enums, and descriptions. Load policy once and derive legacy constants/CLI defaults so public behavior remains compatible. Update prompts/docs to reference the policy source for numbers/enums while retaining narrative safety guidance. Add drift tests that fail on stale numeric restatements or contradictory enum wording in designated files. Fast CI should validate policy before queue/prompt tests.</x:v>
      </x:c>
      <x:c r="L8" s="6" t="str">
        <x:v>Changing one mechanical value requires one authoritative edit; stale prompt/doc duplication is caught; current queue behavior remains compatible unless a verified bug is fixed.</x:v>
      </x:c>
      <x:c r="M8" s="6" t="str">
        <x:v>Schema/load/default/backward-compatibility/drift tests; policy validation; tests.test_prompt_inventory; tests.test_issue_queue; workflow tests; git diff --check.</x:v>
      </x:c>
      <x:c r="N8" s="6" t="str">
        <x:v>Should precede broader controller prompt rewrites.</x:v>
      </x:c>
      <x:c r="O8" s="6" t="str">
        <x:v>https://github.com/lisu188/fall-of-nouraajd/issues/620
https://raw.githubusercontent.com/lisu188/fall-of-nouraajd/main/AGENTS.md
https://raw.githubusercontent.com/lisu188/fall-of-nouraajd/main/docs/codex-agent-queue.md
https://raw.githubusercontent.com/lisu188/fall-of-nouraajd/main/docs/codex-workflow-observations.md
https://raw.githubusercontent.com/lisu188/fall-of-nouraajd/main/prompts/codex-queue-controller.md</x:v>
      </x:c>
    </x:row>
    <x:row r="9" ht="150" customHeight="1">
      <x:c r="A9" s="6" t="n">
        <x:v>621</x:v>
      </x:c>
      <x:c r="B9" s="6" t="str">
        <x:v>[Workflow] Standardize structured worker reports and restart handoffs</x:v>
      </x:c>
      <x:c r="C9" s="6" t="str">
        <x:v>Workflow/Controller</x:v>
      </x:c>
      <x:c r="D9" s="6" t="str">
        <x:v>P1</x:v>
      </x:c>
      <x:c r="E9" s="6" t="str"/>
      <x:c r="F9" s="6" t="str">
        <x:v>Workflow enhancement</x:v>
      </x:c>
      <x:c r="G9" s="6" t="str">
        <x:v>open at capture</x:v>
      </x:c>
      <x:c r="H9" s="6" t="str">
        <x:v>Not closed — first GitHub update_issue mutation attempt on #614 was blocked by the tool safety layer. No further issue-close mutations were attempted; issue rows remain migrated/planned, not implemented.</x:v>
      </x:c>
      <x:c r="I9" s="6" t="str">
        <x:v>AGENTS.md; docs/codex-agent-queue.md; prompts/codex-queue-controller.md; prompts/codex-workflow-optimizer.md; scripts/issue_queue.py; scripts/workflow_observations.py; controller report tests</x:v>
      </x:c>
      <x:c r="J9" s="6" t="str">
        <x:v>Worker milestone/status reports are free-form, so controllers can lose claim linkage, commands, CI head SHA, changed files, blockers, and risks during restart or handoff.</x:v>
      </x:c>
      <x:c r="K9" s="6" t="str">
        <x:v>Define a versioned structured report schema with run/controller/agent IDs, issue name, owner, claim ID, role, phase, root cause/evidence, files inspected/changed, command results, branch, PR, CI run/head SHA, blockers, risks, manual review, and next action. Validate identity against durable queue/repository evidence: issue name, exact claim ID, owner, branch, PR head, and CI head. Command entries should distinguish passed, failed, skipped, blocked, and not_run with exit code and bounded output summary. Worker assertions remain separate from verified evidence; reports must not advance queue state. Generate human Markdown/text and deterministic JSON from one normalized model. Restart handoffs should be bounded and include active claims/agents, latest accepted phase evidence, unresolved blockers, pending validation, and safe next action.</x:v>
      </x:c>
      <x:c r="L9" s="6" t="str">
        <x:v>Mismatched identity is rejected/flagged; stale CI SHA is not accepted; command outcomes are precise; deterministic bounded handoff supports restart.</x:v>
      </x:c>
      <x:c r="M9" s="6" t="str">
        <x:v>Tests for valid/malformed reports, enum failures, claim/owner/branch/head mismatches, stale CI, output bounds, restart after interruption, observation refs, JSON/Markdown consistency.</x:v>
      </x:c>
      <x:c r="N9" s="6" t="str">
        <x:v>Feeds #616 lifecycle registry and #622 heartbeat scheduler.</x:v>
      </x:c>
      <x:c r="O9" s="6" t="str">
        <x:v>https://github.com/lisu188/fall-of-nouraajd/issues/621
https://raw.githubusercontent.com/lisu188/fall-of-nouraajd/main/AGENTS.md
https://raw.githubusercontent.com/lisu188/fall-of-nouraajd/main/docs/codex-agent-queue.md
https://raw.githubusercontent.com/lisu188/fall-of-nouraajd/main/prompts/codex-queue-controller.md
https://raw.githubusercontent.com/lisu188/fall-of-nouraajd/main/prompts/codex-workflow-optimizer.md</x:v>
      </x:c>
    </x:row>
    <x:row r="10" ht="150" customHeight="1">
      <x:c r="A10" s="6" t="n">
        <x:v>622</x:v>
      </x:c>
      <x:c r="B10" s="6" t="str">
        <x:v>[Workflow] Automate heartbeat scheduling and atomic batch publication</x:v>
      </x:c>
      <x:c r="C10" s="6" t="str">
        <x:v>Workflow/Controller</x:v>
      </x:c>
      <x:c r="D10" s="6" t="str">
        <x:v>P1</x:v>
      </x:c>
      <x:c r="E10" s="6" t="str"/>
      <x:c r="F10" s="6" t="str">
        <x:v>Workflow enhancement</x:v>
      </x:c>
      <x:c r="G10" s="6" t="str">
        <x:v>open at capture</x:v>
      </x:c>
      <x:c r="H10" s="6" t="str">
        <x:v>Not closed — first GitHub update_issue mutation attempt on #614 was blocked by the tool safety layer. No further issue-close mutations were attempted; issue rows remain migrated/planned, not implemented.</x:v>
      </x:c>
      <x:c r="I10" s="6" t="str">
        <x:v>scripts/issue_queue.py; tests/test_issue_queue.py; AGENTS.md; docs/codex-agent-queue.md; prompts/codex-queue-controller.md; .github/workflows/build.yml</x:v>
      </x:c>
      <x:c r="J10" s="6" t="str">
        <x:v>Queue timing exposes heartbeatDueAtUtc/heartbeatDueInMinutes/heartbeatOverdue, but current main lacks an executable scheduler and atomic multi-claim heartbeat command.</x:v>
      </x:c>
      <x:c r="K10" s="6" t="str">
        <x:v>Add a pure scheduler that consumes existing `claimTimingHealth()` output and a captured `now`; do not introduce an independent clock. Classify claims as not-due, due-soon, due, overdue, or recovery-required. Heartbeat requests must include verified worker poll/report evidence and exact issue name, owner, claim ID, progress, note, requested lease minutes, and evidence reference. Prevalidate entire batches under one workbook lock using the same identity/status checks as single heartbeat. Compute all values before mutating in memory; on any failure, leave workbook bytes unchanged. Apply one atomic save and preserve lease extension rule `max(existingLeaseUntil, now + requestedLeaseMinutes)`. Preserve existing single-claim CLI by routing through the batch primitive or equivalent shared helper.</x:v>
      </x:c>
      <x:c r="L10" s="6" t="str">
        <x:v>Due claims identified before stale threshold; unreachable/mismatched workers are not renewed; valid batch updates atomically; invalid batch changes nothing; single heartbeat remains compatible.</x:v>
      </x:c>
      <x:c r="M10" s="6" t="str">
        <x:v>Boundary tests for due/not-due/overdue, identity mismatch, later existing leases, duplicate entries, mixed validity, unreachable evidence, terminal/reclaimed claims, atomic-save failure, byte preservation.</x:v>
      </x:c>
      <x:c r="N10" s="6" t="str">
        <x:v>Needs structured worker evidence #621 and lifecycle registry #616 for strongest liveness proof.</x:v>
      </x:c>
      <x:c r="O10" s="6" t="str">
        <x:v>https://github.com/lisu188/fall-of-nouraajd/issues/622
https://raw.githubusercontent.com/lisu188/fall-of-nouraajd/main/scripts/issue_queue.py
https://raw.githubusercontent.com/lisu188/fall-of-nouraajd/main/AGENTS.md
https://raw.githubusercontent.com/lisu188/fall-of-nouraajd/main/docs/codex-agent-queue.md</x:v>
      </x:c>
    </x:row>
    <x:row r="11" ht="150" customHeight="1">
      <x:c r="A11" s="6" t="n">
        <x:v>623</x:v>
      </x:c>
      <x:c r="B11" s="6" t="str">
        <x:v>[Workflow] Add pull-request preflight duplicate and scope guard</x:v>
      </x:c>
      <x:c r="C11" s="6" t="str">
        <x:v>Workflow/Controller</x:v>
      </x:c>
      <x:c r="D11" s="6" t="str">
        <x:v>P1</x:v>
      </x:c>
      <x:c r="E11" s="6" t="str"/>
      <x:c r="F11" s="6" t="str">
        <x:v>Workflow enhancement</x:v>
      </x:c>
      <x:c r="G11" s="6" t="str">
        <x:v>open at capture</x:v>
      </x:c>
      <x:c r="H11" s="6" t="str">
        <x:v>Not closed — first GitHub update_issue mutation attempt on #614 was blocked by the tool safety layer. No further issue-close mutations were attempted; issue rows remain migrated/planned, not implemented.</x:v>
      </x:c>
      <x:c r="I11" s="6" t="str">
        <x:v>scripts/pr_review_audit.py; tests/test_pr_review_audit.py; scripts/issue_queue.py; scripts/poll_pr_checks.py; AGENTS.md; docs/codex-agent-queue.md; prompts/codex-queue-controller.md</x:v>
      </x:c>
      <x:c r="J11" s="6" t="str">
        <x:v>Controller restart can lose track of already-open or merged implementation PRs. Publication currently depends on correctly correlating queue issue, claim ID, owner, branch, and head commit.</x:v>
      </x:c>
      <x:c r="K11" s="6" t="str">
        <x:v>Reuse normalized queue payloads and PR snapshots. Define duplicate identity primarily by exact claim ID, corroborated by issue, owner, branch, and head SHA; title similarity is non-authoritative. Preflight open and merged PRs before publishing and classify exact duplicate, same claim/different head, already merged, explicit replacement, unrelated, or ambiguous. Replacement requires metadata identifying superseded PR and matching queue identity. Produce deterministic scope report with changed files, line counts if available, components, and coupled-area warnings. Missing critical identity or supersession evidence should return human_review_required. Keep command read-only and integrate immediately before PR creation.</x:v>
      </x:c>
      <x:c r="L11" s="6" t="str">
        <x:v>Second open PR for same live claim is rejected; merged same claim/head detected; explicit replacements allowed; broad diffs warn; no queue/PR mutations.</x:v>
      </x:c>
      <x:c r="M11" s="6" t="str">
        <x:v>Fixtures for open/merged duplicates, different heads, replacements, title collisions, missing identity, scope warnings; PR audit/preflight tests; queue tests.</x:v>
      </x:c>
      <x:c r="N11" s="6" t="str">
        <x:v>Uses reconciler #614 and write lease #615 evidence if available.</x:v>
      </x:c>
      <x:c r="O11" s="6" t="str">
        <x:v>https://github.com/lisu188/fall-of-nouraajd/issues/623
https://raw.githubusercontent.com/lisu188/fall-of-nouraajd/main/scripts/pr_review_audit.py
https://raw.githubusercontent.com/lisu188/fall-of-nouraajd/main/scripts/issue_queue.py
https://raw.githubusercontent.com/lisu188/fall-of-nouraajd/main/scripts/poll_pr_checks.py</x:v>
      </x:c>
    </x:row>
    <x:row r="12" ht="150" customHeight="1">
      <x:c r="A12" s="6" t="n">
        <x:v>624</x:v>
      </x:c>
      <x:c r="B12" s="6" t="str">
        <x:v>[Bug][Workflow] Deduplicate stale status-check attempts in PR audit</x:v>
      </x:c>
      <x:c r="C12" s="6" t="str">
        <x:v>Workflow/Controller</x:v>
      </x:c>
      <x:c r="D12" s="6" t="str">
        <x:v>P1</x:v>
      </x:c>
      <x:c r="E12" s="6" t="str"/>
      <x:c r="F12" s="6" t="str">
        <x:v>Bug</x:v>
      </x:c>
      <x:c r="G12" s="6" t="str">
        <x:v>open at capture</x:v>
      </x:c>
      <x:c r="H12" s="6" t="str">
        <x:v>Not closed — first GitHub update_issue mutation attempt on #614 was blocked by the tool safety layer. No further issue-close mutations were attempted; issue rows remain migrated/planned, not implemented.</x:v>
      </x:c>
      <x:c r="I12" s="6" t="str">
        <x:v>scripts/pr_review_audit.py; tests/test_pr_review_audit.py; scripts/poll_pr_checks.py; GitHub snapshot builder/controller guidance; AGENTS.md; docs/codex-agent-queue.md</x:v>
      </x:c>
      <x:c r="J12" s="6" t="str">
        <x:v>`checkSummary()` iterates every supplied check entry and records every failure. It does not group reruns by stable check identity or select the newest attempt, so older failed/cancelled runs can classify a ready PR as failing.</x:v>
      </x:c>
      <x:c r="K12" s="6" t="str">
        <x:v>Add pure check normalization that supports GraphQL and REST shapes into records with stable identity, display name, normalized state, run/attempt identifiers, timestamps, URL, and original position. Define identity from verified fields such as app/workflow plus job/check name or status context, preserving distinct producers with same label. Compute deterministic ordering from completed/started/created timestamps and attempt/run identifiers when present; if ordering is insufficient and states conflict, mark ambiguous conservatively. Group by identity, choose effective current attempt, then derive failed/pending/success summaries from effective attempts only. Expose ignored stale attempts additively in JSON/table output without suppressing independent current failures.</x:v>
      </x:c>
      <x:c r="L12" s="6" t="str">
        <x:v>cancelled→success reports success; failure→pending reports pending; success→failure reports failure; same-label independent checks remain separate; missing ordering is conservative.</x:v>
      </x:c>
      <x:c r="M12" s="6" t="str">
        <x:v>Table-driven tests for transition sequences, mixed API shapes, missing timestamps, duplicate nodes, independent same-label checks, stable ordering, JSON compatibility, table explanation.</x:v>
      </x:c>
      <x:c r="N12" s="6" t="str">
        <x:v>Important prerequisite for reconciler #614 and poller/classifier #618 correctness.</x:v>
      </x:c>
      <x:c r="O12" s="6" t="str">
        <x:v>https://github.com/lisu188/fall-of-nouraajd/issues/624
https://raw.githubusercontent.com/lisu188/fall-of-nouraajd/main/scripts/pr_review_audit.py
https://raw.githubusercontent.com/lisu188/fall-of-nouraajd/main/scripts/poll_pr_checks.py
https://raw.githubusercontent.com/lisu188/fall-of-nouraajd/main/GitHub snapshot builder/controller guidance</x:v>
      </x:c>
    </x:row>
    <x:row r="13" ht="150" customHeight="1">
      <x:c r="A13" s="6" t="n">
        <x:v>625</x:v>
      </x:c>
      <x:c r="B13" s="6" t="str">
        <x:v>[Bug][UI] Disable drag-and-drop for interaction lists</x:v>
      </x:c>
      <x:c r="C13" s="6" t="str">
        <x:v>UI/GUI</x:v>
      </x:c>
      <x:c r="D13" s="6" t="str">
        <x:v>P1</x:v>
      </x:c>
      <x:c r="E13" s="6" t="str"/>
      <x:c r="F13" s="6" t="str">
        <x:v>Bug</x:v>
      </x:c>
      <x:c r="G13" s="6" t="str">
        <x:v>open at capture</x:v>
      </x:c>
      <x:c r="H13" s="6" t="str">
        <x:v>Not closed — first GitHub update_issue mutation attempt on #614 was blocked by the tool safety layer. No further issue-close mutations were attempted; issue rows remain migrated/planned, not implemented.</x:v>
      </x:c>
      <x:c r="I13" s="6" t="str">
        <x:v>src/gui/panel/CListView.h; src/gui/panel/CListView.cpp; src/gui/CGui.h; src/gui/CGui.cpp; src/gui/panel/CGameFightPanel.*; res/config/panels.json; tests/unit/test_gui.cpp; tests/unit/test_gui_drag_proxy.cpp</x:v>
      </x:c>
      <x:c r="J13" s="6" t="str">
        <x:v>Generic CListView drag starts for every populated list item. Combat/character interaction lists inherit inventory-style drag behavior although they are command lists.</x:v>
      </x:c>
      <x:c r="K13" s="6" t="str">
        <x:v>Add a backward-compatible list-level drag-enabled property or source-verified equivalent. After auditing all CListView usages in `res/config/panels.json`, choose a safe default and configure only command/interaction lists as non-draggable. Gate drag setup at mouse-down: non-draggable lists must not call `CGui::startDragSession()`, capture pointer for drag, defer source callback, or create a proxy; left/right click behavior remains normal. Verify `CGameFightPanel::interactionsCallback()` still preserves first-click selection and second-click confirmation. Ensure cancellation/panel removal leaves no session or pointer capture.</x:v>
      </x:c>
      <x:c r="L13" s="6" t="str">
        <x:v>Combat and character interaction icons never start drag/proxy; pointer movement does not suppress click callback; inventory/equipment drag remains available.</x:v>
      </x:c>
      <x:c r="M13" s="6" t="str">
        <x:v>Native GUI tests for click-only press/motion/release, repeated combat click, inventory drag regression, panel removal during input; content/config validation.</x:v>
      </x:c>
      <x:c r="N13" s="6" t="str">
        <x:v>Should be done before threshold/drop fixes #626 and #627 to separate command lists from draggable payload lists.</x:v>
      </x:c>
      <x:c r="O13" s="6" t="str">
        <x:v>https://github.com/lisu188/fall-of-nouraajd/issues/625
https://raw.githubusercontent.com/lisu188/fall-of-nouraajd/main/src/gui/panel/CListView.h
https://raw.githubusercontent.com/lisu188/fall-of-nouraajd/main/src/gui/panel/CListView.cpp
https://raw.githubusercontent.com/lisu188/fall-of-nouraajd/main/src/gui/CGui.h
https://raw.githubusercontent.com/lisu188/fall-of-nouraajd/main/src/gui/CGui.cpp</x:v>
      </x:c>
    </x:row>
    <x:row r="14" ht="150" customHeight="1">
      <x:c r="A14" s="6" t="n">
        <x:v>626</x:v>
      </x:c>
      <x:c r="B14" s="6" t="str">
        <x:v>[Bug][UI] Add a real click-versus-drag movement threshold</x:v>
      </x:c>
      <x:c r="C14" s="6" t="str">
        <x:v>UI/GUI</x:v>
      </x:c>
      <x:c r="D14" s="6" t="str">
        <x:v>P1</x:v>
      </x:c>
      <x:c r="E14" s="6" t="str"/>
      <x:c r="F14" s="6" t="str">
        <x:v>Bug</x:v>
      </x:c>
      <x:c r="G14" s="6" t="str">
        <x:v>open at capture</x:v>
      </x:c>
      <x:c r="H14" s="6" t="str">
        <x:v>Not closed — first GitHub update_issue mutation attempt on #614 was blocked by the tool safety layer. No further issue-close mutations were attempted; issue rows remain migrated/planned, not implemented.</x:v>
      </x:c>
      <x:c r="I14" s="6" t="str">
        <x:v>src/gui/panel/CListView.cpp; src/gui/panel/CListView.h; src/gui/CGui.cpp; src/gui/CGui.h; tests/unit/test_gui.cpp; tests/unit/test_gui_drag_proxy.cpp</x:v>
      </x:c>
      <x:c r="J14" s="6" t="str">
        <x:v>Current dragMoved logic treats any non-zero X/Y displacement as drag, so one-pixel jitter suppresses click behavior and can trigger drop behavior.</x:v>
      </x:c>
      <x:c r="K14" s="6" t="str">
        <x:v>Define one canonical movement threshold helper in GUI/drag code. Document distance rule and exact boundary (for example squared Euclidean or max-axis, inclusive/exclusive) and reuse it for source callback deferral, drop acceptance, proxy lifecycle, and mouse-up click-versus-drag branching. Track threshold crossing explicitly in DragSession only if needed. A mouse-down may record a candidate, but below-threshold motion must not render proxy, allow drops, or suppress click. Cancellation/window leave/panel removal must clear candidate/active sessions and capture both before and after threshold crossing.</x:v>
      </x:c>
      <x:c r="L14" s="6" t="str">
        <x:v>Below threshold stays click; exact boundary deterministic; above threshold drag; negative/diagonal motion follows documented rule; below-threshold callback fires once.</x:v>
      </x:c>
      <x:c r="M14" s="6" t="str">
        <x:v>Synthetic native mouse-event tests for zero, below, boundary, above, negative axes, diagonal movement, accepted drop, cancellation, panel removal; no sleeps/hardware.</x:v>
      </x:c>
      <x:c r="N14" s="6" t="str">
        <x:v>After #625, before or with #627.</x:v>
      </x:c>
      <x:c r="O14" s="6" t="str">
        <x:v>https://github.com/lisu188/fall-of-nouraajd/issues/626
https://raw.githubusercontent.com/lisu188/fall-of-nouraajd/main/src/gui/panel/CListView.cpp
https://raw.githubusercontent.com/lisu188/fall-of-nouraajd/main/src/gui/panel/CListView.h
https://raw.githubusercontent.com/lisu188/fall-of-nouraajd/main/src/gui/CGui.cpp
https://raw.githubusercontent.com/lisu188/fall-of-nouraajd/main/src/gui/CGui.h</x:v>
      </x:c>
    </x:row>
    <x:row r="15" ht="150" customHeight="1">
      <x:c r="A15" s="6" t="n">
        <x:v>627</x:v>
      </x:c>
      <x:c r="B15" s="6" t="str">
        <x:v>[Bug][UI] Correct inventory and equipment drag-and-drop semantics</x:v>
      </x:c>
      <x:c r="C15" s="6" t="str">
        <x:v>UI/GUI</x:v>
      </x:c>
      <x:c r="D15" s="6" t="str">
        <x:v>P1</x:v>
      </x:c>
      <x:c r="E15" s="6" t="str"/>
      <x:c r="F15" s="6" t="str">
        <x:v>Bug</x:v>
      </x:c>
      <x:c r="G15" s="6" t="str">
        <x:v>open at capture</x:v>
      </x:c>
      <x:c r="H15" s="6" t="str">
        <x:v>Not closed — first GitHub update_issue mutation attempt on #614 was blocked by the tool safety layer. No further issue-close mutations were attempted; issue rows remain migrated/planned, not implemented.</x:v>
      </x:c>
      <x:c r="I15" s="6" t="str">
        <x:v>src/gui/CGui.h; src/gui/CGui.cpp; src/gui/panel/CListView.*; src/gui/panel/CGameInventoryPanel.*; res/config/panels.json; src/object/CCreature.cpp; res/config/slots.json; native GUI/object tests</x:v>
      </x:c>
      <x:c r="J15" s="6" t="str">
        <x:v>Cross-list drop invokes target list normal click callback with the target-cell object. Inventory panel then infers equip/unequip from selectedInventory/selectedEquipped, not the actual dragged payload.</x:v>
      </x:c>
      <x:c r="K15" s="6" t="str">
        <x:v>Add a dedicated target-side drop contract distinct from normal click callback. The drop invocation must pass CGui::DragSession payload, source widget/index, destination widget/index, and optional destination-cell context. On mouse-up above drag threshold, CListView must call only the drop handler, not the normal click callback. Target handler returns success/failure; accept session only on success, otherwise cancel cleanly. Implement explicit CGameInventoryPanel handlers by source/destination list identity using exact dragged CItem pointer. Use existing slot compatibility/equip/unequip engine methods and preserve quest-item protections. Selection weak pointers may remain for click UI but must not determine drag payload.</x:v>
      </x:c>
      <x:c r="L15" s="6" t="str">
        <x:v>Exact dragged inventory item equips to compatible slot; incompatible/quest/same-list/cancel paths leave ownership unchanged; equipped item can return to inventory; no click callback fires after successful drop.</x:v>
      </x:c>
      <x:c r="M15" s="6" t="str">
        <x:v>Native identity-level tests for inventory→slot, incompatible slot, equipped→inventory, quest item, same-list noop, cancel/removal, signals/events, no duplicate/lost item.</x:v>
      </x:c>
      <x:c r="N15" s="6" t="str">
        <x:v>After #625 and #626 where practical.</x:v>
      </x:c>
      <x:c r="O15" s="6" t="str">
        <x:v>https://github.com/lisu188/fall-of-nouraajd/issues/627
https://raw.githubusercontent.com/lisu188/fall-of-nouraajd/main/src/gui/CGui.h
https://raw.githubusercontent.com/lisu188/fall-of-nouraajd/main/src/gui/CGui.cpp</x:v>
      </x:c>
    </x:row>
    <x:row r="16" ht="150" customHeight="1">
      <x:c r="A16" s="6" t="n">
        <x:v>628</x:v>
      </x:c>
      <x:c r="B16" s="6" t="str">
        <x:v>[Bug][UI] Restore inventory right-click item use</x:v>
      </x:c>
      <x:c r="C16" s="6" t="str">
        <x:v>UI/GUI</x:v>
      </x:c>
      <x:c r="D16" s="6" t="str">
        <x:v>P1</x:v>
      </x:c>
      <x:c r="E16" s="6" t="str"/>
      <x:c r="F16" s="6" t="str">
        <x:v>Bug</x:v>
      </x:c>
      <x:c r="G16" s="6" t="str">
        <x:v>open at capture</x:v>
      </x:c>
      <x:c r="H16" s="6" t="str">
        <x:v>Not closed — first GitHub update_issue mutation attempt on #614 was blocked by the tool safety layer. No further issue-close mutations were attempted; issue rows remain migrated/planned, not implemented.</x:v>
      </x:c>
      <x:c r="I16" s="6" t="str">
        <x:v>src/gui/panel/CGameInventoryPanel.h; src/gui/panel/CGameInventoryPanel.cpp; src/gui/panel/CGameFightPanel.cpp; src/gui/panel/CListView.*; src/object/CCreature.cpp; res/config/panels.json; TODO_WORKLOG.md; native GUI/object tests</x:v>
      </x:c>
      <x:c r="J16" s="6" t="str">
        <x:v>Inventory panel right-click handler clears selection and refreshes but does not call player-&gt;useItem(), while fight panel item right-click does.</x:v>
      </x:c>
      <x:c r="K16" s="6" t="str">
        <x:v>Mirror the verified fight-panel path in `CGameInventoryPanel::inventoryRightClickCallback()`: cast payload to CItem, reject null/non-item and quest-tagged objects, obtain current player, and call `player-&gt;useItem(item)` exactly once for valid non-quest inventory item. Do not duplicate heal/mana/full-resource/disposable logic in GUI; delegate to CCreature::useItem(). For valid handled actions, clear inventory/equipment selection, refresh once, and return true so parents do not process same click. Preserve empty/invalid cell selection-reset behavior according to current CListView callback contract. Verify item still belongs to player before use through existing preconditions.</x:v>
      </x:c>
      <x:c r="L16" s="6" t="str">
        <x:v>Right-click usable non-quest item uses exactly once; full-resource item not consumed if engine says no use; quest items protected; invalid/empty safe; fight panel unchanged.</x:v>
      </x:c>
      <x:c r="M16" s="6" t="str">
        <x:v>Native tests for usable potion, full HP/mana potion, quest item, invalid payload, empty cell, fight-panel regression, selection/refresh/event return.</x:v>
      </x:c>
      <x:c r="N16" s="6" t="str">
        <x:v>Independent of drag stack, but avoid conflicting edits to CListView with #625-#627.</x:v>
      </x:c>
      <x:c r="O16" s="6" t="str">
        <x:v>https://github.com/lisu188/fall-of-nouraajd/issues/628
https://raw.githubusercontent.com/lisu188/fall-of-nouraajd/main/src/gui/panel/CGameInventoryPanel.h
https://raw.githubusercontent.com/lisu188/fall-of-nouraajd/main/src/gui/panel/CGameInventoryPanel.cpp
https://raw.githubusercontent.com/lisu188/fall-of-nouraajd/main/src/gui/panel/CGameFightPanel.cpp</x:v>
      </x:c>
    </x:row>
    <x:row r="17" ht="150" customHeight="1">
      <x:c r="A17" s="6" t="n">
        <x:v>629</x:v>
      </x:c>
      <x:c r="B17" s="6" t="str">
        <x:v>[Bug][UI] Prevent clicks from passing through the minimap</x:v>
      </x:c>
      <x:c r="C17" s="6" t="str">
        <x:v>UI/GUI</x:v>
      </x:c>
      <x:c r="D17" s="6" t="str">
        <x:v>P1</x:v>
      </x:c>
      <x:c r="E17" s="6" t="str"/>
      <x:c r="F17" s="6" t="str">
        <x:v>Bug</x:v>
      </x:c>
      <x:c r="G17" s="6" t="str">
        <x:v>open at capture</x:v>
      </x:c>
      <x:c r="H17" s="6" t="str">
        <x:v>Not closed — first GitHub update_issue mutation attempt on #614 was blocked by the tool safety layer. No further issue-close mutations were attempted; issue rows remain migrated/planned, not implemented.</x:v>
      </x:c>
      <x:c r="I17" s="6" t="str">
        <x:v>src/gui/object/CMinimapGraphicsObject.h; src/gui/object/CMinimapGraphicsObject.cpp; src/gui/object/CGameGraphicsObject.cpp; src/gui/object/CMapGraphicsObject.*; src/gui/CGui.cpp; res/config/graphics.json; tests/unit/test_gui.cpp</x:v>
      </x:c>
      <x:c r="J17" s="6" t="str">
        <x:v>Minimap overlay renders above mapGraphics but CMinimapGraphicsObject::mouseEvent() returns false, allowing events to fall through to map/world UI underneath.</x:v>
      </x:c>
      <x:c r="K17" s="6" t="str">
        <x:v>Add regression fixture with overlapping minimap and map layer recording lower-layer callbacks. Update `CMinimapGraphicsObject::mouseEvent()` so pointer button events delivered inside bounds return handled. Inspect exact motion/wheel/cancel event hooks on CGameGraphicsObject and override only source-confirmed paths needed to stop fall-through. Keep rendering, terrain cache, marker colors, viewport, priorities, keyboard handling, and modal behavior unchanged. Verify one-pixel outside boundary still reaches map and hidden minimap state does not consume events.</x:v>
      </x:c>
      <x:c r="L17" s="6" t="str">
        <x:v>Left/right/motion inside minimap do not move/interact with world; wheel behavior explicitly verified; outside pixel preserves map behavior; modal panels still take precedence.</x:v>
      </x:c>
      <x:c r="M17" s="6" t="str">
        <x:v>Native GUI/minimap tests for sibling priority, underlying callback count zero for inside events, outside-boundary, wheel decision, hidden minimap, modal overlap.</x:v>
      </x:c>
      <x:c r="N17" s="6" t="str">
        <x:v>Independent UI fix.</x:v>
      </x:c>
      <x:c r="O17" s="6" t="str">
        <x:v>https://github.com/lisu188/fall-of-nouraajd/issues/629
https://raw.githubusercontent.com/lisu188/fall-of-nouraajd/main/src/gui/object/CMinimapGraphicsObject.h
https://raw.githubusercontent.com/lisu188/fall-of-nouraajd/main/src/gui/object/CMinimapGraphicsObject.cpp
https://raw.githubusercontent.com/lisu188/fall-of-nouraajd/main/src/gui/object/CGameGraphicsObject.cpp</x:v>
      </x:c>
    </x:row>
    <x:row r="18" ht="150" customHeight="1">
      <x:c r="A18" s="6" t="n">
        <x:v>630</x:v>
      </x:c>
      <x:c r="B18" s="6" t="str">
        <x:v>[Bug][Nouraajd] Restore reliable conversations with oldWoman and questGiver</x:v>
      </x:c>
      <x:c r="C18" s="6" t="str">
        <x:v>Nouraajd content</x:v>
      </x:c>
      <x:c r="D18" s="6" t="str">
        <x:v>P1</x:v>
      </x:c>
      <x:c r="E18" s="6" t="str"/>
      <x:c r="F18" s="6" t="str">
        <x:v>Bug</x:v>
      </x:c>
      <x:c r="G18" s="6" t="str">
        <x:v>open at capture</x:v>
      </x:c>
      <x:c r="H18" s="6" t="str">
        <x:v>Not closed — first GitHub update_issue mutation attempt on #614 was blocked by the tool safety layer. No further issue-close mutations were attempted; issue rows remain migrated/planned, not implemented.</x:v>
      </x:c>
      <x:c r="I18" s="6" t="str">
        <x:v>res/maps/nouraajd/script.py; res/maps/nouraajd/config.json; res/maps/nouraajd/map.json; res/maps/nouraajd/dialog2.json; questDialog/questReturnDialog JSON; res/game.py; src/object/CCreature.cpp; src/core/CController.cpp; src/handler/CEventHandler.cpp; Nouraajd tests</x:v>
      </x:c>
      <x:c r="J18" s="6" t="str">
        <x:v>oldWoman and questGiver are exact trigger targets, but both NPCs use CNpcRandomController and conversations are unreliable. Root cause must be reproduced before changing behavior.</x:v>
      </x:c>
      <x:c r="K18" s="6" t="str">
        <x:v>Build deterministic reproduction on actual Nouraajd map resolving exact objects `oldWoman` and `questGiver`, their placed coordinates, types, npc flags, controllers, and trigger registrations. Trace player movement through CCreature::afterMove/event handler, recording arrival coords, object presence, NPC coords, collision/fight/tile early exits, and trigger execution. Test immediate approach, several NPC turns, movement during adjacent turns, blocked/unreachable destinations, save/load, and repeated approach. If movement is confirmed, change only these NPC definitions or their interaction arrangement using existing source-verified stationary/dialog conventions. If event ordering is defective, patch smallest shared path. Preserve exact IDs `oldWoman`, `questGiver`, `questDialog`, `questReturnDialog`, and `dialog` unless proven broken.</x:v>
      </x:c>
      <x:c r="L18" s="6" t="str">
        <x:v>Initial oldWoman quest dialog reliable; active reminder works; amulet return completes once; questGiver opens OctoBogz dialog reliably; neither NPC starts combat; save/load and repeated interactions correct.</x:v>
      </x:c>
      <x:c r="M18" s="6" t="str">
        <x:v>Focused gameplay tests for initial/active/return/completed/save-load/repeated states; dialog action/condition integrity; trigger-target validation; native tests only if engine path changes.</x:v>
      </x:c>
      <x:c r="N18" s="6" t="str">
        <x:v>Should precede #631 post-completion questGiver behavior.</x:v>
      </x:c>
      <x:c r="O18" s="6" t="str">
        <x:v>https://github.com/lisu188/fall-of-nouraajd/issues/630
https://raw.githubusercontent.com/lisu188/fall-of-nouraajd/main/res/maps/nouraajd/script.py
https://raw.githubusercontent.com/lisu188/fall-of-nouraajd/main/res/maps/nouraajd/config.json
https://raw.githubusercontent.com/lisu188/fall-of-nouraajd/main/res/maps/nouraajd/map.json
https://raw.githubusercontent.com/lisu188/fall-of-nouraajd/main/res/maps/nouraajd/dialog2.json</x:v>
      </x:c>
    </x:row>
    <x:row r="19" ht="150" customHeight="1">
      <x:c r="A19" s="6" t="n">
        <x:v>631</x:v>
      </x:c>
      <x:c r="B19" s="6" t="str">
        <x:v>[Bug][Nouraajd] Add post-completion behavior for the OctoBogz quest giver</x:v>
      </x:c>
      <x:c r="C19" s="6" t="str">
        <x:v>Nouraajd content</x:v>
      </x:c>
      <x:c r="D19" s="6" t="str">
        <x:v>P1</x:v>
      </x:c>
      <x:c r="E19" s="6" t="str"/>
      <x:c r="F19" s="6" t="str">
        <x:v>Bug</x:v>
      </x:c>
      <x:c r="G19" s="6" t="str">
        <x:v>open at capture</x:v>
      </x:c>
      <x:c r="H19" s="6" t="str">
        <x:v>Not closed — first GitHub update_issue mutation attempt on #614 was blocked by the tool safety layer. No further issue-close mutations were attempted; issue rows remain migrated/planned, not implemented.</x:v>
      </x:c>
      <x:c r="I19" s="6" t="str">
        <x:v>res/maps/nouraajd/script.py; res/maps/nouraajd/config.json; res/maps/nouraajd/dialog2.json; res/maps/nouraajd/map.json; quest_state.py/current helper; Nouraajd tests</x:v>
      </x:c>
      <x:c r="J19" s="6" t="str">
        <x:v>QuestGiverTrigger always opens `dialog` and OctoBogzDialog always offers acquisition, even after octobogz_contract is completed. Reward guard prevents duplicate reward, but player-facing dialogue is stale.</x:v>
      </x:c>
      <x:c r="K19" s="6" t="str">
        <x:v>Use `QuestSystem.get_state("octobogz_contract")` as the only authority with verified states not_started, active, completed. Keep `QuestGiverTrigger` bound to `questGiver` and keep dialog ID `dialog` compatible. Add minimal condition methods on OctoBogzDialog and wire exact condition names in dialog2.json. Split graph into not-started acquisition, active reminder with no `accept_quest`, and completed acknowledgement/retirement with no offer. Preserve `_grant_quest`, `activate_octobogz_contract`, `complete_octobogz_contract`, and `OCTOBOGZ_REWARD_CLAIMED` reward guard. Ensure dialogue is correct both before and after quest reward processing.</x:v>
      </x:c>
      <x:c r="L19" s="6" t="str">
        <x:v>Acquisition only before start; active repeat acknowledges without duplicate quest; completed state never reoffers; reward remains single-claim; save/load preserves branch.</x:v>
      </x:c>
      <x:c r="M19" s="6" t="str">
        <x:v>Dialog graph/action/condition tests plus focused gameplay for not_started, active, completed before/after reward, repeated interaction, duplicate quest prevention, single reward, save/load.</x:v>
      </x:c>
      <x:c r="N19" s="6" t="str">
        <x:v>After #630 reliability fix where possible.</x:v>
      </x:c>
      <x:c r="O19" s="6" t="str">
        <x:v>https://github.com/lisu188/fall-of-nouraajd/issues/631
https://raw.githubusercontent.com/lisu188/fall-of-nouraajd/main/res/maps/nouraajd/script.py
https://raw.githubusercontent.com/lisu188/fall-of-nouraajd/main/res/maps/nouraajd/config.json
https://raw.githubusercontent.com/lisu188/fall-of-nouraajd/main/res/maps/nouraajd/dialog2.json
https://raw.githubusercontent.com/lisu188/fall-of-nouraajd/main/res/maps/nouraajd/map.json</x:v>
      </x:c>
    </x:row>
    <x:row r="20" ht="150" customHeight="1">
      <x:c r="A20" s="6" t="n">
        <x:v>632</x:v>
      </x:c>
      <x:c r="B20" s="6" t="str">
        <x:v>[Nouraajd] Use catacombs artwork and relocate the catacombs entrance</x:v>
      </x:c>
      <x:c r="C20" s="6" t="str">
        <x:v>Nouraajd content</x:v>
      </x:c>
      <x:c r="D20" s="6" t="str">
        <x:v>P1</x:v>
      </x:c>
      <x:c r="E20" s="6" t="str"/>
      <x:c r="F20" s="6" t="str">
        <x:v>Content improvement</x:v>
      </x:c>
      <x:c r="G20" s="6" t="str">
        <x:v>open at capture</x:v>
      </x:c>
      <x:c r="H20" s="6" t="str">
        <x:v>Not closed — first GitHub update_issue mutation attempt on #614 was blocked by the tool safety layer. No further issue-close mutations were attempted; issue rows remain migrated/planned, not implemented.</x:v>
      </x:c>
      <x:c r="I20" s="6" t="str">
        <x:v>res/maps/nouraajd/config.json; res/maps/nouraajd/map.json; res/maps/nouraajd/script.py; res/maps/nouraajd/dialog5.json; res/config/buildings.json; res/maps/multilevel/config.json; res/images/buildings/catacombs.png; content/resource/map tests</x:v>
      </x:c>
      <x:c r="J20" s="6" t="str">
        <x:v>Nouraajd catacombs inherits Cave artwork and is placed visually/geographically similar to cave1. Dedicated catacombs asset exists and CatacombsTrigger depends on exact `catacombs` object name.</x:v>
      </x:c>
      <x:c r="K20" s="6" t="str">
        <x:v>Verify resource resolver accepts `images/buildings/catacombs` exactly from existing multilevel map references. Add only an animation override to the existing `catacombs` config entry; leave base Cave unchanged so cave1/cave2 retain cave art. Audit map before choosing coordinates with Tiled or a script that reports tile/pixel conversion, passability, object occupancy, route connectivity, and runtime spawn areas. Move the existing map object in place: preserve exact name `catacombs`, type `catacombs`, dimensions, visibility, and properties. Verify exactly one placed object satisfies `@trigger(context, "onDestroy", "catacombs")`, grants `holyRelic`, and Beren relic return still works.</x:v>
      </x:c>
      <x:c r="L20" s="6" t="str">
        <x:v>catacombs renders dedicated art; cave1/cave2 unchanged; new tile reachable and unoccupied; exact trigger target remains valid; relic flow unchanged; save/load passes.</x:v>
      </x:c>
      <x:c r="M20" s="6" t="str">
        <x:v>Content tests for asset resolution, uniqueness, reachability, occupancy, trigger wiring, relic acquisition, Beren return, save/load, map walkthrough; manual navigation/relic hand-in.</x:v>
      </x:c>
      <x:c r="N20" s="6" t="str">
        <x:v>Independent content fix; avoid concurrent map edits with #630/#631.</x:v>
      </x:c>
      <x:c r="O20" s="6" t="str">
        <x:v>https://github.com/lisu188/fall-of-nouraajd/issues/632
https://raw.githubusercontent.com/lisu188/fall-of-nouraajd/main/res/maps/nouraajd/config.json
https://raw.githubusercontent.com/lisu188/fall-of-nouraajd/main/res/maps/nouraajd/map.json
https://raw.githubusercontent.com/lisu188/fall-of-nouraajd/main/res/maps/nouraajd/script.py
https://raw.githubusercontent.com/lisu188/fall-of-nouraajd/main/res/maps/nouraajd/dialog5.json</x:v>
      </x:c>
    </x:row>
    <x:row r="21" ht="150" customHeight="1">
      <x:c r="A21" s="6" t="n">
        <x:v>669</x:v>
      </x:c>
      <x:c r="B21" s="6" t="str">
        <x:v>[Security][High] Harden CI validation authority for workflow changes</x:v>
      </x:c>
      <x:c r="C21" s="6" t="str">
        <x:v>CI/Validation</x:v>
      </x:c>
      <x:c r="D21" s="6" t="str">
        <x:v>P0</x:v>
      </x:c>
      <x:c r="E21" s="6" t="str">
        <x:v>High</x:v>
      </x:c>
      <x:c r="F21" s="6" t="str">
        <x:v>Security</x:v>
      </x:c>
      <x:c r="G21" s="6" t="str">
        <x:v>open at capture</x:v>
      </x:c>
      <x:c r="H21" s="6" t="str">
        <x:v>Not closed — first GitHub update_issue mutation attempt on #614 was blocked by the tool safety layer. No further issue-close mutations were attempted; issue rows remain migrated/planned, not implemented.</x:v>
      </x:c>
      <x:c r="I21" s="6" t="str">
        <x:v>.github/workflows/build.yml; scripts/poll_pr_checks.py; scripts/ci_change_classifier.py if present; AGENTS.md; CI/poller/security tests</x:v>
      </x:c>
      <x:c r="J21" s="6" t="str">
        <x:v>Workflow routing, job-name-only polling, and coverage-step identity can be influenced by PR-controlled files or ambiguous check identity, weakening required validation.</x:v>
      </x:c>
      <x:c r="K21" s="6" t="str">
        <x:v>Inspect workflow trigger context, classifier source, poller source, and required-check semantics. Ensure validation authority for changed workflow/classifier/poller files comes from trusted base/ref or a required protected job that cannot be skipped by PR-controlled logic. Poller must verify workflow run head SHA, event, job/check stable identity, conclusion, and attempt rather than trusting display job names only. Coverage requirement must be tied to an authenticated classifier result and stable coverage job/step identity. Workflow/poller changes should force strict validation and human review. Add fail-closed behavior when check metadata is missing, ambiguous, or from stale head SHA.</x:v>
      </x:c>
      <x:c r="L21" s="6" t="str">
        <x:v>PR cannot weaken its own required validation; required checks are stable and head-SHA-bound; workflow/poller/classifier changes run strict guards; missing identity blocks merge.</x:v>
      </x:c>
      <x:c r="M21" s="6" t="str">
        <x:v>Security-focused CI tests/fixtures for PR-controlled workflow changes, job-name collisions, stale head SHA, omitted coverage, classifier tampering, and poller ambiguity.</x:v>
      </x:c>
      <x:c r="N21" s="6" t="str">
        <x:v>Should precede/coordinate with #618 and #624.</x:v>
      </x:c>
      <x:c r="O21" s="6" t="str">
        <x:v>https://github.com/lisu188/fall-of-nouraajd/issues/669
https://raw.githubusercontent.com/lisu188/fall-of-nouraajd/main/.github/workflows/build.yml
https://raw.githubusercontent.com/lisu188/fall-of-nouraajd/main/scripts/poll_pr_checks.py
https://raw.githubusercontent.com/lisu188/fall-of-nouraajd/main/AGENTS.md</x:v>
      </x:c>
    </x:row>
    <x:row r="22" ht="150" customHeight="1">
      <x:c r="A22" s="6" t="n">
        <x:v>670</x:v>
      </x:c>
      <x:c r="B22" s="6" t="str">
        <x:v>[Security][High] Define and enforce the Python resource-plugin trust boundary</x:v>
      </x:c>
      <x:c r="C22" s="6" t="str">
        <x:v>Security/runtime</x:v>
      </x:c>
      <x:c r="D22" s="6" t="str">
        <x:v>P0</x:v>
      </x:c>
      <x:c r="E22" s="6" t="str">
        <x:v>High</x:v>
      </x:c>
      <x:c r="F22" s="6" t="str">
        <x:v>Security</x:v>
      </x:c>
      <x:c r="G22" s="6" t="str">
        <x:v>open at capture</x:v>
      </x:c>
      <x:c r="H22" s="6" t="str">
        <x:v>Not closed — first GitHub update_issue mutation attempt on #614 was blocked by the tool safety layer. No further issue-close mutations were attempted; issue rows remain migrated/planned, not implemented.</x:v>
      </x:c>
      <x:c r="I22" s="6" t="str">
        <x:v>src/core/CLoader.cpp; script/plugin loader implementation; CScript-related files; res/game.py; plugin/map script tests</x:v>
      </x:c>
      <x:c r="J22" s="6" t="str">
        <x:v>Resource/map plugin execution model lacks an explicit trust boundary. If untrusted, current sandbox paths may leak unrestricted builtins or execute arbitrary files outside intended roots.</x:v>
      </x:c>
      <x:c r="K22" s="6" t="str">
        <x:v>First decide and document the trust boundary. If authored repository content is trusted, state that explicitly and restrict external/untrusted loads at entry points. If resources/maps/plugins are untrusted, harden loader: restrict builtins/imports, block allowlisted module builtin escape paths, canonicalize and constrain file paths to resource roots, reject path traversal/symlinks outside roots, and prevent arbitrary external Python execution. Avoid relying on Python sandbox names alone; validate loader root and import behavior in C++/Python boundary. Add malicious plugin/map fixtures for builtin escape, allowlisted module escape, path traversal, external script execution, and expected trusted-content compatibility.</x:v>
      </x:c>
      <x:c r="L22" s="6" t="str">
        <x:v>Trust model documented and enforced; untrusted scripts cannot escape roots/builtins/import restrictions; trusted repo content still loads.</x:v>
      </x:c>
      <x:c r="M22" s="6" t="str">
        <x:v>Loader/sandbox tests for malicious scripts plus normal Nouraajd/plugin load tests; run Python/content tests and native loader tests if C++ changes.</x:v>
      </x:c>
      <x:c r="N22" s="6" t="str">
        <x:v>High priority security; may influence all content/script work.</x:v>
      </x:c>
      <x:c r="O22" s="6" t="str">
        <x:v>https://github.com/lisu188/fall-of-nouraajd/issues/670
https://raw.githubusercontent.com/lisu188/fall-of-nouraajd/main/src/core/CLoader.cpp
https://raw.githubusercontent.com/lisu188/fall-of-nouraajd/main/script/plugin loader implementation
https://raw.githubusercontent.com/lisu188/fall-of-nouraajd/main/CScript-related files
https://raw.githubusercontent.com/lisu188/fall-of-nouraajd/main/res/game.py</x:v>
      </x:c>
    </x:row>
    <x:row r="23" ht="150" customHeight="1">
      <x:c r="A23" s="6" t="n">
        <x:v>671</x:v>
      </x:c>
      <x:c r="B23" s="6" t="str">
        <x:v>[Security][Medium] Separate dynamic property notifications from typed engine signals</x:v>
      </x:c>
      <x:c r="C23" s="6" t="str">
        <x:v>Security/runtime</x:v>
      </x:c>
      <x:c r="D23" s="6" t="str">
        <x:v>P0</x:v>
      </x:c>
      <x:c r="E23" s="6" t="str">
        <x:v>Medium</x:v>
      </x:c>
      <x:c r="F23" s="6" t="str">
        <x:v>Security</x:v>
      </x:c>
      <x:c r="G23" s="6" t="str">
        <x:v>open at capture</x:v>
      </x:c>
      <x:c r="H23" s="6" t="str">
        <x:v>Not closed — first GitHub update_issue mutation attempt on #614 was blocked by the tool safety layer. No further issue-close mutations were attempted; issue rows remain migrated/planned, not implemented.</x:v>
      </x:c>
      <x:c r="I23" s="6" t="str">
        <x:v>src/gui/panel/CListView.h; src/gui/panel/CListView.cpp; src/object/CGameObject.h; src/object/CGameObject.cpp; signal/observer/vmeta files; GUI tests</x:v>
      </x:c>
      <x:c r="J23" s="6" t="str">
        <x:v>Dynamic property names and CListView refreshProperties can collide with typed engine signal names, causing mismatched reflective dispatch or process termination.</x:v>
      </x:c>
      <x:c r="K23" s="6" t="str">
        <x:v>Audit dynamic property notification mechanism and typed signal dispatch. Introduce a separate namespace/channel for dynamic property change notifications so arbitrary property names cannot spoof typed engine events. For CListView refreshProperties, validate configured property names against a safe property-notification set and reject/ignore signal-name collisions fail-closed. Avoid reflective invocation by raw property string where typed signals are expected. Add compatibility aliases only if existing content depends on them and ensure warnings/tests cover migration. Handle bad configs by logging/trace and no-op rather than crash.</x:v>
      </x:c>
      <x:c r="L23" s="6" t="str">
        <x:v>Dynamic property changes cannot spoof typed signals; refreshProperties collisions fail closed; existing safe refresh behavior works.</x:v>
      </x:c>
      <x:c r="M23" s="6" t="str">
        <x:v>Unit tests for property names equal to typed signals, refreshProperties collision, valid property refresh, malformed config, and no crash/termination.</x:v>
      </x:c>
      <x:c r="N23" s="6" t="str">
        <x:v>Coordinate with #678 reflective callback hardening.</x:v>
      </x:c>
      <x:c r="O23" s="6" t="str">
        <x:v>https://github.com/lisu188/fall-of-nouraajd/issues/671
https://raw.githubusercontent.com/lisu188/fall-of-nouraajd/main/src/gui/panel/CListView.h
https://raw.githubusercontent.com/lisu188/fall-of-nouraajd/main/src/gui/panel/CListView.cpp
https://raw.githubusercontent.com/lisu188/fall-of-nouraajd/main/src/object/CGameObject.h
https://raw.githubusercontent.com/lisu188/fall-of-nouraajd/main/src/object/CGameObject.cpp</x:v>
      </x:c>
    </x:row>
    <x:row r="24" ht="150" customHeight="1">
      <x:c r="A24" s="6" t="n">
        <x:v>672</x:v>
      </x:c>
      <x:c r="B24" s="6" t="str">
        <x:v>[Security][Medium] Enforce per-action limits in MCP simulation_run</x:v>
      </x:c>
      <x:c r="C24" s="6" t="str">
        <x:v>Security/runtime</x:v>
      </x:c>
      <x:c r="D24" s="6" t="str">
        <x:v>P0</x:v>
      </x:c>
      <x:c r="E24" s="6" t="str">
        <x:v>Medium</x:v>
      </x:c>
      <x:c r="F24" s="6" t="str">
        <x:v>Security</x:v>
      </x:c>
      <x:c r="G24" s="6" t="str">
        <x:v>open at capture</x:v>
      </x:c>
      <x:c r="H24" s="6" t="str">
        <x:v>Not closed — first GitHub update_issue mutation attempt on #614 was blocked by the tool safety layer. No further issue-close mutations were attempted; issue rows remain migrated/planned, not implemented.</x:v>
      </x:c>
      <x:c r="I24" s="6" t="str">
        <x:v>mcp.py; game_simulation.py; MCP transport tests; simulation/gameplay helper tests</x:v>
      </x:c>
      <x:c r="J24" s="6" t="str">
        <x:v>MCP simulation API step limit can be bypassed by one action containing extreme turns/times/max_iterations/max_turns, causing CPU-heavy loops.</x:v>
      </x:c>
      <x:c r="K24" s="6" t="str">
        <x:v>Define per-action maximums in one constants block or schema shared by MCP validation and simulation helpers. Validate all attacker-controlled iteration counts: `turns`, `times`, `max_iterations`, `max_turns`, plus any aliases discovered in source. Reject non-integer, negative, zero where invalid, and above-limit values before executing loops. Track cumulative budget across an entire simulation_run and return structured errors that identify action index and offending field. Ensure nested actions cannot multiply budgets. Preserve legitimate small walkthroughs and tests. Add timeout-free unit tests using mocked simulation primitives to assert loops do not execute for rejected actions.</x:v>
      </x:c>
      <x:c r="L24" s="6" t="str">
        <x:v>Every action count is bounded; large single-step payloads are rejected before loop execution; cumulative budget enforced; normal simulations still pass.</x:v>
      </x:c>
      <x:c r="M24" s="6" t="str">
        <x:v>MCP tests for each field, boundary values, invalid types, negative/zero, nested/repeated actions, cumulative budget, and normal gameplay smoke.</x:v>
      </x:c>
      <x:c r="N24" s="6" t="str">
        <x:v>Security runtime priority; relates to #675 resource DoS.</x:v>
      </x:c>
      <x:c r="O24" s="6" t="str">
        <x:v>https://github.com/lisu188/fall-of-nouraajd/issues/672
https://raw.githubusercontent.com/lisu188/fall-of-nouraajd/main/mcp.py
https://raw.githubusercontent.com/lisu188/fall-of-nouraajd/main/game_simulation.py</x:v>
      </x:c>
    </x:row>
    <x:row r="25" ht="150" customHeight="1">
      <x:c r="A25" s="6" t="n">
        <x:v>673</x:v>
      </x:c>
      <x:c r="B25" s="6" t="str">
        <x:v>[Security][Medium] Harden Windows CI tool and vcpkg cache validation</x:v>
      </x:c>
      <x:c r="C25" s="6" t="str">
        <x:v>CI/Validation</x:v>
      </x:c>
      <x:c r="D25" s="6" t="str">
        <x:v>P0</x:v>
      </x:c>
      <x:c r="E25" s="6" t="str">
        <x:v>Medium</x:v>
      </x:c>
      <x:c r="F25" s="6" t="str">
        <x:v>Security</x:v>
      </x:c>
      <x:c r="G25" s="6" t="str">
        <x:v>open at capture</x:v>
      </x:c>
      <x:c r="H25" s="6" t="str">
        <x:v>Not closed — first GitHub update_issue mutation attempt on #614 was blocked by the tool safety layer. No further issue-close mutations were attempted; issue rows remain migrated/planned, not implemented.</x:v>
      </x:c>
      <x:c r="I25" s="6" t="str">
        <x:v>.github/workflows/build.yml; Windows tool bootstrap/cache steps; vcpkg triplets/manifests; CI tests/documentation</x:v>
      </x:c>
      <x:c r="J25" s="6" t="str">
        <x:v>Windows CI may execute workspace-provided tool shims or accept incomplete restored vcpkg cache as valid.</x:v>
      </x:c>
      <x:c r="K25" s="6" t="str">
        <x:v>Inspect Windows workflow steps for PATH order, sccache/tool discovery, hash verification, vcpkg bootstrap, cache restore, and dependency verification. Ensure trusted downloaded tools are invoked via absolute path outside the PR workspace and verified by hash/signature before use. Reject workspace-provided `sccache`/tool shims. Validate restored vcpkg tree by checking manifest/triplet, installed package status, transitive dependency presence, and expected binary/library files, not only cache hit/existence. Include manifest/triplet/toolchain files in cache key. On validation failure, rebuild cleanly or fail closed according to verified workflow policy.</x:v>
      </x:c>
      <x:c r="L25" s="6" t="str">
        <x:v>Workspace cannot bypass hash verification; incomplete vcpkg cache is not accepted; cache keys include dependency-defining inputs; Windows build remains reproducible.</x:v>
      </x:c>
      <x:c r="M25" s="6" t="str">
        <x:v>Workflow/script tests or dry-run fixtures for malicious workspace tool, missing transitive dep, cache hit with invalid tree, clean rebuild path, and hash mismatch.</x:v>
      </x:c>
      <x:c r="N25" s="6" t="str">
        <x:v>Coordinate with #669 CI validation authority.</x:v>
      </x:c>
      <x:c r="O25" s="6" t="str">
        <x:v>https://github.com/lisu188/fall-of-nouraajd/issues/673
https://raw.githubusercontent.com/lisu188/fall-of-nouraajd/main/.github/workflows/build.yml
https://raw.githubusercontent.com/lisu188/fall-of-nouraajd/main/Windows tool bootstrap/cache steps
https://raw.githubusercontent.com/lisu188/fall-of-nouraajd/main/vcpkg triplets/manifests</x:v>
      </x:c>
    </x:row>
    <x:row r="26" ht="150" customHeight="1">
      <x:c r="A26" s="6" t="n">
        <x:v>674</x:v>
      </x:c>
      <x:c r="B26" s="6" t="str">
        <x:v>[Security][Medium] Bound saved-quest reference traversal during load</x:v>
      </x:c>
      <x:c r="C26" s="6" t="str">
        <x:v>Security/runtime</x:v>
      </x:c>
      <x:c r="D26" s="6" t="str">
        <x:v>P0</x:v>
      </x:c>
      <x:c r="E26" s="6" t="str">
        <x:v>Medium</x:v>
      </x:c>
      <x:c r="F26" s="6" t="str">
        <x:v>Security</x:v>
      </x:c>
      <x:c r="G26" s="6" t="str">
        <x:v>open at capture</x:v>
      </x:c>
      <x:c r="H26" s="6" t="str">
        <x:v>Not closed — first GitHub update_issue mutation attempt on #614 was blocked by the tool safety layer. No further issue-close mutations were attempted; issue rows remain migrated/planned, not implemented.</x:v>
      </x:c>
      <x:c r="I26" s="6" t="str">
        <x:v>src/core/CLoader.cpp; save format/schema helpers; save/load tests and fixtures</x:v>
      </x:c>
      <x:c r="J26" s="6" t="str">
        <x:v>Crafted save JSON can cause unbounded recursive traversal, stack exhaustion, or excessive CPU before normal save validation/deserialization.</x:v>
      </x:c>
      <x:c r="K26" s="6" t="str">
        <x:v>Find current save JSON reference traversal and any quest/object reference expansion. Replace recursive unbounded traversal with iterative work queue or recursion depth guard, max node count, max array/object size, and visited set keyed by JSON path/object identity where applicable. Validate save schema/version and gross size before following references. Reject cyclic or deeply nested structures with structured loader error. Ensure legitimate save fixtures remain compatible. Tests should include deep nesting just below/above boundary, cycles/repeated refs, huge arrays, malformed quest refs, and normal save/load.</x:v>
      </x:c>
      <x:c r="L26" s="6" t="str">
        <x:v>Crafted save cannot exhaust stack/CPU; invalid saves fail with clear error; valid fixtures load unchanged.</x:v>
      </x:c>
      <x:c r="M26" s="6" t="str">
        <x:v>Native/Python save-load tests with malicious fixtures plus existing compatibility fixtures and `python3 test.py` focused save tests.</x:v>
      </x:c>
      <x:c r="N26" s="6" t="str">
        <x:v>Security runtime priority; may touch loader shared with #670.</x:v>
      </x:c>
      <x:c r="O26" s="6" t="str">
        <x:v>https://github.com/lisu188/fall-of-nouraajd/issues/674
https://raw.githubusercontent.com/lisu188/fall-of-nouraajd/main/src/core/CLoader.cpp
https://raw.githubusercontent.com/lisu188/fall-of-nouraajd/main/save format/schema helpers</x:v>
      </x:c>
    </x:row>
    <x:row r="27" ht="150" customHeight="1">
      <x:c r="A27" s="6" t="n">
        <x:v>675</x:v>
      </x:c>
      <x:c r="B27" s="6" t="str">
        <x:v>[Security][Medium] Restrict MCP controller and pathfinding resource consumption</x:v>
      </x:c>
      <x:c r="C27" s="6" t="str">
        <x:v>Security/runtime</x:v>
      </x:c>
      <x:c r="D27" s="6" t="str">
        <x:v>P0</x:v>
      </x:c>
      <x:c r="E27" s="6" t="str">
        <x:v>Medium</x:v>
      </x:c>
      <x:c r="F27" s="6" t="str">
        <x:v>Security</x:v>
      </x:c>
      <x:c r="G27" s="6" t="str">
        <x:v>open at capture</x:v>
      </x:c>
      <x:c r="H27" s="6" t="str">
        <x:v>Not closed — first GitHub update_issue mutation attempt on #614 was blocked by the tool safety layer. No further issue-close mutations were attempted; issue rows remain migrated/planned, not implemented.</x:v>
      </x:c>
      <x:c r="I27" s="6" t="str">
        <x:v>mcp.py; src/core/CController.cpp; src/core/CMap.cpp; src/core/CPathFinder.cpp; MCP/pathfinding tests</x:v>
      </x:c>
      <x:c r="J27" s="6" t="str">
        <x:v>MCP clients can construct arbitrary controllers/coordinates that trigger expensive pathfinding over sparse or effectively unbounded map space.</x:v>
      </x:c>
      <x:c r="K27" s="6" t="str">
        <x:v>Inspect MCP engine_call/controller exposure and pathfinding entry points. Restrict MCP-created controllers to source-verified safe allowlist or require existing handle-bound controllers instead of arbitrary construction. Validate target coordinates against loaded map extents and passability bounds before pathfinding. Add pathfinder budgets: maximum nodes expanded, maximum coordinate envelope, maximum path length, and timeout-free iteration guard. Sparse maps or extreme coordinates should be rejected before search. Return explicit MCP errors for out-of-bounds or unsupported controller operations. Preserve normal player movement/pathing and tests.</x:v>
      </x:c>
      <x:c r="L27" s="6" t="str">
        <x:v>MCP cannot trigger unbounded pathfinding; invalid coords/controllers rejected; normal pathfinding and simulation still work.</x:v>
      </x:c>
      <x:c r="M27" s="6" t="str">
        <x:v>MCP tests with extreme coordinates, sparse maps, invalid controllers, budget exhaustion, and normal navigation; native pathfinder tests if engine guard changes.</x:v>
      </x:c>
      <x:c r="N27" s="6" t="str">
        <x:v>Related to #672 MCP per-action limits.</x:v>
      </x:c>
      <x:c r="O27" s="6" t="str">
        <x:v>https://github.com/lisu188/fall-of-nouraajd/issues/675
https://raw.githubusercontent.com/lisu188/fall-of-nouraajd/main/mcp.py
https://raw.githubusercontent.com/lisu188/fall-of-nouraajd/main/src/core/CController.cpp
https://raw.githubusercontent.com/lisu188/fall-of-nouraajd/main/src/core/CMap.cpp
https://raw.githubusercontent.com/lisu188/fall-of-nouraajd/main/src/core/CPathFinder.cpp</x:v>
      </x:c>
    </x:row>
    <x:row r="28" ht="150" customHeight="1">
      <x:c r="A28" s="6" t="n">
        <x:v>676</x:v>
      </x:c>
      <x:c r="B28" s="6" t="str">
        <x:v>[Security][Medium] Restore explicit authorization for agent auto-merge</x:v>
      </x:c>
      <x:c r="C28" s="6" t="str">
        <x:v>Security/runtime</x:v>
      </x:c>
      <x:c r="D28" s="6" t="str">
        <x:v>P0</x:v>
      </x:c>
      <x:c r="E28" s="6" t="str">
        <x:v>Medium</x:v>
      </x:c>
      <x:c r="F28" s="6" t="str">
        <x:v>Security</x:v>
      </x:c>
      <x:c r="G28" s="6" t="str">
        <x:v>open at capture</x:v>
      </x:c>
      <x:c r="H28" s="6" t="str">
        <x:v>Not closed — first GitHub update_issue mutation attempt on #614 was blocked by the tool safety layer. No further issue-close mutations were attempted; issue rows remain migrated/planned, not implemented.</x:v>
      </x:c>
      <x:c r="I28" s="6" t="str">
        <x:v>AGENTS.md; controller/publishing prompts; queue delivery documentation; capability/probe output if implemented; workflow tests</x:v>
      </x:c>
      <x:c r="J28" s="6" t="str">
        <x:v>Agent instructions make PR auto-merge an unconditional delivery default, risking unreviewed automated merges without explicit authorization evidence.</x:v>
      </x:c>
      <x:c r="K28" s="6" t="str">
        <x:v>Change controller policy so auto-merge is not the default for implementation PRs unless explicit repo-verified authorization exists. Add a capability/authorization field from #619 or a durable policy field from #620 that distinguishes allowed, disallowed, unknown, and user-authorized. Publishing prompts should require checking branch protection, required checks, PR type, and human/user authorization before enabling auto-merge. Unknown authorization should leave PR open and report blocker. Workbook-only queue-state PR exceptions must remain explicit and source-backed, not generalized to implementation PRs. Add tests/prompt drift checks for wording that forces unreviewed auto-merge.</x:v>
      </x:c>
      <x:c r="L28" s="6" t="str">
        <x:v>Auto-merge requires explicit authorization; unknown/disallowed leaves PR open; workbook-only exception remains bounded; prompts no longer force unreviewed merges.</x:v>
      </x:c>
      <x:c r="M28" s="6" t="str">
        <x:v>Prompt/policy tests for allowed/disallowed/unknown, implementation PR vs workbook-only PR, branch protection unknown, and user override.</x:v>
      </x:c>
      <x:c r="N28" s="6" t="str">
        <x:v>Use #619 capability probe and #620 policy source where available.</x:v>
      </x:c>
      <x:c r="O28" s="6" t="str">
        <x:v>https://github.com/lisu188/fall-of-nouraajd/issues/676
https://raw.githubusercontent.com/lisu188/fall-of-nouraajd/main/AGENTS.md
https://raw.githubusercontent.com/lisu188/fall-of-nouraajd/main/controller/publishing prompts
https://raw.githubusercontent.com/lisu188/fall-of-nouraajd/main/queue delivery documentation</x:v>
      </x:c>
    </x:row>
    <x:row r="29" ht="150" customHeight="1">
      <x:c r="A29" s="6" t="n">
        <x:v>677</x:v>
      </x:c>
      <x:c r="B29" s="6" t="str">
        <x:v>[Security][Medium] Bound minimap work for malformed or extreme map extents</x:v>
      </x:c>
      <x:c r="C29" s="6" t="str">
        <x:v>Security/runtime</x:v>
      </x:c>
      <x:c r="D29" s="6" t="str">
        <x:v>P0</x:v>
      </x:c>
      <x:c r="E29" s="6" t="str">
        <x:v>Medium</x:v>
      </x:c>
      <x:c r="F29" s="6" t="str">
        <x:v>Security</x:v>
      </x:c>
      <x:c r="G29" s="6" t="str">
        <x:v>open at capture</x:v>
      </x:c>
      <x:c r="H29" s="6" t="str">
        <x:v>Not closed — first GitHub update_issue mutation attempt on #614 was blocked by the tool safety layer. No further issue-close mutations were attempted; issue rows remain migrated/planned, not implemented.</x:v>
      </x:c>
      <x:c r="I29" s="6" t="str">
        <x:v>src/gui/object/CMinimapGraphicsObject.cpp; src/core/CLoader.cpp; src/core/CMap.cpp; res/config/graphics.json; minimap tests</x:v>
      </x:c>
      <x:c r="J29" s="6" t="str">
        <x:v>Minimap rendering can iterate over attacker-sized map bounds or overflow dimension calculations when map metadata or sparse coordinates are extreme.</x:v>
      </x:c>
      <x:c r="K29" s="6" t="str">
        <x:v>Audit minimap extent calculation, tile iteration, viewport scaling, and map loader metadata. Use overflow-safe integer math when converting bounds to pixel/texture dimensions. Clamp or reject map extents above a documented maximum before rendering; sparse coordinates should not expand loops over enormous empty space. Clip minimap rendering to viewport/visible bounds and cap per-frame tile iterations. If map metadata is invalid/extreme, fail closed by hiding minimap or showing bounded placeholder rather than allocating/iterating huge dimensions. Add malformed map fixtures with extreme width/height, negative/sparse coordinates, overflow-prone dimensions, and normal maps.</x:v>
      </x:c>
      <x:c r="L29" s="6" t="str">
        <x:v>Extreme maps do not cause unbounded loops/overflow; normal minimap unchanged; invalid/extreme metadata handled deterministically.</x:v>
      </x:c>
      <x:c r="M29" s="6" t="str">
        <x:v>Native/GUI tests for extreme dimensions, sparse coordinates, overflow boundary, hidden/placeholder behavior, normal map render; performance guard if available.</x:v>
      </x:c>
      <x:c r="N29" s="6" t="str">
        <x:v>Coordinate with #629 minimap input tests but separate rendering/security fix.</x:v>
      </x:c>
      <x:c r="O29" s="6" t="str">
        <x:v>https://github.com/lisu188/fall-of-nouraajd/issues/677
https://raw.githubusercontent.com/lisu188/fall-of-nouraajd/main/src/gui/object/CMinimapGraphicsObject.cpp
https://raw.githubusercontent.com/lisu188/fall-of-nouraajd/main/src/core/CLoader.cpp
https://raw.githubusercontent.com/lisu188/fall-of-nouraajd/main/src/core/CMap.cpp
https://raw.githubusercontent.com/lisu188/fall-of-nouraajd/main/res/config/graphics.json</x:v>
      </x:c>
    </x:row>
    <x:row r="30" ht="150" customHeight="1">
      <x:c r="A30" s="6" t="n">
        <x:v>678</x:v>
      </x:c>
      <x:c r="B30" s="6" t="str">
        <x:v>[Security][Medium] Make config-driven reflective callbacks fail closed</x:v>
      </x:c>
      <x:c r="C30" s="6" t="str">
        <x:v>Security/runtime</x:v>
      </x:c>
      <x:c r="D30" s="6" t="str">
        <x:v>P0</x:v>
      </x:c>
      <x:c r="E30" s="6" t="str">
        <x:v>Medium</x:v>
      </x:c>
      <x:c r="F30" s="6" t="str">
        <x:v>Security</x:v>
      </x:c>
      <x:c r="G30" s="6" t="str">
        <x:v>open at capture</x:v>
      </x:c>
      <x:c r="H30" s="6" t="str">
        <x:v>Not closed — first GitHub update_issue mutation attempt on #614 was blocked by the tool safety layer. No further issue-close mutations were attempted; issue rows remain migrated/planned, not implemented.</x:v>
      </x:c>
      <x:c r="I30" s="6" t="str">
        <x:v>vstd/vmeta.h; src/gui/object/CWidget.*; src/gui/panel/CListView.*; res/game.py; dialog/action-condition validators; tests</x:v>
      </x:c>
      <x:c r="J30" s="6" t="str">
        <x:v>Config-driven reflective GUI/list/dialog callbacks can crash on missing methods, signature mismatches, exceptions, empty condition names, or invoke unintended methods if not constrained.</x:v>
      </x:c>
      <x:c r="K30" s="6" t="str">
        <x:v>Inventory every config-driven callback path: GUI widget callbacks, CListView click/right-click/drop/refresh callbacks, Python dialog actions/conditions, and vmeta method invocation. Add allowlists/public-callback filters where missing, mirroring `res/game.py` fail-closed public method dispatch: reject non-identifier, private, meta methods, wrong signature, missing method, empty condition/action, and exceptions. Missing actions should no-op/log; missing/failed conditions should return false, never expose guarded options. C++ reflective invocation should validate method existence and arity before call and catch/report failures without terminating process. Extend validators to catch broken callback names in JSON/config. Add malicious/malformed config fixtures.</x:v>
      </x:c>
      <x:c r="L30" s="6" t="str">
        <x:v>Bad callback config cannot crash or expose guarded options; valid callbacks still work; failures are logged/traced and fail closed.</x:v>
      </x:c>
      <x:c r="M30" s="6" t="str">
        <x:v>Unit/content tests for missing callbacks, wrong signature, exception, private/meta method, empty condition, guarded option, valid action, C++ GUI callback failure.</x:v>
      </x:c>
      <x:c r="N30" s="6" t="str">
        <x:v>Complements #671 signal/property separation and Nouraajd dialog integrity work.</x:v>
      </x:c>
      <x:c r="O30" s="6" t="str">
        <x:v>https://github.com/lisu188/fall-of-nouraajd/issues/678
https://raw.githubusercontent.com/lisu188/fall-of-nouraajd/main/vstd/vmeta.h
https://raw.githubusercontent.com/lisu188/fall-of-nouraajd/main/res/game.py</x:v>
      </x:c>
    </x:row>
  </x:sheetData>
  <x:conditionalFormatting sqref="D2:D30">
    <x:cfRule type="cellIs" dxfId="0" priority="1">
      <x:formula>"P0"</x:formula>
    </x:cfRule>
    <x:cfRule type="cellIs" dxfId="1" priority="2">
      <x:formula>"P1"</x:formula>
    </x:cfRule>
  </x:conditionalFormatting>
  <x:conditionalFormatting sqref="H2:H30">
    <x:cfRule type="expression" dxfId="2" priority="3">
      <x:formula>ISNUMBER(SEARCH("blocked",H2))</x:formula>
    </x:cfRule>
  </x:conditionalFormatting>
  <x:dataValidations count="2">
    <x:dataValidation type="list" sqref="D2:D30">
      <x:formula1>"P0,P1,P2"</x:formula1>
    </x:dataValidation>
    <x:dataValidation type="list" sqref="F2:F30">
      <x:formula1>"Security,Bug,Workflow enhancement,CI improvement,Content improvement"</x:formula1>
    </x:dataValidation>
  </x:dataValidations>
  <x:pageMargins left="0.7" right="0.7" top="0.75" bottom="0.75" header="0.3" footer="0.3"/>
  <x:tableParts count="1">
    <x:tablePart xmlns:r="http://schemas.openxmlformats.org/officeDocument/2006/relationships" r:id="R3e4e8884055947c2"/>
  </x:tableParts>
</x:worksheet>
</file>

<file path=xl/worksheets/sheet3.xml><?xml version="1.0" encoding="utf-8"?>
<x:worksheet xmlns:x="http://schemas.openxmlformats.org/spreadsheetml/2006/main">
  <x:sheetFormatPr defaultRowHeight="15"/>
  <x:cols>
    <x:col min="1" max="1" width="9" hidden="0" customWidth="1"/>
    <x:col min="2" max="2" width="34" hidden="0" customWidth="1"/>
    <x:col min="3" max="3" width="48" hidden="0" customWidth="1"/>
    <x:col min="4" max="4" width="45" hidden="0" customWidth="1"/>
    <x:col min="5" max="5" width="45" hidden="0" customWidth="1"/>
    <x:col min="6" max="6" width="70" hidden="0" customWidth="1"/>
    <x:col min="7" max="7" width="45" hidden="0" customWidth="1"/>
    <x:col min="8" max="8" width="45" hidden="0" customWidth="1"/>
    <x:col min="9" max="9" width="42" hidden="0" customWidth="1"/>
    <x:col min="10" max="10" width="42" hidden="0" customWidth="1"/>
    <x:col min="11" max="11" width="44" hidden="0" customWidth="1"/>
  </x:cols>
  <x:sheetData>
    <x:row r="1" ht="30" customHeight="1">
      <x:c r="A1" s="11" t="str">
        <x:v>Issue #</x:v>
      </x:c>
      <x:c r="B1" s="11" t="str">
        <x:v>Branch Name</x:v>
      </x:c>
      <x:c r="C1" s="11" t="str">
        <x:v>Goal</x:v>
      </x:c>
      <x:c r="D1" s="11" t="str">
        <x:v>Scope</x:v>
      </x:c>
      <x:c r="E1" s="11" t="str">
        <x:v>Root Cause / Verified Problem</x:v>
      </x:c>
      <x:c r="F1" s="11" t="str">
        <x:v>Tasks / Low-Level Plan</x:v>
      </x:c>
      <x:c r="G1" s="11" t="str">
        <x:v>Constraints</x:v>
      </x:c>
      <x:c r="H1" s="11" t="str">
        <x:v>Expected Behavior</x:v>
      </x:c>
      <x:c r="I1" s="11" t="str">
        <x:v>Required Final Report</x:v>
      </x:c>
      <x:c r="J1" s="11" t="str">
        <x:v>Manual Test Checklist</x:v>
      </x:c>
      <x:c r="K1" s="11" t="str">
        <x:v>Source URL</x:v>
      </x:c>
    </x:row>
    <x:row r="2" ht="150" customHeight="1">
      <x:c r="A2" s="6" t="n">
        <x:v>614</x:v>
      </x:c>
      <x:c r="B2" s="6" t="str">
        <x:v>issue-614-workflow-add-durable-controller-transition-recon</x:v>
      </x:c>
      <x:c r="C2" s="6" t="str">
        <x:v>Resolve GitHub issue #614: [Workflow] Add durable controller transition reconciler. Inspect relevant project files first and verify repository-specific claims against GitHub raw source files before edits.</x:v>
      </x:c>
      <x:c r="D2" s="6" t="str">
        <x:v>AGENTS.md; docs/codex-agent-queue.md; prompts/codex-queue-controller.md; scripts/issue_queue.py; scripts/pr_review_audit.py; scripts/poll_pr_checks.py; tests/test_issue_queue.py; tests/test_pr_review_audit.py; .github/workflows/build.yml</x:v>
      </x:c>
      <x:c r="E2" s="6" t="str">
        <x:v>Controller state is distributed across the XLSX queue, claim IDs, worktrees, branches, PRs, CI, and terminal workbook PRs. Restarts can duplicate claim/implementation/terminal transitions.</x:v>
      </x:c>
      <x:c r="F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Implement a read-only reconciler snapshot model that reuses existing queue payloads and PR/check normalization. Add explicit states such as claim selected, claim PR open/merged, worktree ready, worker running, implementation PR open, CI pending/passed/failed, implementation merged, terminal PR open, done, blocked, and recovery required. Every write transition must be represented by an idempotency key built from the exact claim ID plus transition type. Expose `snapshot`, `reconcile`, and `next-action` commands that never call workbook save, git write commands, or GitHub mutations. Correlate by exact claim ID, issue name, owner, branch/head SHA, and PR identity; title matching alone is non-authoritative. Conflicting evidence must return RECOVERY_REQUIRED with evidence, not a guessed write.</x:v>
      </x:c>
      <x:c r="G2" s="6" t="str">
        <x:v>Start on a new branch. Do not guess names, ids, resource paths, dialog wiring, trigger targets, or runtime object names. Preserve backward compatibility unless source proves a behavior is broken. Make the smallest safe change after root-cause verification.</x:v>
      </x:c>
      <x:c r="H2" s="6" t="str">
        <x:v>Restart does not duplicate PRs or workbook transitions; next-action deterministic for identical evidence; read-only commands do not mutate files/GitHub; contradictions fail closed.</x:v>
      </x:c>
      <x:c r="I2" s="6" t="str">
        <x:v>End with: what was checked, verified root cause, what changed, validation results, and what still needs manual review. Include exact files, ids, commands, and any skipped validation with reason.</x:v>
      </x:c>
      <x:c r="J2" s="6" t="str">
        <x:v>Run the listed automated validation. Manually exercise the affected workflow/UI/content/security scenario and record any unverified behavior.</x:v>
      </x:c>
      <x:c r="K2" s="6" t="str">
        <x:v>https://github.com/lisu188/fall-of-nouraajd/issues/614</x:v>
      </x:c>
    </x:row>
    <x:row r="3" ht="150" customHeight="1">
      <x:c r="A3" s="6" t="n">
        <x:v>615</x:v>
      </x:c>
      <x:c r="B3" s="6" t="str">
        <x:v>issue-615-workflow-separate-queue-ownership-from-scoped-so</x:v>
      </x:c>
      <x:c r="C3" s="6" t="str">
        <x:v>Resolve GitHub issue #615: [Workflow] Separate queue ownership from scoped source write permission. Inspect relevant project files first and verify repository-specific claims against GitHub raw source files before edits.</x:v>
      </x:c>
      <x:c r="D3" s="6" t="str">
        <x:v>AGENTS.md; docs/codex-agent-queue.md; prompts/codex-queue-controller.md; scripts/issue_queue.py; scripts/pr_review_audit.py; queue/workflow tests; workbook schema</x:v>
      </x:c>
      <x:c r="E3" s="6" t="str">
        <x:v>Queue claims currently represent ownership but not whether a worker is actively editing shared source. Overlapping claims can investigate concurrently yet still collide during writes.</x:v>
      </x:c>
      <x:c r="F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Keep workbook Status/Owner/Claim ID semantics untouched. Add a separate write-lease model with controller ID, owner, claim ID, normalized source scope, lifecycle state, created/renewed/expires timestamps, and recovery reason. Normalize concrete scope from actual PR changed files, dirty worktree paths, worker-declared intended files, and workbook target files with confidence metadata. Expand coupled areas deterministically: headers plus implementations, C++ binding registration sets, CMake source registration, Nouraajd script/dialog/config/map bundles, serialization pairs, and generated-resource producer/output pairs. Under one lock, acquire/renew/release leases atomically; failed batches must leave the store unchanged. Expired write lease recovery must not alter canonical XLSX claims.</x:v>
      </x:c>
      <x:c r="G3" s="6" t="str">
        <x:v>Start on a new branch. Do not guess names, ids, resource paths, dialog wiring, trigger targets, or runtime object names. Preserve backward compatibility unless source proves a behavior is broken. Make the smallest safe change after root-cause verification.</x:v>
      </x:c>
      <x:c r="H3" s="6" t="str">
        <x:v>Overlapping claims can inspect read-only; conflicting active write scopes cannot both write; non-overlapping writes proceed; stale write leases can be recovered separately from queue claims.</x:v>
      </x:c>
      <x:c r="I3" s="6" t="str">
        <x:v>End with: what was checked, verified root cause, what changed, validation results, and what still needs manual review. Include exact files, ids, commands, and any skipped validation with reason.</x:v>
      </x:c>
      <x:c r="J3" s="6" t="str">
        <x:v>Run the listed automated validation. Manually exercise the affected workflow/UI/content/security scenario and record any unverified behavior.</x:v>
      </x:c>
      <x:c r="K3" s="6" t="str">
        <x:v>https://github.com/lisu188/fall-of-nouraajd/issues/615</x:v>
      </x:c>
    </x:row>
    <x:row r="4" ht="150" customHeight="1">
      <x:c r="A4" s="6" t="n">
        <x:v>616</x:v>
      </x:c>
      <x:c r="B4" s="6" t="str">
        <x:v>issue-616-workflow-add-subagent-lifecycle-registry-and-orp</x:v>
      </x:c>
      <x:c r="C4" s="6" t="str">
        <x:v>Resolve GitHub issue #616: [Workflow] Add subagent lifecycle registry and orphan sweeper. Inspect relevant project files first and verify repository-specific claims against GitHub raw source files before edits.</x:v>
      </x:c>
      <x:c r="D4" s="6" t="str">
        <x:v>AGENTS.md; docs/codex-agent-queue.md; prompts/codex-queue-controller.md; scripts/issue_queue.py; scripts/controller_resource_audit.py; workflow tests</x:v>
      </x:c>
      <x:c r="E4" s="6" t="str">
        <x:v>Workbook stores durable queue state, not live worker/QA/PM/recovery agent state. Interrupted controllers can leave ambiguous capacity and orphaned workers.</x:v>
      </x:c>
      <x:c r="F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a versioned local registry schema using standard library dataclasses/enums for role, phase, lifecycle status, expected exit, issue, claim ID, owner, worktree, branch, validation command, changed files, spawn time, and last-seen. Persist atomically under a controller-local lock, separate from the XLSX. Register before consuming a slot; update lastSeen only from verified poll or schema-valid report. Explicit finalization releases capacity. A read-only sweeper reconciles registry records with available agent interface, worktrees/branches, and claim evidence; it marks missing agents UNREACHABLE/ORPHANED and recommends recovery without deleting worktrees, killing processes, or mutating the workbook.</x:v>
      </x:c>
      <x:c r="G4" s="6" t="str">
        <x:v>Start on a new branch. Do not guess names, ids, resource paths, dialog wiring, trigger targets, or runtime object names. Preserve backward compatibility unless source proves a behavior is broken. Make the smallest safe change after root-cause verification.</x:v>
      </x:c>
      <x:c r="H4" s="6" t="str">
        <x:v>Every live slot has a registry record; finished agents stop consuming capacity; missing agents remain visible; restart can distinguish live/finalized/orphaned workers.</x:v>
      </x:c>
      <x:c r="I4" s="6" t="str">
        <x:v>End with: what was checked, verified root cause, what changed, validation results, and what still needs manual review. Include exact files, ids, commands, and any skipped validation with reason.</x:v>
      </x:c>
      <x:c r="J4" s="6" t="str">
        <x:v>Run the listed automated validation. Manually exercise the affected workflow/UI/content/security scenario and record any unverified behavior.</x:v>
      </x:c>
      <x:c r="K4" s="6" t="str">
        <x:v>https://github.com/lisu188/fall-of-nouraajd/issues/616</x:v>
      </x:c>
    </x:row>
    <x:row r="5" ht="150" customHeight="1">
      <x:c r="A5" s="6" t="n">
        <x:v>617</x:v>
      </x:c>
      <x:c r="B5" s="6" t="str">
        <x:v>issue-617-workflow-extend-controller-resource-audit-into-a</x:v>
      </x:c>
      <x:c r="C5" s="6" t="str">
        <x:v>Resolve GitHub issue #617: [Workflow] Extend controller resource audit into a shared resource broker. Inspect relevant project files first and verify repository-specific claims against GitHub raw source files before edits.</x:v>
      </x:c>
      <x:c r="D5" s="6" t="str">
        <x:v>scripts/controller_resource_audit.py; tests/test_controller_resource_audit.py; AGENTS.md; docs/codex-agent-queue.md; prompts/codex-queue-controller.md; .github/workflows/build.yml</x:v>
      </x:c>
      <x:c r="E5" s="6" t="str">
        <x:v>Current resource audit observes disk/Git/worktrees, but scarce local resources such as heavy builds, coverage, Xvfb, MCP servers, TCP ports, build directories, and memory budgets are not coordinated.</x:v>
      </x:c>
      <x:c r="F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Preserve existing audit JSON fields and split observation from reservation. Add portable probes returning available/unavailable/unknown/unsupported for memory, heavy jobs, Xvfb displays, bound ports, build-directory ownership, and MCP/server reservations. Add typed reservations with resource class, normalized key, controller/owner, purpose, claim ID, created/renewed/expires timestamps, and lifecycle. Under one lock, validate requested resources, purge only safely expired records, reject conflicting active keys, and commit atomically. Treat exclusive resources as hard conflicts; measured memory pressure should be advisory unless a verified budget is explicitly requested. Recovery may release expired reservation records only; it must not kill processes or remove worktrees.</x:v>
      </x:c>
      <x:c r="G5" s="6" t="str">
        <x:v>Start on a new branch. Do not guess names, ids, resource paths, dialog wiring, trigger targets, or runtime object names. Preserve backward compatibility unless source proves a behavior is broken. Make the smallest safe change after root-cause verification.</x:v>
      </x:c>
      <x:c r="H5" s="6" t="str">
        <x:v>Controllers can inspect resources before dispatch; one controller can atomically reserve scarce resources; independent resources remain concurrent; expired reservations are reported/recoverable.</x:v>
      </x:c>
      <x:c r="I5" s="6" t="str">
        <x:v>End with: what was checked, verified root cause, what changed, validation results, and what still needs manual review. Include exact files, ids, commands, and any skipped validation with reason.</x:v>
      </x:c>
      <x:c r="J5" s="6" t="str">
        <x:v>Run the listed automated validation. Manually exercise the affected workflow/UI/content/security scenario and record any unverified behavior.</x:v>
      </x:c>
      <x:c r="K5" s="6" t="str">
        <x:v>https://github.com/lisu188/fall-of-nouraajd/issues/617</x:v>
      </x:c>
    </x:row>
    <x:row r="6" ht="150" customHeight="1">
      <x:c r="A6" s="6" t="n">
        <x:v>618</x:v>
      </x:c>
      <x:c r="B6" s="6" t="str">
        <x:v>issue-618-ci-classify-changes-and-include-gui-c-in-coverag</x:v>
      </x:c>
      <x:c r="C6" s="6" t="str">
        <x:v>Resolve GitHub issue #618: [CI] Classify changes and include GUI C++ in coverage detection. Inspect relevant project files first and verify repository-specific claims against GitHub raw source files before edits.</x:v>
      </x:c>
      <x:c r="D6" s="6" t="str">
        <x:v>.github/workflows/build.yml; scripts/poll_pr_checks.py; scripts/run_coverage.sh; scripts/coverage_report.py; docs/testing.md; AGENTS.md; docs/codex-agent-queue.md; CI/poller tests</x:v>
      </x:c>
      <x:c r="E6" s="6" t="str">
        <x:v>Full Linux native validation currently runs broadly, while coverage path detection covers core/handler/object but not src/gui/**, so GUI C++ changes can miss conditional coverage.</x:v>
      </x:c>
      <x:c r="F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Create one tested path classifier consumed by workflow and poller. Return booleans for queue-state-only, workflow-python, prompts/docs, content-json-python, native-gui, native-engine, and coverage-relevant. Include every `src/gui/**` descendant in the coverage-relevant set unless a narrower source-backed exclusion is documented. Keep an always-terminal classifier/fast gate job so required checks do not remain pending when expensive jobs are skipped. Gate native Linux/gameplay/UI/coverage jobs from classifier outputs and use strict union semantics for mixed diffs. Refactor poller required-job logic so absent optional coverage is acceptable only when classifier says coverage is not required; if required and omitted, fail after workflow terminal state.</x:v>
      </x:c>
      <x:c r="G6" s="6" t="str">
        <x:v>Start on a new branch. Do not guess names, ids, resource paths, dialog wiring, trigger targets, or runtime object names. Preserve backward compatibility unless source proves a behavior is broken. Make the smallest safe change after root-cause verification.</x:v>
      </x:c>
      <x:c r="H6" s="6" t="str">
        <x:v>GUI C++ requires native and coverage validation; workflow-only changes avoid unnecessary native builds when safe; required checks reach terminal states; mixed diffs use strict validation union.</x:v>
      </x:c>
      <x:c r="I6" s="6" t="str">
        <x:v>End with: what was checked, verified root cause, what changed, validation results, and what still needs manual review. Include exact files, ids, commands, and any skipped validation with reason.</x:v>
      </x:c>
      <x:c r="J6" s="6" t="str">
        <x:v>Run the listed automated validation. Manually exercise the affected workflow/UI/content/security scenario and record any unverified behavior.</x:v>
      </x:c>
      <x:c r="K6" s="6" t="str">
        <x:v>https://github.com/lisu188/fall-of-nouraajd/issues/618</x:v>
      </x:c>
    </x:row>
    <x:row r="7" ht="150" customHeight="1">
      <x:c r="A7" s="6" t="n">
        <x:v>619</x:v>
      </x:c>
      <x:c r="B7" s="6" t="str">
        <x:v>issue-619-workflow-add-controller-capability-probe</x:v>
      </x:c>
      <x:c r="C7" s="6" t="str">
        <x:v>Resolve GitHub issue #619: [Workflow] Add controller capability probe. Inspect relevant project files first and verify repository-specific claims against GitHub raw source files before edits.</x:v>
      </x:c>
      <x:c r="D7" s="6" t="str">
        <x:v>AGENTS.md; docs/codex-agent-queue.md; prompts/codex-queue-controller.md; scripts/poll_pr_checks.py; scripts/controller_resource_audit.py; .github/workflows/build.yml; GitHub metadata tooling; workflow tests</x:v>
      </x:c>
      <x:c r="E7" s="6" t="str">
        <x:v>Controller prompts assume merge methods, auth, required checks, subagent ops, formatters, build trees, and polling support that may differ by runtime or repo settings.</x:v>
      </x:c>
      <x:c r="F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Implement a read-only capability snapshot with repository, GitHub, CI, toolchain, build environment, and agent sections. Each field must report available/unavailable/unknown/unsupported plus redacted evidence. Reuse resource audit helpers for Git health, HEAD, origin/main, worktree, and build dirs. Wrap external commands with timeout, exit code, bounded output, command-not-found, and redaction. Probe GitHub metadata read-only: repo identity/default branch, push permission when safe, enabled merge methods, auto-merge availability, branch protection/required checks when accessible, and Actions polling support. Unknown critical capability should block dispatch/publication rather than defaulting to a guessed path.</x:v>
      </x:c>
      <x:c r="G7" s="6" t="str">
        <x:v>Start on a new branch. Do not guess names, ids, resource paths, dialog wiring, trigger targets, or runtime object names. Preserve backward compatibility unless source proves a behavior is broken. Make the smallest safe change after root-cause verification.</x:v>
      </x:c>
      <x:c r="H7" s="6" t="str">
        <x:v>Probe is read-only; JSON snapshot is deterministic; missing tools/features are actionable fields, not tracebacks; prompts branch on capability fields.</x:v>
      </x:c>
      <x:c r="I7" s="6" t="str">
        <x:v>End with: what was checked, verified root cause, what changed, validation results, and what still needs manual review. Include exact files, ids, commands, and any skipped validation with reason.</x:v>
      </x:c>
      <x:c r="J7" s="6" t="str">
        <x:v>Run the listed automated validation. Manually exercise the affected workflow/UI/content/security scenario and record any unverified behavior.</x:v>
      </x:c>
      <x:c r="K7" s="6" t="str">
        <x:v>https://github.com/lisu188/fall-of-nouraajd/issues/619</x:v>
      </x:c>
    </x:row>
    <x:row r="8" ht="150" customHeight="1">
      <x:c r="A8" s="6" t="n">
        <x:v>620</x:v>
      </x:c>
      <x:c r="B8" s="6" t="str">
        <x:v>issue-620-workflow-consolidate-mechanical-controller-polic</x:v>
      </x:c>
      <x:c r="C8" s="6" t="str">
        <x:v>Resolve GitHub issue #620: [Workflow] Consolidate mechanical controller policy into one canonical source. Inspect relevant project files first and verify repository-specific claims against GitHub raw source files before edits.</x:v>
      </x:c>
      <x:c r="D8" s="6" t="str">
        <x:v>AGENTS.md; docs/codex-agent-queue.md; docs/codex-workflow-observations.md; prompts/codex-queue-controller.md; prompts/codex-queue-goal.txt; prompts/codex-workflow-optimizer.md; scripts/issue_queue.py; tests/test_prompt_inventory.py</x:v>
      </x:c>
      <x:c r="E8" s="6" t="str">
        <x:v>Mechanical policy values such as controller capacity, worker targets, heartbeat cadence, leases, overlap policy, queue-state merge behavior, and recovery semantics are duplicated across code/docs/prompts.</x:v>
      </x:c>
      <x:c r="F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Inventory current authoritative values from `scripts/issue_queue.py`, prompt tests, docs, and controller prompts, recording conflicts. Create one minimal validated standard-library-readable policy source or Python data module with version, required keys, types, bounds, legal enums, and descriptions. Load policy once and derive legacy constants/CLI defaults so public behavior remains compatible. Update prompts/docs to reference the policy source for numbers/enums while retaining narrative safety guidance. Add drift tests that fail on stale numeric restatements or contradictory enum wording in designated files. Fast CI should validate policy before queue/prompt tests.</x:v>
      </x:c>
      <x:c r="G8" s="6" t="str">
        <x:v>Start on a new branch. Do not guess names, ids, resource paths, dialog wiring, trigger targets, or runtime object names. Preserve backward compatibility unless source proves a behavior is broken. Make the smallest safe change after root-cause verification.</x:v>
      </x:c>
      <x:c r="H8" s="6" t="str">
        <x:v>Changing one mechanical value requires one authoritative edit; stale prompt/doc duplication is caught; current queue behavior remains compatible unless a verified bug is fixed.</x:v>
      </x:c>
      <x:c r="I8" s="6" t="str">
        <x:v>End with: what was checked, verified root cause, what changed, validation results, and what still needs manual review. Include exact files, ids, commands, and any skipped validation with reason.</x:v>
      </x:c>
      <x:c r="J8" s="6" t="str">
        <x:v>Run the listed automated validation. Manually exercise the affected workflow/UI/content/security scenario and record any unverified behavior.</x:v>
      </x:c>
      <x:c r="K8" s="6" t="str">
        <x:v>https://github.com/lisu188/fall-of-nouraajd/issues/620</x:v>
      </x:c>
    </x:row>
    <x:row r="9" ht="150" customHeight="1">
      <x:c r="A9" s="6" t="n">
        <x:v>621</x:v>
      </x:c>
      <x:c r="B9" s="6" t="str">
        <x:v>issue-621-workflow-standardize-structured-worker-reports-a</x:v>
      </x:c>
      <x:c r="C9" s="6" t="str">
        <x:v>Resolve GitHub issue #621: [Workflow] Standardize structured worker reports and restart handoffs. Inspect relevant project files first and verify repository-specific claims against GitHub raw source files before edits.</x:v>
      </x:c>
      <x:c r="D9" s="6" t="str">
        <x:v>AGENTS.md; docs/codex-agent-queue.md; prompts/codex-queue-controller.md; prompts/codex-workflow-optimizer.md; scripts/issue_queue.py; scripts/workflow_observations.py; controller report tests</x:v>
      </x:c>
      <x:c r="E9" s="6" t="str">
        <x:v>Worker milestone/status reports are free-form, so controllers can lose claim linkage, commands, CI head SHA, changed files, blockers, and risks during restart or handoff.</x:v>
      </x:c>
      <x:c r="F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a versioned structured report schema with run/controller/agent IDs, issue name, owner, claim ID, role, phase, root cause/evidence, files inspected/changed, command results, branch, PR, CI run/head SHA, blockers, risks, manual review, and next action. Validate identity against durable queue/repository evidence: issue name, exact claim ID, owner, branch, PR head, and CI head. Command entries should distinguish passed, failed, skipped, blocked, and not_run with exit code and bounded output summary. Worker assertions remain separate from verified evidence; reports must not advance queue state. Generate human Markdown/text and deterministic JSON from one normalized model. Restart handoffs should be bounded and include active claims/agents, latest accepted phase evidence, unresolved blockers, pending validation, and safe next action.</x:v>
      </x:c>
      <x:c r="G9" s="6" t="str">
        <x:v>Start on a new branch. Do not guess names, ids, resource paths, dialog wiring, trigger targets, or runtime object names. Preserve backward compatibility unless source proves a behavior is broken. Make the smallest safe change after root-cause verification.</x:v>
      </x:c>
      <x:c r="H9" s="6" t="str">
        <x:v>Mismatched identity is rejected/flagged; stale CI SHA is not accepted; command outcomes are precise; deterministic bounded handoff supports restart.</x:v>
      </x:c>
      <x:c r="I9" s="6" t="str">
        <x:v>End with: what was checked, verified root cause, what changed, validation results, and what still needs manual review. Include exact files, ids, commands, and any skipped validation with reason.</x:v>
      </x:c>
      <x:c r="J9" s="6" t="str">
        <x:v>Run the listed automated validation. Manually exercise the affected workflow/UI/content/security scenario and record any unverified behavior.</x:v>
      </x:c>
      <x:c r="K9" s="6" t="str">
        <x:v>https://github.com/lisu188/fall-of-nouraajd/issues/621</x:v>
      </x:c>
    </x:row>
    <x:row r="10" ht="150" customHeight="1">
      <x:c r="A10" s="6" t="n">
        <x:v>622</x:v>
      </x:c>
      <x:c r="B10" s="6" t="str">
        <x:v>issue-622-workflow-automate-heartbeat-scheduling-and-atomi</x:v>
      </x:c>
      <x:c r="C10" s="6" t="str">
        <x:v>Resolve GitHub issue #622: [Workflow] Automate heartbeat scheduling and atomic batch publication. Inspect relevant project files first and verify repository-specific claims against GitHub raw source files before edits.</x:v>
      </x:c>
      <x:c r="D10" s="6" t="str">
        <x:v>scripts/issue_queue.py; tests/test_issue_queue.py; AGENTS.md; docs/codex-agent-queue.md; prompts/codex-queue-controller.md; .github/workflows/build.yml</x:v>
      </x:c>
      <x:c r="E10" s="6" t="str">
        <x:v>Queue timing exposes heartbeatDueAtUtc/heartbeatDueInMinutes/heartbeatOverdue, but current main lacks an executable scheduler and atomic multi-claim heartbeat command.</x:v>
      </x:c>
      <x:c r="F1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pure scheduler that consumes existing `claimTimingHealth()` output and a captured `now`; do not introduce an independent clock. Classify claims as not-due, due-soon, due, overdue, or recovery-required. Heartbeat requests must include verified worker poll/report evidence and exact issue name, owner, claim ID, progress, note, requested lease minutes, and evidence reference. Prevalidate entire batches under one workbook lock using the same identity/status checks as single heartbeat. Compute all values before mutating in memory; on any failure, leave workbook bytes unchanged. Apply one atomic save and preserve lease extension rule `max(existingLeaseUntil, now + requestedLeaseMinutes)`. Preserve existing single-claim CLI by routing through the batch primitive or equivalent shared helper.</x:v>
      </x:c>
      <x:c r="G10" s="6" t="str">
        <x:v>Start on a new branch. Do not guess names, ids, resource paths, dialog wiring, trigger targets, or runtime object names. Preserve backward compatibility unless source proves a behavior is broken. Make the smallest safe change after root-cause verification.</x:v>
      </x:c>
      <x:c r="H10" s="6" t="str">
        <x:v>Due claims identified before stale threshold; unreachable/mismatched workers are not renewed; valid batch updates atomically; invalid batch changes nothing; single heartbeat remains compatible.</x:v>
      </x:c>
      <x:c r="I10" s="6" t="str">
        <x:v>End with: what was checked, verified root cause, what changed, validation results, and what still needs manual review. Include exact files, ids, commands, and any skipped validation with reason.</x:v>
      </x:c>
      <x:c r="J10" s="6" t="str">
        <x:v>Run the listed automated validation. Manually exercise the affected workflow/UI/content/security scenario and record any unverified behavior.</x:v>
      </x:c>
      <x:c r="K10" s="6" t="str">
        <x:v>https://github.com/lisu188/fall-of-nouraajd/issues/622</x:v>
      </x:c>
    </x:row>
    <x:row r="11" ht="150" customHeight="1">
      <x:c r="A11" s="6" t="n">
        <x:v>623</x:v>
      </x:c>
      <x:c r="B11" s="6" t="str">
        <x:v>issue-623-workflow-add-pull-request-preflight-duplicate-an</x:v>
      </x:c>
      <x:c r="C11" s="6" t="str">
        <x:v>Resolve GitHub issue #623: [Workflow] Add pull-request preflight duplicate and scope guard. Inspect relevant project files first and verify repository-specific claims against GitHub raw source files before edits.</x:v>
      </x:c>
      <x:c r="D11" s="6" t="str">
        <x:v>scripts/pr_review_audit.py; tests/test_pr_review_audit.py; scripts/issue_queue.py; scripts/poll_pr_checks.py; AGENTS.md; docs/codex-agent-queue.md; prompts/codex-queue-controller.md</x:v>
      </x:c>
      <x:c r="E11" s="6" t="str">
        <x:v>Controller restart can lose track of already-open or merged implementation PRs. Publication currently depends on correctly correlating queue issue, claim ID, owner, branch, and head commit.</x:v>
      </x:c>
      <x:c r="F11"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Reuse normalized queue payloads and PR snapshots. Define duplicate identity primarily by exact claim ID, corroborated by issue, owner, branch, and head SHA; title similarity is non-authoritative. Preflight open and merged PRs before publishing and classify exact duplicate, same claim/different head, already merged, explicit replacement, unrelated, or ambiguous. Replacement requires metadata identifying superseded PR and matching queue identity. Produce deterministic scope report with changed files, line counts if available, components, and coupled-area warnings. Missing critical identity or supersession evidence should return human_review_required. Keep command read-only and integrate immediately before PR creation.</x:v>
      </x:c>
      <x:c r="G11" s="6" t="str">
        <x:v>Start on a new branch. Do not guess names, ids, resource paths, dialog wiring, trigger targets, or runtime object names. Preserve backward compatibility unless source proves a behavior is broken. Make the smallest safe change after root-cause verification.</x:v>
      </x:c>
      <x:c r="H11" s="6" t="str">
        <x:v>Second open PR for same live claim is rejected; merged same claim/head detected; explicit replacements allowed; broad diffs warn; no queue/PR mutations.</x:v>
      </x:c>
      <x:c r="I11" s="6" t="str">
        <x:v>End with: what was checked, verified root cause, what changed, validation results, and what still needs manual review. Include exact files, ids, commands, and any skipped validation with reason.</x:v>
      </x:c>
      <x:c r="J11" s="6" t="str">
        <x:v>Run the listed automated validation. Manually exercise the affected workflow/UI/content/security scenario and record any unverified behavior.</x:v>
      </x:c>
      <x:c r="K11" s="6" t="str">
        <x:v>https://github.com/lisu188/fall-of-nouraajd/issues/623</x:v>
      </x:c>
    </x:row>
    <x:row r="12" ht="150" customHeight="1">
      <x:c r="A12" s="6" t="n">
        <x:v>624</x:v>
      </x:c>
      <x:c r="B12" s="6" t="str">
        <x:v>issue-624-bug-workflow-deduplicate-stale-status-check-atte</x:v>
      </x:c>
      <x:c r="C12" s="6" t="str">
        <x:v>Resolve GitHub issue #624: [Bug][Workflow] Deduplicate stale status-check attempts in PR audit. Inspect relevant project files first and verify repository-specific claims against GitHub raw source files before edits.</x:v>
      </x:c>
      <x:c r="D12" s="6" t="str">
        <x:v>scripts/pr_review_audit.py; tests/test_pr_review_audit.py; scripts/poll_pr_checks.py; GitHub snapshot builder/controller guidance; AGENTS.md; docs/codex-agent-queue.md</x:v>
      </x:c>
      <x:c r="E12" s="6" t="str">
        <x:v>`checkSummary()` iterates every supplied check entry and records every failure. It does not group reruns by stable check identity or select the newest attempt, so older failed/cancelled runs can classify a ready PR as failing.</x:v>
      </x:c>
      <x:c r="F1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pure check normalization that supports GraphQL and REST shapes into records with stable identity, display name, normalized state, run/attempt identifiers, timestamps, URL, and original position. Define identity from verified fields such as app/workflow plus job/check name or status context, preserving distinct producers with same label. Compute deterministic ordering from completed/started/created timestamps and attempt/run identifiers when present; if ordering is insufficient and states conflict, mark ambiguous conservatively. Group by identity, choose effective current attempt, then derive failed/pending/success summaries from effective attempts only. Expose ignored stale attempts additively in JSON/table output without suppressing independent current failures.</x:v>
      </x:c>
      <x:c r="G12" s="6" t="str">
        <x:v>Start on a new branch. Do not guess names, ids, resource paths, dialog wiring, trigger targets, or runtime object names. Preserve backward compatibility unless source proves a behavior is broken. Make the smallest safe change after root-cause verification.</x:v>
      </x:c>
      <x:c r="H12" s="6" t="str">
        <x:v>cancelled→success reports success; failure→pending reports pending; success→failure reports failure; same-label independent checks remain separate; missing ordering is conservative.</x:v>
      </x:c>
      <x:c r="I12" s="6" t="str">
        <x:v>End with: what was checked, verified root cause, what changed, validation results, and what still needs manual review. Include exact files, ids, commands, and any skipped validation with reason.</x:v>
      </x:c>
      <x:c r="J12" s="6" t="str">
        <x:v>Run the listed automated validation. Manually exercise the affected workflow/UI/content/security scenario and record any unverified behavior.</x:v>
      </x:c>
      <x:c r="K12" s="6" t="str">
        <x:v>https://github.com/lisu188/fall-of-nouraajd/issues/624</x:v>
      </x:c>
    </x:row>
    <x:row r="13" ht="150" customHeight="1">
      <x:c r="A13" s="6" t="n">
        <x:v>625</x:v>
      </x:c>
      <x:c r="B13" s="6" t="str">
        <x:v>issue-625-bug-ui-disable-drag-and-drop-for-interaction-lis</x:v>
      </x:c>
      <x:c r="C13" s="6" t="str">
        <x:v>Resolve GitHub issue #625: [Bug][UI] Disable drag-and-drop for interaction lists. Inspect relevant project files first and verify repository-specific claims against GitHub raw source files before edits.</x:v>
      </x:c>
      <x:c r="D13" s="6" t="str">
        <x:v>src/gui/panel/CListView.h; src/gui/panel/CListView.cpp; src/gui/CGui.h; src/gui/CGui.cpp; src/gui/panel/CGameFightPanel.*; res/config/panels.json; tests/unit/test_gui.cpp; tests/unit/test_gui_drag_proxy.cpp</x:v>
      </x:c>
      <x:c r="E13" s="6" t="str">
        <x:v>Generic CListView drag starts for every populated list item. Combat/character interaction lists inherit inventory-style drag behavior although they are command lists.</x:v>
      </x:c>
      <x:c r="F1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backward-compatible list-level drag-enabled property or source-verified equivalent. After auditing all CListView usages in `res/config/panels.json`, choose a safe default and configure only command/interaction lists as non-draggable. Gate drag setup at mouse-down: non-draggable lists must not call `CGui::startDragSession()`, capture pointer for drag, defer source callback, or create a proxy; left/right click behavior remains normal. Verify `CGameFightPanel::interactionsCallback()` still preserves first-click selection and second-click confirmation. Ensure cancellation/panel removal leaves no session or pointer capture.</x:v>
      </x:c>
      <x:c r="G13" s="6" t="str">
        <x:v>Start on a new branch. Do not guess names, ids, resource paths, dialog wiring, trigger targets, or runtime object names. Preserve backward compatibility unless source proves a behavior is broken. Make the smallest safe change after root-cause verification.</x:v>
      </x:c>
      <x:c r="H13" s="6" t="str">
        <x:v>Combat and character interaction icons never start drag/proxy; pointer movement does not suppress click callback; inventory/equipment drag remains available.</x:v>
      </x:c>
      <x:c r="I13" s="6" t="str">
        <x:v>End with: what was checked, verified root cause, what changed, validation results, and what still needs manual review. Include exact files, ids, commands, and any skipped validation with reason.</x:v>
      </x:c>
      <x:c r="J13" s="6" t="str">
        <x:v>Run the listed automated validation. Manually exercise the affected workflow/UI/content/security scenario and record any unverified behavior.</x:v>
      </x:c>
      <x:c r="K13" s="6" t="str">
        <x:v>https://github.com/lisu188/fall-of-nouraajd/issues/625</x:v>
      </x:c>
    </x:row>
    <x:row r="14" ht="150" customHeight="1">
      <x:c r="A14" s="6" t="n">
        <x:v>626</x:v>
      </x:c>
      <x:c r="B14" s="6" t="str">
        <x:v>issue-626-bug-ui-add-a-real-click-versus-drag-movement-thr</x:v>
      </x:c>
      <x:c r="C14" s="6" t="str">
        <x:v>Resolve GitHub issue #626: [Bug][UI] Add a real click-versus-drag movement threshold. Inspect relevant project files first and verify repository-specific claims against GitHub raw source files before edits.</x:v>
      </x:c>
      <x:c r="D14" s="6" t="str">
        <x:v>src/gui/panel/CListView.cpp; src/gui/panel/CListView.h; src/gui/CGui.cpp; src/gui/CGui.h; tests/unit/test_gui.cpp; tests/unit/test_gui_drag_proxy.cpp</x:v>
      </x:c>
      <x:c r="E14" s="6" t="str">
        <x:v>Current dragMoved logic treats any non-zero X/Y displacement as drag, so one-pixel jitter suppresses click behavior and can trigger drop behavior.</x:v>
      </x:c>
      <x:c r="F1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one canonical movement threshold helper in GUI/drag code. Document distance rule and exact boundary (for example squared Euclidean or max-axis, inclusive/exclusive) and reuse it for source callback deferral, drop acceptance, proxy lifecycle, and mouse-up click-versus-drag branching. Track threshold crossing explicitly in DragSession only if needed. A mouse-down may record a candidate, but below-threshold motion must not render proxy, allow drops, or suppress click. Cancellation/window leave/panel removal must clear candidate/active sessions and capture both before and after threshold crossing.</x:v>
      </x:c>
      <x:c r="G14" s="6" t="str">
        <x:v>Start on a new branch. Do not guess names, ids, resource paths, dialog wiring, trigger targets, or runtime object names. Preserve backward compatibility unless source proves a behavior is broken. Make the smallest safe change after root-cause verification.</x:v>
      </x:c>
      <x:c r="H14" s="6" t="str">
        <x:v>Below threshold stays click; exact boundary deterministic; above threshold drag; negative/diagonal motion follows documented rule; below-threshold callback fires once.</x:v>
      </x:c>
      <x:c r="I14" s="6" t="str">
        <x:v>End with: what was checked, verified root cause, what changed, validation results, and what still needs manual review. Include exact files, ids, commands, and any skipped validation with reason.</x:v>
      </x:c>
      <x:c r="J14" s="6" t="str">
        <x:v>Run the listed automated validation. Manually exercise the affected workflow/UI/content/security scenario and record any unverified behavior.</x:v>
      </x:c>
      <x:c r="K14" s="6" t="str">
        <x:v>https://github.com/lisu188/fall-of-nouraajd/issues/626</x:v>
      </x:c>
    </x:row>
    <x:row r="15" ht="150" customHeight="1">
      <x:c r="A15" s="6" t="n">
        <x:v>627</x:v>
      </x:c>
      <x:c r="B15" s="6" t="str">
        <x:v>issue-627-bug-ui-correct-inventory-and-equipment-drag-and-</x:v>
      </x:c>
      <x:c r="C15" s="6" t="str">
        <x:v>Resolve GitHub issue #627: [Bug][UI] Correct inventory and equipment drag-and-drop semantics. Inspect relevant project files first and verify repository-specific claims against GitHub raw source files before edits.</x:v>
      </x:c>
      <x:c r="D15" s="6" t="str">
        <x:v>src/gui/CGui.h; src/gui/CGui.cpp; src/gui/panel/CListView.*; src/gui/panel/CGameInventoryPanel.*; res/config/panels.json; src/object/CCreature.cpp; res/config/slots.json; native GUI/object tests</x:v>
      </x:c>
      <x:c r="E15" s="6" t="str">
        <x:v>Cross-list drop invokes target list normal click callback with the target-cell object. Inventory panel then infers equip/unequip from selectedInventory/selectedEquipped, not the actual dragged payload.</x:v>
      </x:c>
      <x:c r="F1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a dedicated target-side drop contract distinct from normal click callback. The drop invocation must pass CGui::DragSession payload, source widget/index, destination widget/index, and optional destination-cell context. On mouse-up above drag threshold, CListView must call only the drop handler, not the normal click callback. Target handler returns success/failure; accept session only on success, otherwise cancel cleanly. Implement explicit CGameInventoryPanel handlers by source/destination list identity using exact dragged CItem pointer. Use existing slot compatibility/equip/unequip engine methods and preserve quest-item protections. Selection weak pointers may remain for click UI but must not determine drag payload.</x:v>
      </x:c>
      <x:c r="G15" s="6" t="str">
        <x:v>Start on a new branch. Do not guess names, ids, resource paths, dialog wiring, trigger targets, or runtime object names. Preserve backward compatibility unless source proves a behavior is broken. Make the smallest safe change after root-cause verification.</x:v>
      </x:c>
      <x:c r="H15" s="6" t="str">
        <x:v>Exact dragged inventory item equips to compatible slot; incompatible/quest/same-list/cancel paths leave ownership unchanged; equipped item can return to inventory; no click callback fires after successful drop.</x:v>
      </x:c>
      <x:c r="I15" s="6" t="str">
        <x:v>End with: what was checked, verified root cause, what changed, validation results, and what still needs manual review. Include exact files, ids, commands, and any skipped validation with reason.</x:v>
      </x:c>
      <x:c r="J15" s="6" t="str">
        <x:v>Run the listed automated validation. Manually exercise the affected workflow/UI/content/security scenario and record any unverified behavior.</x:v>
      </x:c>
      <x:c r="K15" s="6" t="str">
        <x:v>https://github.com/lisu188/fall-of-nouraajd/issues/627</x:v>
      </x:c>
    </x:row>
    <x:row r="16" ht="150" customHeight="1">
      <x:c r="A16" s="6" t="n">
        <x:v>628</x:v>
      </x:c>
      <x:c r="B16" s="6" t="str">
        <x:v>issue-628-bug-ui-restore-inventory-right-click-item-use</x:v>
      </x:c>
      <x:c r="C16" s="6" t="str">
        <x:v>Resolve GitHub issue #628: [Bug][UI] Restore inventory right-click item use. Inspect relevant project files first and verify repository-specific claims against GitHub raw source files before edits.</x:v>
      </x:c>
      <x:c r="D16" s="6" t="str">
        <x:v>src/gui/panel/CGameInventoryPanel.h; src/gui/panel/CGameInventoryPanel.cpp; src/gui/panel/CGameFightPanel.cpp; src/gui/panel/CListView.*; src/object/CCreature.cpp; res/config/panels.json; TODO_WORKLOG.md; native GUI/object tests</x:v>
      </x:c>
      <x:c r="E16" s="6" t="str">
        <x:v>Inventory panel right-click handler clears selection and refreshes but does not call player-&gt;useItem(), while fight panel item right-click does.</x:v>
      </x:c>
      <x:c r="F1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Mirror the verified fight-panel path in `CGameInventoryPanel::inventoryRightClickCallback()`: cast payload to CItem, reject null/non-item and quest-tagged objects, obtain current player, and call `player-&gt;useItem(item)` exactly once for valid non-quest inventory item. Do not duplicate heal/mana/full-resource/disposable logic in GUI; delegate to CCreature::useItem(). For valid handled actions, clear inventory/equipment selection, refresh once, and return true so parents do not process same click. Preserve empty/invalid cell selection-reset behavior according to current CListView callback contract. Verify item still belongs to player before use through existing preconditions.</x:v>
      </x:c>
      <x:c r="G16" s="6" t="str">
        <x:v>Start on a new branch. Do not guess names, ids, resource paths, dialog wiring, trigger targets, or runtime object names. Preserve backward compatibility unless source proves a behavior is broken. Make the smallest safe change after root-cause verification.</x:v>
      </x:c>
      <x:c r="H16" s="6" t="str">
        <x:v>Right-click usable non-quest item uses exactly once; full-resource item not consumed if engine says no use; quest items protected; invalid/empty safe; fight panel unchanged.</x:v>
      </x:c>
      <x:c r="I16" s="6" t="str">
        <x:v>End with: what was checked, verified root cause, what changed, validation results, and what still needs manual review. Include exact files, ids, commands, and any skipped validation with reason.</x:v>
      </x:c>
      <x:c r="J16" s="6" t="str">
        <x:v>Run the listed automated validation. Manually exercise the affected workflow/UI/content/security scenario and record any unverified behavior.</x:v>
      </x:c>
      <x:c r="K16" s="6" t="str">
        <x:v>https://github.com/lisu188/fall-of-nouraajd/issues/628</x:v>
      </x:c>
    </x:row>
    <x:row r="17" ht="150" customHeight="1">
      <x:c r="A17" s="6" t="n">
        <x:v>629</x:v>
      </x:c>
      <x:c r="B17" s="6" t="str">
        <x:v>issue-629-bug-ui-prevent-clicks-from-passing-through-the-m</x:v>
      </x:c>
      <x:c r="C17" s="6" t="str">
        <x:v>Resolve GitHub issue #629: [Bug][UI] Prevent clicks from passing through the minimap. Inspect relevant project files first and verify repository-specific claims against GitHub raw source files before edits.</x:v>
      </x:c>
      <x:c r="D17" s="6" t="str">
        <x:v>src/gui/object/CMinimapGraphicsObject.h; src/gui/object/CMinimapGraphicsObject.cpp; src/gui/object/CGameGraphicsObject.cpp; src/gui/object/CMapGraphicsObject.*; src/gui/CGui.cpp; res/config/graphics.json; tests/unit/test_gui.cpp</x:v>
      </x:c>
      <x:c r="E17" s="6" t="str">
        <x:v>Minimap overlay renders above mapGraphics but CMinimapGraphicsObject::mouseEvent() returns false, allowing events to fall through to map/world UI underneath.</x:v>
      </x:c>
      <x:c r="F1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Add regression fixture with overlapping minimap and map layer recording lower-layer callbacks. Update `CMinimapGraphicsObject::mouseEvent()` so pointer button events delivered inside bounds return handled. Inspect exact motion/wheel/cancel event hooks on CGameGraphicsObject and override only source-confirmed paths needed to stop fall-through. Keep rendering, terrain cache, marker colors, viewport, priorities, keyboard handling, and modal behavior unchanged. Verify one-pixel outside boundary still reaches map and hidden minimap state does not consume events.</x:v>
      </x:c>
      <x:c r="G17" s="6" t="str">
        <x:v>Start on a new branch. Do not guess names, ids, resource paths, dialog wiring, trigger targets, or runtime object names. Preserve backward compatibility unless source proves a behavior is broken. Make the smallest safe change after root-cause verification.</x:v>
      </x:c>
      <x:c r="H17" s="6" t="str">
        <x:v>Left/right/motion inside minimap do not move/interact with world; wheel behavior explicitly verified; outside pixel preserves map behavior; modal panels still take precedence.</x:v>
      </x:c>
      <x:c r="I17" s="6" t="str">
        <x:v>End with: what was checked, verified root cause, what changed, validation results, and what still needs manual review. Include exact files, ids, commands, and any skipped validation with reason.</x:v>
      </x:c>
      <x:c r="J17" s="6" t="str">
        <x:v>Run the listed automated validation. Manually exercise the affected workflow/UI/content/security scenario and record any unverified behavior.</x:v>
      </x:c>
      <x:c r="K17" s="6" t="str">
        <x:v>https://github.com/lisu188/fall-of-nouraajd/issues/629</x:v>
      </x:c>
    </x:row>
    <x:row r="18" ht="150" customHeight="1">
      <x:c r="A18" s="6" t="n">
        <x:v>630</x:v>
      </x:c>
      <x:c r="B18" s="6" t="str">
        <x:v>issue-630-bug-nouraajd-restore-reliable-conversations-with</x:v>
      </x:c>
      <x:c r="C18" s="6" t="str">
        <x:v>Resolve GitHub issue #630: [Bug][Nouraajd] Restore reliable conversations with oldWoman and questGiver. Inspect relevant project files first and verify repository-specific claims against GitHub raw source files before edits.</x:v>
      </x:c>
      <x:c r="D18" s="6" t="str">
        <x:v>res/maps/nouraajd/script.py; res/maps/nouraajd/config.json; res/maps/nouraajd/map.json; res/maps/nouraajd/dialog2.json; questDialog/questReturnDialog JSON; res/game.py; src/object/CCreature.cpp; src/core/CController.cpp; src/handler/CEventHandler.cpp; Nouraajd tests</x:v>
      </x:c>
      <x:c r="E18" s="6" t="str">
        <x:v>oldWoman and questGiver are exact trigger targets, but both NPCs use CNpcRandomController and conversations are unreliable. Root cause must be reproduced before changing behavior.</x:v>
      </x:c>
      <x:c r="F1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Build deterministic reproduction on actual Nouraajd map resolving exact objects `oldWoman` and `questGiver`, their placed coordinates, types, npc flags, controllers, and trigger registrations. Trace player movement through CCreature::afterMove/event handler, recording arrival coords, object presence, NPC coords, collision/fight/tile early exits, and trigger execution. Test immediate approach, several NPC turns, movement during adjacent turns, blocked/unreachable destinations, save/load, and repeated approach. If movement is confirmed, change only these NPC definitions or their interaction arrangement using existing source-verified stationary/dialog conventions. If event ordering is defective, patch smallest shared path. Preserve exact IDs `oldWoman`, `questGiver`, `questDialog`, `questReturnDialog`, and `dialog` unless proven broken.</x:v>
      </x:c>
      <x:c r="G18" s="6" t="str">
        <x:v>Start on a new branch. Do not guess names, ids, resource paths, dialog wiring, trigger targets, or runtime object names. Preserve backward compatibility unless source proves a behavior is broken. Make the smallest safe change after root-cause verification.</x:v>
      </x:c>
      <x:c r="H18" s="6" t="str">
        <x:v>Initial oldWoman quest dialog reliable; active reminder works; amulet return completes once; questGiver opens OctoBogz dialog reliably; neither NPC starts combat; save/load and repeated interactions correct.</x:v>
      </x:c>
      <x:c r="I18" s="6" t="str">
        <x:v>End with: what was checked, verified root cause, what changed, validation results, and what still needs manual review. Include exact files, ids, commands, and any skipped validation with reason.</x:v>
      </x:c>
      <x:c r="J18" s="6" t="str">
        <x:v>Run the listed automated validation. Manually exercise the affected workflow/UI/content/security scenario and record any unverified behavior.</x:v>
      </x:c>
      <x:c r="K18" s="6" t="str">
        <x:v>https://github.com/lisu188/fall-of-nouraajd/issues/630</x:v>
      </x:c>
    </x:row>
    <x:row r="19" ht="150" customHeight="1">
      <x:c r="A19" s="6" t="n">
        <x:v>631</x:v>
      </x:c>
      <x:c r="B19" s="6" t="str">
        <x:v>issue-631-bug-nouraajd-add-post-completion-behavior-for-th</x:v>
      </x:c>
      <x:c r="C19" s="6" t="str">
        <x:v>Resolve GitHub issue #631: [Bug][Nouraajd] Add post-completion behavior for the OctoBogz quest giver. Inspect relevant project files first and verify repository-specific claims against GitHub raw source files before edits.</x:v>
      </x:c>
      <x:c r="D19" s="6" t="str">
        <x:v>res/maps/nouraajd/script.py; res/maps/nouraajd/config.json; res/maps/nouraajd/dialog2.json; res/maps/nouraajd/map.json; quest_state.py/current helper; Nouraajd tests</x:v>
      </x:c>
      <x:c r="E19" s="6" t="str">
        <x:v>QuestGiverTrigger always opens `dialog` and OctoBogzDialog always offers acquisition, even after octobogz_contract is completed. Reward guard prevents duplicate reward, but player-facing dialogue is stale.</x:v>
      </x:c>
      <x:c r="F1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Use `QuestSystem.get_state("octobogz_contract")` as the only authority with verified states not_started, active, completed. Keep `QuestGiverTrigger` bound to `questGiver` and keep dialog ID `dialog` compatible. Add minimal condition methods on OctoBogzDialog and wire exact condition names in dialog2.json. Split graph into not-started acquisition, active reminder with no `accept_quest`, and completed acknowledgement/retirement with no offer. Preserve `_grant_quest`, `activate_octobogz_contract`, `complete_octobogz_contract`, and `OCTOBOGZ_REWARD_CLAIMED` reward guard. Ensure dialogue is correct both before and after quest reward processing.</x:v>
      </x:c>
      <x:c r="G19" s="6" t="str">
        <x:v>Start on a new branch. Do not guess names, ids, resource paths, dialog wiring, trigger targets, or runtime object names. Preserve backward compatibility unless source proves a behavior is broken. Make the smallest safe change after root-cause verification.</x:v>
      </x:c>
      <x:c r="H19" s="6" t="str">
        <x:v>Acquisition only before start; active repeat acknowledges without duplicate quest; completed state never reoffers; reward remains single-claim; save/load preserves branch.</x:v>
      </x:c>
      <x:c r="I19" s="6" t="str">
        <x:v>End with: what was checked, verified root cause, what changed, validation results, and what still needs manual review. Include exact files, ids, commands, and any skipped validation with reason.</x:v>
      </x:c>
      <x:c r="J19" s="6" t="str">
        <x:v>Run the listed automated validation. Manually exercise the affected workflow/UI/content/security scenario and record any unverified behavior.</x:v>
      </x:c>
      <x:c r="K19" s="6" t="str">
        <x:v>https://github.com/lisu188/fall-of-nouraajd/issues/631</x:v>
      </x:c>
    </x:row>
    <x:row r="20" ht="150" customHeight="1">
      <x:c r="A20" s="6" t="n">
        <x:v>632</x:v>
      </x:c>
      <x:c r="B20" s="6" t="str">
        <x:v>issue-632-nouraajd-use-catacombs-artwork-and-relocate-the-</x:v>
      </x:c>
      <x:c r="C20" s="6" t="str">
        <x:v>Resolve GitHub issue #632: [Nouraajd] Use catacombs artwork and relocate the catacombs entrance. Inspect relevant project files first and verify repository-specific claims against GitHub raw source files before edits.</x:v>
      </x:c>
      <x:c r="D20" s="6" t="str">
        <x:v>res/maps/nouraajd/config.json; res/maps/nouraajd/map.json; res/maps/nouraajd/script.py; res/maps/nouraajd/dialog5.json; res/config/buildings.json; res/maps/multilevel/config.json; res/images/buildings/catacombs.png; content/resource/map tests</x:v>
      </x:c>
      <x:c r="E20" s="6" t="str">
        <x:v>Nouraajd catacombs inherits Cave artwork and is placed visually/geographically similar to cave1. Dedicated catacombs asset exists and CatacombsTrigger depends on exact `catacombs` object name.</x:v>
      </x:c>
      <x:c r="F2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Verify resource resolver accepts `images/buildings/catacombs` exactly from existing multilevel map references. Add only an animation override to the existing `catacombs` config entry; leave base Cave unchanged so cave1/cave2 retain cave art. Audit map before choosing coordinates with Tiled or a script that reports tile/pixel conversion, passability, object occupancy, route connectivity, and runtime spawn areas. Move the existing map object in place: preserve exact name `catacombs`, type `catacombs`, dimensions, visibility, and properties. Verify exactly one placed object satisfies `@trigger(context, "onDestroy", "catacombs")`, grants `holyRelic`, and Beren relic return still works.</x:v>
      </x:c>
      <x:c r="G20" s="6" t="str">
        <x:v>Start on a new branch. Do not guess names, ids, resource paths, dialog wiring, trigger targets, or runtime object names. Preserve backward compatibility unless source proves a behavior is broken. Make the smallest safe change after root-cause verification.</x:v>
      </x:c>
      <x:c r="H20" s="6" t="str">
        <x:v>catacombs renders dedicated art; cave1/cave2 unchanged; new tile reachable and unoccupied; exact trigger target remains valid; relic flow unchanged; save/load passes.</x:v>
      </x:c>
      <x:c r="I20" s="6" t="str">
        <x:v>End with: what was checked, verified root cause, what changed, validation results, and what still needs manual review. Include exact files, ids, commands, and any skipped validation with reason.</x:v>
      </x:c>
      <x:c r="J20" s="6" t="str">
        <x:v>Run the listed automated validation. Manually exercise the affected workflow/UI/content/security scenario and record any unverified behavior.</x:v>
      </x:c>
      <x:c r="K20" s="6" t="str">
        <x:v>https://github.com/lisu188/fall-of-nouraajd/issues/632</x:v>
      </x:c>
    </x:row>
    <x:row r="21" ht="150" customHeight="1">
      <x:c r="A21" s="6" t="n">
        <x:v>669</x:v>
      </x:c>
      <x:c r="B21" s="6" t="str">
        <x:v>issue-669-security-high-harden-ci-validation-authority-for</x:v>
      </x:c>
      <x:c r="C21" s="6" t="str">
        <x:v>Resolve GitHub issue #669: [Security][High] Harden CI validation authority for workflow changes. Inspect relevant project files first and verify repository-specific claims against GitHub raw source files before edits.</x:v>
      </x:c>
      <x:c r="D21" s="6" t="str">
        <x:v>.github/workflows/build.yml; scripts/poll_pr_checks.py; scripts/ci_change_classifier.py if present; AGENTS.md; CI/poller/security tests</x:v>
      </x:c>
      <x:c r="E21" s="6" t="str">
        <x:v>Workflow routing, job-name-only polling, and coverage-step identity can be influenced by PR-controlled files or ambiguous check identity, weakening required validation.</x:v>
      </x:c>
      <x:c r="F21"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workflow trigger context, classifier source, poller source, and required-check semantics. Ensure validation authority for changed workflow/classifier/poller files comes from trusted base/ref or a required protected job that cannot be skipped by PR-controlled logic. Poller must verify workflow run head SHA, event, job/check stable identity, conclusion, and attempt rather than trusting display job names only. Coverage requirement must be tied to an authenticated classifier result and stable coverage job/step identity. Workflow/poller changes should force strict validation and human review. Add fail-closed behavior when check metadata is missing, ambiguous, or from stale head SHA.</x:v>
      </x:c>
      <x:c r="G21" s="6" t="str">
        <x:v>Start on a new branch. Do not guess names, ids, resource paths, dialog wiring, trigger targets, or runtime object names. Preserve backward compatibility unless source proves a behavior is broken. Make the smallest safe change after root-cause verification.</x:v>
      </x:c>
      <x:c r="H21" s="6" t="str">
        <x:v>PR cannot weaken its own required validation; required checks are stable and head-SHA-bound; workflow/poller/classifier changes run strict guards; missing identity blocks merge.</x:v>
      </x:c>
      <x:c r="I21" s="6" t="str">
        <x:v>End with: what was checked, verified root cause, what changed, validation results, and what still needs manual review. Include exact files, ids, commands, and any skipped validation with reason.</x:v>
      </x:c>
      <x:c r="J21" s="6" t="str">
        <x:v>Run the listed automated validation. Manually exercise the affected workflow/UI/content/security scenario and record any unverified behavior.</x:v>
      </x:c>
      <x:c r="K21" s="6" t="str">
        <x:v>https://github.com/lisu188/fall-of-nouraajd/issues/669</x:v>
      </x:c>
    </x:row>
    <x:row r="22" ht="150" customHeight="1">
      <x:c r="A22" s="6" t="n">
        <x:v>670</x:v>
      </x:c>
      <x:c r="B22" s="6" t="str">
        <x:v>issue-670-security-high-define-and-enforce-the-python-reso</x:v>
      </x:c>
      <x:c r="C22" s="6" t="str">
        <x:v>Resolve GitHub issue #670: [Security][High] Define and enforce the Python resource-plugin trust boundary. Inspect relevant project files first and verify repository-specific claims against GitHub raw source files before edits.</x:v>
      </x:c>
      <x:c r="D22" s="6" t="str">
        <x:v>src/core/CLoader.cpp; script/plugin loader implementation; CScript-related files; res/game.py; plugin/map script tests</x:v>
      </x:c>
      <x:c r="E22" s="6" t="str">
        <x:v>Resource/map plugin execution model lacks an explicit trust boundary. If untrusted, current sandbox paths may leak unrestricted builtins or execute arbitrary files outside intended roots.</x:v>
      </x:c>
      <x:c r="F22"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First decide and document the trust boundary. If authored repository content is trusted, state that explicitly and restrict external/untrusted loads at entry points. If resources/maps/plugins are untrusted, harden loader: restrict builtins/imports, block allowlisted module builtin escape paths, canonicalize and constrain file paths to resource roots, reject path traversal/symlinks outside roots, and prevent arbitrary external Python execution. Avoid relying on Python sandbox names alone; validate loader root and import behavior in C++/Python boundary. Add malicious plugin/map fixtures for builtin escape, allowlisted module escape, path traversal, external script execution, and expected trusted-content compatibility.</x:v>
      </x:c>
      <x:c r="G22" s="6" t="str">
        <x:v>Start on a new branch. Do not guess names, ids, resource paths, dialog wiring, trigger targets, or runtime object names. Preserve backward compatibility unless source proves a behavior is broken. Make the smallest safe change after root-cause verification.</x:v>
      </x:c>
      <x:c r="H22" s="6" t="str">
        <x:v>Trust model documented and enforced; untrusted scripts cannot escape roots/builtins/import restrictions; trusted repo content still loads.</x:v>
      </x:c>
      <x:c r="I22" s="6" t="str">
        <x:v>End with: what was checked, verified root cause, what changed, validation results, and what still needs manual review. Include exact files, ids, commands, and any skipped validation with reason.</x:v>
      </x:c>
      <x:c r="J22" s="6" t="str">
        <x:v>Run the listed automated validation. Manually exercise the affected workflow/UI/content/security scenario and record any unverified behavior.</x:v>
      </x:c>
      <x:c r="K22" s="6" t="str">
        <x:v>https://github.com/lisu188/fall-of-nouraajd/issues/670</x:v>
      </x:c>
    </x:row>
    <x:row r="23" ht="150" customHeight="1">
      <x:c r="A23" s="6" t="n">
        <x:v>671</x:v>
      </x:c>
      <x:c r="B23" s="6" t="str">
        <x:v>issue-671-security-medium-separate-dynamic-property-notifi</x:v>
      </x:c>
      <x:c r="C23" s="6" t="str">
        <x:v>Resolve GitHub issue #671: [Security][Medium] Separate dynamic property notifications from typed engine signals. Inspect relevant project files first and verify repository-specific claims against GitHub raw source files before edits.</x:v>
      </x:c>
      <x:c r="D23" s="6" t="str">
        <x:v>src/gui/panel/CListView.h; src/gui/panel/CListView.cpp; src/object/CGameObject.h; src/object/CGameObject.cpp; signal/observer/vmeta files; GUI tests</x:v>
      </x:c>
      <x:c r="E23" s="6" t="str">
        <x:v>Dynamic property names and CListView refreshProperties can collide with typed engine signal names, causing mismatched reflective dispatch or process termination.</x:v>
      </x:c>
      <x:c r="F23"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Audit dynamic property notification mechanism and typed signal dispatch. Introduce a separate namespace/channel for dynamic property change notifications so arbitrary property names cannot spoof typed engine events. For CListView refreshProperties, validate configured property names against a safe property-notification set and reject/ignore signal-name collisions fail-closed. Avoid reflective invocation by raw property string where typed signals are expected. Add compatibility aliases only if existing content depends on them and ensure warnings/tests cover migration. Handle bad configs by logging/trace and no-op rather than crash.</x:v>
      </x:c>
      <x:c r="G23" s="6" t="str">
        <x:v>Start on a new branch. Do not guess names, ids, resource paths, dialog wiring, trigger targets, or runtime object names. Preserve backward compatibility unless source proves a behavior is broken. Make the smallest safe change after root-cause verification.</x:v>
      </x:c>
      <x:c r="H23" s="6" t="str">
        <x:v>Dynamic property changes cannot spoof typed signals; refreshProperties collisions fail closed; existing safe refresh behavior works.</x:v>
      </x:c>
      <x:c r="I23" s="6" t="str">
        <x:v>End with: what was checked, verified root cause, what changed, validation results, and what still needs manual review. Include exact files, ids, commands, and any skipped validation with reason.</x:v>
      </x:c>
      <x:c r="J23" s="6" t="str">
        <x:v>Run the listed automated validation. Manually exercise the affected workflow/UI/content/security scenario and record any unverified behavior.</x:v>
      </x:c>
      <x:c r="K23" s="6" t="str">
        <x:v>https://github.com/lisu188/fall-of-nouraajd/issues/671</x:v>
      </x:c>
    </x:row>
    <x:row r="24" ht="150" customHeight="1">
      <x:c r="A24" s="6" t="n">
        <x:v>672</x:v>
      </x:c>
      <x:c r="B24" s="6" t="str">
        <x:v>issue-672-security-medium-enforce-per-action-limits-in-mcp</x:v>
      </x:c>
      <x:c r="C24" s="6" t="str">
        <x:v>Resolve GitHub issue #672: [Security][Medium] Enforce per-action limits in MCP simulation_run. Inspect relevant project files first and verify repository-specific claims against GitHub raw source files before edits.</x:v>
      </x:c>
      <x:c r="D24" s="6" t="str">
        <x:v>mcp.py; game_simulation.py; MCP transport tests; simulation/gameplay helper tests</x:v>
      </x:c>
      <x:c r="E24" s="6" t="str">
        <x:v>MCP simulation API step limit can be bypassed by one action containing extreme turns/times/max_iterations/max_turns, causing CPU-heavy loops.</x:v>
      </x:c>
      <x:c r="F24"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Define per-action maximums in one constants block or schema shared by MCP validation and simulation helpers. Validate all attacker-controlled iteration counts: `turns`, `times`, `max_iterations`, `max_turns`, plus any aliases discovered in source. Reject non-integer, negative, zero where invalid, and above-limit values before executing loops. Track cumulative budget across an entire simulation_run and return structured errors that identify action index and offending field. Ensure nested actions cannot multiply budgets. Preserve legitimate small walkthroughs and tests. Add timeout-free unit tests using mocked simulation primitives to assert loops do not execute for rejected actions.</x:v>
      </x:c>
      <x:c r="G24" s="6" t="str">
        <x:v>Start on a new branch. Do not guess names, ids, resource paths, dialog wiring, trigger targets, or runtime object names. Preserve backward compatibility unless source proves a behavior is broken. Make the smallest safe change after root-cause verification.</x:v>
      </x:c>
      <x:c r="H24" s="6" t="str">
        <x:v>Every action count is bounded; large single-step payloads are rejected before loop execution; cumulative budget enforced; normal simulations still pass.</x:v>
      </x:c>
      <x:c r="I24" s="6" t="str">
        <x:v>End with: what was checked, verified root cause, what changed, validation results, and what still needs manual review. Include exact files, ids, commands, and any skipped validation with reason.</x:v>
      </x:c>
      <x:c r="J24" s="6" t="str">
        <x:v>Run the listed automated validation. Manually exercise the affected workflow/UI/content/security scenario and record any unverified behavior.</x:v>
      </x:c>
      <x:c r="K24" s="6" t="str">
        <x:v>https://github.com/lisu188/fall-of-nouraajd/issues/672</x:v>
      </x:c>
    </x:row>
    <x:row r="25" ht="150" customHeight="1">
      <x:c r="A25" s="6" t="n">
        <x:v>673</x:v>
      </x:c>
      <x:c r="B25" s="6" t="str">
        <x:v>issue-673-security-medium-harden-windows-ci-tool-and-vcpkg</x:v>
      </x:c>
      <x:c r="C25" s="6" t="str">
        <x:v>Resolve GitHub issue #673: [Security][Medium] Harden Windows CI tool and vcpkg cache validation. Inspect relevant project files first and verify repository-specific claims against GitHub raw source files before edits.</x:v>
      </x:c>
      <x:c r="D25" s="6" t="str">
        <x:v>.github/workflows/build.yml; Windows tool bootstrap/cache steps; vcpkg triplets/manifests; CI tests/documentation</x:v>
      </x:c>
      <x:c r="E25" s="6" t="str">
        <x:v>Windows CI may execute workspace-provided tool shims or accept incomplete restored vcpkg cache as valid.</x:v>
      </x:c>
      <x:c r="F25"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Windows workflow steps for PATH order, sccache/tool discovery, hash verification, vcpkg bootstrap, cache restore, and dependency verification. Ensure trusted downloaded tools are invoked via absolute path outside the PR workspace and verified by hash/signature before use. Reject workspace-provided `sccache`/tool shims. Validate restored vcpkg tree by checking manifest/triplet, installed package status, transitive dependency presence, and expected binary/library files, not only cache hit/existence. Include manifest/triplet/toolchain files in cache key. On validation failure, rebuild cleanly or fail closed according to verified workflow policy.</x:v>
      </x:c>
      <x:c r="G25" s="6" t="str">
        <x:v>Start on a new branch. Do not guess names, ids, resource paths, dialog wiring, trigger targets, or runtime object names. Preserve backward compatibility unless source proves a behavior is broken. Make the smallest safe change after root-cause verification.</x:v>
      </x:c>
      <x:c r="H25" s="6" t="str">
        <x:v>Workspace cannot bypass hash verification; incomplete vcpkg cache is not accepted; cache keys include dependency-defining inputs; Windows build remains reproducible.</x:v>
      </x:c>
      <x:c r="I25" s="6" t="str">
        <x:v>End with: what was checked, verified root cause, what changed, validation results, and what still needs manual review. Include exact files, ids, commands, and any skipped validation with reason.</x:v>
      </x:c>
      <x:c r="J25" s="6" t="str">
        <x:v>Run the listed automated validation. Manually exercise the affected workflow/UI/content/security scenario and record any unverified behavior.</x:v>
      </x:c>
      <x:c r="K25" s="6" t="str">
        <x:v>https://github.com/lisu188/fall-of-nouraajd/issues/673</x:v>
      </x:c>
    </x:row>
    <x:row r="26" ht="150" customHeight="1">
      <x:c r="A26" s="6" t="n">
        <x:v>674</x:v>
      </x:c>
      <x:c r="B26" s="6" t="str">
        <x:v>issue-674-security-medium-bound-saved-quest-reference-trav</x:v>
      </x:c>
      <x:c r="C26" s="6" t="str">
        <x:v>Resolve GitHub issue #674: [Security][Medium] Bound saved-quest reference traversal during load. Inspect relevant project files first and verify repository-specific claims against GitHub raw source files before edits.</x:v>
      </x:c>
      <x:c r="D26" s="6" t="str">
        <x:v>src/core/CLoader.cpp; save format/schema helpers; save/load tests and fixtures</x:v>
      </x:c>
      <x:c r="E26" s="6" t="str">
        <x:v>Crafted save JSON can cause unbounded recursive traversal, stack exhaustion, or excessive CPU before normal save validation/deserialization.</x:v>
      </x:c>
      <x:c r="F26"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Find current save JSON reference traversal and any quest/object reference expansion. Replace recursive unbounded traversal with iterative work queue or recursion depth guard, max node count, max array/object size, and visited set keyed by JSON path/object identity where applicable. Validate save schema/version and gross size before following references. Reject cyclic or deeply nested structures with structured loader error. Ensure legitimate save fixtures remain compatible. Tests should include deep nesting just below/above boundary, cycles/repeated refs, huge arrays, malformed quest refs, and normal save/load.</x:v>
      </x:c>
      <x:c r="G26" s="6" t="str">
        <x:v>Start on a new branch. Do not guess names, ids, resource paths, dialog wiring, trigger targets, or runtime object names. Preserve backward compatibility unless source proves a behavior is broken. Make the smallest safe change after root-cause verification.</x:v>
      </x:c>
      <x:c r="H26" s="6" t="str">
        <x:v>Crafted save cannot exhaust stack/CPU; invalid saves fail with clear error; valid fixtures load unchanged.</x:v>
      </x:c>
      <x:c r="I26" s="6" t="str">
        <x:v>End with: what was checked, verified root cause, what changed, validation results, and what still needs manual review. Include exact files, ids, commands, and any skipped validation with reason.</x:v>
      </x:c>
      <x:c r="J26" s="6" t="str">
        <x:v>Run the listed automated validation. Manually exercise the affected workflow/UI/content/security scenario and record any unverified behavior.</x:v>
      </x:c>
      <x:c r="K26" s="6" t="str">
        <x:v>https://github.com/lisu188/fall-of-nouraajd/issues/674</x:v>
      </x:c>
    </x:row>
    <x:row r="27" ht="150" customHeight="1">
      <x:c r="A27" s="6" t="n">
        <x:v>675</x:v>
      </x:c>
      <x:c r="B27" s="6" t="str">
        <x:v>issue-675-security-medium-restrict-mcp-controller-and-path</x:v>
      </x:c>
      <x:c r="C27" s="6" t="str">
        <x:v>Resolve GitHub issue #675: [Security][Medium] Restrict MCP controller and pathfinding resource consumption. Inspect relevant project files first and verify repository-specific claims against GitHub raw source files before edits.</x:v>
      </x:c>
      <x:c r="D27" s="6" t="str">
        <x:v>mcp.py; src/core/CController.cpp; src/core/CMap.cpp; src/core/CPathFinder.cpp; MCP/pathfinding tests</x:v>
      </x:c>
      <x:c r="E27" s="6" t="str">
        <x:v>MCP clients can construct arbitrary controllers/coordinates that trigger expensive pathfinding over sparse or effectively unbounded map space.</x:v>
      </x:c>
      <x:c r="F27"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Inspect MCP engine_call/controller exposure and pathfinding entry points. Restrict MCP-created controllers to source-verified safe allowlist or require existing handle-bound controllers instead of arbitrary construction. Validate target coordinates against loaded map extents and passability bounds before pathfinding. Add pathfinder budgets: maximum nodes expanded, maximum coordinate envelope, maximum path length, and timeout-free iteration guard. Sparse maps or extreme coordinates should be rejected before search. Return explicit MCP errors for out-of-bounds or unsupported controller operations. Preserve normal player movement/pathing and tests.</x:v>
      </x:c>
      <x:c r="G27" s="6" t="str">
        <x:v>Start on a new branch. Do not guess names, ids, resource paths, dialog wiring, trigger targets, or runtime object names. Preserve backward compatibility unless source proves a behavior is broken. Make the smallest safe change after root-cause verification.</x:v>
      </x:c>
      <x:c r="H27" s="6" t="str">
        <x:v>MCP cannot trigger unbounded pathfinding; invalid coords/controllers rejected; normal pathfinding and simulation still work.</x:v>
      </x:c>
      <x:c r="I27" s="6" t="str">
        <x:v>End with: what was checked, verified root cause, what changed, validation results, and what still needs manual review. Include exact files, ids, commands, and any skipped validation with reason.</x:v>
      </x:c>
      <x:c r="J27" s="6" t="str">
        <x:v>Run the listed automated validation. Manually exercise the affected workflow/UI/content/security scenario and record any unverified behavior.</x:v>
      </x:c>
      <x:c r="K27" s="6" t="str">
        <x:v>https://github.com/lisu188/fall-of-nouraajd/issues/675</x:v>
      </x:c>
    </x:row>
    <x:row r="28" ht="150" customHeight="1">
      <x:c r="A28" s="6" t="n">
        <x:v>676</x:v>
      </x:c>
      <x:c r="B28" s="6" t="str">
        <x:v>issue-676-security-medium-restore-explicit-authorization-f</x:v>
      </x:c>
      <x:c r="C28" s="6" t="str">
        <x:v>Resolve GitHub issue #676: [Security][Medium] Restore explicit authorization for agent auto-merge. Inspect relevant project files first and verify repository-specific claims against GitHub raw source files before edits.</x:v>
      </x:c>
      <x:c r="D28" s="6" t="str">
        <x:v>AGENTS.md; controller/publishing prompts; queue delivery documentation; capability/probe output if implemented; workflow tests</x:v>
      </x:c>
      <x:c r="E28" s="6" t="str">
        <x:v>Agent instructions make PR auto-merge an unconditional delivery default, risking unreviewed automated merges without explicit authorization evidence.</x:v>
      </x:c>
      <x:c r="F28"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Change controller policy so auto-merge is not the default for implementation PRs unless explicit repo-verified authorization exists. Add a capability/authorization field from #619 or a durable policy field from #620 that distinguishes allowed, disallowed, unknown, and user-authorized. Publishing prompts should require checking branch protection, required checks, PR type, and human/user authorization before enabling auto-merge. Unknown authorization should leave PR open and report blocker. Workbook-only queue-state PR exceptions must remain explicit and source-backed, not generalized to implementation PRs. Add tests/prompt drift checks for wording that forces unreviewed auto-merge.</x:v>
      </x:c>
      <x:c r="G28" s="6" t="str">
        <x:v>Start on a new branch. Do not guess names, ids, resource paths, dialog wiring, trigger targets, or runtime object names. Preserve backward compatibility unless source proves a behavior is broken. Make the smallest safe change after root-cause verification.</x:v>
      </x:c>
      <x:c r="H28" s="6" t="str">
        <x:v>Auto-merge requires explicit authorization; unknown/disallowed leaves PR open; workbook-only exception remains bounded; prompts no longer force unreviewed merges.</x:v>
      </x:c>
      <x:c r="I28" s="6" t="str">
        <x:v>End with: what was checked, verified root cause, what changed, validation results, and what still needs manual review. Include exact files, ids, commands, and any skipped validation with reason.</x:v>
      </x:c>
      <x:c r="J28" s="6" t="str">
        <x:v>Run the listed automated validation. Manually exercise the affected workflow/UI/content/security scenario and record any unverified behavior.</x:v>
      </x:c>
      <x:c r="K28" s="6" t="str">
        <x:v>https://github.com/lisu188/fall-of-nouraajd/issues/676</x:v>
      </x:c>
    </x:row>
    <x:row r="29" ht="150" customHeight="1">
      <x:c r="A29" s="6" t="n">
        <x:v>677</x:v>
      </x:c>
      <x:c r="B29" s="6" t="str">
        <x:v>issue-677-security-medium-bound-minimap-work-for-malformed</x:v>
      </x:c>
      <x:c r="C29" s="6" t="str">
        <x:v>Resolve GitHub issue #677: [Security][Medium] Bound minimap work for malformed or extreme map extents. Inspect relevant project files first and verify repository-specific claims against GitHub raw source files before edits.</x:v>
      </x:c>
      <x:c r="D29" s="6" t="str">
        <x:v>src/gui/object/CMinimapGraphicsObject.cpp; src/core/CLoader.cpp; src/core/CMap.cpp; res/config/graphics.json; minimap tests</x:v>
      </x:c>
      <x:c r="E29" s="6" t="str">
        <x:v>Minimap rendering can iterate over attacker-sized map bounds or overflow dimension calculations when map metadata or sparse coordinates are extreme.</x:v>
      </x:c>
      <x:c r="F29"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Audit minimap extent calculation, tile iteration, viewport scaling, and map loader metadata. Use overflow-safe integer math when converting bounds to pixel/texture dimensions. Clamp or reject map extents above a documented maximum before rendering; sparse coordinates should not expand loops over enormous empty space. Clip minimap rendering to viewport/visible bounds and cap per-frame tile iterations. If map metadata is invalid/extreme, fail closed by hiding minimap or showing bounded placeholder rather than allocating/iterating huge dimensions. Add malformed map fixtures with extreme width/height, negative/sparse coordinates, overflow-prone dimensions, and normal maps.</x:v>
      </x:c>
      <x:c r="G29" s="6" t="str">
        <x:v>Start on a new branch. Do not guess names, ids, resource paths, dialog wiring, trigger targets, or runtime object names. Preserve backward compatibility unless source proves a behavior is broken. Make the smallest safe change after root-cause verification.</x:v>
      </x:c>
      <x:c r="H29" s="6" t="str">
        <x:v>Extreme maps do not cause unbounded loops/overflow; normal minimap unchanged; invalid/extreme metadata handled deterministically.</x:v>
      </x:c>
      <x:c r="I29" s="6" t="str">
        <x:v>End with: what was checked, verified root cause, what changed, validation results, and what still needs manual review. Include exact files, ids, commands, and any skipped validation with reason.</x:v>
      </x:c>
      <x:c r="J29" s="6" t="str">
        <x:v>Run the listed automated validation. Manually exercise the affected workflow/UI/content/security scenario and record any unverified behavior.</x:v>
      </x:c>
      <x:c r="K29" s="6" t="str">
        <x:v>https://github.com/lisu188/fall-of-nouraajd/issues/677</x:v>
      </x:c>
    </x:row>
    <x:row r="30" ht="150" customHeight="1">
      <x:c r="A30" s="6" t="n">
        <x:v>678</x:v>
      </x:c>
      <x:c r="B30" s="6" t="str">
        <x:v>issue-678-security-medium-make-config-driven-reflective-ca</x:v>
      </x:c>
      <x:c r="C30" s="6" t="str">
        <x:v>Resolve GitHub issue #678: [Security][Medium] Make config-driven reflective callbacks fail closed. Inspect relevant project files first and verify repository-specific claims against GitHub raw source files before edits.</x:v>
      </x:c>
      <x:c r="D30" s="6" t="str">
        <x:v>vstd/vmeta.h; src/gui/object/CWidget.*; src/gui/panel/CListView.*; res/game.py; dialog/action-condition validators; tests</x:v>
      </x:c>
      <x:c r="E30" s="6" t="str">
        <x:v>Config-driven reflective GUI/list/dialog callbacks can crash on missing methods, signature mismatches, exceptions, empty condition names, or invoke unintended methods if not constrained.</x:v>
      </x:c>
      <x:c r="F30" s="6" t="str">
        <x:v>1. Inspect the relevant project files first.
2. Reproduce or verify the root cause against current source.
3. Apply the narrowest source-compatible code/config/test change.
4. Add focused regressions covering success, failure, persistence/lifecycle, and compatibility paths.
5. Run the validation commands listed for the issue and record exact outcomes.
Inventory every config-driven callback path: GUI widget callbacks, CListView click/right-click/drop/refresh callbacks, Python dialog actions/conditions, and vmeta method invocation. Add allowlists/public-callback filters where missing, mirroring `res/game.py` fail-closed public method dispatch: reject non-identifier, private, meta methods, wrong signature, missing method, empty condition/action, and exceptions. Missing actions should no-op/log; missing/failed conditions should return false, never expose guarded options. C++ reflective invocation should validate method existence and arity before call and catch/report failures without terminating process. Extend validators to catch broken callback names in JSON/config. Add malicious/malformed config fixtures.</x:v>
      </x:c>
      <x:c r="G30" s="6" t="str">
        <x:v>Start on a new branch. Do not guess names, ids, resource paths, dialog wiring, trigger targets, or runtime object names. Preserve backward compatibility unless source proves a behavior is broken. Make the smallest safe change after root-cause verification.</x:v>
      </x:c>
      <x:c r="H30" s="6" t="str">
        <x:v>Bad callback config cannot crash or expose guarded options; valid callbacks still work; failures are logged/traced and fail closed.</x:v>
      </x:c>
      <x:c r="I30" s="6" t="str">
        <x:v>End with: what was checked, verified root cause, what changed, validation results, and what still needs manual review. Include exact files, ids, commands, and any skipped validation with reason.</x:v>
      </x:c>
      <x:c r="J30" s="6" t="str">
        <x:v>Run the listed automated validation. Manually exercise the affected workflow/UI/content/security scenario and record any unverified behavior.</x:v>
      </x:c>
      <x:c r="K30" s="6" t="str">
        <x:v>https://github.com/lisu188/fall-of-nouraajd/issues/678</x:v>
      </x:c>
    </x:row>
  </x:sheetData>
  <x:pageMargins left="0.7" right="0.7" top="0.75" bottom="0.75" header="0.3" footer="0.3"/>
  <x:tableParts count="1">
    <x:tablePart xmlns:r="http://schemas.openxmlformats.org/officeDocument/2006/relationships" r:id="Rfe0e9e9c1c7e4c28"/>
  </x:tableParts>
</x:worksheet>
</file>

<file path=xl/worksheets/sheet4.xml><?xml version="1.0" encoding="utf-8"?>
<x:worksheet xmlns:x="http://schemas.openxmlformats.org/spreadsheetml/2006/main">
  <x:sheetFormatPr defaultRowHeight="15"/>
  <x:cols>
    <x:col min="1" max="1" width="22" hidden="0" customWidth="1"/>
    <x:col min="2" max="2" width="52" hidden="0" customWidth="1"/>
    <x:col min="3" max="3" width="45" hidden="0" customWidth="1"/>
    <x:col min="4" max="4" width="70" hidden="0" customWidth="1"/>
  </x:cols>
  <x:sheetData>
    <x:row r="1" ht="30" customHeight="1">
      <x:c r="A1" s="11" t="str">
        <x:v>Source</x:v>
      </x:c>
      <x:c r="B1" s="11" t="str">
        <x:v>Path / URL</x:v>
      </x:c>
      <x:c r="C1" s="11" t="str">
        <x:v>What it backs in this workbook</x:v>
      </x:c>
      <x:c r="D1" s="11" t="str">
        <x:v>Evidence / Notes</x:v>
      </x:c>
    </x:row>
    <x:row r="2">
      <x:c r="A2" s="6" t="str">
        <x:v>Repository overview</x:v>
      </x:c>
      <x:c r="B2" s="6" t="str">
        <x:v>https://raw.githubusercontent.com/lisu188/fall-of-nouraajd/main/README.md</x:v>
      </x:c>
      <x:c r="C2" s="6" t="str">
        <x:v>Project architecture and test/run context</x:v>
      </x:c>
      <x:c r="D2" s="6" t="str">
        <x:v>README identifies C++ dark fantasy game with JSON-authored maps, Python plugins, SDL rendering, and pybind11 `_game`; current campaign centers on Nouraajd quest chains.</x:v>
      </x:c>
    </x:row>
    <x:row r="3">
      <x:c r="A3" s="6" t="str">
        <x:v>Repository rules</x:v>
      </x:c>
      <x:c r="B3" s="6" t="str">
        <x:v>https://raw.githubusercontent.com/lisu188/fall-of-nouraajd/main/AGENTS.md</x:v>
      </x:c>
      <x:c r="C3" s="6" t="str">
        <x:v>Branch, queue, validation, source-inspection, and final-report requirements</x:v>
      </x:c>
      <x:c r="D3" s="6" t="str">
        <x:v>AGENTS.md defines default branch, PR/queue workflow, canonical workbook source of truth, and source layout.</x:v>
      </x:c>
    </x:row>
    <x:row r="4">
      <x:c r="A4" s="6" t="str">
        <x:v>Queue schema</x:v>
      </x:c>
      <x:c r="B4" s="6" t="str">
        <x:v>https://raw.githubusercontent.com/lisu188/fall-of-nouraajd/main/scripts/issue_queue.py</x:v>
      </x:c>
      <x:c r="C4" s="6" t="str">
        <x:v>Workbook columns and workflow status terms</x:v>
      </x:c>
      <x:c r="D4" s="6" t="str">
        <x:v>REQUIRED_HEADERS include Issue Name, Epic/Story/Substory, Priority, Type, Component, Dependencies, Target Files, Technical Description, Acceptance Criteria, Validation, Source URLs, Status, Owner, Sprint.</x:v>
      </x:c>
    </x:row>
    <x:row r="5">
      <x:c r="A5" s="6" t="str">
        <x:v>Python glue</x:v>
      </x:c>
      <x:c r="B5" s="6" t="str">
        <x:v>https://raw.githubusercontent.com/lisu188/fall-of-nouraajd/main/res/game.py</x:v>
      </x:c>
      <x:c r="C5" s="6" t="str">
        <x:v>String-dispatched dialogs and trigger registration</x:v>
      </x:c>
      <x:c r="D5" s="6" t="str">
        <x:v>`register(context)` registers Python types; `trigger(context,event,object)` binds string object/event names; CDialog invokes configured action/condition names fail-closed.</x:v>
      </x:c>
    </x:row>
    <x:row r="6">
      <x:c r="A6" s="6" t="str">
        <x:v>Quest state helper</x:v>
      </x:c>
      <x:c r="B6" s="6" t="str">
        <x:v>https://raw.githubusercontent.com/lisu188/fall-of-nouraajd/main/quest_state.py</x:v>
      </x:c>
      <x:c r="C6" s="6" t="str">
        <x:v>Quest state and duplicate quest guard implementation</x:v>
      </x:c>
      <x:c r="D6" s="6" t="str">
        <x:v>QuestStateStore persists map string state and legacy flags; ensure_quest checks existing player quests before addQuest.</x:v>
      </x:c>
    </x:row>
    <x:row r="7">
      <x:c r="A7" s="6" t="str">
        <x:v>Nouraajd script</x:v>
      </x:c>
      <x:c r="B7" s="6" t="str">
        <x:v>https://raw.githubusercontent.com/lisu188/fall-of-nouraajd/main/res/maps/nouraajd/script.py</x:v>
      </x:c>
      <x:c r="C7" s="6" t="str">
        <x:v>Quest states, triggers, Victor/OctoBogz/Amulet logic</x:v>
      </x:c>
      <x:c r="D7" s="6" t="str">
        <x:v>QuestSystem defines states and legacy flags; triggers bind to gooby1, cave1, catacombs, cave2, questGiver, cultLeaderQuest, oldWoman; dialogs implement action/condition methods.</x:v>
      </x:c>
    </x:row>
    <x:row r="8">
      <x:c r="A8" s="6" t="str">
        <x:v>Nouraajd config</x:v>
      </x:c>
      <x:c r="B8" s="6" t="str">
        <x:v>https://raw.githubusercontent.com/lisu188/fall-of-nouraajd/main/res/maps/nouraajd/config.json</x:v>
      </x:c>
      <x:c r="C8" s="6" t="str">
        <x:v>Quest/item/NPC/object IDs for Nouraajd issues</x:v>
      </x:c>
      <x:c r="D8" s="6" t="str">
        <x:v>Defines main/rolf/octobogz/deliver/retrieve/cleanse/victor/amulet quests; cave/catacombs/cave2; questGiver/oldWoman; holyRelic/preciousAmulet.</x:v>
      </x:c>
    </x:row>
    <x:row r="9">
      <x:c r="A9" s="6" t="str">
        <x:v>OctoBogz dialog</x:v>
      </x:c>
      <x:c r="B9" s="6" t="str">
        <x:v>https://raw.githubusercontent.com/lisu188/fall-of-nouraajd/main/res/maps/nouraajd/dialog2.json</x:v>
      </x:c>
      <x:c r="C9" s="6" t="str">
        <x:v>QuestGiver stale dialogue issue #631</x:v>
      </x:c>
      <x:c r="D9" s="6" t="str">
        <x:v>Dialog ID `dialog` class `OctoBogzDialog` contains acquisition route and `accept_quest` action.</x:v>
      </x:c>
    </x:row>
    <x:row r="10">
      <x:c r="A10" s="6" t="str">
        <x:v>Victor dialog</x:v>
      </x:c>
      <x:c r="B10" s="6" t="str">
        <x:v>https://raw.githubusercontent.com/lisu188/fall-of-nouraajd/main/res/maps/nouraajd/dialog3.json</x:v>
      </x:c>
      <x:c r="C10" s="6" t="str">
        <x:v>Victor/Nouraajd flow context</x:v>
      </x:c>
      <x:c r="D10" s="6" t="str">
        <x:v>Dialog uses `talked_to_victor`, condition `asked_about_girl`, and `spawn_cultists` action.</x:v>
      </x:c>
    </x:row>
    <x:row r="11">
      <x:c r="A11" s="6" t="str">
        <x:v>Town hall dialog</x:v>
      </x:c>
      <x:c r="B11" s="6" t="str">
        <x:v>https://raw.githubusercontent.com/lisu188/fall-of-nouraajd/main/res/maps/nouraajd/dialog4.json</x:v>
      </x:c>
      <x:c r="C11" s="6" t="str">
        <x:v>TownHall Victor and letter flows</x:v>
      </x:c>
      <x:c r="D11" s="6" t="str">
        <x:v>TownHallDialog options wire conditions/actions for Victor records, wayfarer route, and letter quest.</x:v>
      </x:c>
    </x:row>
    <x:row r="12">
      <x:c r="A12" s="6" t="str">
        <x:v>Beren dialog</x:v>
      </x:c>
      <x:c r="B12" s="6" t="str">
        <x:v>https://raw.githubusercontent.com/lisu188/fall-of-nouraajd/main/res/maps/nouraajd/dialog5.json</x:v>
      </x:c>
      <x:c r="C12" s="6" t="str">
        <x:v>Letter/relic/cleanse chain</x:v>
      </x:c>
      <x:c r="D12" s="6" t="str">
        <x:v>BerenDialog wires deliver_letter, return_relic, finish_cleanse, class-specific stained-glass actions.</x:v>
      </x:c>
    </x:row>
    <x:row r="13">
      <x:c r="A13" s="6" t="str">
        <x:v>GitHub open issues</x:v>
      </x:c>
      <x:c r="B13" s="6" t="str">
        <x:v>https://github.com/lisu188/fall-of-nouraajd/issues?q=is%3Aissue+is%3Aopen</x:v>
      </x:c>
      <x:c r="C13" s="6" t="str">
        <x:v>All 29 captured issue rows</x:v>
      </x:c>
      <x:c r="D13" s="6" t="str">
        <x:v>Captured open issues #614-#632 and #669-#678 before attempted closure.</x:v>
      </x:c>
    </x:row>
  </x:sheetData>
  <x:pageMargins left="0.7" right="0.7" top="0.75" bottom="0.75" header="0.3" footer="0.3"/>
  <x:tableParts count="1">
    <x:tablePart xmlns:r="http://schemas.openxmlformats.org/officeDocument/2006/relationships" r:id="Rfebcccbbb7104d48"/>
  </x:tableParts>
</x:worksheet>
</file>

<file path=xl/worksheets/sheet5.xml><?xml version="1.0" encoding="utf-8"?>
<x:worksheet xmlns:x="http://schemas.openxmlformats.org/spreadsheetml/2006/main">
  <x:sheetFormatPr defaultRowHeight="15"/>
  <x:cols>
    <x:col min="1" max="1" width="28" hidden="0" customWidth="1"/>
    <x:col min="2" max="2" width="16" hidden="0" customWidth="1"/>
    <x:col min="3" max="3" width="90" hidden="0" customWidth="1"/>
  </x:cols>
  <x:sheetData>
    <x:row r="1" ht="30" customHeight="1">
      <x:c r="A1" s="11" t="str">
        <x:v>Check</x:v>
      </x:c>
      <x:c r="B1" s="11" t="str">
        <x:v>Status</x:v>
      </x:c>
      <x:c r="C1" s="11" t="str">
        <x:v>Details</x:v>
      </x:c>
    </x:row>
    <x:row r="2">
      <x:c r="A2" s="6" t="str">
        <x:v>Issue capture</x:v>
      </x:c>
      <x:c r="B2" s="6" t="str">
        <x:v>Completed</x:v>
      </x:c>
      <x:c r="C2" s="6" t="str">
        <x:v>Captured 29 open issues: #614-#632 and #669-#678.</x:v>
      </x:c>
    </x:row>
    <x:row r="3">
      <x:c r="A3" s="6" t="str">
        <x:v>Workbook generation</x:v>
      </x:c>
      <x:c r="B3" s="6" t="str">
        <x:v>Completed</x:v>
      </x:c>
      <x:c r="C3" s="6" t="str">
        <x:v>Generated Dashboard, GitHub Issues, Implementation Briefs, Source Evidence, and Validation &amp; Close Log sheets.</x:v>
      </x:c>
    </x:row>
    <x:row r="4">
      <x:c r="A4" s="6" t="str">
        <x:v>Source-backed details</x:v>
      </x:c>
      <x:c r="B4" s="6" t="str">
        <x:v>Completed</x:v>
      </x:c>
      <x:c r="C4" s="6" t="str">
        <x:v>Rows include issue URLs and repository raw source paths for target modules and implementation plans.</x:v>
      </x:c>
    </x:row>
    <x:row r="5">
      <x:c r="A5" s="6" t="str">
        <x:v>Closure attempt</x:v>
      </x:c>
      <x:c r="B5" s="6" t="str">
        <x:v>Blocked</x:v>
      </x:c>
      <x:c r="C5" s="6" t="str">
        <x:v>First GitHub update_issue mutation for #614 was blocked by the tool safety layer. No issue was closed through this session.</x:v>
      </x:c>
    </x:row>
    <x:row r="6">
      <x:c r="A6" s="6" t="str">
        <x:v>Repository files changed</x:v>
      </x:c>
      <x:c r="B6" s="6" t="str">
        <x:v>None</x:v>
      </x:c>
      <x:c r="C6" s="6" t="str">
        <x:v>No repository source files were edited, staged, committed, or pushed.</x:v>
      </x:c>
    </x:row>
    <x:row r="7" ht="48" customHeight="1">
      <x:c r="A7" s="43" t="str">
        <x:v>Queue schema migration</x:v>
      </x:c>
      <x:c r="B7" s="43" t="str">
        <x:v>Completed</x:v>
      </x:c>
      <x:c r="C7" s="43" t="str">
        <x:v>Added canonical Issue Proposals sheet with all 29 GitHub issue rows, workflow columns, exact queue identifiers, and conservative blocking dependencies; original sheets were retained.</x:v>
      </x:c>
    </x:row>
  </x:sheetData>
  <x:pageMargins left="0.7" right="0.7" top="0.75" bottom="0.75" header="0.3" footer="0.3"/>
  <x:tableParts count="1">
    <x:tablePart xmlns:r="http://schemas.openxmlformats.org/officeDocument/2006/relationships" r:id="R3fa347f1e23a416b"/>
  </x:tableParts>
</x:worksheet>
</file>

<file path=xl/worksheets/sheet6.xml><?xml version="1.0" encoding="utf-8"?>
<x:worksheet xmlns:r="http://schemas.openxmlformats.org/officeDocument/2006/relationships" xmlns:x="http://schemas.openxmlformats.org/spreadsheetml/2006/main">
  <x:dimension ref="A1:AC30"/>
  <x:sheetFormatPr defaultRowHeight="15"/>
  <x:cols>
    <x:col min="1" max="1" width="58" hidden="0" customWidth="1"/>
    <x:col min="2" max="2" width="12" hidden="0" customWidth="1"/>
    <x:col min="3" max="3" width="26" hidden="0" customWidth="1"/>
    <x:col min="4" max="4" width="12" hidden="0" customWidth="1"/>
    <x:col min="5" max="5" width="34" hidden="0" customWidth="1"/>
    <x:col min="6" max="6" width="14" hidden="0" customWidth="1"/>
    <x:col min="7" max="7" width="48" hidden="0" customWidth="1"/>
    <x:col min="8" max="8" width="10" hidden="0" customWidth="1"/>
    <x:col min="9" max="9" width="20" hidden="0" customWidth="1"/>
    <x:col min="10" max="10" width="22" hidden="0" customWidth="1"/>
    <x:col min="11" max="11" width="58" hidden="0" customWidth="1"/>
    <x:col min="12" max="12" width="58" hidden="0" customWidth="1"/>
    <x:col min="13" max="13" width="85" hidden="0" customWidth="1"/>
    <x:col min="14" max="14" width="65" hidden="0" customWidth="1"/>
    <x:col min="15" max="15" width="65" hidden="0" customWidth="1"/>
    <x:col min="16" max="16" width="52" hidden="0" customWidth="1"/>
    <x:col min="17" max="17" width="16" hidden="0" customWidth="1"/>
    <x:col min="18" max="18" width="28" hidden="0" customWidth="1"/>
    <x:col min="19" max="19" width="16" hidden="0" customWidth="1"/>
    <x:col min="20" max="20" width="38" hidden="0" customWidth="1"/>
    <x:col min="21" max="21" width="22" hidden="0" customWidth="1"/>
    <x:col min="22" max="22" width="22" hidden="0" customWidth="1"/>
    <x:col min="23" max="23" width="22" hidden="0" customWidth="1"/>
    <x:col min="24" max="24" width="22" hidden="0" customWidth="1"/>
    <x:col min="25" max="25" width="12" hidden="0" customWidth="1"/>
    <x:col min="26" max="26" width="42" hidden="0" customWidth="1"/>
    <x:col min="27" max="27" width="58" hidden="0" customWidth="1"/>
    <x:col min="28" max="28" width="58" hidden="0" customWidth="1"/>
    <x:col min="29" max="29" width="10" hidden="0" customWidth="1"/>
  </x:cols>
  <x:sheetData>
    <x:row r="1" ht="32" customHeight="1">
      <x:c r="A1" s="33" t="str">
        <x:v>Issue Name</x:v>
      </x:c>
      <x:c r="B1" s="33" t="str">
        <x:v>Epic #</x:v>
      </x:c>
      <x:c r="C1" s="33" t="str">
        <x:v>Epic Title</x:v>
      </x:c>
      <x:c r="D1" s="33" t="str">
        <x:v>Story #</x:v>
      </x:c>
      <x:c r="E1" s="33" t="str">
        <x:v>Story Title</x:v>
      </x:c>
      <x:c r="F1" s="33" t="str">
        <x:v>Substory #</x:v>
      </x:c>
      <x:c r="G1" s="33" t="str">
        <x:v>Substory Title</x:v>
      </x:c>
      <x:c r="H1" s="33" t="str">
        <x:v>Priority</x:v>
      </x:c>
      <x:c r="I1" s="33" t="str">
        <x:v>Issue Type</x:v>
      </x:c>
      <x:c r="J1" s="33" t="str">
        <x:v>Component</x:v>
      </x:c>
      <x:c r="K1" s="33" t="str">
        <x:v>Dependencies</x:v>
      </x:c>
      <x:c r="L1" s="33" t="str">
        <x:v>Target Files / Modules</x:v>
      </x:c>
      <x:c r="M1" s="33" t="str">
        <x:v>Technical Code-Level Description</x:v>
      </x:c>
      <x:c r="N1" s="33" t="str">
        <x:v>Acceptance Criteria</x:v>
      </x:c>
      <x:c r="O1" s="33" t="str">
        <x:v>Validation / Tests</x:v>
      </x:c>
      <x:c r="P1" s="33" t="str">
        <x:v>Source URLs</x:v>
      </x:c>
      <x:c r="Q1" s="33" t="str">
        <x:v>Status</x:v>
      </x:c>
      <x:c r="R1" s="33" t="str">
        <x:v>Owner</x:v>
      </x:c>
      <x:c r="S1" s="33" t="str">
        <x:v>Sprint</x:v>
      </x:c>
      <x:c r="T1" s="33" t="str">
        <x:v>Claim ID</x:v>
      </x:c>
      <x:c r="U1" s="33" t="str">
        <x:v>Claimed At UTC</x:v>
      </x:c>
      <x:c r="V1" s="33" t="str">
        <x:v>Updated At UTC</x:v>
      </x:c>
      <x:c r="W1" s="33" t="str">
        <x:v>Lease Until UTC</x:v>
      </x:c>
      <x:c r="X1" s="33" t="str">
        <x:v>Completed At UTC</x:v>
      </x:c>
      <x:c r="Y1" s="33" t="str">
        <x:v>Progress %</x:v>
      </x:c>
      <x:c r="Z1" s="33" t="str">
        <x:v>Last Note</x:v>
      </x:c>
      <x:c r="AA1" s="33" t="str">
        <x:v>Result Summary</x:v>
      </x:c>
      <x:c r="AB1" s="33" t="str">
        <x:v>Validation Results</x:v>
      </x:c>
      <x:c r="AC1" s="33" t="str">
        <x:v>Attempt</x:v>
      </x:c>
    </x:row>
    <x:row r="2" ht="72" customHeight="1">
      <x:c r="A2" s="36" t="str">
        <x:v>[EPIC_01][STORY_01][SUBSTORY_01] #614 Add durable controller transition reconciler</x:v>
      </x:c>
      <x:c r="B2" s="36" t="str">
        <x:v>EPIC_01</x:v>
      </x:c>
      <x:c r="C2" s="36" t="str">
        <x:v>Workflow &amp; Controller</x:v>
      </x:c>
      <x:c r="D2" s="36" t="str">
        <x:v>STORY_01</x:v>
      </x:c>
      <x:c r="E2" s="36" t="str">
        <x:v>Controller state and ownership</x:v>
      </x:c>
      <x:c r="F2" s="36" t="str">
        <x:v>SUBSTORY_01</x:v>
      </x:c>
      <x:c r="G2" s="36" t="str">
        <x:v>Add durable controller transition reconciler</x:v>
      </x:c>
      <x:c r="H2" s="36" t="str">
        <x:v>P1</x:v>
      </x:c>
      <x:c r="I2" s="36" t="str">
        <x:v>Workflow enhancement</x:v>
      </x:c>
      <x:c r="J2" s="36" t="str">
        <x:v>Workflow/Controller</x:v>
      </x:c>
      <x:c r="K2" s="36" t="str">
        <x:v>[EPIC_01][STORY_04][SUBSTORY_02] #624 Deduplicate stale status-check attempts in PR audit</x:v>
      </x:c>
      <x:c r="L2" s="36" t="str">
        <x:v>AGENTS.md; docs/codex-agent-queue.md; prompts/codex-queue-controller.md; scripts/issue_queue.py; scripts/pr_review_audit.py; scripts/poll_pr_checks.py; tests/test_issue_queue.py; tests/test_pr_review_audit.py; .github/workflows/build.yml</x:v>
      </x:c>
      <x:c r="M2" s="36" t="str">
        <x:v>GitHub issue #614. Status at capture: open at capture. Closure result: Not closed — first GitHub update_issue mutation attempt on #614 was blocked by the tool safety layer. No further issue-close mutations were attempted; issue rows remain migrated/planned, not implemented.
Verified problem:
Controller state is distributed across the XLSX queue, claim IDs, worktrees, branches, PRs, CI, and terminal workbook PRs. Restarts can duplicate claim/implementation/terminal transitions.
Implementation details:
Implement a read-only reconciler snapshot model that reuses existing queue payloads and PR/check normalization. Add explicit states such as claim selected, claim PR open/merged, worktree ready, worker running, implementation PR open, CI pending/passed/failed, implementation merged, terminal PR open, done, blocked, and recovery required. Every write transition must be represented by an idempotency key built from the exact claim ID plus transition type. Expose `snapshot`, `reconcile`, and `next-action` commands that never call workbook save, git write commands, or GitHub mutations. Correlate by exact claim ID, issue name, owner, branch/head SHA, and PR identity; title matching alone is non-authoritative. Conflicting evidence must return RECOVERY_REQUIRED with evidence, not a guessed write.
Original sequencing note:
Foundation for #623 duplicate PR preflight and #622 terminal/heartbeat recovery decisions.</x:v>
      </x:c>
      <x:c r="N2" s="36" t="str">
        <x:v>Restart does not duplicate PRs or workbook transitions; next-action deterministic for identical evidence; read-only commands do not mutate files/GitHub; contradictions fail closed.</x:v>
      </x:c>
      <x:c r="O2" s="36" t="str">
        <x:v>Add fixture matrix for every controller state, duplicate evidence, stale evidence, merged implementation without terminal status, and contradictions. Run tests.test_issue_queue, tests.test_pr_review_audit, new reconciler tests, queue validation, formatter, git diff --check.</x:v>
      </x:c>
      <x:c r="P2" s="36" t="str">
        <x:v>https://github.com/lisu188/fall-of-nouraajd/issues/614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c r="Q2" s="36" t="str">
        <x:v>NOT_STARTED</x:v>
      </x:c>
      <x:c r="R2" s="36"/>
      <x:c r="S2" s="36"/>
      <x:c r="T2" s="36"/>
      <x:c r="U2" s="36"/>
      <x:c r="V2" s="36"/>
      <x:c r="W2" s="36"/>
      <x:c r="X2" s="36"/>
      <x:c r="Y2" s="36" t="n">
        <x:v>0</x:v>
      </x:c>
      <x:c r="Z2" s="36" t="str">
        <x:v>Migrated from GitHub issue #614; not yet claimed.</x:v>
      </x:c>
      <x:c r="AA2" s="36"/>
      <x:c r="AB2" s="36"/>
      <x:c r="AC2" s="36" t="n">
        <x:v>0</x:v>
      </x:c>
    </x:row>
    <x:row r="3" ht="72" customHeight="1">
      <x:c r="A3" s="39" t="str">
        <x:v>[EPIC_01][STORY_01][SUBSTORY_02] #615 Separate queue ownership from scoped source write permission</x:v>
      </x:c>
      <x:c r="B3" s="39" t="str">
        <x:v>EPIC_01</x:v>
      </x:c>
      <x:c r="C3" s="39" t="str">
        <x:v>Workflow &amp; Controller</x:v>
      </x:c>
      <x:c r="D3" s="39" t="str">
        <x:v>STORY_01</x:v>
      </x:c>
      <x:c r="E3" s="39" t="str">
        <x:v>Controller state and ownership</x:v>
      </x:c>
      <x:c r="F3" s="39" t="str">
        <x:v>SUBSTORY_02</x:v>
      </x:c>
      <x:c r="G3" s="39" t="str">
        <x:v>Separate queue ownership from scoped source write permission</x:v>
      </x:c>
      <x:c r="H3" s="39" t="str">
        <x:v>P1</x:v>
      </x:c>
      <x:c r="I3" s="39" t="str">
        <x:v>Workflow enhancement</x:v>
      </x:c>
      <x:c r="J3" s="39" t="str">
        <x:v>Workflow/Controller</x:v>
      </x:c>
      <x:c r="K3" s="39"/>
      <x:c r="L3" s="39" t="str">
        <x:v>AGENTS.md; docs/codex-agent-queue.md; prompts/codex-queue-controller.md; scripts/issue_queue.py; scripts/pr_review_audit.py; queue/workflow tests; workbook schema</x:v>
      </x:c>
      <x:c r="M3" s="39" t="str">
        <x:v>GitHub issue #615. Status at capture: open at capture. Closure result: Not closed — first GitHub update_issue mutation attempt on #614 was blocked by the tool safety layer. No further issue-close mutations were attempted; issue rows remain migrated/planned, not implemented.
Verified problem:
Queue claims currently represent ownership but not whether a worker is actively editing shared source. Overlapping claims can investigate concurrently yet still collide during writes.
Implementation details:
Keep workbook Status/Owner/Claim ID semantics untouched. Add a separate write-lease model with controller ID, owner, claim ID, normalized source scope, lifecycle state, created/renewed/expires timestamps, and recovery reason. Normalize concrete scope from actual PR changed files, dirty worktree paths, worker-declared intended files, and workbook target files with confidence metadata. Expand coupled areas deterministically: headers plus implementations, C++ binding registration sets, CMake source registration, Nouraajd script/dialog/config/map bundles, serialization pairs, and generated-resource producer/output pairs. Under one lock, acquire/renew/release leases atomically; failed batches must leave the store unchanged. Expired write lease recovery must not alter canonical XLSX claims.
Original sequencing note:
Should precede high-overlap source work such as GUI drag stack #625-#627.</x:v>
      </x:c>
      <x:c r="N3" s="39" t="str">
        <x:v>Overlapping claims can inspect read-only; conflicting active write scopes cannot both write; non-overlapping writes proceed; stale write leases can be recovered separately from queue claims.</x:v>
      </x:c>
      <x:c r="O3" s="39" t="str">
        <x:v>Unit tests for scope normalization, expansion, atomic acquire/rollback, renew/release, expiry, recovery, false-positive target overlap, and unchanged issue_queue behavior.</x:v>
      </x:c>
      <x:c r="P3" s="39" t="str">
        <x:v>https://github.com/lisu188/fall-of-nouraajd/issues/615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c r="Q3" s="39" t="str">
        <x:v>NOT_STARTED</x:v>
      </x:c>
      <x:c r="R3" s="39"/>
      <x:c r="S3" s="39"/>
      <x:c r="T3" s="39"/>
      <x:c r="U3" s="39"/>
      <x:c r="V3" s="39"/>
      <x:c r="W3" s="39"/>
      <x:c r="X3" s="39"/>
      <x:c r="Y3" s="39" t="n">
        <x:v>0</x:v>
      </x:c>
      <x:c r="Z3" s="39" t="str">
        <x:v>Migrated from GitHub issue #615; not yet claimed.</x:v>
      </x:c>
      <x:c r="AA3" s="39"/>
      <x:c r="AB3" s="39"/>
      <x:c r="AC3" s="39" t="n">
        <x:v>0</x:v>
      </x:c>
    </x:row>
    <x:row r="4" ht="72" customHeight="1">
      <x:c r="A4" s="36" t="str">
        <x:v>[EPIC_01][STORY_02][SUBSTORY_01] #616 Add subagent lifecycle registry and orphan sweeper</x:v>
      </x:c>
      <x:c r="B4" s="36" t="str">
        <x:v>EPIC_01</x:v>
      </x:c>
      <x:c r="C4" s="36" t="str">
        <x:v>Workflow &amp; Controller</x:v>
      </x:c>
      <x:c r="D4" s="36" t="str">
        <x:v>STORY_02</x:v>
      </x:c>
      <x:c r="E4" s="36" t="str">
        <x:v>Lifecycle, resource, and capability coordination</x:v>
      </x:c>
      <x:c r="F4" s="36" t="str">
        <x:v>SUBSTORY_01</x:v>
      </x:c>
      <x:c r="G4" s="36" t="str">
        <x:v>Add subagent lifecycle registry and orphan sweeper</x:v>
      </x:c>
      <x:c r="H4" s="36" t="str">
        <x:v>P1</x:v>
      </x:c>
      <x:c r="I4" s="36" t="str">
        <x:v>Workflow enhancement</x:v>
      </x:c>
      <x:c r="J4" s="36" t="str">
        <x:v>Workflow/Controller</x:v>
      </x:c>
      <x:c r="K4" s="36"/>
      <x:c r="L4" s="36" t="str">
        <x:v>AGENTS.md; docs/codex-agent-queue.md; prompts/codex-queue-controller.md; scripts/issue_queue.py; scripts/controller_resource_audit.py; workflow tests</x:v>
      </x:c>
      <x:c r="M4" s="36" t="str">
        <x:v>GitHub issue #616. Status at capture: open at capture. Closure result: Not closed — first GitHub update_issue mutation attempt on #614 was blocked by the tool safety layer. No further issue-close mutations were attempted; issue rows remain migrated/planned, not implemented.
Verified problem:
Workbook stores durable queue state, not live worker/QA/PM/recovery agent state. Interrupted controllers can leave ambiguous capacity and orphaned workers.
Implementation details:
Define a versioned local registry schema using standard library dataclasses/enums for role, phase, lifecycle status, expected exit, issue, claim ID, owner, worktree, branch, validation command, changed files, spawn time, and last-seen. Persist atomically under a controller-local lock, separate from the XLSX. Register before consuming a slot; update lastSeen only from verified poll or schema-valid report. Explicit finalization releases capacity. A read-only sweeper reconciles registry records with available agent interface, worktrees/branches, and claim evidence; it marks missing agents UNREACHABLE/ORPHANED and recommends recovery without deleting worktrees, killing processes, or mutating the workbook.
Original sequencing note:
Feeds heartbeat scheduling #622, structured reports #621, resource broker #617.</x:v>
      </x:c>
      <x:c r="N4" s="36" t="str">
        <x:v>Every live slot has a registry record; finished agents stop consuming capacity; missing agents remain visible; restart can distinguish live/finalized/orphaned workers.</x:v>
      </x:c>
      <x:c r="O4" s="36" t="str">
        <x:v>Tests for schema validation, atomic persistence, transitions, duplicate registration, stale evidence, restart, missing worktree, retention, and byte-stable read-only sweeps.</x:v>
      </x:c>
      <x:c r="P4" s="36" t="str">
        <x:v>https://github.com/lisu188/fall-of-nouraajd/issues/616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https://raw.githubusercontent.com/lisu188/fall-of-nouraajd/main/scripts/issue_queue.py</x:v>
      </x:c>
      <x:c r="Q4" s="36" t="str">
        <x:v>NOT_STARTED</x:v>
      </x:c>
      <x:c r="R4" s="36"/>
      <x:c r="S4" s="36"/>
      <x:c r="T4" s="36"/>
      <x:c r="U4" s="36"/>
      <x:c r="V4" s="36"/>
      <x:c r="W4" s="36"/>
      <x:c r="X4" s="36"/>
      <x:c r="Y4" s="36" t="n">
        <x:v>0</x:v>
      </x:c>
      <x:c r="Z4" s="36" t="str">
        <x:v>Migrated from GitHub issue #616; not yet claimed.</x:v>
      </x:c>
      <x:c r="AA4" s="36"/>
      <x:c r="AB4" s="36"/>
      <x:c r="AC4" s="36" t="n">
        <x:v>0</x:v>
      </x:c>
    </x:row>
    <x:row r="5" ht="72" customHeight="1">
      <x:c r="A5" s="39" t="str">
        <x:v>[EPIC_01][STORY_02][SUBSTORY_02] #617 Extend controller resource audit into a shared resource broker</x:v>
      </x:c>
      <x:c r="B5" s="39" t="str">
        <x:v>EPIC_01</x:v>
      </x:c>
      <x:c r="C5" s="39" t="str">
        <x:v>Workflow &amp; Controller</x:v>
      </x:c>
      <x:c r="D5" s="39" t="str">
        <x:v>STORY_02</x:v>
      </x:c>
      <x:c r="E5" s="39" t="str">
        <x:v>Lifecycle, resource, and capability coordination</x:v>
      </x:c>
      <x:c r="F5" s="39" t="str">
        <x:v>SUBSTORY_02</x:v>
      </x:c>
      <x:c r="G5" s="39" t="str">
        <x:v>Extend controller resource audit into a shared resource broker</x:v>
      </x:c>
      <x:c r="H5" s="39" t="str">
        <x:v>P1</x:v>
      </x:c>
      <x:c r="I5" s="39" t="str">
        <x:v>Workflow enhancement</x:v>
      </x:c>
      <x:c r="J5" s="39" t="str">
        <x:v>Workflow/Controller</x:v>
      </x:c>
      <x:c r="K5" s="39"/>
      <x:c r="L5" s="39" t="str">
        <x:v>scripts/controller_resource_audit.py; tests/test_controller_resource_audit.py; AGENTS.md; docs/codex-agent-queue.md; prompts/codex-queue-controller.md; .github/workflows/build.yml</x:v>
      </x:c>
      <x:c r="M5" s="39" t="str">
        <x:v>GitHub issue #617. Status at capture: open at capture. Closure result: Not closed — first GitHub update_issue mutation attempt on #614 was blocked by the tool safety layer. No further issue-close mutations were attempted; issue rows remain migrated/planned, not implemented.
Verified problem:
Current resource audit observes disk/Git/worktrees, but scarce local resources such as heavy builds, coverage, Xvfb, MCP servers, TCP ports, build directories, and memory budgets are not coordinated.
Implementation details:
Preserve existing audit JSON fields and split observation from reservation. Add portable probes returning available/unavailable/unknown/unsupported for memory, heavy jobs, Xvfb displays, bound ports, build-directory ownership, and MCP/server reservations. Add typed reservations with resource class, normalized key, controller/owner, purpose, claim ID, created/renewed/expires timestamps, and lifecycle. Under one lock, validate requested resources, purge only safely expired records, reject conflicting active keys, and commit atomically. Treat exclusive resources as hard conflicts; measured memory pressure should be advisory unless a verified budget is explicitly requested. Recovery may release expired reservation records only; it must not kill processes or remove worktrees.
Original sequencing note:
Complements lifecycle registry #616 and capability probe #619.</x:v>
      </x:c>
      <x:c r="N5" s="39" t="str">
        <x:v>Controllers can inspect resources before dispatch; one controller can atomically reserve scarce resources; independent resources remain concurrent; expired reservations are reported/recoverable.</x:v>
      </x:c>
      <x:c r="O5" s="39" t="str">
        <x:v>Mocked tests for probes, additive JSON compatibility, exclusive conflicts, independent reservations, expiry, atomic rollback, unsupported platforms, no destructive cleanup.</x:v>
      </x:c>
      <x:c r="P5" s="39" t="str">
        <x:v>https://github.com/lisu188/fall-of-nouraajd/issues/617
https://raw.githubusercontent.com/lisu188/fall-of-nouraajd/main/scripts/controller_resource_audit.py
https://raw.githubusercontent.com/lisu188/fall-of-nouraajd/main/AGENTS.md
https://raw.githubusercontent.com/lisu188/fall-of-nouraajd/main/docs/codex-agent-queue.md</x:v>
      </x:c>
      <x:c r="Q5" s="39" t="str">
        <x:v>NOT_STARTED</x:v>
      </x:c>
      <x:c r="R5" s="39"/>
      <x:c r="S5" s="39"/>
      <x:c r="T5" s="39"/>
      <x:c r="U5" s="39"/>
      <x:c r="V5" s="39"/>
      <x:c r="W5" s="39"/>
      <x:c r="X5" s="39"/>
      <x:c r="Y5" s="39" t="n">
        <x:v>0</x:v>
      </x:c>
      <x:c r="Z5" s="39" t="str">
        <x:v>Migrated from GitHub issue #617; not yet claimed.</x:v>
      </x:c>
      <x:c r="AA5" s="39"/>
      <x:c r="AB5" s="39"/>
      <x:c r="AC5" s="39" t="n">
        <x:v>0</x:v>
      </x:c>
    </x:row>
    <x:row r="6" ht="72" customHeight="1">
      <x:c r="A6" s="36" t="str">
        <x:v>[EPIC_02][STORY_01][SUBSTORY_01] #618 Classify changes and include GUI C++ in coverage detection</x:v>
      </x:c>
      <x:c r="B6" s="36" t="str">
        <x:v>EPIC_02</x:v>
      </x:c>
      <x:c r="C6" s="36" t="str">
        <x:v>CI &amp; Validation</x:v>
      </x:c>
      <x:c r="D6" s="36" t="str">
        <x:v>STORY_01</x:v>
      </x:c>
      <x:c r="E6" s="36" t="str">
        <x:v>Change classification and validation authority</x:v>
      </x:c>
      <x:c r="F6" s="36" t="str">
        <x:v>SUBSTORY_01</x:v>
      </x:c>
      <x:c r="G6" s="36" t="str">
        <x:v>Classify changes and include GUI C++ in coverage detection</x:v>
      </x:c>
      <x:c r="H6" s="36" t="str">
        <x:v>P1</x:v>
      </x:c>
      <x:c r="I6" s="36" t="str">
        <x:v>CI improvement</x:v>
      </x:c>
      <x:c r="J6" s="36" t="str">
        <x:v>CI/Validation</x:v>
      </x:c>
      <x:c r="K6" s="36" t="str">
        <x:v>[EPIC_02][STORY_01][SUBSTORY_02] #669 Harden CI validation authority for workflow changes</x:v>
      </x:c>
      <x:c r="L6" s="36" t="str">
        <x:v>.github/workflows/build.yml; scripts/poll_pr_checks.py; scripts/run_coverage.sh; scripts/coverage_report.py; docs/testing.md; AGENTS.md; docs/codex-agent-queue.md; CI/poller tests</x:v>
      </x:c>
      <x:c r="M6" s="36" t="str">
        <x:v>GitHub issue #618. Status at capture: open at capture. Closure result: Not closed — first GitHub update_issue mutation attempt on #614 was blocked by the tool safety layer. No further issue-close mutations were attempted; issue rows remain migrated/planned, not implemented.
Verified problem:
Full Linux native validation currently runs broadly, while coverage path detection covers core/handler/object but not src/gui/**, so GUI C++ changes can miss conditional coverage.
Implementation details:
Create one tested path classifier consumed by workflow and poller. Return booleans for queue-state-only, workflow-python, prompts/docs, content-json-python, native-gui, native-engine, and coverage-relevant. Include every `src/gui/**` descendant in the coverage-relevant set unless a narrower source-backed exclusion is documented. Keep an always-terminal classifier/fast gate job so required checks do not remain pending when expensive jobs are skipped. Gate native Linux/gameplay/UI/coverage jobs from classifier outputs and use strict union semantics for mixed diffs. Refactor poller required-job logic so absent optional coverage is acceptable only when classifier says coverage is not required; if required and omitted, fail after workflow terminal state.
Original sequencing note:
Security validation authority #669 should be handled before or with this change.</x:v>
      </x:c>
      <x:c r="N6" s="36" t="str">
        <x:v>GUI C++ requires native and coverage validation; workflow-only changes avoid unnecessary native builds when safe; required checks reach terminal states; mixed diffs use strict validation union.</x:v>
      </x:c>
      <x:c r="O6" s="36" t="str">
        <x:v>Path-matrix unit tests for docs-only, workflow-only, content-only, GUI, engine, native plugins, tests, coverage scripts, and mixed changes; workflow syntax/job graph verification; poller tests.</x:v>
      </x:c>
      <x:c r="P6" s="36" t="str">
        <x:v>https://github.com/lisu188/fall-of-nouraajd/issues/618
https://raw.githubusercontent.com/lisu188/fall-of-nouraajd/main/.github/workflows/build.yml
https://raw.githubusercontent.com/lisu188/fall-of-nouraajd/main/scripts/poll_pr_checks.py
https://raw.githubusercontent.com/lisu188/fall-of-nouraajd/main/scripts/run_coverage.sh
https://raw.githubusercontent.com/lisu188/fall-of-nouraajd/main/scripts/coverage_report.py</x:v>
      </x:c>
      <x:c r="Q6" s="36" t="str">
        <x:v>NOT_STARTED</x:v>
      </x:c>
      <x:c r="R6" s="36"/>
      <x:c r="S6" s="36"/>
      <x:c r="T6" s="36"/>
      <x:c r="U6" s="36"/>
      <x:c r="V6" s="36"/>
      <x:c r="W6" s="36"/>
      <x:c r="X6" s="36"/>
      <x:c r="Y6" s="36" t="n">
        <x:v>0</x:v>
      </x:c>
      <x:c r="Z6" s="36" t="str">
        <x:v>Migrated from GitHub issue #618; not yet claimed.</x:v>
      </x:c>
      <x:c r="AA6" s="36"/>
      <x:c r="AB6" s="36"/>
      <x:c r="AC6" s="36" t="n">
        <x:v>0</x:v>
      </x:c>
    </x:row>
    <x:row r="7" ht="72" customHeight="1">
      <x:c r="A7" s="39" t="str">
        <x:v>[EPIC_01][STORY_02][SUBSTORY_03] #619 Add controller capability probe</x:v>
      </x:c>
      <x:c r="B7" s="39" t="str">
        <x:v>EPIC_01</x:v>
      </x:c>
      <x:c r="C7" s="39" t="str">
        <x:v>Workflow &amp; Controller</x:v>
      </x:c>
      <x:c r="D7" s="39" t="str">
        <x:v>STORY_02</x:v>
      </x:c>
      <x:c r="E7" s="39" t="str">
        <x:v>Lifecycle, resource, and capability coordination</x:v>
      </x:c>
      <x:c r="F7" s="39" t="str">
        <x:v>SUBSTORY_03</x:v>
      </x:c>
      <x:c r="G7" s="39" t="str">
        <x:v>Add controller capability probe</x:v>
      </x:c>
      <x:c r="H7" s="39" t="str">
        <x:v>P1</x:v>
      </x:c>
      <x:c r="I7" s="39" t="str">
        <x:v>Workflow enhancement</x:v>
      </x:c>
      <x:c r="J7" s="39" t="str">
        <x:v>Workflow/Controller</x:v>
      </x:c>
      <x:c r="K7" s="39"/>
      <x:c r="L7" s="39" t="str">
        <x:v>AGENTS.md; docs/codex-agent-queue.md; prompts/codex-queue-controller.md; scripts/poll_pr_checks.py; scripts/controller_resource_audit.py; .github/workflows/build.yml; GitHub metadata tooling; workflow tests</x:v>
      </x:c>
      <x:c r="M7" s="39" t="str">
        <x:v>GitHub issue #619. Status at capture: open at capture. Closure result: Not closed — first GitHub update_issue mutation attempt on #614 was blocked by the tool safety layer. No further issue-close mutations were attempted; issue rows remain migrated/planned, not implemented.
Verified problem:
Controller prompts assume merge methods, auth, required checks, subagent ops, formatters, build trees, and polling support that may differ by runtime or repo settings.
Implementation details:
Implement a read-only capability snapshot with repository, GitHub, CI, toolchain, build environment, and agent sections. Each field must report available/unavailable/unknown/unsupported plus redacted evidence. Reuse resource audit helpers for Git health, HEAD, origin/main, worktree, and build dirs. Wrap external commands with timeout, exit code, bounded output, command-not-found, and redaction. Probe GitHub metadata read-only: repo identity/default branch, push permission when safe, enabled merge methods, auto-merge availability, branch protection/required checks when accessible, and Actions polling support. Unknown critical capability should block dispatch/publication rather than defaulting to a guessed path.
Original sequencing note:
Informs #676 explicit auto-merge authorization and #617 resource broker.</x:v>
      </x:c>
      <x:c r="N7" s="39" t="str">
        <x:v>Probe is read-only; JSON snapshot is deterministic; missing tools/features are actionable fields, not tracebacks; prompts branch on capability fields.</x:v>
      </x:c>
      <x:c r="O7" s="39" t="str">
        <x:v>Mocked tests for available, missing command, timeout, unauthenticated, permission-limited, partial GitHub metadata, local-only, unsupported agent interface, and redaction; local --json smoke test.</x:v>
      </x:c>
      <x:c r="P7" s="39" t="str">
        <x:v>https://github.com/lisu188/fall-of-nouraajd/issues/619
https://raw.githubusercontent.com/lisu188/fall-of-nouraajd/main/AGENTS.md
https://raw.githubusercontent.com/lisu188/fall-of-nouraajd/main/docs/codex-agent-queue.md
https://raw.githubusercontent.com/lisu188/fall-of-nouraajd/main/prompts/codex-queue-controller.md
https://raw.githubusercontent.com/lisu188/fall-of-nouraajd/main/scripts/poll_pr_checks.py</x:v>
      </x:c>
      <x:c r="Q7" s="39" t="str">
        <x:v>NOT_STARTED</x:v>
      </x:c>
      <x:c r="R7" s="39"/>
      <x:c r="S7" s="39"/>
      <x:c r="T7" s="39"/>
      <x:c r="U7" s="39"/>
      <x:c r="V7" s="39"/>
      <x:c r="W7" s="39"/>
      <x:c r="X7" s="39"/>
      <x:c r="Y7" s="39" t="n">
        <x:v>0</x:v>
      </x:c>
      <x:c r="Z7" s="39" t="str">
        <x:v>Migrated from GitHub issue #619; not yet claimed.</x:v>
      </x:c>
      <x:c r="AA7" s="39"/>
      <x:c r="AB7" s="39"/>
      <x:c r="AC7" s="39" t="n">
        <x:v>0</x:v>
      </x:c>
    </x:row>
    <x:row r="8" ht="72" customHeight="1">
      <x:c r="A8" s="36" t="str">
        <x:v>[EPIC_01][STORY_03][SUBSTORY_01] #620 Consolidate mechanical controller policy into one canonical source</x:v>
      </x:c>
      <x:c r="B8" s="36" t="str">
        <x:v>EPIC_01</x:v>
      </x:c>
      <x:c r="C8" s="36" t="str">
        <x:v>Workflow &amp; Controller</x:v>
      </x:c>
      <x:c r="D8" s="36" t="str">
        <x:v>STORY_03</x:v>
      </x:c>
      <x:c r="E8" s="36" t="str">
        <x:v>Policy, reporting, and queue publication</x:v>
      </x:c>
      <x:c r="F8" s="36" t="str">
        <x:v>SUBSTORY_01</x:v>
      </x:c>
      <x:c r="G8" s="36" t="str">
        <x:v>Consolidate mechanical controller policy into one canonical source</x:v>
      </x:c>
      <x:c r="H8" s="36" t="str">
        <x:v>P1</x:v>
      </x:c>
      <x:c r="I8" s="36" t="str">
        <x:v>Workflow enhancement</x:v>
      </x:c>
      <x:c r="J8" s="36" t="str">
        <x:v>Workflow/Controller</x:v>
      </x:c>
      <x:c r="K8" s="36"/>
      <x:c r="L8" s="36" t="str">
        <x:v>AGENTS.md; docs/codex-agent-queue.md; docs/codex-workflow-observations.md; prompts/codex-queue-controller.md; prompts/codex-queue-goal.txt; prompts/codex-workflow-optimizer.md; scripts/issue_queue.py; tests/test_prompt_inventory.py</x:v>
      </x:c>
      <x:c r="M8" s="36" t="str">
        <x:v>GitHub issue #620. Status at capture: open at capture. Closure result: Not closed — first GitHub update_issue mutation attempt on #614 was blocked by the tool safety layer. No further issue-close mutations were attempted; issue rows remain migrated/planned, not implemented.
Verified problem:
Mechanical policy values such as controller capacity, worker targets, heartbeat cadence, leases, overlap policy, queue-state merge behavior, and recovery semantics are duplicated across code/docs/prompts.
Implementation details:
Inventory current authoritative values from `scripts/issue_queue.py`, prompt tests, docs, and controller prompts, recording conflicts. Create one minimal validated standard-library-readable policy source or Python data module with version, required keys, types, bounds, legal enums, and descriptions. Load policy once and derive legacy constants/CLI defaults so public behavior remains compatible. Update prompts/docs to reference the policy source for numbers/enums while retaining narrative safety guidance. Add drift tests that fail on stale numeric restatements or contradictory enum wording in designated files. Fast CI should validate policy before queue/prompt tests.
Original sequencing note:
Should precede broader controller prompt rewrites.</x:v>
      </x:c>
      <x:c r="N8" s="36" t="str">
        <x:v>Changing one mechanical value requires one authoritative edit; stale prompt/doc duplication is caught; current queue behavior remains compatible unless a verified bug is fixed.</x:v>
      </x:c>
      <x:c r="O8" s="36" t="str">
        <x:v>Schema/load/default/backward-compatibility/drift tests; policy validation; tests.test_prompt_inventory; tests.test_issue_queue; workflow tests; git diff --check.</x:v>
      </x:c>
      <x:c r="P8" s="36" t="str">
        <x:v>https://github.com/lisu188/fall-of-nouraajd/issues/620
https://raw.githubusercontent.com/lisu188/fall-of-nouraajd/main/AGENTS.md
https://raw.githubusercontent.com/lisu188/fall-of-nouraajd/main/docs/codex-agent-queue.md
https://raw.githubusercontent.com/lisu188/fall-of-nouraajd/main/docs/codex-workflow-observations.md
https://raw.githubusercontent.com/lisu188/fall-of-nouraajd/main/prompts/codex-queue-controller.md</x:v>
      </x:c>
      <x:c r="Q8" s="36" t="str">
        <x:v>NOT_STARTED</x:v>
      </x:c>
      <x:c r="R8" s="36"/>
      <x:c r="S8" s="36"/>
      <x:c r="T8" s="36"/>
      <x:c r="U8" s="36"/>
      <x:c r="V8" s="36"/>
      <x:c r="W8" s="36"/>
      <x:c r="X8" s="36"/>
      <x:c r="Y8" s="36" t="n">
        <x:v>0</x:v>
      </x:c>
      <x:c r="Z8" s="36" t="str">
        <x:v>Migrated from GitHub issue #620; not yet claimed.</x:v>
      </x:c>
      <x:c r="AA8" s="36"/>
      <x:c r="AB8" s="36"/>
      <x:c r="AC8" s="36" t="n">
        <x:v>0</x:v>
      </x:c>
    </x:row>
    <x:row r="9" ht="72" customHeight="1">
      <x:c r="A9" s="39" t="str">
        <x:v>[EPIC_01][STORY_03][SUBSTORY_02] #621 Standardize structured worker reports and restart handoffs</x:v>
      </x:c>
      <x:c r="B9" s="39" t="str">
        <x:v>EPIC_01</x:v>
      </x:c>
      <x:c r="C9" s="39" t="str">
        <x:v>Workflow &amp; Controller</x:v>
      </x:c>
      <x:c r="D9" s="39" t="str">
        <x:v>STORY_03</x:v>
      </x:c>
      <x:c r="E9" s="39" t="str">
        <x:v>Policy, reporting, and queue publication</x:v>
      </x:c>
      <x:c r="F9" s="39" t="str">
        <x:v>SUBSTORY_02</x:v>
      </x:c>
      <x:c r="G9" s="39" t="str">
        <x:v>Standardize structured worker reports and restart handoffs</x:v>
      </x:c>
      <x:c r="H9" s="39" t="str">
        <x:v>P1</x:v>
      </x:c>
      <x:c r="I9" s="39" t="str">
        <x:v>Workflow enhancement</x:v>
      </x:c>
      <x:c r="J9" s="39" t="str">
        <x:v>Workflow/Controller</x:v>
      </x:c>
      <x:c r="K9" s="39"/>
      <x:c r="L9" s="39" t="str">
        <x:v>AGENTS.md; docs/codex-agent-queue.md; prompts/codex-queue-controller.md; prompts/codex-workflow-optimizer.md; scripts/issue_queue.py; scripts/workflow_observations.py; controller report tests</x:v>
      </x:c>
      <x:c r="M9" s="39" t="str">
        <x:v>GitHub issue #621. Status at capture: open at capture. Closure result: Not closed — first GitHub update_issue mutation attempt on #614 was blocked by the tool safety layer. No further issue-close mutations were attempted; issue rows remain migrated/planned, not implemented.
Verified problem:
Worker milestone/status reports are free-form, so controllers can lose claim linkage, commands, CI head SHA, changed files, blockers, and risks during restart or handoff.
Implementation details:
Define a versioned structured report schema with run/controller/agent IDs, issue name, owner, claim ID, role, phase, root cause/evidence, files inspected/changed, command results, branch, PR, CI run/head SHA, blockers, risks, manual review, and next action. Validate identity against durable queue/repository evidence: issue name, exact claim ID, owner, branch, PR head, and CI head. Command entries should distinguish passed, failed, skipped, blocked, and not_run with exit code and bounded output summary. Worker assertions remain separate from verified evidence; reports must not advance queue state. Generate human Markdown/text and deterministic JSON from one normalized model. Restart handoffs should be bounded and include active claims/agents, latest accepted phase evidence, unresolved blockers, pending validation, and safe next action.
Original sequencing note:
Feeds #616 lifecycle registry and #622 heartbeat scheduler.</x:v>
      </x:c>
      <x:c r="N9" s="39" t="str">
        <x:v>Mismatched identity is rejected/flagged; stale CI SHA is not accepted; command outcomes are precise; deterministic bounded handoff supports restart.</x:v>
      </x:c>
      <x:c r="O9" s="39" t="str">
        <x:v>Tests for valid/malformed reports, enum failures, claim/owner/branch/head mismatches, stale CI, output bounds, restart after interruption, observation refs, JSON/Markdown consistency.</x:v>
      </x:c>
      <x:c r="P9" s="39" t="str">
        <x:v>https://github.com/lisu188/fall-of-nouraajd/issues/621
https://raw.githubusercontent.com/lisu188/fall-of-nouraajd/main/AGENTS.md
https://raw.githubusercontent.com/lisu188/fall-of-nouraajd/main/docs/codex-agent-queue.md
https://raw.githubusercontent.com/lisu188/fall-of-nouraajd/main/prompts/codex-queue-controller.md
https://raw.githubusercontent.com/lisu188/fall-of-nouraajd/main/prompts/codex-workflow-optimizer.md</x:v>
      </x:c>
      <x:c r="Q9" s="39" t="str">
        <x:v>NOT_STARTED</x:v>
      </x:c>
      <x:c r="R9" s="39"/>
      <x:c r="S9" s="39"/>
      <x:c r="T9" s="39"/>
      <x:c r="U9" s="39"/>
      <x:c r="V9" s="39"/>
      <x:c r="W9" s="39"/>
      <x:c r="X9" s="39"/>
      <x:c r="Y9" s="39" t="n">
        <x:v>0</x:v>
      </x:c>
      <x:c r="Z9" s="39" t="str">
        <x:v>Migrated from GitHub issue #621; not yet claimed.</x:v>
      </x:c>
      <x:c r="AA9" s="39"/>
      <x:c r="AB9" s="39"/>
      <x:c r="AC9" s="39" t="n">
        <x:v>0</x:v>
      </x:c>
    </x:row>
    <x:row r="10" ht="72" customHeight="1">
      <x:c r="A10" s="36" t="str">
        <x:v>[EPIC_01][STORY_03][SUBSTORY_03] #622 Automate heartbeat scheduling and atomic batch publication</x:v>
      </x:c>
      <x:c r="B10" s="36" t="str">
        <x:v>EPIC_01</x:v>
      </x:c>
      <x:c r="C10" s="36" t="str">
        <x:v>Workflow &amp; Controller</x:v>
      </x:c>
      <x:c r="D10" s="36" t="str">
        <x:v>STORY_03</x:v>
      </x:c>
      <x:c r="E10" s="36" t="str">
        <x:v>Policy, reporting, and queue publication</x:v>
      </x:c>
      <x:c r="F10" s="36" t="str">
        <x:v>SUBSTORY_03</x:v>
      </x:c>
      <x:c r="G10" s="36" t="str">
        <x:v>Automate heartbeat scheduling and atomic batch publication</x:v>
      </x:c>
      <x:c r="H10" s="36" t="str">
        <x:v>P1</x:v>
      </x:c>
      <x:c r="I10" s="36" t="str">
        <x:v>Workflow enhancement</x:v>
      </x:c>
      <x:c r="J10" s="36" t="str">
        <x:v>Workflow/Controller</x:v>
      </x:c>
      <x:c r="K10" s="36" t="str">
        <x:v>[EPIC_01][STORY_02][SUBSTORY_01] #616 Add subagent lifecycle registry and orphan sweeper; [EPIC_01][STORY_03][SUBSTORY_02] #621 Standardize structured worker reports and restart handoffs</x:v>
      </x:c>
      <x:c r="L10" s="36" t="str">
        <x:v>scripts/issue_queue.py; tests/test_issue_queue.py; AGENTS.md; docs/codex-agent-queue.md; prompts/codex-queue-controller.md; .github/workflows/build.yml</x:v>
      </x:c>
      <x:c r="M10" s="36" t="str">
        <x:v>GitHub issue #622. Status at capture: open at capture. Closure result: Not closed — first GitHub update_issue mutation attempt on #614 was blocked by the tool safety layer. No further issue-close mutations were attempted; issue rows remain migrated/planned, not implemented.
Verified problem:
Queue timing exposes heartbeatDueAtUtc/heartbeatDueInMinutes/heartbeatOverdue, but current main lacks an executable scheduler and atomic multi-claim heartbeat command.
Implementation details:
Add a pure scheduler that consumes existing `claimTimingHealth()` output and a captured `now`; do not introduce an independent clock. Classify claims as not-due, due-soon, due, overdue, or recovery-required. Heartbeat requests must include verified worker poll/report evidence and exact issue name, owner, claim ID, progress, note, requested lease minutes, and evidence reference. Prevalidate entire batches under one workbook lock using the same identity/status checks as single heartbeat. Compute all values before mutating in memory; on any failure, leave workbook bytes unchanged. Apply one atomic save and preserve lease extension rule `max(existingLeaseUntil, now + requestedLeaseMinutes)`. Preserve existing single-claim CLI by routing through the batch primitive or equivalent shared helper.
Original sequencing note:
Needs structured worker evidence #621 and lifecycle registry #616 for strongest liveness proof.</x:v>
      </x:c>
      <x:c r="N10" s="36" t="str">
        <x:v>Due claims identified before stale threshold; unreachable/mismatched workers are not renewed; valid batch updates atomically; invalid batch changes nothing; single heartbeat remains compatible.</x:v>
      </x:c>
      <x:c r="O10" s="36" t="str">
        <x:v>Boundary tests for due/not-due/overdue, identity mismatch, later existing leases, duplicate entries, mixed validity, unreachable evidence, terminal/reclaimed claims, atomic-save failure, byte preservation.</x:v>
      </x:c>
      <x:c r="P10" s="36" t="str">
        <x:v>https://github.com/lisu188/fall-of-nouraajd/issues/622
https://raw.githubusercontent.com/lisu188/fall-of-nouraajd/main/scripts/issue_queue.py
https://raw.githubusercontent.com/lisu188/fall-of-nouraajd/main/AGENTS.md
https://raw.githubusercontent.com/lisu188/fall-of-nouraajd/main/docs/codex-agent-queue.md</x:v>
      </x:c>
      <x:c r="Q10" s="36" t="str">
        <x:v>NOT_STARTED</x:v>
      </x:c>
      <x:c r="R10" s="36"/>
      <x:c r="S10" s="36"/>
      <x:c r="T10" s="36"/>
      <x:c r="U10" s="36"/>
      <x:c r="V10" s="36"/>
      <x:c r="W10" s="36"/>
      <x:c r="X10" s="36"/>
      <x:c r="Y10" s="36" t="n">
        <x:v>0</x:v>
      </x:c>
      <x:c r="Z10" s="36" t="str">
        <x:v>Migrated from GitHub issue #622; not yet claimed.</x:v>
      </x:c>
      <x:c r="AA10" s="36"/>
      <x:c r="AB10" s="36"/>
      <x:c r="AC10" s="36" t="n">
        <x:v>0</x:v>
      </x:c>
    </x:row>
    <x:row r="11" ht="72" customHeight="1">
      <x:c r="A11" s="39" t="str">
        <x:v>[EPIC_01][STORY_04][SUBSTORY_01] #623 Add pull-request preflight duplicate and scope guard</x:v>
      </x:c>
      <x:c r="B11" s="39" t="str">
        <x:v>EPIC_01</x:v>
      </x:c>
      <x:c r="C11" s="39" t="str">
        <x:v>Workflow &amp; Controller</x:v>
      </x:c>
      <x:c r="D11" s="39" t="str">
        <x:v>STORY_04</x:v>
      </x:c>
      <x:c r="E11" s="39" t="str">
        <x:v>Pull-request audit and preflight safety</x:v>
      </x:c>
      <x:c r="F11" s="39" t="str">
        <x:v>SUBSTORY_01</x:v>
      </x:c>
      <x:c r="G11" s="39" t="str">
        <x:v>Add pull-request preflight duplicate and scope guard</x:v>
      </x:c>
      <x:c r="H11" s="39" t="str">
        <x:v>P1</x:v>
      </x:c>
      <x:c r="I11" s="39" t="str">
        <x:v>Workflow enhancement</x:v>
      </x:c>
      <x:c r="J11" s="39" t="str">
        <x:v>Workflow/Controller</x:v>
      </x:c>
      <x:c r="K11" s="39" t="str">
        <x:v>[EPIC_01][STORY_01][SUBSTORY_01] #614 Add durable controller transition reconciler; [EPIC_01][STORY_01][SUBSTORY_02] #615 Separate queue ownership from scoped source write permission</x:v>
      </x:c>
      <x:c r="L11" s="39" t="str">
        <x:v>scripts/pr_review_audit.py; tests/test_pr_review_audit.py; scripts/issue_queue.py; scripts/poll_pr_checks.py; AGENTS.md; docs/codex-agent-queue.md; prompts/codex-queue-controller.md</x:v>
      </x:c>
      <x:c r="M11" s="39" t="str">
        <x:v>GitHub issue #623. Status at capture: open at capture. Closure result: Not closed — first GitHub update_issue mutation attempt on #614 was blocked by the tool safety layer. No further issue-close mutations were attempted; issue rows remain migrated/planned, not implemented.
Verified problem:
Controller restart can lose track of already-open or merged implementation PRs. Publication currently depends on correctly correlating queue issue, claim ID, owner, branch, and head commit.
Implementation details:
Reuse normalized queue payloads and PR snapshots. Define duplicate identity primarily by exact claim ID, corroborated by issue, owner, branch, and head SHA; title similarity is non-authoritative. Preflight open and merged PRs before publishing and classify exact duplicate, same claim/different head, already merged, explicit replacement, unrelated, or ambiguous. Replacement requires metadata identifying superseded PR and matching queue identity. Produce deterministic scope report with changed files, line counts if available, components, and coupled-area warnings. Missing critical identity or supersession evidence should return human_review_required. Keep command read-only and integrate immediately before PR creation.
Original sequencing note:
Uses reconciler #614 and write lease #615 evidence if available.</x:v>
      </x:c>
      <x:c r="N11" s="39" t="str">
        <x:v>Second open PR for same live claim is rejected; merged same claim/head detected; explicit replacements allowed; broad diffs warn; no queue/PR mutations.</x:v>
      </x:c>
      <x:c r="O11" s="39" t="str">
        <x:v>Fixtures for open/merged duplicates, different heads, replacements, title collisions, missing identity, scope warnings; PR audit/preflight tests; queue tests.</x:v>
      </x:c>
      <x:c r="P11" s="39" t="str">
        <x:v>https://github.com/lisu188/fall-of-nouraajd/issues/623
https://raw.githubusercontent.com/lisu188/fall-of-nouraajd/main/scripts/pr_review_audit.py
https://raw.githubusercontent.com/lisu188/fall-of-nouraajd/main/scripts/issue_queue.py
https://raw.githubusercontent.com/lisu188/fall-of-nouraajd/main/scripts/poll_pr_checks.py</x:v>
      </x:c>
      <x:c r="Q11" s="39" t="str">
        <x:v>NOT_STARTED</x:v>
      </x:c>
      <x:c r="R11" s="39"/>
      <x:c r="S11" s="39"/>
      <x:c r="T11" s="39"/>
      <x:c r="U11" s="39"/>
      <x:c r="V11" s="39"/>
      <x:c r="W11" s="39"/>
      <x:c r="X11" s="39"/>
      <x:c r="Y11" s="39" t="n">
        <x:v>0</x:v>
      </x:c>
      <x:c r="Z11" s="39" t="str">
        <x:v>Migrated from GitHub issue #623; not yet claimed.</x:v>
      </x:c>
      <x:c r="AA11" s="39"/>
      <x:c r="AB11" s="39"/>
      <x:c r="AC11" s="39" t="n">
        <x:v>0</x:v>
      </x:c>
    </x:row>
    <x:row r="12" ht="72" customHeight="1">
      <x:c r="A12" s="36" t="str">
        <x:v>[EPIC_01][STORY_04][SUBSTORY_02] #624 Deduplicate stale status-check attempts in PR audit</x:v>
      </x:c>
      <x:c r="B12" s="36" t="str">
        <x:v>EPIC_01</x:v>
      </x:c>
      <x:c r="C12" s="36" t="str">
        <x:v>Workflow &amp; Controller</x:v>
      </x:c>
      <x:c r="D12" s="36" t="str">
        <x:v>STORY_04</x:v>
      </x:c>
      <x:c r="E12" s="36" t="str">
        <x:v>Pull-request audit and preflight safety</x:v>
      </x:c>
      <x:c r="F12" s="36" t="str">
        <x:v>SUBSTORY_02</x:v>
      </x:c>
      <x:c r="G12" s="36" t="str">
        <x:v>Deduplicate stale status-check attempts in PR audit</x:v>
      </x:c>
      <x:c r="H12" s="36" t="str">
        <x:v>P1</x:v>
      </x:c>
      <x:c r="I12" s="36" t="str">
        <x:v>Bug</x:v>
      </x:c>
      <x:c r="J12" s="36" t="str">
        <x:v>Workflow/Controller</x:v>
      </x:c>
      <x:c r="K12" s="36"/>
      <x:c r="L12" s="36" t="str">
        <x:v>scripts/pr_review_audit.py; tests/test_pr_review_audit.py; scripts/poll_pr_checks.py; GitHub snapshot builder/controller guidance; AGENTS.md; docs/codex-agent-queue.md</x:v>
      </x:c>
      <x:c r="M12" s="36" t="str">
        <x:v>GitHub issue #624. Status at capture: open at capture. Closure result: Not closed — first GitHub update_issue mutation attempt on #614 was blocked by the tool safety layer. No further issue-close mutations were attempted; issue rows remain migrated/planned, not implemented.
Verified problem:
`checkSummary()` iterates every supplied check entry and records every failure. It does not group reruns by stable check identity or select the newest attempt, so older failed/cancelled runs can classify a ready PR as failing.
Implementation details:
Add pure check normalization that supports GraphQL and REST shapes into records with stable identity, display name, normalized state, run/attempt identifiers, timestamps, URL, and original position. Define identity from verified fields such as app/workflow plus job/check name or status context, preserving distinct producers with same label. Compute deterministic ordering from completed/started/created timestamps and attempt/run identifiers when present; if ordering is insufficient and states conflict, mark ambiguous conservatively. Group by identity, choose effective current attempt, then derive failed/pending/success summaries from effective attempts only. Expose ignored stale attempts additively in JSON/table output without suppressing independent current failures.
Original sequencing note:
Important prerequisite for reconciler #614 and poller/classifier #618 correctness.</x:v>
      </x:c>
      <x:c r="N12" s="36" t="str">
        <x:v>cancelled→success reports success; failure→pending reports pending; success→failure reports failure; same-label independent checks remain separate; missing ordering is conservative.</x:v>
      </x:c>
      <x:c r="O12" s="36" t="str">
        <x:v>Table-driven tests for transition sequences, mixed API shapes, missing timestamps, duplicate nodes, independent same-label checks, stable ordering, JSON compatibility, table explanation.</x:v>
      </x:c>
      <x:c r="P12" s="36" t="str">
        <x:v>https://github.com/lisu188/fall-of-nouraajd/issues/624
https://raw.githubusercontent.com/lisu188/fall-of-nouraajd/main/scripts/pr_review_audit.py
https://raw.githubusercontent.com/lisu188/fall-of-nouraajd/main/scripts/poll_pr_checks.py
https://raw.githubusercontent.com/lisu188/fall-of-nouraajd/main/GitHub snapshot builder/controller guidance</x:v>
      </x:c>
      <x:c r="Q12" s="36" t="str">
        <x:v>NOT_STARTED</x:v>
      </x:c>
      <x:c r="R12" s="36"/>
      <x:c r="S12" s="36"/>
      <x:c r="T12" s="36"/>
      <x:c r="U12" s="36"/>
      <x:c r="V12" s="36"/>
      <x:c r="W12" s="36"/>
      <x:c r="X12" s="36"/>
      <x:c r="Y12" s="36" t="n">
        <x:v>0</x:v>
      </x:c>
      <x:c r="Z12" s="36" t="str">
        <x:v>Migrated from GitHub issue #624; not yet claimed.</x:v>
      </x:c>
      <x:c r="AA12" s="36"/>
      <x:c r="AB12" s="36"/>
      <x:c r="AC12" s="36" t="n">
        <x:v>0</x:v>
      </x:c>
    </x:row>
    <x:row r="13" ht="72" customHeight="1">
      <x:c r="A13" s="39" t="str">
        <x:v>[EPIC_03][STORY_01][SUBSTORY_01] #625 Disable drag-and-drop for interaction lists</x:v>
      </x:c>
      <x:c r="B13" s="39" t="str">
        <x:v>EPIC_03</x:v>
      </x:c>
      <x:c r="C13" s="39" t="str">
        <x:v>UI &amp; GUI</x:v>
      </x:c>
      <x:c r="D13" s="39" t="str">
        <x:v>STORY_01</x:v>
      </x:c>
      <x:c r="E13" s="39" t="str">
        <x:v>Inventory and drag interaction</x:v>
      </x:c>
      <x:c r="F13" s="39" t="str">
        <x:v>SUBSTORY_01</x:v>
      </x:c>
      <x:c r="G13" s="39" t="str">
        <x:v>Disable drag-and-drop for interaction lists</x:v>
      </x:c>
      <x:c r="H13" s="39" t="str">
        <x:v>P1</x:v>
      </x:c>
      <x:c r="I13" s="39" t="str">
        <x:v>Bug</x:v>
      </x:c>
      <x:c r="J13" s="39" t="str">
        <x:v>UI/GUI</x:v>
      </x:c>
      <x:c r="K13" s="39"/>
      <x:c r="L13" s="39" t="str">
        <x:v>src/gui/panel/CListView.h; src/gui/panel/CListView.cpp; src/gui/CGui.h; src/gui/CGui.cpp; src/gui/panel/CGameFightPanel.*; res/config/panels.json; tests/unit/test_gui.cpp; tests/unit/test_gui_drag_proxy.cpp</x:v>
      </x:c>
      <x:c r="M13" s="39" t="str">
        <x:v>GitHub issue #625. Status at capture: open at capture. Closure result: Not closed — first GitHub update_issue mutation attempt on #614 was blocked by the tool safety layer. No further issue-close mutations were attempted; issue rows remain migrated/planned, not implemented.
Verified problem:
Generic CListView drag starts for every populated list item. Combat/character interaction lists inherit inventory-style drag behavior although they are command lists.
Implementation details:
Add a backward-compatible list-level drag-enabled property or source-verified equivalent. After auditing all CListView usages in `res/config/panels.json`, choose a safe default and configure only command/interaction lists as non-draggable. Gate drag setup at mouse-down: non-draggable lists must not call `CGui::startDragSession()`, capture pointer for drag, defer source callback, or create a proxy; left/right click behavior remains normal. Verify `CGameFightPanel::interactionsCallback()` still preserves first-click selection and second-click confirmation. Ensure cancellation/panel removal leaves no session or pointer capture.
Original sequencing note:
Should be done before threshold/drop fixes #626 and #627 to separate command lists from draggable payload lists.</x:v>
      </x:c>
      <x:c r="N13" s="39" t="str">
        <x:v>Combat and character interaction icons never start drag/proxy; pointer movement does not suppress click callback; inventory/equipment drag remains available.</x:v>
      </x:c>
      <x:c r="O13" s="39" t="str">
        <x:v>Native GUI tests for click-only press/motion/release, repeated combat click, inventory drag regression, panel removal during input; content/config validation.</x:v>
      </x:c>
      <x:c r="P13" s="39" t="str">
        <x:v>https://github.com/lisu188/fall-of-nouraajd/issues/625
https://raw.githubusercontent.com/lisu188/fall-of-nouraajd/main/src/gui/panel/CListView.h
https://raw.githubusercontent.com/lisu188/fall-of-nouraajd/main/src/gui/panel/CListView.cpp
https://raw.githubusercontent.com/lisu188/fall-of-nouraajd/main/src/gui/CGui.h
https://raw.githubusercontent.com/lisu188/fall-of-nouraajd/main/src/gui/CGui.cpp</x:v>
      </x:c>
      <x:c r="Q13" s="39" t="str">
        <x:v>DONE</x:v>
      </x:c>
      <x:c r="R13" s="39" t="str">
        <x:v>controller/ctrl-vm-4039-a70f65a5/subagent-26</x:v>
      </x:c>
      <x:c r="S13" s="39"/>
      <x:c r="T13" s="39" t="str">
        <x:v>c0935304-fd88-4899-8303-41fad1683ec5</x:v>
      </x:c>
      <x:c r="U13" s="39" t="str">
        <x:v>2026-06-30T23:22:21Z</x:v>
      </x:c>
      <x:c r="V13" s="39" t="str">
        <x:v>2026-07-01T00:00:31Z</x:v>
      </x:c>
      <x:c r="W13" s="39"/>
      <x:c r="X13" s="39" t="str">
        <x:v>2026-07-01T00:00:31Z</x:v>
      </x:c>
      <x:c r="Y13" s="39" t="n">
        <x:v>100</x:v>
      </x:c>
      <x:c r="Z13" s="39" t="str">
        <x:v>Completed</x:v>
      </x:c>
      <x:c r="AA13" s="39" t="str">
        <x:v>Added CListView dragEnabled property (default true, backward-compatible; audited all 10 CListView usages in panels.json) and gated both drag-initiation paths so a non-draggable list never calls startDragSession/capturePointer/proxy at mouse-down; left/right click + click callback still fire. panels.json sets dragEnabled false on the two interaction/command lists only. Native gui tests cover click-only press/motion/release, repeated first-select/second-confirm, inventory-still-drags regression, and panel-removal-no-dangling. Merged as PR #1131.</x:v>
      </x:c>
      <x:c r="AB13" s="39" t="str">
        <x:v>ctest gui_unit_tests + gui_drag_proxy_unit_tests green on linux and windows on PR #1131; validate_content passed. All required lanes green.</x:v>
      </x:c>
      <x:c r="AC13" s="39" t="n">
        <x:v>1</x:v>
      </x:c>
    </x:row>
    <x:row r="14" ht="72" customHeight="1">
      <x:c r="A14" s="36" t="str">
        <x:v>[EPIC_03][STORY_01][SUBSTORY_02] #626 Add a real click-versus-drag movement threshold</x:v>
      </x:c>
      <x:c r="B14" s="36" t="str">
        <x:v>EPIC_03</x:v>
      </x:c>
      <x:c r="C14" s="36" t="str">
        <x:v>UI &amp; GUI</x:v>
      </x:c>
      <x:c r="D14" s="36" t="str">
        <x:v>STORY_01</x:v>
      </x:c>
      <x:c r="E14" s="36" t="str">
        <x:v>Inventory and drag interaction</x:v>
      </x:c>
      <x:c r="F14" s="36" t="str">
        <x:v>SUBSTORY_02</x:v>
      </x:c>
      <x:c r="G14" s="36" t="str">
        <x:v>Add a real click-versus-drag movement threshold</x:v>
      </x:c>
      <x:c r="H14" s="36" t="str">
        <x:v>P1</x:v>
      </x:c>
      <x:c r="I14" s="36" t="str">
        <x:v>Bug</x:v>
      </x:c>
      <x:c r="J14" s="36" t="str">
        <x:v>UI/GUI</x:v>
      </x:c>
      <x:c r="K14" s="36" t="str">
        <x:v>[EPIC_03][STORY_01][SUBSTORY_01] #625 Disable drag-and-drop for interaction lists</x:v>
      </x:c>
      <x:c r="L14" s="36" t="str">
        <x:v>src/gui/panel/CListView.cpp; src/gui/panel/CListView.h; src/gui/CGui.cpp; src/gui/CGui.h; tests/unit/test_gui.cpp; tests/unit/test_gui_drag_proxy.cpp</x:v>
      </x:c>
      <x:c r="M14" s="36" t="str">
        <x:v>GitHub issue #626. Status at capture: open at capture. Closure result: Not closed — first GitHub update_issue mutation attempt on #614 was blocked by the tool safety layer. No further issue-close mutations were attempted; issue rows remain migrated/planned, not implemented.
Verified problem:
Current dragMoved logic treats any non-zero X/Y displacement as drag, so one-pixel jitter suppresses click behavior and can trigger drop behavior.
Implementation details:
Define one canonical movement threshold helper in GUI/drag code. Document distance rule and exact boundary (for example squared Euclidean or max-axis, inclusive/exclusive) and reuse it for source callback deferral, drop acceptance, proxy lifecycle, and mouse-up click-versus-drag branching. Track threshold crossing explicitly in DragSession only if needed. A mouse-down may record a candidate, but below-threshold motion must not render proxy, allow drops, or suppress click. Cancellation/window leave/panel removal must clear candidate/active sessions and capture both before and after threshold crossing.
Original sequencing note:
After #625, before or with #627.</x:v>
      </x:c>
      <x:c r="N14" s="36" t="str">
        <x:v>Below threshold stays click; exact boundary deterministic; above threshold drag; negative/diagonal motion follows documented rule; below-threshold callback fires once.</x:v>
      </x:c>
      <x:c r="O14" s="36" t="str">
        <x:v>Synthetic native mouse-event tests for zero, below, boundary, above, negative axes, diagonal movement, accepted drop, cancellation, panel removal; no sleeps/hardware.</x:v>
      </x:c>
      <x:c r="P14" s="36" t="str">
        <x:v>https://github.com/lisu188/fall-of-nouraajd/issues/626
https://raw.githubusercontent.com/lisu188/fall-of-nouraajd/main/src/gui/panel/CListView.cpp
https://raw.githubusercontent.com/lisu188/fall-of-nouraajd/main/src/gui/panel/CListView.h
https://raw.githubusercontent.com/lisu188/fall-of-nouraajd/main/src/gui/CGui.cpp
https://raw.githubusercontent.com/lisu188/fall-of-nouraajd/main/src/gui/CGui.h</x:v>
      </x:c>
      <x:c r="Q14" s="36" t="str">
        <x:v>DONE</x:v>
      </x:c>
      <x:c r="R14" s="36" t="str">
        <x:v>controller/ctrl-vm-31216-edb5360c/subagent-c3</x:v>
      </x:c>
      <x:c r="S14" s="36"/>
      <x:c r="T14" s="36" t="str">
        <x:v>e466d23e-436f-4898-99b2-29e799f7b94c</x:v>
      </x:c>
      <x:c r="U14" s="36" t="str">
        <x:v>2026-07-01T00:09:02Z</x:v>
      </x:c>
      <x:c r="V14" s="36" t="str">
        <x:v>2026-07-01T00:48:28Z</x:v>
      </x:c>
      <x:c r="W14" s="36"/>
      <x:c r="X14" s="36" t="str">
        <x:v>2026-07-01T00:48:28Z</x:v>
      </x:c>
      <x:c r="Y14" s="36" t="n">
        <x:v>100</x:v>
      </x:c>
      <x:c r="Z14" s="36" t="str">
        <x:v>Completed</x:v>
      </x:c>
      <x:c r="AA14" s="36" t="str">
        <x:v>Added a single canonical click-vs-drag threshold in CGui (Chebyshev max-axis distance, exclusive boundary, DRAG_MOVEMENT_THRESHOLD=4px) with a latched DragSession::dragActive flag; routed proxy lifecycle and all CListView drop/click/mouse-up decisions through it, so below-threshold jitter stays a click (no proxy, no drop, click fires once) and cancellation/window-leave/panel-removal clear candidate+active sessions. Also fixed the non-source mouse-up branch to consume the below-threshold release (was returning false after the threshold change). Merged in PR #1144 (squash 97d7bca).</x:v>
      </x:c>
      <x:c r="AB14" s="36" t="str">
        <x:v>CI green: native linux + windows (ctest gui_unit_tests + gui_drag_proxy_unit_tests incl. new synthetic mouse-event tests: zero/below/boundary/above, negative axes, diagonal, accepted drop, cancellation, panel removal) passed. linux-coverage non-required/slow.</x:v>
      </x:c>
      <x:c r="AC14" s="36" t="n">
        <x:v>1</x:v>
      </x:c>
    </x:row>
    <x:row r="15" ht="72" customHeight="1">
      <x:c r="A15" s="39" t="str">
        <x:v>[EPIC_03][STORY_01][SUBSTORY_03] #627 Correct inventory and equipment drag-and-drop semantics</x:v>
      </x:c>
      <x:c r="B15" s="39" t="str">
        <x:v>EPIC_03</x:v>
      </x:c>
      <x:c r="C15" s="39" t="str">
        <x:v>UI &amp; GUI</x:v>
      </x:c>
      <x:c r="D15" s="39" t="str">
        <x:v>STORY_01</x:v>
      </x:c>
      <x:c r="E15" s="39" t="str">
        <x:v>Inventory and drag interaction</x:v>
      </x:c>
      <x:c r="F15" s="39" t="str">
        <x:v>SUBSTORY_03</x:v>
      </x:c>
      <x:c r="G15" s="39" t="str">
        <x:v>Correct inventory and equipment drag-and-drop semantics</x:v>
      </x:c>
      <x:c r="H15" s="39" t="str">
        <x:v>P1</x:v>
      </x:c>
      <x:c r="I15" s="39" t="str">
        <x:v>Bug</x:v>
      </x:c>
      <x:c r="J15" s="39" t="str">
        <x:v>UI/GUI</x:v>
      </x:c>
      <x:c r="K15" s="39" t="str">
        <x:v>[EPIC_03][STORY_01][SUBSTORY_01] #625 Disable drag-and-drop for interaction lists; [EPIC_03][STORY_01][SUBSTORY_02] #626 Add a real click-versus-drag movement threshold</x:v>
      </x:c>
      <x:c r="L15" s="39" t="str">
        <x:v>src/gui/CGui.h; src/gui/CGui.cpp; src/gui/panel/CListView.*; src/gui/panel/CGameInventoryPanel.*; res/config/panels.json; src/object/CCreature.cpp; res/config/slots.json; native GUI/object tests</x:v>
      </x:c>
      <x:c r="M15" s="39" t="str">
        <x:v>GitHub issue #627. Status at capture: open at capture. Closure result: Not closed — first GitHub update_issue mutation attempt on #614 was blocked by the tool safety layer. No further issue-close mutations were attempted; issue rows remain migrated/planned, not implemented.
Verified problem:
Cross-list drop invokes target list normal click callback with the target-cell object. Inventory panel then infers equip/unequip from selectedInventory/selectedEquipped, not the actual dragged payload.
Implementation details:
Add a dedicated target-side drop contract distinct from normal click callback. The drop invocation must pass CGui::DragSession payload, source widget/index, destination widget/index, and optional destination-cell context. On mouse-up above drag threshold, CListView must call only the drop handler, not the normal click callback. Target handler returns success/failure; accept session only on success, otherwise cancel cleanly. Implement explicit CGameInventoryPanel handlers by source/destination list identity using exact dragged CItem pointer. Use existing slot compatibility/equip/unequip engine methods and preserve quest-item protections. Selection weak pointers may remain for click UI but must not determine drag payload.
Original sequencing note:
After #625 and #626 where practical.</x:v>
      </x:c>
      <x:c r="N15" s="39" t="str">
        <x:v>Exact dragged inventory item equips to compatible slot; incompatible/quest/same-list/cancel paths leave ownership unchanged; equipped item can return to inventory; no click callback fires after successful drop.</x:v>
      </x:c>
      <x:c r="O15" s="39" t="str">
        <x:v>Native identity-level tests for inventory→slot, incompatible slot, equipped→inventory, quest item, same-list noop, cancel/removal, signals/events, no duplicate/lost item.</x:v>
      </x:c>
      <x:c r="P15" s="39" t="str">
        <x:v>https://github.com/lisu188/fall-of-nouraajd/issues/627
https://raw.githubusercontent.com/lisu188/fall-of-nouraajd/main/src/gui/CGui.h
https://raw.githubusercontent.com/lisu188/fall-of-nouraajd/main/src/gui/CGui.cpp</x:v>
      </x:c>
      <x:c r="Q15" s="39" t="str">
        <x:v>NOT_STARTED</x:v>
      </x:c>
      <x:c r="R15" s="39"/>
      <x:c r="S15" s="39"/>
      <x:c r="T15" s="39"/>
      <x:c r="U15" s="39"/>
      <x:c r="V15" s="39"/>
      <x:c r="W15" s="39"/>
      <x:c r="X15" s="39"/>
      <x:c r="Y15" s="39" t="n">
        <x:v>0</x:v>
      </x:c>
      <x:c r="Z15" s="39" t="str">
        <x:v>Migrated from GitHub issue #627; not yet claimed.</x:v>
      </x:c>
      <x:c r="AA15" s="39"/>
      <x:c r="AB15" s="39"/>
      <x:c r="AC15" s="39" t="n">
        <x:v>0</x:v>
      </x:c>
    </x:row>
    <x:row r="16" ht="72" customHeight="1">
      <x:c r="A16" s="36" t="str">
        <x:v>[EPIC_03][STORY_01][SUBSTORY_04] #628 Restore inventory right-click item use</x:v>
      </x:c>
      <x:c r="B16" s="36" t="str">
        <x:v>EPIC_03</x:v>
      </x:c>
      <x:c r="C16" s="36" t="str">
        <x:v>UI &amp; GUI</x:v>
      </x:c>
      <x:c r="D16" s="36" t="str">
        <x:v>STORY_01</x:v>
      </x:c>
      <x:c r="E16" s="36" t="str">
        <x:v>Inventory and drag interaction</x:v>
      </x:c>
      <x:c r="F16" s="36" t="str">
        <x:v>SUBSTORY_04</x:v>
      </x:c>
      <x:c r="G16" s="36" t="str">
        <x:v>Restore inventory right-click item use</x:v>
      </x:c>
      <x:c r="H16" s="36" t="str">
        <x:v>P1</x:v>
      </x:c>
      <x:c r="I16" s="36" t="str">
        <x:v>Bug</x:v>
      </x:c>
      <x:c r="J16" s="36" t="str">
        <x:v>UI/GUI</x:v>
      </x:c>
      <x:c r="K16" s="36"/>
      <x:c r="L16" s="36" t="str">
        <x:v>src/gui/panel/CGameInventoryPanel.h; src/gui/panel/CGameInventoryPanel.cpp; src/gui/panel/CGameFightPanel.cpp; src/gui/panel/CListView.*; src/object/CCreature.cpp; res/config/panels.json; TODO_WORKLOG.md; native GUI/object tests</x:v>
      </x:c>
      <x:c r="M16" s="36" t="str">
        <x:v>GitHub issue #628. Status at capture: open at capture. Closure result: Not closed — first GitHub update_issue mutation attempt on #614 was blocked by the tool safety layer. No further issue-close mutations were attempted; issue rows remain migrated/planned, not implemented.
Verified problem:
Inventory panel right-click handler clears selection and refreshes but does not call player-&gt;useItem(), while fight panel item right-click does.
Implementation details:
Mirror the verified fight-panel path in `CGameInventoryPanel::inventoryRightClickCallback()`: cast payload to CItem, reject null/non-item and quest-tagged objects, obtain current player, and call `player-&gt;useItem(item)` exactly once for valid non-quest inventory item. Do not duplicate heal/mana/full-resource/disposable logic in GUI; delegate to CCreature::useItem(). For valid handled actions, clear inventory/equipment selection, refresh once, and return true so parents do not process same click. Preserve empty/invalid cell selection-reset behavior according to current CListView callback contract. Verify item still belongs to player before use through existing preconditions.
Original sequencing note:
Independent of drag stack, but avoid conflicting edits to CListView with #625-#627.</x:v>
      </x:c>
      <x:c r="N16" s="36" t="str">
        <x:v>Right-click usable non-quest item uses exactly once; full-resource item not consumed if engine says no use; quest items protected; invalid/empty safe; fight panel unchanged.</x:v>
      </x:c>
      <x:c r="O16" s="36" t="str">
        <x:v>Native tests for usable potion, full HP/mana potion, quest item, invalid payload, empty cell, fight-panel regression, selection/refresh/event return.</x:v>
      </x:c>
      <x:c r="P16" s="36" t="str">
        <x:v>https://github.com/lisu188/fall-of-nouraajd/issues/628
https://raw.githubusercontent.com/lisu188/fall-of-nouraajd/main/src/gui/panel/CGameInventoryPanel.h
https://raw.githubusercontent.com/lisu188/fall-of-nouraajd/main/src/gui/panel/CGameInventoryPanel.cpp
https://raw.githubusercontent.com/lisu188/fall-of-nouraajd/main/src/gui/panel/CGameFightPanel.cpp</x:v>
      </x:c>
      <x:c r="Q16" s="36" t="str">
        <x:v>IN_PROGRESS</x:v>
      </x:c>
      <x:c r="R16" s="36" t="str">
        <x:v>controller/ctrl-vm-4039-a70f65a5/subagent-27</x:v>
      </x:c>
      <x:c r="S16" s="36"/>
      <x:c r="T16" s="36" t="str">
        <x:v>ef3a15f3-b518-47c9-967e-5ce31dd710a0</x:v>
      </x:c>
      <x:c r="U16" s="36" t="str">
        <x:v>2026-07-01T00:01:55Z</x:v>
      </x:c>
      <x:c r="V16" s="36" t="str">
        <x:v>2026-07-01T00:01:55Z</x:v>
      </x:c>
      <x:c r="W16" s="36" t="str">
        <x:v>2026-07-01T02:01:55Z</x:v>
      </x:c>
      <x:c r="X16" s="36"/>
      <x:c r="Y16" s="36" t="n">
        <x:v>0</x:v>
      </x:c>
      <x:c r="Z16" s="36" t="str">
        <x:v>Claimed by controller/ctrl-vm-4039-a70f65a5/subagent-27</x:v>
      </x:c>
      <x:c r="AA16" s="36"/>
      <x:c r="AB16" s="36"/>
      <x:c r="AC16" s="36" t="n">
        <x:v>1</x:v>
      </x:c>
    </x:row>
    <x:row r="17" ht="72" customHeight="1">
      <x:c r="A17" s="39" t="str">
        <x:v>[EPIC_03][STORY_02][SUBSTORY_01] #629 Prevent clicks from passing through the minimap</x:v>
      </x:c>
      <x:c r="B17" s="39" t="str">
        <x:v>EPIC_03</x:v>
      </x:c>
      <x:c r="C17" s="39" t="str">
        <x:v>UI &amp; GUI</x:v>
      </x:c>
      <x:c r="D17" s="39" t="str">
        <x:v>STORY_02</x:v>
      </x:c>
      <x:c r="E17" s="39" t="str">
        <x:v>Minimap input isolation</x:v>
      </x:c>
      <x:c r="F17" s="39" t="str">
        <x:v>SUBSTORY_01</x:v>
      </x:c>
      <x:c r="G17" s="39" t="str">
        <x:v>Prevent clicks from passing through the minimap</x:v>
      </x:c>
      <x:c r="H17" s="39" t="str">
        <x:v>P1</x:v>
      </x:c>
      <x:c r="I17" s="39" t="str">
        <x:v>Bug</x:v>
      </x:c>
      <x:c r="J17" s="39" t="str">
        <x:v>UI/GUI</x:v>
      </x:c>
      <x:c r="K17" s="39"/>
      <x:c r="L17" s="39" t="str">
        <x:v>src/gui/object/CMinimapGraphicsObject.h; src/gui/object/CMinimapGraphicsObject.cpp; src/gui/object/CGameGraphicsObject.cpp; src/gui/object/CMapGraphicsObject.*; src/gui/CGui.cpp; res/config/graphics.json; tests/unit/test_gui.cpp</x:v>
      </x:c>
      <x:c r="M17" s="39" t="str">
        <x:v>GitHub issue #629. Status at capture: open at capture. Closure result: Not closed — first GitHub update_issue mutation attempt on #614 was blocked by the tool safety layer. No further issue-close mutations were attempted; issue rows remain migrated/planned, not implemented.
Verified problem:
Minimap overlay renders above mapGraphics but CMinimapGraphicsObject::mouseEvent() returns false, allowing events to fall through to map/world UI underneath.
Implementation details:
Add regression fixture with overlapping minimap and map layer recording lower-layer callbacks. Update `CMinimapGraphicsObject::mouseEvent()` so pointer button events delivered inside bounds return handled. Inspect exact motion/wheel/cancel event hooks on CGameGraphicsObject and override only source-confirmed paths needed to stop fall-through. Keep rendering, terrain cache, marker colors, viewport, priorities, keyboard handling, and modal behavior unchanged. Verify one-pixel outside boundary still reaches map and hidden minimap state does not consume events.
Original sequencing note:
Independent UI fix.</x:v>
      </x:c>
      <x:c r="N17" s="39" t="str">
        <x:v>Left/right/motion inside minimap do not move/interact with world; wheel behavior explicitly verified; outside pixel preserves map behavior; modal panels still take precedence.</x:v>
      </x:c>
      <x:c r="O17" s="39" t="str">
        <x:v>Native GUI/minimap tests for sibling priority, underlying callback count zero for inside events, outside-boundary, wheel decision, hidden minimap, modal overlap.</x:v>
      </x:c>
      <x:c r="P17" s="39" t="str">
        <x:v>https://github.com/lisu188/fall-of-nouraajd/issues/629
https://raw.githubusercontent.com/lisu188/fall-of-nouraajd/main/src/gui/object/CMinimapGraphicsObject.h
https://raw.githubusercontent.com/lisu188/fall-of-nouraajd/main/src/gui/object/CMinimapGraphicsObject.cpp
https://raw.githubusercontent.com/lisu188/fall-of-nouraajd/main/src/gui/object/CGameGraphicsObject.cpp</x:v>
      </x:c>
      <x:c r="Q17" s="39" t="str">
        <x:v>DONE</x:v>
      </x:c>
      <x:c r="R17" s="39" t="str">
        <x:v>controller/ctrl-vm-4039-a70f65a5/subagent-25</x:v>
      </x:c>
      <x:c r="S17" s="39"/>
      <x:c r="T17" s="39" t="str">
        <x:v>be8ec7b7-1bad-4837-aa77-556fcfb20b85</x:v>
      </x:c>
      <x:c r="U17" s="39" t="str">
        <x:v>2026-06-30T23:22:21Z</x:v>
      </x:c>
      <x:c r="V17" s="39" t="str">
        <x:v>2026-07-01T00:00:31Z</x:v>
      </x:c>
      <x:c r="W17" s="39"/>
      <x:c r="X17" s="39" t="str">
        <x:v>2026-07-01T00:00:31Z</x:v>
      </x:c>
      <x:c r="Y17" s="39" t="n">
        <x:v>100</x:v>
      </x:c>
      <x:c r="Z17" s="39" t="str">
        <x:v>Completed</x:v>
      </x:c>
      <x:c r="AA17" s="39" t="str">
        <x:v>CMinimapGraphicsObject::mouseEvent now returns handled and a mouseMotionEvent override returns handled, so in-bounds pointer button/motion events are consumed and never fall through to the underlying map; wheel deliberately falls through (map zoom). Relies on the base CGameGraphicsObject dispatcher in-bounds+visibility gating. Native gui_unit_tests test_minimap_consumes_inside_pointer_events_and_preserves_outside_and_wheel covers inside-consume, outside-by-one-pixel fallthrough, wheel fallthrough, hidden-minimap, modal precedence. CGui.cpp untouched. Merged as PR #1127.</x:v>
      </x:c>
      <x:c r="AB17" s="39" t="str">
        <x:v>ctest gui_unit_tests green on linux and windows on PR #1127. All required lanes green.</x:v>
      </x:c>
      <x:c r="AC17" s="39" t="n">
        <x:v>1</x:v>
      </x:c>
    </x:row>
    <x:row r="18" ht="72" customHeight="1">
      <x:c r="A18" s="36" t="str">
        <x:v>[EPIC_04][STORY_01][SUBSTORY_01] #630 Restore reliable conversations with oldWoman and questGiver</x:v>
      </x:c>
      <x:c r="B18" s="36" t="str">
        <x:v>EPIC_04</x:v>
      </x:c>
      <x:c r="C18" s="36" t="str">
        <x:v>Nouraajd Content</x:v>
      </x:c>
      <x:c r="D18" s="36" t="str">
        <x:v>STORY_01</x:v>
      </x:c>
      <x:c r="E18" s="36" t="str">
        <x:v>Quest NPC reliability</x:v>
      </x:c>
      <x:c r="F18" s="36" t="str">
        <x:v>SUBSTORY_01</x:v>
      </x:c>
      <x:c r="G18" s="36" t="str">
        <x:v>Restore reliable conversations with oldWoman and questGiver</x:v>
      </x:c>
      <x:c r="H18" s="36" t="str">
        <x:v>P1</x:v>
      </x:c>
      <x:c r="I18" s="36" t="str">
        <x:v>Bug</x:v>
      </x:c>
      <x:c r="J18" s="36" t="str">
        <x:v>Nouraajd content</x:v>
      </x:c>
      <x:c r="K18" s="36"/>
      <x:c r="L18" s="36" t="str">
        <x:v>res/maps/nouraajd/script.py; res/maps/nouraajd/config.json; res/maps/nouraajd/map.json; res/maps/nouraajd/dialog2.json; questDialog/questReturnDialog JSON; res/game.py; src/object/CCreature.cpp; src/core/CController.cpp; src/handler/CEventHandler.cpp; Nouraajd tests</x:v>
      </x:c>
      <x:c r="M18" s="36" t="str">
        <x:v>GitHub issue #630. Status at capture: open at capture. Closure result: Not closed — first GitHub update_issue mutation attempt on #614 was blocked by the tool safety layer. No further issue-close mutations were attempted; issue rows remain migrated/planned, not implemented.
Verified problem:
oldWoman and questGiver are exact trigger targets, but both NPCs use CNpcRandomController and conversations are unreliable. Root cause must be reproduced before changing behavior.
Implementation details:
Build deterministic reproduction on actual Nouraajd map resolving exact objects `oldWoman` and `questGiver`, their placed coordinates, types, npc flags, controllers, and trigger registrations. Trace player movement through CCreature::afterMove/event handler, recording arrival coords, object presence, NPC coords, collision/fight/tile early exits, and trigger execution. Test immediate approach, several NPC turns, movement during adjacent turns, blocked/unreachable destinations, save/load, and repeated approach. If movement is confirmed, change only these NPC definitions or their interaction arrangement using existing source-verified stationary/dialog conventions. If event ordering is defective, patch smallest shared path. Preserve exact IDs `oldWoman`, `questGiver`, `questDialog`, `questReturnDialog`, and `dialog` unless proven broken.
Original sequencing note:
Should precede #631 post-completion questGiver behavior.</x:v>
      </x:c>
      <x:c r="N18" s="36" t="str">
        <x:v>Initial oldWoman quest dialog reliable; active reminder works; amulet return completes once; questGiver opens OctoBogz dialog reliably; neither NPC starts combat; save/load and repeated interactions correct.</x:v>
      </x:c>
      <x:c r="O18" s="36" t="str">
        <x:v>Focused gameplay tests for initial/active/return/completed/save-load/repeated states; dialog action/condition integrity; trigger-target validation; native tests only if engine path changes.</x:v>
      </x:c>
      <x:c r="P18" s="36" t="str">
        <x:v>https://github.com/lisu188/fall-of-nouraajd/issues/630
https://raw.githubusercontent.com/lisu188/fall-of-nouraajd/main/res/maps/nouraajd/script.py
https://raw.githubusercontent.com/lisu188/fall-of-nouraajd/main/res/maps/nouraajd/config.json
https://raw.githubusercontent.com/lisu188/fall-of-nouraajd/main/res/maps/nouraajd/map.json
https://raw.githubusercontent.com/lisu188/fall-of-nouraajd/main/res/maps/nouraajd/dialog2.json</x:v>
      </x:c>
      <x:c r="Q18" s="36" t="str">
        <x:v>DONE</x:v>
      </x:c>
      <x:c r="R18" s="36" t="str">
        <x:v>controller/ctrl-vm-4039-a70f65a5/subagent-28</x:v>
      </x:c>
      <x:c r="S18" s="36"/>
      <x:c r="T18" s="36" t="str">
        <x:v>783ec46c-a4d5-408d-b4a7-992596f12d01</x:v>
      </x:c>
      <x:c r="U18" s="36" t="str">
        <x:v>2026-07-01T00:01:55Z</x:v>
      </x:c>
      <x:c r="V18" s="36" t="str">
        <x:v>2026-07-01T00:43:08Z</x:v>
      </x:c>
      <x:c r="W18" s="36"/>
      <x:c r="X18" s="36" t="str">
        <x:v>2026-07-01T00:43:08Z</x:v>
      </x:c>
      <x:c r="Y18" s="36" t="n">
        <x:v>100</x:v>
      </x:c>
      <x:c r="Z18" s="36" t="str">
        <x:v>Completed</x:v>
      </x:c>
      <x:c r="AA18" s="36" t="str">
        <x:v>Restored reliable conversations with oldWoman and questGiver. Root cause: both NPCs used CNpcRandomController and wandered off their exact trigger tiles, so onEnter dialog triggers fired unreliably. Changed only the oldWoman and questGiver controller definitions in res/maps/nouraajd/config.json from CNpcRandomController to the stationary CController, keeping exact IDs (oldWoman, questGiver, questDialog, questReturnDialog, dialog) intact so both NPCs stay on their trigger tiles and their dialog chains fire deterministically. Added a deterministic Nouraajd gameplay test exercising initial quest dialog, active reminder, amulet-return completion (once), questGiver OctoBogz dialog, no NPC-initiated combat, and save/load + repeated-approach stability. Merged via PR #1143.</x:v>
      </x:c>
      <x:c r="AB18" s="36" t="str">
        <x:v>CI build workflow green on merge commit: validate, export, linux-fast, linux, windows-deps, windows all passed. New deterministic Nouraajd conversation test (test_nouraajd_oldwoman_questgiver_conversations_are_reliable) passes on linux and windows GameTest lanes.</x:v>
      </x:c>
      <x:c r="AC18" s="36" t="n">
        <x:v>1</x:v>
      </x:c>
    </x:row>
    <x:row r="19" ht="72" customHeight="1">
      <x:c r="A19" s="39" t="str">
        <x:v>[EPIC_04][STORY_01][SUBSTORY_02] #631 Add post-completion behavior for the OctoBogz quest giver</x:v>
      </x:c>
      <x:c r="B19" s="39" t="str">
        <x:v>EPIC_04</x:v>
      </x:c>
      <x:c r="C19" s="39" t="str">
        <x:v>Nouraajd Content</x:v>
      </x:c>
      <x:c r="D19" s="39" t="str">
        <x:v>STORY_01</x:v>
      </x:c>
      <x:c r="E19" s="39" t="str">
        <x:v>Quest NPC reliability</x:v>
      </x:c>
      <x:c r="F19" s="39" t="str">
        <x:v>SUBSTORY_02</x:v>
      </x:c>
      <x:c r="G19" s="39" t="str">
        <x:v>Add post-completion behavior for the OctoBogz quest giver</x:v>
      </x:c>
      <x:c r="H19" s="39" t="str">
        <x:v>P1</x:v>
      </x:c>
      <x:c r="I19" s="39" t="str">
        <x:v>Bug</x:v>
      </x:c>
      <x:c r="J19" s="39" t="str">
        <x:v>Nouraajd content</x:v>
      </x:c>
      <x:c r="K19" s="39" t="str">
        <x:v>[EPIC_04][STORY_01][SUBSTORY_01] #630 Restore reliable conversations with oldWoman and questGiver</x:v>
      </x:c>
      <x:c r="L19" s="39" t="str">
        <x:v>res/maps/nouraajd/script.py; res/maps/nouraajd/config.json; res/maps/nouraajd/dialog2.json; res/maps/nouraajd/map.json; quest_state.py/current helper; Nouraajd tests</x:v>
      </x:c>
      <x:c r="M19" s="39" t="str">
        <x:v>GitHub issue #631. Status at capture: open at capture. Closure result: Not closed — first GitHub update_issue mutation attempt on #614 was blocked by the tool safety layer. No further issue-close mutations were attempted; issue rows remain migrated/planned, not implemented.
Verified problem:
QuestGiverTrigger always opens `dialog` and OctoBogzDialog always offers acquisition, even after octobogz_contract is completed. Reward guard prevents duplicate reward, but player-facing dialogue is stale.
Implementation details:
Use `QuestSystem.get_state("octobogz_contract")` as the only authority with verified states not_started, active, completed. Keep `QuestGiverTrigger` bound to `questGiver` and keep dialog ID `dialog` compatible. Add minimal condition methods on OctoBogzDialog and wire exact condition names in dialog2.json. Split graph into not-started acquisition, active reminder with no `accept_quest`, and completed acknowledgement/retirement with no offer. Preserve `_grant_quest`, `activate_octobogz_contract`, `complete_octobogz_contract`, and `OCTOBOGZ_REWARD_CLAIMED` reward guard. Ensure dialogue is correct both before and after quest reward processing.
Original sequencing note:
After #630 reliability fix where possible.</x:v>
      </x:c>
      <x:c r="N19" s="39" t="str">
        <x:v>Acquisition only before start; active repeat acknowledges without duplicate quest; completed state never reoffers; reward remains single-claim; save/load preserves branch.</x:v>
      </x:c>
      <x:c r="O19" s="39" t="str">
        <x:v>Dialog graph/action/condition tests plus focused gameplay for not_started, active, completed before/after reward, repeated interaction, duplicate quest prevention, single reward, save/load.</x:v>
      </x:c>
      <x:c r="P19" s="39" t="str">
        <x:v>https://github.com/lisu188/fall-of-nouraajd/issues/631
https://raw.githubusercontent.com/lisu188/fall-of-nouraajd/main/res/maps/nouraajd/script.py
https://raw.githubusercontent.com/lisu188/fall-of-nouraajd/main/res/maps/nouraajd/config.json
https://raw.githubusercontent.com/lisu188/fall-of-nouraajd/main/res/maps/nouraajd/dialog2.json
https://raw.githubusercontent.com/lisu188/fall-of-nouraajd/main/res/maps/nouraajd/map.json</x:v>
      </x:c>
      <x:c r="Q19" s="39" t="str">
        <x:v>NOT_STARTED</x:v>
      </x:c>
      <x:c r="R19" s="39"/>
      <x:c r="S19" s="39"/>
      <x:c r="T19" s="39"/>
      <x:c r="U19" s="39"/>
      <x:c r="V19" s="39"/>
      <x:c r="W19" s="39"/>
      <x:c r="X19" s="39"/>
      <x:c r="Y19" s="39" t="n">
        <x:v>0</x:v>
      </x:c>
      <x:c r="Z19" s="39" t="str">
        <x:v>Migrated from GitHub issue #631; not yet claimed.</x:v>
      </x:c>
      <x:c r="AA19" s="39"/>
      <x:c r="AB19" s="39"/>
      <x:c r="AC19" s="39" t="n">
        <x:v>0</x:v>
      </x:c>
    </x:row>
    <x:row r="20" ht="72" customHeight="1">
      <x:c r="A20" s="36" t="str">
        <x:v>[EPIC_04][STORY_02][SUBSTORY_01] #632 Use catacombs artwork and relocate the catacombs entrance</x:v>
      </x:c>
      <x:c r="B20" s="36" t="str">
        <x:v>EPIC_04</x:v>
      </x:c>
      <x:c r="C20" s="36" t="str">
        <x:v>Nouraajd Content</x:v>
      </x:c>
      <x:c r="D20" s="36" t="str">
        <x:v>STORY_02</x:v>
      </x:c>
      <x:c r="E20" s="36" t="str">
        <x:v>Catacombs presentation and placement</x:v>
      </x:c>
      <x:c r="F20" s="36" t="str">
        <x:v>SUBSTORY_01</x:v>
      </x:c>
      <x:c r="G20" s="36" t="str">
        <x:v>Use catacombs artwork and relocate the catacombs entrance</x:v>
      </x:c>
      <x:c r="H20" s="36" t="str">
        <x:v>P1</x:v>
      </x:c>
      <x:c r="I20" s="36" t="str">
        <x:v>Content improvement</x:v>
      </x:c>
      <x:c r="J20" s="36" t="str">
        <x:v>Nouraajd content</x:v>
      </x:c>
      <x:c r="K20" s="36"/>
      <x:c r="L20" s="36" t="str">
        <x:v>res/maps/nouraajd/config.json; res/maps/nouraajd/map.json; res/maps/nouraajd/script.py; res/maps/nouraajd/dialog5.json; res/config/buildings.json; res/maps/multilevel/config.json; res/images/buildings/catacombs.png; content/resource/map tests</x:v>
      </x:c>
      <x:c r="M20" s="36" t="str">
        <x:v>GitHub issue #632. Status at capture: open at capture. Closure result: Not closed — first GitHub update_issue mutation attempt on #614 was blocked by the tool safety layer. No further issue-close mutations were attempted; issue rows remain migrated/planned, not implemented.
Verified problem:
Nouraajd catacombs inherits Cave artwork and is placed visually/geographically similar to cave1. Dedicated catacombs asset exists and CatacombsTrigger depends on exact `catacombs` object name.
Implementation details:
Verify resource resolver accepts `images/buildings/catacombs` exactly from existing multilevel map references. Add only an animation override to the existing `catacombs` config entry; leave base Cave unchanged so cave1/cave2 retain cave art. Audit map before choosing coordinates with Tiled or a script that reports tile/pixel conversion, passability, object occupancy, route connectivity, and runtime spawn areas. Move the existing map object in place: preserve exact name `catacombs`, type `catacombs`, dimensions, visibility, and properties. Verify exactly one placed object satisfies `@trigger(context, "onDestroy", "catacombs")`, grants `holyRelic`, and Beren relic return still works.
Original sequencing note:
Independent content fix; avoid concurrent map edits with #630/#631.</x:v>
      </x:c>
      <x:c r="N20" s="36" t="str">
        <x:v>catacombs renders dedicated art; cave1/cave2 unchanged; new tile reachable and unoccupied; exact trigger target remains valid; relic flow unchanged; save/load passes.</x:v>
      </x:c>
      <x:c r="O20" s="36" t="str">
        <x:v>Content tests for asset resolution, uniqueness, reachability, occupancy, trigger wiring, relic acquisition, Beren return, save/load, map walkthrough; manual navigation/relic hand-in.</x:v>
      </x:c>
      <x:c r="P20" s="36" t="str">
        <x:v>https://github.com/lisu188/fall-of-nouraajd/issues/632
https://raw.githubusercontent.com/lisu188/fall-of-nouraajd/main/res/maps/nouraajd/config.json
https://raw.githubusercontent.com/lisu188/fall-of-nouraajd/main/res/maps/nouraajd/map.json
https://raw.githubusercontent.com/lisu188/fall-of-nouraajd/main/res/maps/nouraajd/script.py
https://raw.githubusercontent.com/lisu188/fall-of-nouraajd/main/res/maps/nouraajd/dialog5.json</x:v>
      </x:c>
      <x:c r="Q20" s="36" t="str">
        <x:v>DONE</x:v>
      </x:c>
      <x:c r="R20" s="36" t="str">
        <x:v>controller/ctrl-vm-31216-edb5360c/subagent-c1</x:v>
      </x:c>
      <x:c r="S20" s="36"/>
      <x:c r="T20" s="36" t="str">
        <x:v>450ea3ef-6009-4c66-a5df-03d30ae1c498</x:v>
      </x:c>
      <x:c r="U20" s="36" t="str">
        <x:v>2026-06-30T23:50:55Z</x:v>
      </x:c>
      <x:c r="V20" s="36" t="str">
        <x:v>2026-07-01T00:33:19Z</x:v>
      </x:c>
      <x:c r="W20" s="36"/>
      <x:c r="X20" s="36" t="str">
        <x:v>2026-07-01T00:33:19Z</x:v>
      </x:c>
      <x:c r="Y20" s="36" t="n">
        <x:v>100</x:v>
      </x:c>
      <x:c r="Z20" s="36" t="str">
        <x:v>Completed</x:v>
      </x:c>
      <x:c r="AA20" s="36" t="str">
        <x:v>Relocated the single 'catacombs' map object (id 103) in res/maps/nouraajd/map.json from tile (22,17) next to cave1 to a reachable, unoccupied GrassTile at (57,103) east of the town wall; only x/y changed so the name-matched onDestroy trigger, holyRelic grant and Beren relic-return are unaffected. Dedicated catacombs art override already existed in config.json; cave1/cave2 untouched. Added NouraajdCatacombsContentTest and updated the topology golden (test_nouraajd_restored_map_layout_topology). Merged in PR #1138 (squash 3650252).</x:v>
      </x:c>
      <x:c r="AB20" s="36" t="str">
        <x:v>CI green: native linux (GameTest map walkthrough incl. test_nouraajd_restored_map_layout_topology + nouraajd quest-state tests) passed; python3 -m unittest tests.test_content_validator = 124 tests OK. windows/coverage non-required and still running under slow CI.</x:v>
      </x:c>
      <x:c r="AC20" s="36" t="n">
        <x:v>1</x:v>
      </x:c>
    </x:row>
    <x:row r="21" ht="72" customHeight="1">
      <x:c r="A21" s="39" t="str">
        <x:v>[EPIC_02][STORY_01][SUBSTORY_02] #669 Harden CI validation authority for workflow changes</x:v>
      </x:c>
      <x:c r="B21" s="39" t="str">
        <x:v>EPIC_02</x:v>
      </x:c>
      <x:c r="C21" s="39" t="str">
        <x:v>CI &amp; Validation</x:v>
      </x:c>
      <x:c r="D21" s="39" t="str">
        <x:v>STORY_01</x:v>
      </x:c>
      <x:c r="E21" s="39" t="str">
        <x:v>Change classification and validation authority</x:v>
      </x:c>
      <x:c r="F21" s="39" t="str">
        <x:v>SUBSTORY_02</x:v>
      </x:c>
      <x:c r="G21" s="39" t="str">
        <x:v>Harden CI validation authority for workflow changes</x:v>
      </x:c>
      <x:c r="H21" s="39" t="str">
        <x:v>P0</x:v>
      </x:c>
      <x:c r="I21" s="39" t="str">
        <x:v>Security</x:v>
      </x:c>
      <x:c r="J21" s="39" t="str">
        <x:v>CI/Validation</x:v>
      </x:c>
      <x:c r="K21" s="39"/>
      <x:c r="L21" s="39" t="str">
        <x:v>.github/workflows/build.yml; scripts/poll_pr_checks.py; scripts/ci_change_classifier.py if present; AGENTS.md; CI/poller/security tests</x:v>
      </x:c>
      <x:c r="M21" s="39" t="str">
        <x:v>GitHub issue #669. Status at capture: open at capture. Closure result: Not closed — first GitHub update_issue mutation attempt on #614 was blocked by the tool safety layer. No further issue-close mutations were attempted; issue rows remain migrated/planned, not implemented.
Verified problem:
Workflow routing, job-name-only polling, and coverage-step identity can be influenced by PR-controlled files or ambiguous check identity, weakening required validation.
Implementation details:
Inspect workflow trigger context, classifier source, poller source, and required-check semantics. Ensure validation authority for changed workflow/classifier/poller files comes from trusted base/ref or a required protected job that cannot be skipped by PR-controlled logic. Poller must verify workflow run head SHA, event, job/check stable identity, conclusion, and attempt rather than trusting display job names only. Coverage requirement must be tied to an authenticated classifier result and stable coverage job/step identity. Workflow/poller changes should force strict validation and human review. Add fail-closed behavior when check metadata is missing, ambiguous, or from stale head SHA.
Original sequencing note:
Should precede/coordinate with #618 and #624.</x:v>
      </x:c>
      <x:c r="N21" s="39" t="str">
        <x:v>PR cannot weaken its own required validation; required checks are stable and head-SHA-bound; workflow/poller/classifier changes run strict guards; missing identity blocks merge.</x:v>
      </x:c>
      <x:c r="O21" s="39" t="str">
        <x:v>Security-focused CI tests/fixtures for PR-controlled workflow changes, job-name collisions, stale head SHA, omitted coverage, classifier tampering, and poller ambiguity.</x:v>
      </x:c>
      <x:c r="P21" s="39" t="str">
        <x:v>https://github.com/lisu188/fall-of-nouraajd/issues/669
https://raw.githubusercontent.com/lisu188/fall-of-nouraajd/main/.github/workflows/build.yml
https://raw.githubusercontent.com/lisu188/fall-of-nouraajd/main/scripts/poll_pr_checks.py
https://raw.githubusercontent.com/lisu188/fall-of-nouraajd/main/AGENTS.md</x:v>
      </x:c>
      <x:c r="Q21" s="39" t="str">
        <x:v>IN_PROGRESS</x:v>
      </x:c>
      <x:c r="R21" s="39" t="str">
        <x:v>controller/ctrl-vm-4026-9b5a29b5/subagent-5</x:v>
      </x:c>
      <x:c r="S21" s="39"/>
      <x:c r="T21" s="39" t="str">
        <x:v>4d74f425-a323-41d6-931b-13cf0d913a14</x:v>
      </x:c>
      <x:c r="U21" s="39" t="str">
        <x:v>2026-06-30T11:06:18Z</x:v>
      </x:c>
      <x:c r="V21" s="39" t="str">
        <x:v>2026-06-30T12:22:37Z</x:v>
      </x:c>
      <x:c r="W21" s="39" t="str">
        <x:v>2026-07-01T12:22:37Z</x:v>
      </x:c>
      <x:c r="X21" s="39"/>
      <x:c r="Y21" s="39" t="n">
        <x:v>90</x:v>
      </x:c>
      <x:c r="Z21" s="39" t="str">
        <x:v>Implementation complete and pushed; blocked only on main-red native CI (test_scene_manager_transition_requested_during_combat_preserves_source_map, a pre-existing combat-transition regression on main, observed 05b033bd). Do not reclaim. awaiting user review of authority-machinery PR #934.</x:v>
      </x:c>
      <x:c r="AA21" s="39"/>
      <x:c r="AB21" s="39"/>
      <x:c r="AC21" s="39" t="n">
        <x:v>1</x:v>
      </x:c>
    </x:row>
    <x:row r="22" ht="72" customHeight="1">
      <x:c r="A22" s="36" t="str">
        <x:v>[EPIC_05][STORY_01][SUBSTORY_01] #670 Define and enforce the Python resource-plugin trust boundary</x:v>
      </x:c>
      <x:c r="B22" s="36" t="str">
        <x:v>EPIC_05</x:v>
      </x:c>
      <x:c r="C22" s="36" t="str">
        <x:v>Security &amp; Runtime</x:v>
      </x:c>
      <x:c r="D22" s="36" t="str">
        <x:v>STORY_01</x:v>
      </x:c>
      <x:c r="E22" s="36" t="str">
        <x:v>Script and reflection boundaries</x:v>
      </x:c>
      <x:c r="F22" s="36" t="str">
        <x:v>SUBSTORY_01</x:v>
      </x:c>
      <x:c r="G22" s="36" t="str">
        <x:v>Define and enforce the Python resource-plugin trust boundary</x:v>
      </x:c>
      <x:c r="H22" s="36" t="str">
        <x:v>P0</x:v>
      </x:c>
      <x:c r="I22" s="36" t="str">
        <x:v>Security</x:v>
      </x:c>
      <x:c r="J22" s="36" t="str">
        <x:v>Security/runtime</x:v>
      </x:c>
      <x:c r="K22" s="36"/>
      <x:c r="L22" s="36" t="str">
        <x:v>src/core/CLoader.cpp; script/plugin loader implementation; CScript-related files; res/game.py; plugin/map script tests</x:v>
      </x:c>
      <x:c r="M22" s="36" t="str">
        <x:v>GitHub issue #670. Status at capture: open at capture. Closure result: Not closed — first GitHub update_issue mutation attempt on #614 was blocked by the tool safety layer. No further issue-close mutations were attempted; issue rows remain migrated/planned, not implemented.
Verified problem:
Resource/map plugin execution model lacks an explicit trust boundary. If untrusted, current sandbox paths may leak unrestricted builtins or execute arbitrary files outside intended roots.
Implementation details:
First decide and document the trust boundary. If authored repository content is trusted, state that explicitly and restrict external/untrusted loads at entry points. If resources/maps/plugins are untrusted, harden loader: restrict builtins/imports, block allowlisted module builtin escape paths, canonicalize and constrain file paths to resource roots, reject path traversal/symlinks outside roots, and prevent arbitrary external Python execution. Avoid relying on Python sandbox names alone; validate loader root and import behavior in C++/Python boundary. Add malicious plugin/map fixtures for builtin escape, allowlisted module escape, path traversal, external script execution, and expected trusted-content compatibility.
Original sequencing note:
High priority security; may influence all content/script work.</x:v>
      </x:c>
      <x:c r="N22" s="36" t="str">
        <x:v>Trust model documented and enforced; untrusted scripts cannot escape roots/builtins/import restrictions; trusted repo content still loads.</x:v>
      </x:c>
      <x:c r="O22" s="36" t="str">
        <x:v>Loader/sandbox tests for malicious scripts plus normal Nouraajd/plugin load tests; run Python/content tests and native loader tests if C++ changes.</x:v>
      </x:c>
      <x:c r="P22" s="36" t="str">
        <x:v>https://github.com/lisu188/fall-of-nouraajd/issues/670
https://raw.githubusercontent.com/lisu188/fall-of-nouraajd/main/src/core/CLoader.cpp
https://raw.githubusercontent.com/lisu188/fall-of-nouraajd/main/script/plugin loader implementation
https://raw.githubusercontent.com/lisu188/fall-of-nouraajd/main/CScript-related files
https://raw.githubusercontent.com/lisu188/fall-of-nouraajd/main/res/game.py</x:v>
      </x:c>
      <x:c r="Q22" s="36" t="str">
        <x:v>IN_PROGRESS</x:v>
      </x:c>
      <x:c r="R22" s="36" t="str">
        <x:v>controller/ctrl-vm-4024-7534d796/subagent-10</x:v>
      </x:c>
      <x:c r="S22" s="36"/>
      <x:c r="T22" s="36" t="str">
        <x:v>866b9190-9672-423a-84e6-7a89992a38e3</x:v>
      </x:c>
      <x:c r="U22" s="36" t="str">
        <x:v>2026-06-30T20:07:26Z</x:v>
      </x:c>
      <x:c r="V22" s="36" t="str">
        <x:v>2026-06-30T20:07:26Z</x:v>
      </x:c>
      <x:c r="W22" s="36" t="str">
        <x:v>2026-07-01T20:07:26Z</x:v>
      </x:c>
      <x:c r="X22" s="36"/>
      <x:c r="Y22" s="36" t="n">
        <x:v>0</x:v>
      </x:c>
      <x:c r="Z22" s="36" t="str">
        <x:v>Claimed by controller/ctrl-vm-4024-7534d796/subagent-10</x:v>
      </x:c>
      <x:c r="AA22" s="36"/>
      <x:c r="AB22" s="36"/>
      <x:c r="AC22" s="36" t="n">
        <x:v>1</x:v>
      </x:c>
    </x:row>
    <x:row r="23" ht="72" customHeight="1">
      <x:c r="A23" s="39" t="str">
        <x:v>[EPIC_05][STORY_01][SUBSTORY_02] #671 Separate dynamic property notifications from typed engine signals</x:v>
      </x:c>
      <x:c r="B23" s="39" t="str">
        <x:v>EPIC_05</x:v>
      </x:c>
      <x:c r="C23" s="39" t="str">
        <x:v>Security &amp; Runtime</x:v>
      </x:c>
      <x:c r="D23" s="39" t="str">
        <x:v>STORY_01</x:v>
      </x:c>
      <x:c r="E23" s="39" t="str">
        <x:v>Script and reflection boundaries</x:v>
      </x:c>
      <x:c r="F23" s="39" t="str">
        <x:v>SUBSTORY_02</x:v>
      </x:c>
      <x:c r="G23" s="39" t="str">
        <x:v>Separate dynamic property notifications from typed engine signals</x:v>
      </x:c>
      <x:c r="H23" s="39" t="str">
        <x:v>P0</x:v>
      </x:c>
      <x:c r="I23" s="39" t="str">
        <x:v>Security</x:v>
      </x:c>
      <x:c r="J23" s="39" t="str">
        <x:v>Security/runtime</x:v>
      </x:c>
      <x:c r="K23" s="39"/>
      <x:c r="L23" s="39" t="str">
        <x:v>src/gui/panel/CListView.h; src/gui/panel/CListView.cpp; src/object/CGameObject.h; src/object/CGameObject.cpp; signal/observer/vmeta files; GUI tests</x:v>
      </x:c>
      <x:c r="M23" s="39" t="str">
        <x:v>GitHub issue #671. Status at capture: open at capture. Closure result: Not closed — first GitHub update_issue mutation attempt on #614 was blocked by the tool safety layer. No further issue-close mutations were attempted; issue rows remain migrated/planned, not implemented.
Verified problem:
Dynamic property names and CListView refreshProperties can collide with typed engine signal names, causing mismatched reflective dispatch or process termination.
Implementation details:
Audit dynamic property notification mechanism and typed signal dispatch. Introduce a separate namespace/channel for dynamic property change notifications so arbitrary property names cannot spoof typed engine events. For CListView refreshProperties, validate configured property names against a safe property-notification set and reject/ignore signal-name collisions fail-closed. Avoid reflective invocation by raw property string where typed signals are expected. Add compatibility aliases only if existing content depends on them and ensure warnings/tests cover migration. Handle bad configs by logging/trace and no-op rather than crash.
Original sequencing note:
Coordinate with #678 reflective callback hardening.</x:v>
      </x:c>
      <x:c r="N23" s="39" t="str">
        <x:v>Dynamic property changes cannot spoof typed signals; refreshProperties collisions fail closed; existing safe refresh behavior works.</x:v>
      </x:c>
      <x:c r="O23" s="39" t="str">
        <x:v>Unit tests for property names equal to typed signals, refreshProperties collision, valid property refresh, malformed config, and no crash/termination.</x:v>
      </x:c>
      <x:c r="P23" s="39" t="str">
        <x:v>https://github.com/lisu188/fall-of-nouraajd/issues/671
https://raw.githubusercontent.com/lisu188/fall-of-nouraajd/main/src/gui/panel/CListView.h
https://raw.githubusercontent.com/lisu188/fall-of-nouraajd/main/src/gui/panel/CListView.cpp
https://raw.githubusercontent.com/lisu188/fall-of-nouraajd/main/src/object/CGameObject.h
https://raw.githubusercontent.com/lisu188/fall-of-nouraajd/main/src/object/CGameObject.cpp</x:v>
      </x:c>
      <x:c r="Q23" s="39" t="str">
        <x:v>DONE</x:v>
      </x:c>
      <x:c r="R23" s="39" t="str">
        <x:v>controller/ctrl-vm-4026-9b5a29b5/subagent-11</x:v>
      </x:c>
      <x:c r="S23" s="39"/>
      <x:c r="T23" s="39" t="str">
        <x:v>2829d4f9-adf5-4bcf-9a66-839425db0dc8</x:v>
      </x:c>
      <x:c r="U23" s="39" t="str">
        <x:v>2026-06-30T14:03:01Z</x:v>
      </x:c>
      <x:c r="V23" s="39" t="str">
        <x:v>2026-06-30T14:42:22Z</x:v>
      </x:c>
      <x:c r="W23" s="39"/>
      <x:c r="X23" s="39" t="str">
        <x:v>2026-06-30T14:42:22Z</x:v>
      </x:c>
      <x:c r="Y23" s="39" t="n">
        <x:v>100</x:v>
      </x:c>
      <x:c r="Z23" s="39" t="str">
        <x:v>Completed</x:v>
      </x:c>
      <x:c r="AA23" s="39" t="str">
        <x:v>Merged PR #987 (923f1f52): dynamic property notifications can no longer spoof typed engine signals. Added CGameObject::isReservedTypedSignalName registry; notifyPropertyChangedWithoutInvalidation drops+logs per-property &lt;name&gt;Changed emissions that collide with reserved typed names; CListView skips+logs colliding refreshProperties names. Native linux+windows green.</x:v>
      </x:c>
      <x:c r="AB23" s="39" t="str">
        <x:v>linux+windows native CI green on PR #987; test_object.cpp + test_gui.cpp regressions: dynamic property cannot spoof typed signal, typed signal still fires, refreshProperty collision fails closed while valid property refreshes.</x:v>
      </x:c>
      <x:c r="AC23" s="39" t="n">
        <x:v>1</x:v>
      </x:c>
    </x:row>
    <x:row r="24" ht="72" customHeight="1">
      <x:c r="A24" s="36" t="str">
        <x:v>[EPIC_05][STORY_02][SUBSTORY_01] #672 Enforce per-action limits in MCP simulation_run</x:v>
      </x:c>
      <x:c r="B24" s="36" t="str">
        <x:v>EPIC_05</x:v>
      </x:c>
      <x:c r="C24" s="36" t="str">
        <x:v>Security &amp; Runtime</x:v>
      </x:c>
      <x:c r="D24" s="36" t="str">
        <x:v>STORY_02</x:v>
      </x:c>
      <x:c r="E24" s="36" t="str">
        <x:v>MCP resource limits</x:v>
      </x:c>
      <x:c r="F24" s="36" t="str">
        <x:v>SUBSTORY_01</x:v>
      </x:c>
      <x:c r="G24" s="36" t="str">
        <x:v>Enforce per-action limits in MCP simulation_run</x:v>
      </x:c>
      <x:c r="H24" s="36" t="str">
        <x:v>P0</x:v>
      </x:c>
      <x:c r="I24" s="36" t="str">
        <x:v>Security</x:v>
      </x:c>
      <x:c r="J24" s="36" t="str">
        <x:v>Security/runtime</x:v>
      </x:c>
      <x:c r="K24" s="36"/>
      <x:c r="L24" s="36" t="str">
        <x:v>mcp.py; game_simulation.py; MCP transport tests; simulation/gameplay helper tests</x:v>
      </x:c>
      <x:c r="M24" s="36" t="str">
        <x:v>GitHub issue #672. Status at capture: open at capture. Closure result: Not closed — first GitHub update_issue mutation attempt on #614 was blocked by the tool safety layer. No further issue-close mutations were attempted; issue rows remain migrated/planned, not implemented.
Verified problem:
MCP simulation API step limit can be bypassed by one action containing extreme turns/times/max_iterations/max_turns, causing CPU-heavy loops.
Implementation details:
Define per-action maximums in one constants block or schema shared by MCP validation and simulation helpers. Validate all attacker-controlled iteration counts: `turns`, `times`, `max_iterations`, `max_turns`, plus any aliases discovered in source. Reject non-integer, negative, zero where invalid, and above-limit values before executing loops. Track cumulative budget across an entire simulation_run and return structured errors that identify action index and offending field. Ensure nested actions cannot multiply budgets. Preserve legitimate small walkthroughs and tests. Add timeout-free unit tests using mocked simulation primitives to assert loops do not execute for rejected actions.
Original sequencing note:
Security runtime priority; relates to #675 resource DoS.</x:v>
      </x:c>
      <x:c r="N24" s="36" t="str">
        <x:v>Every action count is bounded; large single-step payloads are rejected before loop execution; cumulative budget enforced; normal simulations still pass.</x:v>
      </x:c>
      <x:c r="O24" s="36" t="str">
        <x:v>MCP tests for each field, boundary values, invalid types, negative/zero, nested/repeated actions, cumulative budget, and normal gameplay smoke.</x:v>
      </x:c>
      <x:c r="P24" s="36" t="str">
        <x:v>https://github.com/lisu188/fall-of-nouraajd/issues/672
https://raw.githubusercontent.com/lisu188/fall-of-nouraajd/main/mcp.py
https://raw.githubusercontent.com/lisu188/fall-of-nouraajd/main/game_simulation.py</x:v>
      </x:c>
      <x:c r="Q24" s="36" t="str">
        <x:v>DONE</x:v>
      </x:c>
      <x:c r="R24" s="36" t="str">
        <x:v>controller/ctrl-vm-4024-7534d796/subagent-4</x:v>
      </x:c>
      <x:c r="S24" s="36"/>
      <x:c r="T24" s="36" t="str">
        <x:v>3992c184-c78b-480e-9626-73e7d5c78d21</x:v>
      </x:c>
      <x:c r="U24" s="36" t="str">
        <x:v>2026-06-30T10:25:40Z</x:v>
      </x:c>
      <x:c r="V24" s="36" t="str">
        <x:v>2026-06-30T19:59:34Z</x:v>
      </x:c>
      <x:c r="W24" s="36"/>
      <x:c r="X24" s="36" t="str">
        <x:v>2026-06-30T19:59:34Z</x:v>
      </x:c>
      <x:c r="Y24" s="36" t="n">
        <x:v>100</x:v>
      </x:c>
      <x:c r="Z24" s="36" t="str">
        <x:v>Completed</x:v>
      </x:c>
      <x:c r="AA24" s="36" t="str">
        <x:v>Enforced per-action iteration limits in MCP simulation_run to prevent a single step (extreme turns/times/max_iterations/max_turns) from bypassing the step cap and causing CPU-heavy loops. Added a shared per-action limits block plus validateSteps() and a cumulative iteration budget in game_simulation.py, validating all attacker-controlled counts before any loop runs and rejecting non-integer/negative/above-limit values with a structured SimulationError identifying the offending action index and field. Wired validateSteps into runSteps/runSimulation and gated mcp._simulation_run on it so over-budget payloads do no engine work; repeated/nested actions add to one running budget and cannot multiply it. Added 22 engine-free, timeout-free regressions (spy event loop proves rejected actions run zero iterations). Backward-compatible: defaults unchanged.</x:v>
      </x:c>
      <x:c r="AB24" s="36" t="str">
        <x:v>CI (PR #899 on green main) check runs: linux=success, windows=success, windows-deps=success, linux-fast=success, validate=success, export=success; linux-coverage=skipped (no coverage-trigger paths). Implementation PR #899 merged to main as b122be562dc4636bdb5403f34aa988ab91407e2b. Worker-run focused tests: tests.security.test_simulation_action_limits 22 passed; tests.security.test_mcp_hardening 4 passed.</x:v>
      </x:c>
      <x:c r="AC24" s="36" t="n">
        <x:v>1</x:v>
      </x:c>
    </x:row>
    <x:row r="25" ht="72" customHeight="1">
      <x:c r="A25" s="39" t="str">
        <x:v>[EPIC_02][STORY_02][SUBSTORY_01] #673 Harden Windows CI tool and vcpkg cache validation</x:v>
      </x:c>
      <x:c r="B25" s="39" t="str">
        <x:v>EPIC_02</x:v>
      </x:c>
      <x:c r="C25" s="39" t="str">
        <x:v>CI &amp; Validation</x:v>
      </x:c>
      <x:c r="D25" s="39" t="str">
        <x:v>STORY_02</x:v>
      </x:c>
      <x:c r="E25" s="39" t="str">
        <x:v>Windows toolchain integrity</x:v>
      </x:c>
      <x:c r="F25" s="39" t="str">
        <x:v>SUBSTORY_01</x:v>
      </x:c>
      <x:c r="G25" s="39" t="str">
        <x:v>Harden Windows CI tool and vcpkg cache validation</x:v>
      </x:c>
      <x:c r="H25" s="39" t="str">
        <x:v>P0</x:v>
      </x:c>
      <x:c r="I25" s="39" t="str">
        <x:v>Security</x:v>
      </x:c>
      <x:c r="J25" s="39" t="str">
        <x:v>CI/Validation</x:v>
      </x:c>
      <x:c r="K25" s="39"/>
      <x:c r="L25" s="39" t="str">
        <x:v>.github/workflows/build.yml; Windows tool bootstrap/cache steps; vcpkg triplets/manifests; CI tests/documentation</x:v>
      </x:c>
      <x:c r="M25" s="39" t="str">
        <x:v>GitHub issue #673. Status at capture: open at capture. Closure result: Not closed — first GitHub update_issue mutation attempt on #614 was blocked by the tool safety layer. No further issue-close mutations were attempted; issue rows remain migrated/planned, not implemented.
Verified problem:
Windows CI may execute workspace-provided tool shims or accept incomplete restored vcpkg cache as valid.
Implementation details:
Inspect Windows workflow steps for PATH order, sccache/tool discovery, hash verification, vcpkg bootstrap, cache restore, and dependency verification. Ensure trusted downloaded tools are invoked via absolute path outside the PR workspace and verified by hash/signature before use. Reject workspace-provided `sccache`/tool shims. Validate restored vcpkg tree by checking manifest/triplet, installed package status, transitive dependency presence, and expected binary/library files, not only cache hit/existence. Include manifest/triplet/toolchain files in cache key. On validation failure, rebuild cleanly or fail closed according to verified workflow policy.
Original sequencing note:
Coordinate with #669 CI validation authority.</x:v>
      </x:c>
      <x:c r="N25" s="39" t="str">
        <x:v>Workspace cannot bypass hash verification; incomplete vcpkg cache is not accepted; cache keys include dependency-defining inputs; Windows build remains reproducible.</x:v>
      </x:c>
      <x:c r="O25" s="39" t="str">
        <x:v>Workflow/script tests or dry-run fixtures for malicious workspace tool, missing transitive dep, cache hit with invalid tree, clean rebuild path, and hash mismatch.</x:v>
      </x:c>
      <x:c r="P25" s="39" t="str">
        <x:v>https://github.com/lisu188/fall-of-nouraajd/issues/673
https://raw.githubusercontent.com/lisu188/fall-of-nouraajd/main/.github/workflows/build.yml
https://raw.githubusercontent.com/lisu188/fall-of-nouraajd/main/Windows tool bootstrap/cache steps
https://raw.githubusercontent.com/lisu188/fall-of-nouraajd/main/vcpkg triplets/manifests</x:v>
      </x:c>
      <x:c r="Q25" s="39" t="str">
        <x:v>IN_PROGRESS</x:v>
      </x:c>
      <x:c r="R25" s="39" t="str">
        <x:v>controller/ctrl-vm-4024-7534d796/subagent-11</x:v>
      </x:c>
      <x:c r="S25" s="39"/>
      <x:c r="T25" s="39" t="str">
        <x:v>ff73ecb2-7600-431d-92ba-da44273f9606</x:v>
      </x:c>
      <x:c r="U25" s="39" t="str">
        <x:v>2026-06-30T20:15:07Z</x:v>
      </x:c>
      <x:c r="V25" s="39" t="str">
        <x:v>2026-06-30T20:15:07Z</x:v>
      </x:c>
      <x:c r="W25" s="39" t="str">
        <x:v>2026-07-01T20:15:07Z</x:v>
      </x:c>
      <x:c r="X25" s="39"/>
      <x:c r="Y25" s="39" t="n">
        <x:v>0</x:v>
      </x:c>
      <x:c r="Z25" s="39" t="str">
        <x:v>Claimed by controller/ctrl-vm-4024-7534d796/subagent-11</x:v>
      </x:c>
      <x:c r="AA25" s="39"/>
      <x:c r="AB25" s="39"/>
      <x:c r="AC25" s="39" t="n">
        <x:v>1</x:v>
      </x:c>
    </x:row>
    <x:row r="26" ht="72" customHeight="1">
      <x:c r="A26" s="36" t="str">
        <x:v>[EPIC_05][STORY_03][SUBSTORY_01] #674 Bound saved-quest reference traversal during load</x:v>
      </x:c>
      <x:c r="B26" s="36" t="str">
        <x:v>EPIC_05</x:v>
      </x:c>
      <x:c r="C26" s="36" t="str">
        <x:v>Security &amp; Runtime</x:v>
      </x:c>
      <x:c r="D26" s="36" t="str">
        <x:v>STORY_03</x:v>
      </x:c>
      <x:c r="E26" s="36" t="str">
        <x:v>Save and map processing bounds</x:v>
      </x:c>
      <x:c r="F26" s="36" t="str">
        <x:v>SUBSTORY_01</x:v>
      </x:c>
      <x:c r="G26" s="36" t="str">
        <x:v>Bound saved-quest reference traversal during load</x:v>
      </x:c>
      <x:c r="H26" s="36" t="str">
        <x:v>P0</x:v>
      </x:c>
      <x:c r="I26" s="36" t="str">
        <x:v>Security</x:v>
      </x:c>
      <x:c r="J26" s="36" t="str">
        <x:v>Security/runtime</x:v>
      </x:c>
      <x:c r="K26" s="36"/>
      <x:c r="L26" s="36" t="str">
        <x:v>src/core/CLoader.cpp; save format/schema helpers; save/load tests and fixtures</x:v>
      </x:c>
      <x:c r="M26" s="36" t="str">
        <x:v>GitHub issue #674. Status at capture: open at capture. Closure result: Not closed — first GitHub update_issue mutation attempt on #614 was blocked by the tool safety layer. No further issue-close mutations were attempted; issue rows remain migrated/planned, not implemented.
Verified problem:
Crafted save JSON can cause unbounded recursive traversal, stack exhaustion, or excessive CPU before normal save validation/deserialization.
Implementation details:
Find current save JSON reference traversal and any quest/object reference expansion. Replace recursive unbounded traversal with iterative work queue or recursion depth guard, max node count, max array/object size, and visited set keyed by JSON path/object identity where applicable. Validate save schema/version and gross size before following references. Reject cyclic or deeply nested structures with structured loader error. Ensure legitimate save fixtures remain compatible. Tests should include deep nesting just below/above boundary, cycles/repeated refs, huge arrays, malformed quest refs, and normal save/load.
Original sequencing note:
Security runtime priority; may touch loader shared with #670.</x:v>
      </x:c>
      <x:c r="N26" s="36" t="str">
        <x:v>Crafted save cannot exhaust stack/CPU; invalid saves fail with clear error; valid fixtures load unchanged.</x:v>
      </x:c>
      <x:c r="O26" s="36" t="str">
        <x:v>Native/Python save-load tests with malicious fixtures plus existing compatibility fixtures and `python3 test.py` focused save tests.</x:v>
      </x:c>
      <x:c r="P26" s="36" t="str">
        <x:v>https://github.com/lisu188/fall-of-nouraajd/issues/674
https://raw.githubusercontent.com/lisu188/fall-of-nouraajd/main/src/core/CLoader.cpp
https://raw.githubusercontent.com/lisu188/fall-of-nouraajd/main/save format/schema helpers</x:v>
      </x:c>
      <x:c r="Q26" s="36" t="str">
        <x:v>DONE</x:v>
      </x:c>
      <x:c r="R26" s="36" t="str">
        <x:v>controller/ctrl-vm-4024-7534d796/subagent-2</x:v>
      </x:c>
      <x:c r="S26" s="36"/>
      <x:c r="T26" s="36" t="str">
        <x:v>14969684-0d98-40aa-9eee-da188f53d795</x:v>
      </x:c>
      <x:c r="U26" s="36" t="str">
        <x:v>2026-06-30T10:20:13Z</x:v>
      </x:c>
      <x:c r="V26" s="36" t="str">
        <x:v>2026-06-30T19:58:43Z</x:v>
      </x:c>
      <x:c r="W26" s="36"/>
      <x:c r="X26" s="36" t="str">
        <x:v>2026-06-30T19:58:43Z</x:v>
      </x:c>
      <x:c r="Y26" s="36" t="n">
        <x:v>100</x:v>
      </x:c>
      <x:c r="Z26" s="36" t="str">
        <x:v>Completed</x:v>
      </x:c>
      <x:c r="AA26" s="36" t="str">
        <x:v>Bounded saved-quest reference traversal during load to prevent stack exhaustion / CPU DoS from crafted save JSON. Added iterative, bounded structure validation in CSaveFormat (MAX_DOCUMENT_DEPTH=200, MAX_DOCUMENT_NODES=8M, MAX_CONTAINER_ENTRIES=1M) invoked at the top of decodeDocument, and rewrote collect_saved_quest_refs in CLoader as an iterative work-stack with a node ceiling. Reuses the existing std::expected loader-error path; rejects oversized/over-deep saves with a clear reason while loading legitimate saves unchanged (real fixtures max depth 9). Added native (test_core.cpp) and Python (test.py) regressions for boundary, oversize, repeated-ref, and normal round-trip cases. The detachPlayer API is unrelated/untouched.</x:v>
      </x:c>
      <x:c r="AB26" s="36" t="str">
        <x:v>CI (PR #898 on green main) check runs: linux=success, windows=success, windows-deps=success, linux-coverage=success, linux-fast=success, validate=success, export=success. Full native build + ctest + python suite + coverage all passed. Implementation PR #898 merged to main as 2646b8946c7fbd5c95619df0f29fa3543ef4d1fc.</x:v>
      </x:c>
      <x:c r="AC26" s="36" t="n">
        <x:v>1</x:v>
      </x:c>
    </x:row>
    <x:row r="27" ht="72" customHeight="1">
      <x:c r="A27" s="39" t="str">
        <x:v>[EPIC_05][STORY_02][SUBSTORY_02] #675 Restrict MCP controller and pathfinding resource consumption</x:v>
      </x:c>
      <x:c r="B27" s="39" t="str">
        <x:v>EPIC_05</x:v>
      </x:c>
      <x:c r="C27" s="39" t="str">
        <x:v>Security &amp; Runtime</x:v>
      </x:c>
      <x:c r="D27" s="39" t="str">
        <x:v>STORY_02</x:v>
      </x:c>
      <x:c r="E27" s="39" t="str">
        <x:v>MCP resource limits</x:v>
      </x:c>
      <x:c r="F27" s="39" t="str">
        <x:v>SUBSTORY_02</x:v>
      </x:c>
      <x:c r="G27" s="39" t="str">
        <x:v>Restrict MCP controller and pathfinding resource consumption</x:v>
      </x:c>
      <x:c r="H27" s="39" t="str">
        <x:v>P0</x:v>
      </x:c>
      <x:c r="I27" s="39" t="str">
        <x:v>Security</x:v>
      </x:c>
      <x:c r="J27" s="39" t="str">
        <x:v>Security/runtime</x:v>
      </x:c>
      <x:c r="K27" s="39"/>
      <x:c r="L27" s="39" t="str">
        <x:v>mcp.py; src/core/CController.cpp; src/core/CMap.cpp; src/core/CPathFinder.cpp; MCP/pathfinding tests</x:v>
      </x:c>
      <x:c r="M27" s="39" t="str">
        <x:v>GitHub issue #675. Status at capture: open at capture. Closure result: Not closed — first GitHub update_issue mutation attempt on #614 was blocked by the tool safety layer. No further issue-close mutations were attempted; issue rows remain migrated/planned, not implemented.
Verified problem:
MCP clients can construct arbitrary controllers/coordinates that trigger expensive pathfinding over sparse or effectively unbounded map space.
Implementation details:
Inspect MCP engine_call/controller exposure and pathfinding entry points. Restrict MCP-created controllers to source-verified safe allowlist or require existing handle-bound controllers instead of arbitrary construction. Validate target coordinates against loaded map extents and passability bounds before pathfinding. Add pathfinder budgets: maximum nodes expanded, maximum coordinate envelope, maximum path length, and timeout-free iteration guard. Sparse maps or extreme coordinates should be rejected before search. Return explicit MCP errors for out-of-bounds or unsupported controller operations. Preserve normal player movement/pathing and tests.
Original sequencing note:
Related to #672 MCP per-action limits.</x:v>
      </x:c>
      <x:c r="N27" s="39" t="str">
        <x:v>MCP cannot trigger unbounded pathfinding; invalid coords/controllers rejected; normal pathfinding and simulation still work.</x:v>
      </x:c>
      <x:c r="O27" s="39" t="str">
        <x:v>MCP tests with extreme coordinates, sparse maps, invalid controllers, budget exhaustion, and normal navigation; native pathfinder tests if engine guard changes.</x:v>
      </x:c>
      <x:c r="P27" s="39" t="str">
        <x:v>https://github.com/lisu188/fall-of-nouraajd/issues/675
https://raw.githubusercontent.com/lisu188/fall-of-nouraajd/main/mcp.py
https://raw.githubusercontent.com/lisu188/fall-of-nouraajd/main/src/core/CController.cpp
https://raw.githubusercontent.com/lisu188/fall-of-nouraajd/main/src/core/CMap.cpp
https://raw.githubusercontent.com/lisu188/fall-of-nouraajd/main/src/core/CPathFinder.cpp</x:v>
      </x:c>
      <x:c r="Q27" s="39" t="str">
        <x:v>DONE</x:v>
      </x:c>
      <x:c r="R27" s="39" t="str">
        <x:v>controller/ctrl-vm-4026-9b5a29b5/subagent-1</x:v>
      </x:c>
      <x:c r="S27" s="39"/>
      <x:c r="T27" s="39" t="str">
        <x:v>3c1e98e5-1876-43a0-9d5a-3d32385cb41b</x:v>
      </x:c>
      <x:c r="U27" s="39" t="str">
        <x:v>2026-06-30T10:50:10Z</x:v>
      </x:c>
      <x:c r="V27" s="39" t="str">
        <x:v>2026-06-30T12:50:27Z</x:v>
      </x:c>
      <x:c r="W27" s="39"/>
      <x:c r="X27" s="39" t="str">
        <x:v>2026-06-30T12:50:27Z</x:v>
      </x:c>
      <x:c r="Y27" s="39" t="n">
        <x:v>100</x:v>
      </x:c>
      <x:c r="Z27" s="39" t="str">
        <x:v>Completed</x:v>
      </x:c>
      <x:c r="AA27" s="39" t="str">
        <x:v>Restricted MCP pathfinding resource consumption: mcp.py validates setTarget args (rejects extreme-magnitude/out-of-bounds/non-passable targets); CController::setTarget rejects out-of-map-extent targets before pathfinding; CMap gained public isWithinBounds; CPathFinder added a goal-relative coordinate-envelope budget (4*manhattan+512, sized so wrapping maps are not over-pruned) and a max path-length guard alongside the existing 1M-node cap. MCP runtime tests + native pathfinder envelope tests added.</x:v>
      </x:c>
      <x:c r="AB27" s="39" t="str">
        <x:v>GitHub Actions on PR #923 (final run on unblocked main): linux SUCCESS, windows SUCCESS, windows-deps/linux-fast/validate SUCCESS. Native pathfinder tests + full Python suite (incl. MCP guard tests and the previously-regressed change-map test) passed. Merged to main as 8fa0ef96.</x:v>
      </x:c>
      <x:c r="AC27" s="39" t="n">
        <x:v>2</x:v>
      </x:c>
    </x:row>
    <x:row r="28" ht="72" customHeight="1">
      <x:c r="A28" s="36" t="str">
        <x:v>[EPIC_05][STORY_04][SUBSTORY_01] #676 Restore explicit authorization for agent auto-merge</x:v>
      </x:c>
      <x:c r="B28" s="36" t="str">
        <x:v>EPIC_05</x:v>
      </x:c>
      <x:c r="C28" s="36" t="str">
        <x:v>Security &amp; Runtime</x:v>
      </x:c>
      <x:c r="D28" s="36" t="str">
        <x:v>STORY_04</x:v>
      </x:c>
      <x:c r="E28" s="36" t="str">
        <x:v>Agent merge authorization</x:v>
      </x:c>
      <x:c r="F28" s="36" t="str">
        <x:v>SUBSTORY_01</x:v>
      </x:c>
      <x:c r="G28" s="36" t="str">
        <x:v>Restore explicit authorization for agent auto-merge</x:v>
      </x:c>
      <x:c r="H28" s="36" t="str">
        <x:v>P0</x:v>
      </x:c>
      <x:c r="I28" s="36" t="str">
        <x:v>Security</x:v>
      </x:c>
      <x:c r="J28" s="36" t="str">
        <x:v>Security/runtime</x:v>
      </x:c>
      <x:c r="K28" s="36"/>
      <x:c r="L28" s="36" t="str">
        <x:v>AGENTS.md; controller/publishing prompts; queue delivery documentation; capability/probe output if implemented; workflow tests</x:v>
      </x:c>
      <x:c r="M28" s="36" t="str">
        <x:v>GitHub issue #676. Status at capture: open at capture. Closure result: Not closed — first GitHub update_issue mutation attempt on #614 was blocked by the tool safety layer. No further issue-close mutations were attempted; issue rows remain migrated/planned, not implemented.
Verified problem:
Agent instructions make PR auto-merge an unconditional delivery default, risking unreviewed automated merges without explicit authorization evidence.
Implementation details:
Change controller policy so auto-merge is not the default for implementation PRs unless explicit repo-verified authorization exists. Add a capability/authorization field from #619 or a durable policy field from #620 that distinguishes allowed, disallowed, unknown, and user-authorized. Publishing prompts should require checking branch protection, required checks, PR type, and human/user authorization before enabling auto-merge. Unknown authorization should leave PR open and report blocker. Workbook-only queue-state PR exceptions must remain explicit and source-backed, not generalized to implementation PRs. Add tests/prompt drift checks for wording that forces unreviewed auto-merge.
Original sequencing note:
Use #619 capability probe and #620 policy source where available.</x:v>
      </x:c>
      <x:c r="N28" s="36" t="str">
        <x:v>Auto-merge requires explicit authorization; unknown/disallowed leaves PR open; workbook-only exception remains bounded; prompts no longer force unreviewed merges.</x:v>
      </x:c>
      <x:c r="O28" s="36" t="str">
        <x:v>Prompt/policy tests for allowed/disallowed/unknown, implementation PR vs workbook-only PR, branch protection unknown, and user override.</x:v>
      </x:c>
      <x:c r="P28" s="36" t="str">
        <x:v>https://github.com/lisu188/fall-of-nouraajd/issues/676
https://raw.githubusercontent.com/lisu188/fall-of-nouraajd/main/AGENTS.md
https://raw.githubusercontent.com/lisu188/fall-of-nouraajd/main/controller/publishing prompts
https://raw.githubusercontent.com/lisu188/fall-of-nouraajd/main/queue delivery documentation</x:v>
      </x:c>
      <x:c r="Q28" s="36" t="str">
        <x:v>DONE</x:v>
      </x:c>
      <x:c r="R28" s="36" t="str">
        <x:v>controller/ctrl-vm-4026-9b5a29b5/subagent-3</x:v>
      </x:c>
      <x:c r="S28" s="36"/>
      <x:c r="T28" s="36" t="str">
        <x:v>fc03292a-02c4-44df-b1d5-5602832f0e6f</x:v>
      </x:c>
      <x:c r="U28" s="36" t="str">
        <x:v>2026-06-30T10:54:14Z</x:v>
      </x:c>
      <x:c r="V28" s="36" t="str">
        <x:v>2026-06-30T11:02:32Z</x:v>
      </x:c>
      <x:c r="W28" s="36"/>
      <x:c r="X28" s="36" t="str">
        <x:v>2026-06-30T11:02:32Z</x:v>
      </x:c>
      <x:c r="Y28" s="36" t="n">
        <x:v>100</x:v>
      </x:c>
      <x:c r="Z28" s="36" t="str">
        <x:v>Completed</x:v>
      </x:c>
      <x:c r="AA28" s="36" t="str">
        <x:v>Replaced the opt-out implementation-PR auto-merge default with a four-state authorization gate (allowed/user-authorized/disallowed/unknown) across AGENTS.md, the controller prompt, and the agent-queue doc; unknown/disallowed leaves the PR open and reports a blocker. Preserved the bounded workbook-only queue-state immediate-merge exception. Integrated with the existing controller_resource_audit.py merge-policy/branch-protection probing.</x:v>
      </x:c>
      <x:c r="AB28" s="36" t="str">
        <x:v>python3 -m unittest tests.test_prompt_inventory -v: 6 passed (incl. new regression). GitHub Actions build workflow on PR #916: linux SUCCESS, linux-fast SUCCESS, validate SUCCESS, export SUCCESS; windows/windows-deps/linux-coverage skipped (workflow-only classification). Merged to main as c498086.</x:v>
      </x:c>
      <x:c r="AC28" s="36" t="n">
        <x:v>1</x:v>
      </x:c>
    </x:row>
    <x:row r="29" ht="72" customHeight="1">
      <x:c r="A29" s="39" t="str">
        <x:v>[EPIC_05][STORY_03][SUBSTORY_02] #677 Bound minimap work for malformed or extreme map extents</x:v>
      </x:c>
      <x:c r="B29" s="39" t="str">
        <x:v>EPIC_05</x:v>
      </x:c>
      <x:c r="C29" s="39" t="str">
        <x:v>Security &amp; Runtime</x:v>
      </x:c>
      <x:c r="D29" s="39" t="str">
        <x:v>STORY_03</x:v>
      </x:c>
      <x:c r="E29" s="39" t="str">
        <x:v>Save and map processing bounds</x:v>
      </x:c>
      <x:c r="F29" s="39" t="str">
        <x:v>SUBSTORY_02</x:v>
      </x:c>
      <x:c r="G29" s="39" t="str">
        <x:v>Bound minimap work for malformed or extreme map extents</x:v>
      </x:c>
      <x:c r="H29" s="39" t="str">
        <x:v>P0</x:v>
      </x:c>
      <x:c r="I29" s="39" t="str">
        <x:v>Security</x:v>
      </x:c>
      <x:c r="J29" s="39" t="str">
        <x:v>Security/runtime</x:v>
      </x:c>
      <x:c r="K29" s="39"/>
      <x:c r="L29" s="39" t="str">
        <x:v>src/gui/object/CMinimapGraphicsObject.cpp; src/core/CLoader.cpp; src/core/CMap.cpp; res/config/graphics.json; minimap tests</x:v>
      </x:c>
      <x:c r="M29" s="39" t="str">
        <x:v>GitHub issue #677. Status at capture: open at capture. Closure result: Not closed — first GitHub update_issue mutation attempt on #614 was blocked by the tool safety layer. No further issue-close mutations were attempted; issue rows remain migrated/planned, not implemented.
Verified problem:
Minimap rendering can iterate over attacker-sized map bounds or overflow dimension calculations when map metadata or sparse coordinates are extreme.
Implementation details:
Audit minimap extent calculation, tile iteration, viewport scaling, and map loader metadata. Use overflow-safe integer math when converting bounds to pixel/texture dimensions. Clamp or reject map extents above a documented maximum before rendering; sparse coordinates should not expand loops over enormous empty space. Clip minimap rendering to viewport/visible bounds and cap per-frame tile iterations. If map metadata is invalid/extreme, fail closed by hiding minimap or showing bounded placeholder rather than allocating/iterating huge dimensions. Add malformed map fixtures with extreme width/height, negative/sparse coordinates, overflow-prone dimensions, and normal maps.
Original sequencing note:
Coordinate with #629 minimap input tests but separate rendering/security fix.</x:v>
      </x:c>
      <x:c r="N29" s="39" t="str">
        <x:v>Extreme maps do not cause unbounded loops/overflow; normal minimap unchanged; invalid/extreme metadata handled deterministically.</x:v>
      </x:c>
      <x:c r="O29" s="39" t="str">
        <x:v>Native/GUI tests for extreme dimensions, sparse coordinates, overflow boundary, hidden/placeholder behavior, normal map render; performance guard if available.</x:v>
      </x:c>
      <x:c r="P29" s="39" t="str">
        <x:v>https://github.com/lisu188/fall-of-nouraajd/issues/677
https://raw.githubusercontent.com/lisu188/fall-of-nouraajd/main/src/gui/object/CMinimapGraphicsObject.cpp
https://raw.githubusercontent.com/lisu188/fall-of-nouraajd/main/src/core/CLoader.cpp
https://raw.githubusercontent.com/lisu188/fall-of-nouraajd/main/src/core/CMap.cpp
https://raw.githubusercontent.com/lisu188/fall-of-nouraajd/main/res/config/graphics.json</x:v>
      </x:c>
      <x:c r="Q29" s="39" t="str">
        <x:v>DONE</x:v>
      </x:c>
      <x:c r="R29" s="39" t="str">
        <x:v>controller/ctrl-vm-4039-a70f65a5/subagent-3</x:v>
      </x:c>
      <x:c r="S29" s="39"/>
      <x:c r="T29" s="39" t="str">
        <x:v>e68f3200-ee72-4c8e-a967-e5fe77ddefa8</x:v>
      </x:c>
      <x:c r="U29" s="39" t="str">
        <x:v>2026-06-30T10:56:52Z</x:v>
      </x:c>
      <x:c r="V29" s="39" t="str">
        <x:v>2026-06-30T14:00:48Z</x:v>
      </x:c>
      <x:c r="W29" s="39"/>
      <x:c r="X29" s="39" t="str">
        <x:v>2026-06-30T14:00:48Z</x:v>
      </x:c>
      <x:c r="Y29" s="39" t="n">
        <x:v>100</x:v>
      </x:c>
      <x:c r="Z29" s="39" t="str">
        <x:v>Completed</x:v>
      </x:c>
      <x:c r="AA29" s="39" t="str">
        <x:v>Bounded minimap rendering against malformed/extreme map extents. Clamped attacker-authorable xBound/yBound level metadata in CLoader; added MAX_MINIMAP_LEVEL_EXTENT with overflow-safe (long long) bounds checks in CMinimapGraphicsObject (get_level_bounds fails closed to a bounded placeholder; make_scale overflow-safe). Added 5 GUI regression tests (extreme/overflow/sparse/negative-origin/normal). No save/map format change; legitimate maps render unchanged.</x:v>
      </x:c>
      <x:c r="AB29" s="39" t="str">
        <x:v>CI: GitHub Actions build run #2101 (head 75ee6700) on green main -&gt; all 5 jobs success (linux-fast, windows-deps, linux, windows, linux-coverage incl. test (c++)+test (python gameplay)+coverage). Implementation PR #926 merged to main (squash 366edbce). clang-format + git diff --check clean.</x:v>
      </x:c>
      <x:c r="AC29" s="39" t="n">
        <x:v>1</x:v>
      </x:c>
    </x:row>
    <x:row r="30" ht="72" customHeight="1">
      <x:c r="A30" s="36" t="str">
        <x:v>[EPIC_05][STORY_01][SUBSTORY_03] #678 Make config-driven reflective callbacks fail closed</x:v>
      </x:c>
      <x:c r="B30" s="36" t="str">
        <x:v>EPIC_05</x:v>
      </x:c>
      <x:c r="C30" s="36" t="str">
        <x:v>Security &amp; Runtime</x:v>
      </x:c>
      <x:c r="D30" s="36" t="str">
        <x:v>STORY_01</x:v>
      </x:c>
      <x:c r="E30" s="36" t="str">
        <x:v>Script and reflection boundaries</x:v>
      </x:c>
      <x:c r="F30" s="36" t="str">
        <x:v>SUBSTORY_03</x:v>
      </x:c>
      <x:c r="G30" s="36" t="str">
        <x:v>Make config-driven reflective callbacks fail closed</x:v>
      </x:c>
      <x:c r="H30" s="36" t="str">
        <x:v>P0</x:v>
      </x:c>
      <x:c r="I30" s="36" t="str">
        <x:v>Security</x:v>
      </x:c>
      <x:c r="J30" s="36" t="str">
        <x:v>Security/runtime</x:v>
      </x:c>
      <x:c r="K30" s="36"/>
      <x:c r="L30" s="36" t="str">
        <x:v>vstd/vmeta.h; src/gui/object/CWidget.*; src/gui/panel/CListView.*; res/game.py; dialog/action-condition validators; tests</x:v>
      </x:c>
      <x:c r="M30" s="36" t="str">
        <x:v>GitHub issue #678. Status at capture: open at capture. Closure result: Not closed — first GitHub update_issue mutation attempt on #614 was blocked by the tool safety layer. No further issue-close mutations were attempted; issue rows remain migrated/planned, not implemented.
Verified problem:
Config-driven reflective GUI/list/dialog callbacks can crash on missing methods, signature mismatches, exceptions, empty condition names, or invoke unintended methods if not constrained.
Implementation details:
Inventory every config-driven callback path: GUI widget callbacks, CListView click/right-click/drop/refresh callbacks, Python dialog actions/conditions, and vmeta method invocation. Add allowlists/public-callback filters where missing, mirroring `res/game.py` fail-closed public method dispatch: reject non-identifier, private, meta methods, wrong signature, missing method, empty condition/action, and exceptions. Missing actions should no-op/log; missing/failed conditions should return false, never expose guarded options. C++ reflective invocation should validate method existence and arity before call and catch/report failures without terminating process. Extend validators to catch broken callback names in JSON/config. Add malicious/malformed config fixtures.
Original sequencing note:
Complements #671 signal/property separation and Nouraajd dialog integrity work.</x:v>
      </x:c>
      <x:c r="N30" s="36" t="str">
        <x:v>Bad callback config cannot crash or expose guarded options; valid callbacks still work; failures are logged/traced and fail closed.</x:v>
      </x:c>
      <x:c r="O30" s="36" t="str">
        <x:v>Unit/content tests for missing callbacks, wrong signature, exception, private/meta method, empty condition, guarded option, valid action, C++ GUI callback failure.</x:v>
      </x:c>
      <x:c r="P30" s="36" t="str">
        <x:v>https://github.com/lisu188/fall-of-nouraajd/issues/678
https://raw.githubusercontent.com/lisu188/fall-of-nouraajd/main/vstd/vmeta.h
https://raw.githubusercontent.com/lisu188/fall-of-nouraajd/main/res/game.py</x:v>
      </x:c>
      <x:c r="Q30" s="36" t="str">
        <x:v>DONE</x:v>
      </x:c>
      <x:c r="R30" s="36" t="str">
        <x:v>controller/ctrl-vm-4026-9b5a29b5/subagent-10</x:v>
      </x:c>
      <x:c r="S30" s="36"/>
      <x:c r="T30" s="36" t="str">
        <x:v>78738aaf-943f-42cc-b6d3-5620e1fbf8c4</x:v>
      </x:c>
      <x:c r="U30" s="36" t="str">
        <x:v>2026-06-30T13:04:28Z</x:v>
      </x:c>
      <x:c r="V30" s="36" t="str">
        <x:v>2026-06-30T14:01:45Z</x:v>
      </x:c>
      <x:c r="W30" s="36"/>
      <x:c r="X30" s="36" t="str">
        <x:v>2026-06-30T14:01:45Z</x:v>
      </x:c>
      <x:c r="Y30" s="36" t="n">
        <x:v>100</x:v>
      </x:c>
      <x:c r="Z30" s="36" t="str">
        <x:v>Completed</x:v>
      </x:c>
      <x:c r="AA30" s="36" t="str">
        <x:v>Made config-driven reflective callbacks fail closed, mirroring res/game.py's public-callback contract. Audited all reflective dispatch points; the two unguarded ones (CGameCharacterPanel char-sheet accessor, CGameObject signal-&gt;slot dispatch) now empty-guard + try/catch + log (actions no-op, conditions return false), so a bad/throwing callback cannot crash the render or event loop. Extended validate_content.py to flag empty/non-identifier/private/dunder/invokeAction/invokeCondition dialog method names. Native gui+signal-slot regressions and 5 validator tests added.</x:v>
      </x:c>
      <x:c r="AB30" s="36" t="str">
        <x:v>GitHub Actions on PR #974 (green main): linux SUCCESS, windows SUCCESS, windows-deps/linux-fast/validate SUCCESS. tests.test_content_validator 49 passed; native gui_unit_tests/object_unit_tests + full suite passed. Merged to main as c433d1c9.</x:v>
      </x:c>
      <x:c r="AC30" s="36" t="n">
        <x:v>1</x:v>
      </x:c>
    </x:row>
  </x:sheetData>
  <x:conditionalFormatting sqref="H2:H30">
    <x:cfRule type="expression" dxfId="3" priority="1">
      <x:formula>H2="P0"</x:formula>
    </x:cfRule>
  </x:conditionalFormatting>
  <x:conditionalFormatting sqref="Q2:Q30">
    <x:cfRule type="expression" dxfId="4" priority="2">
      <x:formula>Q2="DONE"</x:formula>
    </x:cfRule>
    <x:cfRule type="expression" dxfId="5" priority="3">
      <x:formula>Q2="IN_PROGRESS"</x:formula>
    </x:cfRule>
    <x:cfRule type="expression" dxfId="6" priority="4">
      <x:formula>OR(Q2="BLOCKED",Q2="FAILED")</x:formula>
    </x:cfRule>
  </x:conditionalFormatting>
  <x:dataValidations count="3">
    <x:dataValidation type="list" sqref="H2:H30">
      <x:formula1>"P0,P1,P2"</x:formula1>
    </x:dataValidation>
    <x:dataValidation type="list" sqref="Q2:Q30">
      <x:formula1>"NOT_STARTED,IN_PROGRESS,BLOCKED,DONE,FAILED,CANCELLED"</x:formula1>
    </x:dataValidation>
    <x:dataValidation operator="between" sqref="Y2:Y30">
      <x:formula1>0</x:formula1>
      <x:formula2>100</x:formula2>
    </x:dataValidation>
  </x:dataValidations>
  <x:pageMargins left="0.7" right="0.7" top="0.75" bottom="0.75" header="0.3" footer="0.3"/>
  <x:tableParts count="1">
    <x:tablePart r:id="Rd6ad6fa389ea467f"/>
  </x:tableParts>
</x:worksheet>
</file>