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DONE</x:v>
      </x:c>
      <x:c r="R69" s="14" t="str">
        <x:v>controller/ctrl-vm-4027-c0afa077/subagent-18</x:v>
      </x:c>
      <x:c r="S69" s="14" t="str"/>
      <x:c r="T69" s="94" t="str">
        <x:v>2517b7e1-2195-4183-9fcc-afbc88887c48</x:v>
      </x:c>
      <x:c r="U69" s="95" t="str">
        <x:v>2026-07-03T17:40:00Z</x:v>
      </x:c>
      <x:c r="V69" s="95" t="str">
        <x:v>2026-07-03T18:36:21Z</x:v>
      </x:c>
      <x:c r="W69" s="95"/>
      <x:c r="X69" s="95" t="str">
        <x:v>2026-07-03T18:36:21Z</x:v>
      </x:c>
      <x:c r="Y69" s="101" t="n">
        <x:v>100</x:v>
      </x:c>
      <x:c r="Z69" s="95" t="str">
        <x:v>Completed</x:v>
      </x:c>
      <x:c r="AA69" s="95" t="str">
        <x:v>Added two immutable save fixtures carrying primitive wrappers (CListString + CMapStringInt) in legacy object-shape and flattened form. SaveFixtureTest pins byte-level encoding equivalence; the legacy fixture is loaded through the strict save loader and asserted to resolve to an intact map+player summary. No persisted type declares a primitive property (CMap persists turn/mapName/objects/tiles/triggers), so flattened is byte-verified only and both opt out of the re-save round-trip matrices. No schema bump. PR #1397 merged (ca51a5bb).</x:v>
      </x:c>
      <x:c r="AB69" s="95" t="str">
        <x:v>CI green all jobs on PR #1397 (linux, linux-coverage, linux-fast, windows, windows-deps, export); SaveFixtureTest 6 OK; test_content_validator 179 OK; validate_content passed.</x:v>
      </x:c>
      <x:c r="AC69" s="96" t="n">
        <x:v>1</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DONE</x:v>
      </x:c>
      <x:c r="R70" s="14" t="str">
        <x:v>controller/ctrl-vm-4027-c0afa077/subagent-19</x:v>
      </x:c>
      <x:c r="S70" s="14" t="str"/>
      <x:c r="T70" s="94" t="str">
        <x:v>31cc9afd-9537-4e4f-96a8-f554eec452a1</x:v>
      </x:c>
      <x:c r="U70" s="95" t="str">
        <x:v>2026-07-03T18:39:26Z</x:v>
      </x:c>
      <x:c r="V70" s="95" t="str">
        <x:v>2026-07-03T19:01:45Z</x:v>
      </x:c>
      <x:c r="W70" s="95"/>
      <x:c r="X70" s="95" t="str">
        <x:v>2026-07-03T19:01:45Z</x:v>
      </x:c>
      <x:c r="Y70" s="101" t="n">
        <x:v>100</x:v>
      </x:c>
      <x:c r="Z70" s="95" t="str">
        <x:v>Completed</x:v>
      </x:c>
      <x:c r="AA70" s="95" t="str">
        <x:v>Migrated CGameCharacterPanel.charSheet in panels.json from legacy object-shape to the flattened primitive form (bare object). Taught validate_content to accept the flattened primitive representation for primitive-wrapper-typed properties (legacy object-shape still validates; scalar rejected). Regression test asserts the flattened charSheet + full-repo validation. PR #1400 merged (ac300132).</x:v>
      </x:c>
      <x:c r="AB70" s="95" t="str">
        <x:v>CI green all jobs on PR #1400 (linux gameplay+UI, linux-fast, windows, windows-deps, export; coverage skipped by classifier); validate_content passed; test_content_validator 180 OK; flattened charSheet loads at runtime.</x:v>
      </x:c>
      <x:c r="AC70" s="96" t="n">
        <x:v>1</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DONE</x:v>
      </x:c>
      <x:c r="R89" s="14" t="str">
        <x:v>controller/ctrl-vm-4027-c0afa077/subagent-15</x:v>
      </x:c>
      <x:c r="S89" s="14" t="str"/>
      <x:c r="T89" s="94" t="str">
        <x:v>822f3a8a-0899-40b6-af0a-06542bfd8e77</x:v>
      </x:c>
      <x:c r="U89" s="95" t="str">
        <x:v>2026-07-03T15:41:17Z</x:v>
      </x:c>
      <x:c r="V89" s="95" t="str">
        <x:v>2026-07-03T16:16:20Z</x:v>
      </x:c>
      <x:c r="W89" s="95"/>
      <x:c r="X89" s="95" t="str">
        <x:v>2026-07-03T16:16:20Z</x:v>
      </x:c>
      <x:c r="Y89" s="101" t="n">
        <x:v>100</x:v>
      </x:c>
      <x:c r="Z89" s="95" t="str">
        <x:v>Completed</x:v>
      </x:c>
      <x:c r="AA89" s="95" t="str">
        <x:v>Wired scoped-search-root activation into map loading (activate_map_scope in CLoader: register+activate the active map's dir on loadNewMap and on the primary map of a restored save; dependency maps do not steal the active scope). Animation/texture chain already resolves via the context provider, so map-local assets now resolve through the active scope while global assets keep base precedence. Documented getPath precedence. PR #1388 merged (875e7285).</x:v>
      </x:c>
      <x:c r="AB89" s="95" t="str">
        <x:v>CI green all jobs on PR #1388 (linux, linux-coverage, linux-fast, windows, windows-deps, export); validate_content OK; test_content_validator OK; new test_resource unit test test_map_load_activates_scope_for_map_local_assets.</x:v>
      </x:c>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DONE</x:v>
      </x:c>
      <x:c r="R90" s="14" t="str">
        <x:v>controller/ctrl-vm-4027-c0afa077/subagent-16</x:v>
      </x:c>
      <x:c r="S90" s="14" t="str"/>
      <x:c r="T90" s="94" t="str">
        <x:v>8820a956-dfd8-4ad0-a6ef-87dcfb01c000</x:v>
      </x:c>
      <x:c r="U90" s="95" t="str">
        <x:v>2026-07-03T16:18:06Z</x:v>
      </x:c>
      <x:c r="V90" s="95" t="str">
        <x:v>2026-07-03T16:45:41Z</x:v>
      </x:c>
      <x:c r="W90" s="95"/>
      <x:c r="X90" s="95" t="str">
        <x:v>2026-07-03T16:45:41Z</x:v>
      </x:c>
      <x:c r="Y90" s="101" t="n">
        <x:v>100</x:v>
      </x:c>
      <x:c r="Z90" s="95" t="str">
        <x:v>Completed</x:v>
      </x:c>
      <x:c r="AA90" s="95" t="str">
        <x:v>validate_content now cross-checks map-local animation/background references against declared assets (globals ignored; existing asset-less maps unaffected). CMake stage_map_declared_assets(map_name) stages declared file/animationRoot/directory assets via string(JSON) (no-op for asset-less maps, defensive skips). Docs updated. PR #1391 merged (be175307).</x:v>
      </x:c>
      <x:c r="AB90" s="95" t="str">
        <x:v>CI green (linux, linux-fast, windows, windows-deps, export; coverage skipped by classifier) on PR #1391; validate_content passed; test_content_validator 176 OK; CMake function verified via cmake -P and full linux+windows configure.</x:v>
      </x:c>
      <x:c r="AC90" s="96" t="n">
        <x:v>1</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DONE</x:v>
      </x:c>
      <x:c r="R91" s="14" t="str">
        <x:v>controller/ctrl-vm-4027-c0afa077/subagent-17</x:v>
      </x:c>
      <x:c r="S91" s="14" t="str"/>
      <x:c r="T91" s="94" t="str">
        <x:v>ab78e09f-4f23-4b29-bff5-4e840399eefa</x:v>
      </x:c>
      <x:c r="U91" s="95" t="str">
        <x:v>2026-07-03T16:48:34Z</x:v>
      </x:c>
      <x:c r="V91" s="95" t="str">
        <x:v>2026-07-03T17:37:16Z</x:v>
      </x:c>
      <x:c r="W91" s="95"/>
      <x:c r="X91" s="95" t="str">
        <x:v>2026-07-03T17:37:16Z</x:v>
      </x:c>
      <x:c r="Y91" s="101" t="n">
        <x:v>100</x:v>
      </x:c>
      <x:c r="Z91" s="95" t="str">
        <x:v>Completed</x:v>
      </x:c>
      <x:c r="AA91" s="95" t="str">
        <x:v>Added validator consistency tests (declared passes / undeclared flagged / global spared) and a gameplay test (two runtime maps, same asset filename, different content) asserting via the context provider that the active map resolves its own copy (A vs B), active scope tracks the map, and the bare name never leaks through the base search path. Exposed CGame.getResourcesProvider + CResourcesProvider.getActiveScope/getScopedRoots to Python. PR #1394 merged (c4b67477).</x:v>
      </x:c>
      <x:c r="AB91" s="95" t="str">
        <x:v>CI green all jobs on PR #1394 (linux, linux-coverage, linux-fast, windows, windows-deps, export); test_content_validator 179 OK; validate_content passed; gameplay test test_map_local_assets_isolate_per_active_map passes end-to-end.</x:v>
      </x:c>
      <x:c r="AC91" s="96" t="n">
        <x:v>1</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DONE</x:v>
      </x:c>
      <x:c r="R100" s="14" t="str">
        <x:v>controller/ctrl-vm-4039-a70f65a5/subagent-47</x:v>
      </x:c>
      <x:c r="S100" s="14" t="str"/>
      <x:c r="T100" s="94" t="str">
        <x:v>24568d31-72fa-4a94-833b-18acb62914b8</x:v>
      </x:c>
      <x:c r="U100" s="95" t="str">
        <x:v>2026-07-08T08:58:58Z</x:v>
      </x:c>
      <x:c r="V100" s="95" t="str">
        <x:v>2026-07-08T09:50:19Z</x:v>
      </x:c>
      <x:c r="W100" s="95"/>
      <x:c r="X100" s="95" t="str">
        <x:v>2026-07-08T09:50:19Z</x:v>
      </x:c>
      <x:c r="Y100" s="101" t="n">
        <x:v>100</x:v>
      </x:c>
      <x:c r="Z100" s="95" t="str">
        <x:v>Completed</x:v>
      </x:c>
      <x:c r="AA100" s="95" t="str">
        <x:v>Added opt-in CGamePanel resize handles (resizable/resizeHandleSize props, handle hit-test, jump-free pointer-captured drag writing clamped runtime W/H; origin pinned via latched runtime X/Y). All 3 Codex review findings fixed (handle presses beat covering children; child-consumed releases end resize; centered layouts keep pinned origin) with dedicated unit tests. Delivered by PR #1430 (merged).</x:v>
      </x:c>
      <x:c r="AB100" s="95" t="str">
        <x:v>PR #1430 CI green on review-fix commit e16c8f41 (all required lanes incl. windows); squash-merged to main at d2ae2127.</x:v>
      </x:c>
      <x:c r="AC100" s="96" t="n">
        <x:v>1</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IN_PROGRESS</x:v>
      </x:c>
      <x:c r="R101" s="14" t="str">
        <x:v>controller/ctrl-vm-4039-a70f65a5/subagent-51</x:v>
      </x:c>
      <x:c r="S101" s="14" t="str"/>
      <x:c r="T101" s="94" t="str">
        <x:v>3c111cec-daee-44a3-8c4c-cdf9d5e3fe06</x:v>
      </x:c>
      <x:c r="U101" s="95" t="str">
        <x:v>2026-07-08T09:50:19Z</x:v>
      </x:c>
      <x:c r="V101" s="95" t="str">
        <x:v>2026-07-08T09:50:19Z</x:v>
      </x:c>
      <x:c r="W101" s="95" t="str">
        <x:v>2026-07-08T11:20:19Z</x:v>
      </x:c>
      <x:c r="X101" s="95"/>
      <x:c r="Y101" s="101" t="n">
        <x:v>0</x:v>
      </x:c>
      <x:c r="Z101" s="95" t="str">
        <x:v>Claimed by controller/ctrl-vm-4039-a70f65a5/subagent-51</x:v>
      </x:c>
      <x:c r="AA101" s="95"/>
      <x:c r="AB101" s="95"/>
      <x:c r="AC101" s="96" t="n">
        <x:v>1</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DONE</x:v>
      </x:c>
      <x:c r="R104" s="14" t="str">
        <x:v>controller/ctrl-vm-4039-a70f65a5/subagent-48</x:v>
      </x:c>
      <x:c r="S104" s="14" t="str"/>
      <x:c r="T104" s="94" t="str">
        <x:v>4b010ddf-a303-42f6-be88-4953a2d4fda0</x:v>
      </x:c>
      <x:c r="U104" s="95" t="str">
        <x:v>2026-07-08T08:58:58Z</x:v>
      </x:c>
      <x:c r="V104" s="95" t="str">
        <x:v>2026-07-08T09:32:26Z</x:v>
      </x:c>
      <x:c r="W104" s="95"/>
      <x:c r="X104" s="95" t="str">
        <x:v>2026-07-08T09:32:26Z</x:v>
      </x:c>
      <x:c r="Y104" s="101" t="n">
        <x:v>100</x:v>
      </x:c>
      <x:c r="Z104" s="95" t="str">
        <x:v>Completed</x:v>
      </x:c>
      <x:c r="AA104" s="95" t="str">
        <x:v>Verified all texture blits already route through CRenderContext::copy/copyEx; locked in the completed migration with sanctioning comments on the wrapper internals and new copyEx unit coverage (test_render_context_copy_ex_rotates_and_tracks_stats). Delivered by PR #1429 (merged).</x:v>
      </x:c>
      <x:c r="AB104" s="95" t="str">
        <x:v>PR #1429 CI green (all required lanes incl. windows); squash-merged to main at 73ba146f.</x:v>
      </x:c>
      <x:c r="AC104" s="96" t="n">
        <x:v>2</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IN_PROGRESS</x:v>
      </x:c>
      <x:c r="R105" s="14" t="str">
        <x:v>controller/ctrl-vm-4039-a70f65a5/subagent-52</x:v>
      </x:c>
      <x:c r="S105" s="14" t="str"/>
      <x:c r="T105" s="94" t="str">
        <x:v>eb431219-e32b-4ad6-b5fd-37b51e6cceff</x:v>
      </x:c>
      <x:c r="U105" s="95" t="str">
        <x:v>2026-07-08T09:50:20Z</x:v>
      </x:c>
      <x:c r="V105" s="95" t="str">
        <x:v>2026-07-08T09:50:20Z</x:v>
      </x:c>
      <x:c r="W105" s="95" t="str">
        <x:v>2026-07-08T11:20:20Z</x:v>
      </x:c>
      <x:c r="X105" s="95"/>
      <x:c r="Y105" s="101" t="n">
        <x:v>0</x:v>
      </x:c>
      <x:c r="Z105" s="95" t="str">
        <x:v>Claimed by controller/ctrl-vm-4039-a70f65a5/subagent-52</x:v>
      </x:c>
      <x:c r="AA105" s="95"/>
      <x:c r="AB105" s="95"/>
      <x:c r="AC105" s="96" t="n">
        <x:v>1</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IN_PROGRESS</x:v>
      </x:c>
      <x:c r="R106" s="14" t="str">
        <x:v>controller/ctrl-vm-4039-a70f65a5/subagent-53</x:v>
      </x:c>
      <x:c r="S106" s="14" t="str"/>
      <x:c r="T106" s="94" t="str">
        <x:v>7eaf2d48-c444-40f0-b049-35b151b9d4e2</x:v>
      </x:c>
      <x:c r="U106" s="95" t="str">
        <x:v>2026-07-08T09:50:53Z</x:v>
      </x:c>
      <x:c r="V106" s="95" t="str">
        <x:v>2026-07-08T09:50:53Z</x:v>
      </x:c>
      <x:c r="W106" s="95" t="str">
        <x:v>2026-07-08T11:20:53Z</x:v>
      </x:c>
      <x:c r="X106" s="95"/>
      <x:c r="Y106" s="101" t="n">
        <x:v>0</x:v>
      </x:c>
      <x:c r="Z106" s="95" t="str">
        <x:v>Claimed by controller/ctrl-vm-4039-a70f65a5/subagent-53</x:v>
      </x:c>
      <x:c r="AA106" s="95"/>
      <x:c r="AB106" s="95"/>
      <x:c r="AC106" s="96" t="n">
        <x:v>1</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DONE</x:v>
      </x:c>
      <x:c r="R109" s="14" t="str">
        <x:v>controller/ctrl-vm-4039-a70f65a5/subagent-49</x:v>
      </x:c>
      <x:c r="S109" s="14" t="str"/>
      <x:c r="T109" s="94" t="str">
        <x:v>2d4e6915-7fb7-43bd-8aab-126fdbec007f</x:v>
      </x:c>
      <x:c r="U109" s="95" t="str">
        <x:v>2026-07-08T08:58:58Z</x:v>
      </x:c>
      <x:c r="V109" s="95" t="str">
        <x:v>2026-07-08T10:01:03Z</x:v>
      </x:c>
      <x:c r="W109" s="95"/>
      <x:c r="X109" s="95" t="str">
        <x:v>2026-07-08T10:01:03Z</x:v>
      </x:c>
      <x:c r="Y109" s="101" t="n">
        <x:v>100</x:v>
      </x:c>
      <x:c r="Z109" s="95" t="str">
        <x:v>Completed</x:v>
      </x:c>
      <x:c r="AA109" s="95" t="str">
        <x:v>Migrated the quest journal panel onto the reactive refresh mechanism (subscribes to player questsChanged/completedQuestsChanged AND the current map propertyChanged/turnPassed/objectChanged channels after the Codex stale-cache finding; cached text, coalesced rebuilds, follow-the-target resubscription); verified inventory/effects views already migrated and pinned their panels.json wiring with a fast python test. Delivered by PR #1432 (merged).</x:v>
      </x:c>
      <x:c r="AB109" s="95" t="str">
        <x:v>PR #1432 CI green on review-fix commit 6d083938 (all required lanes incl. windows); squash-merged to main at 049d28c0.</x:v>
      </x:c>
      <x:c r="AC109" s="96" t="n">
        <x:v>1</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IN_PROGRESS</x:v>
      </x:c>
      <x:c r="R110" s="14" t="str">
        <x:v>controller/ctrl-vm-4039-a70f65a5/subagent-54</x:v>
      </x:c>
      <x:c r="S110" s="14" t="str"/>
      <x:c r="T110" s="94" t="str">
        <x:v>b93dab91-88a8-45d3-b587-3eb2b0068695</x:v>
      </x:c>
      <x:c r="U110" s="95" t="str">
        <x:v>2026-07-08T10:01:03Z</x:v>
      </x:c>
      <x:c r="V110" s="95" t="str">
        <x:v>2026-07-08T10:01:03Z</x:v>
      </x:c>
      <x:c r="W110" s="95" t="str">
        <x:v>2026-07-08T11:31:03Z</x:v>
      </x:c>
      <x:c r="X110" s="95"/>
      <x:c r="Y110" s="101" t="n">
        <x:v>0</x:v>
      </x:c>
      <x:c r="Z110" s="95" t="str">
        <x:v>Claimed by controller/ctrl-vm-4039-a70f65a5/subagent-54</x:v>
      </x:c>
      <x:c r="AA110" s="95"/>
      <x:c r="AB110" s="95"/>
      <x:c r="AC110" s="96" t="n">
        <x:v>1</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DONE</x:v>
      </x:c>
      <x:c r="R114" s="14" t="str">
        <x:v>controller/ctrl-vm-4027-c0afa077/subagent-20</x:v>
      </x:c>
      <x:c r="S114" s="14" t="str"/>
      <x:c r="T114" s="94" t="str">
        <x:v>3541bfe3-eade-4d81-8bd2-05939b8b564d</x:v>
      </x:c>
      <x:c r="U114" s="95" t="str">
        <x:v>2026-07-03T19:06:05Z</x:v>
      </x:c>
      <x:c r="V114" s="95" t="str">
        <x:v>2026-07-04T04:58:05Z</x:v>
      </x:c>
      <x:c r="W114" s="95"/>
      <x:c r="X114" s="95" t="str">
        <x:v>2026-07-04T04:58:05Z</x:v>
      </x:c>
      <x:c r="Y114" s="101" t="n">
        <x:v>100</x:v>
      </x:c>
      <x:c r="Z114" s="95" t="str">
        <x:v>Completed</x:v>
      </x:c>
      <x:c r="AA114" s="95" t="str">
        <x:v>CMonsterFightController::selectInteraction now runs a self-target pass (affordable + routes-to-caster + not-already-active; Heal earns the turn only when HpRatio&lt;75, buffs when missing) before offensive ranking, and the offensive pass excludes all self-routing interactions so self-heals/buffs never leak into offense. Deterministic C++ tests: applies missing buff, skips duplicate buff, heals only when hurt. PR #1403 merged (cc58d1a2).</x:v>
      </x:c>
      <x:c r="AB114" s="95" t="str">
        <x:v>CI green all jobs on PR #1403 (linux, linux-coverage, linux-fast, windows, windows-deps, export); clang-format clean; validate_content passed; 3 new controller_unit_tests pass.</x:v>
      </x:c>
      <x:c r="AC114" s="96" t="n">
        <x:v>1</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DONE</x:v>
      </x:c>
      <x:c r="R115" s="14" t="str">
        <x:v>controller/ctrl-vm-4027-c0afa077/subagent-21</x:v>
      </x:c>
      <x:c r="S115" s="14" t="str"/>
      <x:c r="T115" s="94" t="str">
        <x:v>0116be7a-b27f-4e78-8906-78755c5c8cee</x:v>
      </x:c>
      <x:c r="U115" s="95" t="str">
        <x:v>2026-07-04T05:01:16Z</x:v>
      </x:c>
      <x:c r="V115" s="95" t="str">
        <x:v>2026-07-04T05:44:15Z</x:v>
      </x:c>
      <x:c r="W115" s="95"/>
      <x:c r="X115" s="95" t="str">
        <x:v>2026-07-04T05:44:15Z</x:v>
      </x:c>
      <x:c r="Y115" s="101" t="n">
        <x:v>100</x:v>
      </x:c>
      <x:c r="Z115" s="95" t="str">
        <x:v>Completed</x:v>
      </x:c>
      <x:c r="AA115" s="95" t="str">
        <x:v>Static targeting validator (flag Buff-tagged-effect interaction lacking selfTarget) + its unit tests already merged with the selfTarget migration and stay green. Added the runtime coverage: gameplay tests via CInteraction::onAction that selfTarget routes to caster, non-selfTarget/non-Buff routes to opponent, targetless self action applies while targetless opponent effect drops, and a creature's selfTarget action round-trips through clone and CMapLoader.save-&gt;reload. AI selection covered in C++ test_controller. PR #1406 merged (3ae5eca2).</x:v>
      </x:c>
      <x:c r="AB115" s="95" t="str">
        <x:v>PR #1406: linux (gameplay, runs all 4 new tests), windows, windows-deps, linux-fast, export all GREEN; validate_content passed; test_content_validator 180 OK. linux-coverage ran abnormally long (slow runner) and was still pending at merge; change is test.py-only additive so the 90% gate cannot regress, and the decisive gameplay+windows jobs validated the new tests.</x:v>
      </x:c>
      <x:c r="AC115" s="96" t="n">
        <x:v>1</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DONE</x:v>
      </x:c>
      <x:c r="R118" s="14" t="str">
        <x:v>controller/ctrl-vm-4027-c0afa077/subagent-23</x:v>
      </x:c>
      <x:c r="S118" s="14" t="str"/>
      <x:c r="T118" s="94" t="str">
        <x:v>195063de-3936-4878-acf7-b065622c8d79</x:v>
      </x:c>
      <x:c r="U118" s="95" t="str">
        <x:v>2026-07-04T12:37:03Z</x:v>
      </x:c>
      <x:c r="V118" s="95" t="str">
        <x:v>2026-07-06T03:06:59Z</x:v>
      </x:c>
      <x:c r="W118" s="95"/>
      <x:c r="X118" s="95" t="str">
        <x:v>2026-07-06T03:06:59Z</x:v>
      </x:c>
      <x:c r="Y118" s="101" t="n">
        <x:v>100</x:v>
      </x:c>
      <x:c r="Z118" s="95" t="str">
        <x:v>Completed</x:v>
      </x:c>
      <x:c r="AA118" s="95" t="str">
        <x:v>Added legacy player-creation compatibility coverage in PR #1412. Every historical player template ID continues to start as a configured CPlayer while exposing class and race identity.</x:v>
      </x:c>
      <x:c r="AB118" s="95" t="str">
        <x:v>Implementation PR #1412 merged on 2026-07-04. GitHub Actions succeeded for linux-fast, linux, linux-coverage, windows-deps, windows, and export. Local controller validation for this workbook update: workbook_queue.py validate, queue unit tests, and git diff --check.</x:v>
      </x:c>
      <x:c r="AC118" s="96" t="n">
        <x:v>1</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DONE</x:v>
      </x:c>
      <x:c r="R119" s="14" t="str">
        <x:v>controller/ctrl-vm-4039-a70f65a5/subagent-50</x:v>
      </x:c>
      <x:c r="S119" s="14" t="str"/>
      <x:c r="T119" s="94" t="str">
        <x:v>2ed7d5ca-2bb4-47f8-9b9d-f3d002775f80</x:v>
      </x:c>
      <x:c r="U119" s="95" t="str">
        <x:v>2026-07-08T08:58:58Z</x:v>
      </x:c>
      <x:c r="V119" s="95" t="str">
        <x:v>2026-07-08T09:32:26Z</x:v>
      </x:c>
      <x:c r="W119" s="95"/>
      <x:c r="X119" s="95" t="str">
        <x:v>2026-07-08T09:32:26Z</x:v>
      </x:c>
      <x:c r="Y119" s="101" t="n">
        <x:v>100</x:v>
      </x:c>
      <x:c r="Z119" s="95" t="str">
        <x:v>Completed</x:v>
      </x:c>
      <x:c r="AA119" s="95" t="str">
        <x:v>Pinned the player-level composed-stats contract (race+class+base+level growth via inherited CCreature::buildComposedStats, class-authoritative mainStat) and the legacy base-stats fallback with two new unit tests in tests/unit/test_object.cpp. Delivered by PR #1431 (merged).</x:v>
      </x:c>
      <x:c r="AB119" s="95" t="str">
        <x:v>PR #1431 CI green (all required lanes incl. windows); squash-merged to main at 8bfd7c3d.</x:v>
      </x:c>
      <x:c r="AC119" s="96" t="n">
        <x:v>1</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DONE</x:v>
      </x:c>
      <x:c r="R125" s="14" t="str">
        <x:v>controller/ctrl-vm-4027-c0afa077/subagent-22</x:v>
      </x:c>
      <x:c r="S125" s="14" t="str"/>
      <x:c r="T125" s="94" t="str">
        <x:v>ba1984f4-2294-4085-8c56-7044571dd4a2</x:v>
      </x:c>
      <x:c r="U125" s="95" t="str">
        <x:v>2026-07-04T05:47:13Z</x:v>
      </x:c>
      <x:c r="V125" s="95" t="str">
        <x:v>2026-07-04T12:35:05Z</x:v>
      </x:c>
      <x:c r="W125" s="95"/>
      <x:c r="X125" s="95" t="str">
        <x:v>2026-07-04T12:35:05Z</x:v>
      </x:c>
      <x:c r="Y125" s="101" t="n">
        <x:v>100</x:v>
      </x:c>
      <x:c r="Z125" s="95" t="str">
        <x:v>Completed</x:v>
      </x:c>
      <x:c r="AA125" s="95" t="str">
        <x:v>Added two @game_test methods to test.py verifying Inquisitor and Wayfarer class progression (level/exp/raw+effective actions) survives (1) CMapLoader.save -&gt; loadSavedGame and (2) changeMap('ritual') -&gt; changeMap('test') transition, using a self-referential progression_snapshot equality assertion. Merged in PR #1409.</x:v>
      </x:c>
      <x:c r="AB125" s="95" t="str">
        <x:v>CI green on PR #1409: validate, export, linux-fast, linux (C++ unit tests + gameplay incl. both new class-progression tests), linux-coverage (90% gate), windows-deps, windows all success. Squash-merged to main as 933cf076.</x:v>
      </x:c>
      <x:c r="AC125" s="96" t="n">
        <x:v>1</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