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45"/>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DONE</x:v>
      </x:c>
      <x:c r="R11" s="14" t="str">
        <x:v>controller/ctrl-vm-4078-31cf30b5/subagent-1</x:v>
      </x:c>
      <x:c r="S11" s="14" t="str"/>
      <x:c r="T11" s="94" t="str">
        <x:v>af8de9ff-1ef2-42bb-9f60-75264c98f290</x:v>
      </x:c>
      <x:c r="U11" s="95" t="str">
        <x:v>2026-06-30T19:57:41Z</x:v>
      </x:c>
      <x:c r="V11" s="95" t="str">
        <x:v>2026-06-30T20:37:47Z</x:v>
      </x:c>
      <x:c r="W11" s="95"/>
      <x:c r="X11" s="95" t="str">
        <x:v>2026-06-30T20:37:47Z</x:v>
      </x:c>
      <x:c r="Y11" s="101" t="n">
        <x:v>100</x:v>
      </x:c>
      <x:c r="Z11" s="95" t="str">
        <x:v>Completed</x:v>
      </x:c>
      <x:c r="AA11" s="95" t="str">
        <x:v>Implemented the post-combat position policy in CCreature::afterMove(). After a
step-into encounter resolves: the player is relocated back to the pre-step origin
via the non-hook relocation helper for victory, cancellation, and stall (so the
player never lingers in the hostile cell and onStep/onEnter do not fire there);
attacker defeat/removal skips further movement (respawn trigger handles it);
non-player movers keep legacy victory-stays behavior. Root cause verified against
source (afterMove lives in CCreature.cpp, not CMap.cpp). Delivered via impl PR
#1060 (src/object/CCreature.cpp +17/-1; tests/unit/test_map.cpp +183).</x:v>
      </x:c>
      <x:c r="AB11" s="95" t="str">
        <x:v>clang-format -i on both changed files: clean (idempotent).
git diff --check: clean (no whitespace errors).
Compile-dependency review (build-less env): verified getPendingMoveOrigin(),
relocateWithoutMoveHooks(), setFightController(), canStep(), getBounds(),
normalizeCoords(), getEntry(), CFightController virtuals control()/isCancelled()
signatures, and EAST/WEST/NORTH/SOUTH/ZERO all exist with matching signatures;
test_map.cpp already includes core/CController.h for the CFightController base.
Heavy validation (native compile + test_map execution) delegated to GitHub
Actions on PR #1060: jobs export (success), linux-fast, validate. Merge gated on
those passing.</x:v>
      </x:c>
      <x:c r="AC11" s="96" t="n">
        <x:v>2</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DONE</x:v>
      </x:c>
      <x:c r="R12" s="14" t="str">
        <x:v>controller/ctrl-vm-4078-31cf30b5/subagent-2</x:v>
      </x:c>
      <x:c r="S12" s="14" t="str"/>
      <x:c r="T12" s="94" t="str">
        <x:v>afd9d088-a852-4631-9d47-b68e5909c5c0</x:v>
      </x:c>
      <x:c r="U12" s="95" t="str">
        <x:v>2026-06-30T20:39:37Z</x:v>
      </x:c>
      <x:c r="V12" s="95" t="str">
        <x:v>2026-06-30T22:14:18Z</x:v>
      </x:c>
      <x:c r="W12" s="95"/>
      <x:c r="X12" s="95" t="str">
        <x:v>2026-06-30T22:14:18Z</x:v>
      </x:c>
      <x:c r="Y12" s="101" t="n">
        <x:v>100</x:v>
      </x:c>
      <x:c r="Z12" s="95" t="str">
        <x:v>Completed</x:v>
      </x:c>
      <x:c r="AA12" s="95" t="str">
        <x:v>Interrupt-after-encounter for path controllers. Verified from source the behavior is already
guaranteed: the CMap commit loop interrupts the mover's controller via the interrupt_after_step
guard + the post-move position check, and CPlayerController::interrupt() clears the path so
control() returns the player's own coords. Combined with the SUBSTORY_04 post-combat relocation,
a player path that hits combat stops after resolution. Locked in with a full map-&gt;move() cycle
regression test in tests/unit/test_map.cpp (test_post_combat_player_path_stops_after_encounter).
Delivered via impl PR #1074. No production change (behavior pre-existing).</x:v>
      </x:c>
      <x:c r="AB12" s="95" t="str">
        <x:v>GitHub Actions impl PR #1074 (head 791606e): linux, linux-fast, windows, windows-deps, validate,
export all SUCCESS (linux-coverage non-required for this test-only change; full linux suite
including the new test passed). clang-format + git diff --check clean. Rebased onto current main
after concurrent test_map.cpp PRs (#1068/#1078) landed; kept the unique path-stop coverage.</x:v>
      </x:c>
      <x:c r="AC12" s="96" t="n">
        <x:v>1</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DONE</x:v>
      </x:c>
      <x:c r="R13" s="14" t="str">
        <x:v>controller/ctrl-vm-4078-31cf30b5/subagent-4</x:v>
      </x:c>
      <x:c r="S13" s="14" t="str"/>
      <x:c r="T13" s="94" t="str">
        <x:v>746ca0b5-f5bc-4541-809c-cf9d0c5f032d</x:v>
      </x:c>
      <x:c r="U13" s="95" t="str">
        <x:v>2026-06-30T20:48:35Z</x:v>
      </x:c>
      <x:c r="V13" s="95" t="str">
        <x:v>2026-06-30T22:30:56Z</x:v>
      </x:c>
      <x:c r="W13" s="95"/>
      <x:c r="X13" s="95" t="str">
        <x:v>2026-06-30T22:30:56Z</x:v>
      </x:c>
      <x:c r="Y13" s="101" t="n">
        <x:v>100</x:v>
      </x:c>
      <x:c r="Z13" s="95" t="str">
        <x:v>Completed</x:v>
      </x:c>
      <x:c r="AA13" s="95" t="str">
        <x:v>Added atomic-movement regression coverage. Concurrent PR #1078 landed the post-combat
spatial-cache coverage, so this delivered the complementary, non-redundant piece: destination
event-ordering coverage via a VisitEventProbe (a non-combatant CEvent) on the contested
destination and the vacated origin. Proves a step-into victory fires onLeave once at origin and
never fires onEnter at the contested destination, and that the non-hook return to origin
dispatches no duplicate onEnter. Uses an isolated wrapped map cell (pick_isolated_step) so static
map content near (0,0) cannot perturb the probes. Delivered via impl PR #1080. Test-only; behavior
verified correct from source (initial CI failure was a fixture/map-content collision, fixed in-test).</x:v>
      </x:c>
      <x:c r="AB13" s="95" t="str">
        <x:v>GitHub Actions impl PR #1080 (head becde15): linux, linux-fast, windows, windows-deps, validate,
export all SUCCESS (full linux suite incl. the new test passed; linux-coverage non-required for
test-only change). clang-format + git diff --check clean. Rebased onto current main after #1074
and #1068/#1078 landed; deduplicated against #1078 (dropped the redundant spatial-cache test).</x:v>
      </x:c>
      <x:c r="AC13" s="96" t="n">
        <x:v>1</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DONE</x:v>
      </x:c>
      <x:c r="R27" s="14" t="str">
        <x:v>controller/ctrl-vm-4039-a70f65a5/subagent-38</x:v>
      </x:c>
      <x:c r="S27" s="14" t="str"/>
      <x:c r="T27" s="94" t="str">
        <x:v>a9b41e9b-60df-4d05-adc1-9c9d61637b42</x:v>
      </x:c>
      <x:c r="U27" s="95" t="str">
        <x:v>2026-07-02T10:15:14Z</x:v>
      </x:c>
      <x:c r="V27" s="95" t="str">
        <x:v>2026-07-02T15:48:32Z</x:v>
      </x:c>
      <x:c r="W27" s="95"/>
      <x:c r="X27" s="95" t="str">
        <x:v>2026-07-02T15:48:32Z</x:v>
      </x:c>
      <x:c r="Y27" s="101" t="n">
        <x:v>100</x:v>
      </x:c>
      <x:c r="Z27" s="95" t="str">
        <x:v>Completed</x:v>
      </x:c>
      <x:c r="AA27" s="95" t="str">
        <x:v>Merged in PR #1270: game/map/plugin/animation/save-load call sites migrated to instance-based providers; +test_map_load_resolves_through_context_owned_providers.</x:v>
      </x:c>
      <x:c r="AB27" s="95" t="str">
        <x:v>CI green on merge (all required lanes).</x:v>
      </x:c>
      <x:c r="AC27" s="96" t="n">
        <x:v>1</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DONE</x:v>
      </x:c>
      <x:c r="R28" s="14" t="str">
        <x:v>controller/ctrl-vm-4027-c0afa077/subagent-10</x:v>
      </x:c>
      <x:c r="S28" s="14" t="str"/>
      <x:c r="T28" s="94" t="str">
        <x:v>a8b7d9ee-0db3-47f6-b860-195625e81a13</x:v>
      </x:c>
      <x:c r="U28" s="95" t="str">
        <x:v>2026-07-02T17:43:14Z</x:v>
      </x:c>
      <x:c r="V28" s="95" t="str">
        <x:v>2026-07-03T04:09:12Z</x:v>
      </x:c>
      <x:c r="W28" s="95"/>
      <x:c r="X28" s="95" t="str">
        <x:v>2026-07-03T04:09:12Z</x:v>
      </x:c>
      <x:c r="Y28" s="101" t="n">
        <x:v>100</x:v>
      </x:c>
      <x:c r="Z28" s="95" t="str">
        <x:v>Completed by controller ctrl-vm-4027-c0afa077 after squash-merge of PR #1320.</x:v>
      </x:c>
      <x:c r="AA28" s="95" t="str">
        <x:v>Implemented by PR #1320 (squash-merged as 782f05af): compatibility-only documentation on CResourcesProvider::getInstance() and CConfigurationProvider::getConfig() (declarations, definitions, constructor default note) pointing game-attached code at CGame instance providers; pybind getInstance docstring updated. Zero behavior change; crafting.py/game.py intentionally untouched (no game-instance provider exposed to Python; sandbox test pins crafting source). Facade equivalence already covered by tests/unit/test_resource.cpp.</x:v>
      </x:c>
      <x:c r="AB28" s="95" t="str">
        <x:v>clang-format 18.1.3 --dry-run -Werror clean; validate_content OK; tests.test_content_validator 160 OK. Comments/docstring-only diff; native build validated by PR CI; merged to main as 782f05af.</x:v>
      </x:c>
      <x:c r="AC28" s="96" t="n">
        <x:v>1</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DONE</x:v>
      </x:c>
      <x:c r="R29" s="14" t="str">
        <x:v>controller/ctrl-vm-4027-c0afa077/subagent-11</x:v>
      </x:c>
      <x:c r="S29" s="14" t="str"/>
      <x:c r="T29" s="94" t="str">
        <x:v>5929a015-9af3-4af7-9c57-cf3a38e620b9</x:v>
      </x:c>
      <x:c r="U29" s="95" t="str">
        <x:v>2026-07-03T11:04:08Z</x:v>
      </x:c>
      <x:c r="V29" s="95" t="str">
        <x:v>2026-07-03T11:46:07Z</x:v>
      </x:c>
      <x:c r="W29" s="95"/>
      <x:c r="X29" s="95" t="str">
        <x:v>2026-07-03T11:46:07Z</x:v>
      </x:c>
      <x:c r="Y29" s="101" t="n">
        <x:v>100</x:v>
      </x:c>
      <x:c r="Z29" s="95" t="str">
        <x:v>Completed by controller ctrl-vm-4027-c0afa077 after squash-merge of PR #1373.</x:v>
      </x:c>
      <x:c r="AA29" s="95" t="str">
        <x:v>Implemented by PR #1373 (squash-merged as 6d04a6b1): tests/unit/test_resource.cpp gains test_two_game_contexts_isolate_provider_cache_and_object_config (wired into main()), proving per-CGameContext provider isolation: two loadGame sessions expose distinct resources/configuration providers (neither the singleton); the same logical config id cached in game1 keeps its value after the file is rewritten while game2 loads the new value (game-scoped cache); the process-wide singleton reads independently; the same object id registered with different power in each game resolves per-game; unsafe-path rejection unchanged. Design note recorded: searchPath is static/process-wide so game-scoping is at the cache/object-handler level.</x:v>
      </x:c>
      <x:c r="AB29" s="95" t="str">
        <x:v>GREEN on PR #1373 CI run 28656765911 (conclusion success, all jobs incl. test(c++), gameplay, coverage, windows). clang-format clean; validate_content OK; tests.test_content_validator 175 OK.</x:v>
      </x:c>
      <x:c r="AC29" s="96" t="n">
        <x:v>1</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DONE</x:v>
      </x:c>
      <x:c r="R38" s="14" t="str">
        <x:v>controller/ctrl-vm-4479-65314b9c/subagent-recon2</x:v>
      </x:c>
      <x:c r="S38" s="14" t="str"/>
      <x:c r="T38" s="94" t="str">
        <x:v>e4ff9d15-0bbe-4d8a-be4b-493f89cf3618</x:v>
      </x:c>
      <x:c r="U38" s="95" t="str">
        <x:v>2026-07-01T07:43:10Z</x:v>
      </x:c>
      <x:c r="V38" s="95" t="str">
        <x:v>2026-07-01T07:43:22Z</x:v>
      </x:c>
      <x:c r="W38" s="95"/>
      <x:c r="X38" s="95" t="str">
        <x:v>2026-07-01T07:43:22Z</x:v>
      </x:c>
      <x:c r="Y38" s="101" t="n">
        <x:v>100</x:v>
      </x:c>
      <x:c r="Z38" s="95" t="str">
        <x:v>Completed</x:v>
      </x:c>
      <x:c r="AA38" s="95" t="str">
        <x:v>Already satisfied on main and reconciled (no code change). src/core/CGameContext.h defines class CMapSessionStore keyed by makeKey(mapName, instanceId) with put (two overloads), get, contains, evict, clear, size over an unordered_map&lt;string, shared_ptr&lt;CMap&gt;&gt;; CGameContext owns it via getMapSessionStore(). CGame::changeMap(string) semantics are unchanged. Dependency SS03 (player detach/attach) is DONE. Delivered by the scene-manager transition work; the row was left NOT_STARTED.</x:v>
      </x:c>
      <x:c r="AB38" s="95" t="str">
        <x:v>tests/unit/test_map.cpp::test_map_session_store_put_get_evict_and_ownership (put/get/evict + ownership across cached maps) and test_game_context_owns_a_map_session_store (context returns a stable store, caches maps) are present and green in map_unit_tests on native CI.</x:v>
      </x:c>
      <x:c r="AC38" s="96" t="n">
        <x:v>1</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DONE</x:v>
      </x:c>
      <x:c r="R39" s="14" t="str">
        <x:v>controller/ctrl-vm-4027-c0afa077/subagent-2</x:v>
      </x:c>
      <x:c r="S39" s="14" t="str"/>
      <x:c r="T39" s="94" t="str">
        <x:v>911197f4-b57f-4149-a168-792b1df4dc6d</x:v>
      </x:c>
      <x:c r="U39" s="95" t="str">
        <x:v>2026-07-02T12:01:28Z</x:v>
      </x:c>
      <x:c r="V39" s="95" t="str">
        <x:v>2026-07-02T14:55:13Z</x:v>
      </x:c>
      <x:c r="W39" s="95"/>
      <x:c r="X39" s="95" t="str">
        <x:v>2026-07-02T14:55:13Z</x:v>
      </x:c>
      <x:c r="Y39" s="101" t="n">
        <x:v>100</x:v>
      </x:c>
      <x:c r="Z39" s="95" t="str">
        <x:v>DONE via PR #1281</x:v>
      </x:c>
      <x:c r="AA39" s="95" t="str">
        <x:v>Merged PR #1281 (squash c31e6ca). Adds opt-in CMapTransitionRequest + CGame::requestMapTransition on the existing transition machinery: session reuse via CMapSessionStore (returnAnchor instance ids), source-map retention, targetCoords placement, carryTurn control; legacy changeMap reload path unchanged. Pybind bindings for the request, session store access, and scene-manager overload.</x:v>
      </x:c>
      <x:c r="AB39" s="95" t="str">
        <x:v>PR #1281 CI fully green: linux, windows-deps, windows, linux-coverage. New tests: tests/unit/test_map.cpp reload-vs-persistent round trip; GameTest reload/persistent transition tests</x:v>
      </x:c>
      <x:c r="AC39" s="96" t="n">
        <x:v>1</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DONE</x:v>
      </x:c>
      <x:c r="R40" s="14" t="str">
        <x:v>controller/ctrl-vm-4027-c0afa077/subagent-8</x:v>
      </x:c>
      <x:c r="S40" s="14" t="str"/>
      <x:c r="T40" s="94" t="str">
        <x:v>f7bd09ad-b268-4d84-9cc1-b352159847ef</x:v>
      </x:c>
      <x:c r="U40" s="95" t="str">
        <x:v>2026-07-02T15:55:43Z</x:v>
      </x:c>
      <x:c r="V40" s="95" t="str">
        <x:v>2026-07-03T11:01:55Z</x:v>
      </x:c>
      <x:c r="W40" s="95"/>
      <x:c r="X40" s="95" t="str">
        <x:v>2026-07-03T11:01:55Z</x:v>
      </x:c>
      <x:c r="Y40" s="101" t="n">
        <x:v>100</x:v>
      </x:c>
      <x:c r="Z40" s="95" t="str">
        <x:v>Completed by controller ctrl-vm-4027-c0afa077. DONE mark held until #1369 corrected the ritual test (reuseLoadedMap re-fires the Nouraajd entry-init on return, so post-return state-equality was dropped); now green on main.</x:v>
      </x:c>
      <x:c r="AA40" s="95" t="str">
        <x:v>Implemented by PR #1316 (merged); ritual round-trip test corrected in PR #1369 (merged as c35e8288). Two real-session GameTests for the Nouraajd -&gt; ritual -&gt; Nouraajd round trip via the opt-in CMapTransitionRequest API: test_nouraajd_ritual_return_round_trip_preserves_persistent_state (forward retain transition, retained source session verified while ritual is active - cave1 removal, return_flow_marker, full quest-state map -, return to the identical session object, persistent cave1 removal, StartEvents staying removed, single player) and test_nouraajd_ritual_return_keeps_single_player_and_map_ownership (exactly one player per map, player getMap follows active map, old objects keep their own map ownership).</x:v>
      </x:c>
      <x:c r="AB40" s="95" t="str">
        <x:v>GREEN on the PR #1369 CI run 28654981028 (conclusion success): test (python gameplay) passed on linux and windows, test (python ui) passed, test (c++) passed. Both ritual round-trip tests execute in the gameplay suite. validate_content + py_compile + indentation all clean.</x:v>
      </x:c>
      <x:c r="AC40" s="96" t="n">
        <x:v>1</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DONE</x:v>
      </x:c>
      <x:c r="R43" s="14" t="str">
        <x:v>controller/ctrl-vm-4479-65314b9c/subagent-recon1</x:v>
      </x:c>
      <x:c r="S43" s="14" t="str"/>
      <x:c r="T43" s="94" t="str">
        <x:v>ae9e4d3e-c4c5-43cf-a5e1-c8e15eb37715</x:v>
      </x:c>
      <x:c r="U43" s="95" t="str">
        <x:v>2026-07-01T07:41:08Z</x:v>
      </x:c>
      <x:c r="V43" s="95" t="str">
        <x:v>2026-07-01T07:41:23Z</x:v>
      </x:c>
      <x:c r="W43" s="95"/>
      <x:c r="X43" s="95" t="str">
        <x:v>2026-07-01T07:41:23Z</x:v>
      </x:c>
      <x:c r="Y43" s="101" t="n">
        <x:v>100</x:v>
      </x:c>
      <x:c r="Z43" s="95" t="str">
        <x:v>Completed</x:v>
      </x:c>
      <x:c r="AA43" s="95" t="str">
        <x:v>Already satisfied on main and reconciled (no code change needed). CMap::move() guards on game-&gt;getSceneManager()-&gt;isTransitionPending() and returns before starting a new movement/controller cycle once a transition is queued (src/core/CMap.cpp); the transition-generation staleness path (canApplyDeferredMoveWork/captureTransitionGeneration) also lets in-flight work finish without applying stale results. Delivered incidentally by the scene-manager transition work; the queue row was left NOT_STARTED.</x:v>
      </x:c>
      <x:c r="AB43" s="95" t="str">
        <x:v>Regression present and passing on main: tests/unit/test_map.cpp::test_map_move_blocks_new_turn_while_transition_pending requests a transition then calls move(), asserting controlCalls==0 and the old map's turn does not advance; test_map_move_ignores_controller_future_after_transition_generation_changes covers the stale-future path. map_unit_tests green on native CI.</x:v>
      </x:c>
      <x:c r="AC43" s="96" t="n">
        <x:v>1</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DONE</x:v>
      </x:c>
      <x:c r="R68" s="14" t="str">
        <x:v>controller/ctrl-vm-4027-c0afa077/subagent-12</x:v>
      </x:c>
      <x:c r="S68" s="14" t="str"/>
      <x:c r="T68" s="94" t="str">
        <x:v>1ff7df26-d035-413f-b10c-7fde9aa4719f</x:v>
      </x:c>
      <x:c r="U68" s="95" t="str">
        <x:v>2026-07-03T11:36:41Z</x:v>
      </x:c>
      <x:c r="V68" s="95" t="str">
        <x:v>2026-07-03T14:41:12Z</x:v>
      </x:c>
      <x:c r="W68" s="95"/>
      <x:c r="X68" s="95" t="str">
        <x:v>2026-07-03T14:41:12Z</x:v>
      </x:c>
      <x:c r="Y68" s="101" t="n">
        <x:v>100</x:v>
      </x:c>
      <x:c r="Z68" s="95" t="str">
        <x:v>Completed</x:v>
      </x:c>
      <x:c r="AA68" s="95" t="str">
        <x:v>Implemented strict-mode guard in CSerialization rejecting scalar JSON for primitive-collection wrapper properties (CList*/CMap*); lenient mode warns and skips. Legacy object-shape and flattened forms unchanged. PR #1379 merged (41f7aacb).</x:v>
      </x:c>
      <x:c r="AB68" s="95" t="str">
        <x:v>CI green all jobs on PR #1379 (linux, linux-coverage, linux-fast, windows, windows-deps, export); validate_content OK; test_content_validator 176 OK; new test_core unit test test_legacy_and_flattened_primitive_wrappers_deserialize_and_reject_scalars.</x:v>
      </x:c>
      <x:c r="AC68" s="96" t="n">
        <x:v>1</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DONE</x:v>
      </x:c>
      <x:c r="R69" s="14" t="str">
        <x:v>controller/ctrl-vm-4027-c0afa077/subagent-18</x:v>
      </x:c>
      <x:c r="S69" s="14" t="str"/>
      <x:c r="T69" s="94" t="str">
        <x:v>2517b7e1-2195-4183-9fcc-afbc88887c48</x:v>
      </x:c>
      <x:c r="U69" s="95" t="str">
        <x:v>2026-07-03T17:40:00Z</x:v>
      </x:c>
      <x:c r="V69" s="95" t="str">
        <x:v>2026-07-03T18:36:21Z</x:v>
      </x:c>
      <x:c r="W69" s="95"/>
      <x:c r="X69" s="95" t="str">
        <x:v>2026-07-03T18:36:21Z</x:v>
      </x:c>
      <x:c r="Y69" s="101" t="n">
        <x:v>100</x:v>
      </x:c>
      <x:c r="Z69" s="95" t="str">
        <x:v>Completed</x:v>
      </x:c>
      <x:c r="AA69" s="95" t="str">
        <x:v>Added two immutable save fixtures carrying primitive wrappers (CListString + CMapStringInt) in legacy object-shape and flattened form. SaveFixtureTest pins byte-level encoding equivalence; the legacy fixture is loaded through the strict save loader and asserted to resolve to an intact map+player summary. No persisted type declares a primitive property (CMap persists turn/mapName/objects/tiles/triggers), so flattened is byte-verified only and both opt out of the re-save round-trip matrices. No schema bump. PR #1397 merged (ca51a5bb).</x:v>
      </x:c>
      <x:c r="AB69" s="95" t="str">
        <x:v>CI green all jobs on PR #1397 (linux, linux-coverage, linux-fast, windows, windows-deps, export); SaveFixtureTest 6 OK; test_content_validator 179 OK; validate_content passed.</x:v>
      </x:c>
      <x:c r="AC69" s="96" t="n">
        <x:v>1</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DONE</x:v>
      </x:c>
      <x:c r="R70" s="14" t="str">
        <x:v>controller/ctrl-vm-4027-c0afa077/subagent-19</x:v>
      </x:c>
      <x:c r="S70" s="14" t="str"/>
      <x:c r="T70" s="94" t="str">
        <x:v>31cc9afd-9537-4e4f-96a8-f554eec452a1</x:v>
      </x:c>
      <x:c r="U70" s="95" t="str">
        <x:v>2026-07-03T18:39:26Z</x:v>
      </x:c>
      <x:c r="V70" s="95" t="str">
        <x:v>2026-07-03T19:01:45Z</x:v>
      </x:c>
      <x:c r="W70" s="95"/>
      <x:c r="X70" s="95" t="str">
        <x:v>2026-07-03T19:01:45Z</x:v>
      </x:c>
      <x:c r="Y70" s="101" t="n">
        <x:v>100</x:v>
      </x:c>
      <x:c r="Z70" s="95" t="str">
        <x:v>Completed</x:v>
      </x:c>
      <x:c r="AA70" s="95" t="str">
        <x:v>Migrated CGameCharacterPanel.charSheet in panels.json from legacy object-shape to the flattened primitive form (bare object). Taught validate_content to accept the flattened primitive representation for primitive-wrapper-typed properties (legacy object-shape still validates; scalar rejected). Regression test asserts the flattened charSheet + full-repo validation. PR #1400 merged (ac300132).</x:v>
      </x:c>
      <x:c r="AB70" s="95" t="str">
        <x:v>CI green all jobs on PR #1400 (linux gameplay+UI, linux-fast, windows, windows-deps, export; coverage skipped by classifier); validate_content passed; test_content_validator 180 OK; flattened charSheet loads at runtime.</x:v>
      </x:c>
      <x:c r="AC70" s="96" t="n">
        <x:v>1</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DONE</x:v>
      </x:c>
      <x:c r="R75" s="14" t="str">
        <x:v>controller/ctrl-vm-4039-a70f65a5/subagent-39</x:v>
      </x:c>
      <x:c r="S75" s="14" t="str"/>
      <x:c r="T75" s="94" t="str">
        <x:v>2e54343d-3de1-4fb8-8357-3100d816bc13</x:v>
      </x:c>
      <x:c r="U75" s="95" t="str">
        <x:v>2026-07-02T10:15:15Z</x:v>
      </x:c>
      <x:c r="V75" s="95" t="str">
        <x:v>2026-07-02T18:28:09Z</x:v>
      </x:c>
      <x:c r="W75" s="95"/>
      <x:c r="X75" s="95" t="str">
        <x:v>2026-07-02T18:28:09Z</x:v>
      </x:c>
      <x:c r="Y75" s="101" t="n">
        <x:v>100</x:v>
      </x:c>
      <x:c r="Z75" s="95" t="str">
        <x:v>Completed</x:v>
      </x:c>
      <x:c r="AA75" s="95" t="str">
        <x:v>Merged in PR #1269: SaveRoundTripHarness + zero-registration fixture auto-discovery in test.py; caught and narrowly normalized root-map load-provenance typeId drift</x:v>
      </x:c>
      <x:c r="AB75" s="95" t="str">
        <x:v>CI green on merge (all lanes incl. windows+coverage)</x:v>
      </x:c>
      <x:c r="AC75" s="96" t="n">
        <x:v>1</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DONE</x:v>
      </x:c>
      <x:c r="R86" s="14" t="str">
        <x:v>controller/ctrl-vm-4039-a70f65a5/subagent-13</x:v>
      </x:c>
      <x:c r="S86" s="14" t="str"/>
      <x:c r="T86" s="94" t="str">
        <x:v>1b4e825d-f09b-4174-a485-5d1c42ca5297</x:v>
      </x:c>
      <x:c r="U86" s="95" t="str">
        <x:v>2026-06-30T20:58:55Z</x:v>
      </x:c>
      <x:c r="V86" s="95" t="str">
        <x:v>2026-06-30T21:30:51Z</x:v>
      </x:c>
      <x:c r="W86" s="95"/>
      <x:c r="X86" s="95" t="str">
        <x:v>2026-06-30T21:30:51Z</x:v>
      </x:c>
      <x:c r="Y86" s="101" t="n">
        <x:v>100</x:v>
      </x:c>
      <x:c r="Z86" s="95" t="str">
        <x:v>Completed</x:v>
      </x:c>
      <x:c r="AA86" s="95" t="str">
        <x:v>Test-only movement-cost regression + bounded perf guard. tests/unit/test_pathfinder_performance.cpp (performance_guard_tests): pins per-tile movement-cost weights + max(1,..) floor + default-1 via getMovementCost/lookupMovementCost, and findPath routing around an expensive band; plus a work-count (non-wall-clock, non-flaky) perf bound on the weighted-map search. No production change. Squash-merged as PR #1083.</x:v>
      </x:c>
      <x:c r="AB86" s="95" t="str">
        <x:v>ctest performance.performance_guard_tests: linux + windows + windows-deps + linux-fast + validate all success; merged to main (046a5a6a).</x:v>
      </x:c>
      <x:c r="AC86" s="96" t="n">
        <x:v>1</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DONE</x:v>
      </x:c>
      <x:c r="R87" s="14" t="str">
        <x:v>controller/ctrl-vm-5484-a0eec458/subagent-mapassets</x:v>
      </x:c>
      <x:c r="S87" s="14" t="str"/>
      <x:c r="T87" s="94" t="str">
        <x:v>bf6d1298-6213-455d-bc47-d1665e99ecaf</x:v>
      </x:c>
      <x:c r="U87" s="95" t="str">
        <x:v>2026-07-01T16:55:14Z</x:v>
      </x:c>
      <x:c r="V87" s="95" t="str">
        <x:v>2026-07-01T16:56:05Z</x:v>
      </x:c>
      <x:c r="W87" s="95"/>
      <x:c r="X87" s="95" t="str">
        <x:v>2026-07-01T16:56:05Z</x:v>
      </x:c>
      <x:c r="Y87" s="101" t="n">
        <x:v>100</x:v>
      </x:c>
      <x:c r="Z87" s="95" t="str">
        <x:v>Completed</x:v>
      </x:c>
      <x:c r="AA87" s="95" t="str">
        <x:v>Satisfied on main by PR #1121: optional top-level map.json 'assets' array schema documented in docs/content.md (kinds file/directory/animationRoot/logicalId, path-safety rules, no-duplicate rule) and validated by validate_content.py (_validate_map_assets + _validate_map_asset_target), purely additive/opt-in for existing maps with no engine loading/staging changes. Row reconciled to DONE.</x:v>
      </x:c>
      <x:c r="AB87" s="95" t="str">
        <x:v>validate_content.py: Content validation passed. tests.test_content_validator asset suite: 7 tests OK (valid, non-array, unsafe path, missing target, invalid entry shape, duplicate path).</x:v>
      </x:c>
      <x:c r="AC87" s="96" t="n">
        <x:v>1</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DONE</x:v>
      </x:c>
      <x:c r="R88" s="14" t="str">
        <x:v>controller/ctrl-vm-4027-c0afa077/subagent-13</x:v>
      </x:c>
      <x:c r="S88" s="14" t="str"/>
      <x:c r="T88" s="94" t="str">
        <x:v>04a04920-a38f-4bd2-b537-829790e5c195</x:v>
      </x:c>
      <x:c r="U88" s="95" t="str">
        <x:v>2026-07-03T11:52:23Z</x:v>
      </x:c>
      <x:c r="V88" s="95" t="str">
        <x:v>2026-07-03T15:32:41Z</x:v>
      </x:c>
      <x:c r="W88" s="95"/>
      <x:c r="X88" s="95" t="str">
        <x:v>2026-07-03T15:32:41Z</x:v>
      </x:c>
      <x:c r="Y88" s="101" t="n">
        <x:v>100</x:v>
      </x:c>
      <x:c r="Z88" s="95" t="str">
        <x:v>Completed</x:v>
      </x:c>
      <x:c r="AA88" s="95" t="str">
        <x:v>Added instance-level ref-counted map-scoped search roots to CResourcesProvider (addScopedRoot/releaseScopedRoot/setActiveScope/getActiveScope/getScopedRoots). getPath consults the active scope only as a fallback after the base searchPath, reusing existing containment + safe-relative-path guards; traversal/absolute still rejected. PR #1381 merged (b8f6bcdf).</x:v>
      </x:c>
      <x:c r="AB88" s="95" t="str">
        <x:v>CI green all jobs on PR #1381 (linux, linux-coverage, linux-fast, windows, windows-deps, export); validate_content OK; test_content_validator 176 OK; new test_resource unit test test_scoped_search_roots_resolve_active_map_assets.</x:v>
      </x:c>
      <x:c r="AC88" s="96" t="n">
        <x:v>1</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DONE</x:v>
      </x:c>
      <x:c r="R89" s="14" t="str">
        <x:v>controller/ctrl-vm-4027-c0afa077/subagent-15</x:v>
      </x:c>
      <x:c r="S89" s="14" t="str"/>
      <x:c r="T89" s="94" t="str">
        <x:v>822f3a8a-0899-40b6-af0a-06542bfd8e77</x:v>
      </x:c>
      <x:c r="U89" s="95" t="str">
        <x:v>2026-07-03T15:41:17Z</x:v>
      </x:c>
      <x:c r="V89" s="95" t="str">
        <x:v>2026-07-03T16:16:20Z</x:v>
      </x:c>
      <x:c r="W89" s="95"/>
      <x:c r="X89" s="95" t="str">
        <x:v>2026-07-03T16:16:20Z</x:v>
      </x:c>
      <x:c r="Y89" s="101" t="n">
        <x:v>100</x:v>
      </x:c>
      <x:c r="Z89" s="95" t="str">
        <x:v>Completed</x:v>
      </x:c>
      <x:c r="AA89" s="95" t="str">
        <x:v>Wired scoped-search-root activation into map loading (activate_map_scope in CLoader: register+activate the active map's dir on loadNewMap and on the primary map of a restored save; dependency maps do not steal the active scope). Animation/texture chain already resolves via the context provider, so map-local assets now resolve through the active scope while global assets keep base precedence. Documented getPath precedence. PR #1388 merged (875e7285).</x:v>
      </x:c>
      <x:c r="AB89" s="95" t="str">
        <x:v>CI green all jobs on PR #1388 (linux, linux-coverage, linux-fast, windows, windows-deps, export); validate_content OK; test_content_validator OK; new test_resource unit test test_map_load_activates_scope_for_map_local_assets.</x:v>
      </x:c>
      <x:c r="AC89" s="96" t="n">
        <x:v>1</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DONE</x:v>
      </x:c>
      <x:c r="R90" s="14" t="str">
        <x:v>controller/ctrl-vm-4027-c0afa077/subagent-16</x:v>
      </x:c>
      <x:c r="S90" s="14" t="str"/>
      <x:c r="T90" s="94" t="str">
        <x:v>8820a956-dfd8-4ad0-a6ef-87dcfb01c000</x:v>
      </x:c>
      <x:c r="U90" s="95" t="str">
        <x:v>2026-07-03T16:18:06Z</x:v>
      </x:c>
      <x:c r="V90" s="95" t="str">
        <x:v>2026-07-03T16:45:41Z</x:v>
      </x:c>
      <x:c r="W90" s="95"/>
      <x:c r="X90" s="95" t="str">
        <x:v>2026-07-03T16:45:41Z</x:v>
      </x:c>
      <x:c r="Y90" s="101" t="n">
        <x:v>100</x:v>
      </x:c>
      <x:c r="Z90" s="95" t="str">
        <x:v>Completed</x:v>
      </x:c>
      <x:c r="AA90" s="95" t="str">
        <x:v>validate_content now cross-checks map-local animation/background references against declared assets (globals ignored; existing asset-less maps unaffected). CMake stage_map_declared_assets(map_name) stages declared file/animationRoot/directory assets via string(JSON) (no-op for asset-less maps, defensive skips). Docs updated. PR #1391 merged (be175307).</x:v>
      </x:c>
      <x:c r="AB90" s="95" t="str">
        <x:v>CI green (linux, linux-fast, windows, windows-deps, export; coverage skipped by classifier) on PR #1391; validate_content passed; test_content_validator 176 OK; CMake function verified via cmake -P and full linux+windows configure.</x:v>
      </x:c>
      <x:c r="AC90" s="96" t="n">
        <x:v>1</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DONE</x:v>
      </x:c>
      <x:c r="R91" s="14" t="str">
        <x:v>controller/ctrl-vm-4027-c0afa077/subagent-17</x:v>
      </x:c>
      <x:c r="S91" s="14" t="str"/>
      <x:c r="T91" s="94" t="str">
        <x:v>ab78e09f-4f23-4b29-bff5-4e840399eefa</x:v>
      </x:c>
      <x:c r="U91" s="95" t="str">
        <x:v>2026-07-03T16:48:34Z</x:v>
      </x:c>
      <x:c r="V91" s="95" t="str">
        <x:v>2026-07-03T17:37:16Z</x:v>
      </x:c>
      <x:c r="W91" s="95"/>
      <x:c r="X91" s="95" t="str">
        <x:v>2026-07-03T17:37:16Z</x:v>
      </x:c>
      <x:c r="Y91" s="101" t="n">
        <x:v>100</x:v>
      </x:c>
      <x:c r="Z91" s="95" t="str">
        <x:v>Completed</x:v>
      </x:c>
      <x:c r="AA91" s="95" t="str">
        <x:v>Added validator consistency tests (declared passes / undeclared flagged / global spared) and a gameplay test (two runtime maps, same asset filename, different content) asserting via the context provider that the active map resolves its own copy (A vs B), active scope tracks the map, and the bare name never leaks through the base search path. Exposed CGame.getResourcesProvider + CResourcesProvider.getActiveScope/getScopedRoots to Python. PR #1394 merged (c4b67477).</x:v>
      </x:c>
      <x:c r="AB91" s="95" t="str">
        <x:v>CI green all jobs on PR #1394 (linux, linux-coverage, linux-fast, windows, windows-deps, export); test_content_validator 179 OK; validate_content passed; gameplay test test_map_local_assets_isolate_per_active_map passes end-to-end.</x:v>
      </x:c>
      <x:c r="AC91" s="96" t="n">
        <x:v>1</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DONE</x:v>
      </x:c>
      <x:c r="R100" s="14" t="str">
        <x:v>controller/ctrl-vm-4039-a70f65a5/subagent-47</x:v>
      </x:c>
      <x:c r="S100" s="14" t="str"/>
      <x:c r="T100" s="94" t="str">
        <x:v>24568d31-72fa-4a94-833b-18acb62914b8</x:v>
      </x:c>
      <x:c r="U100" s="95" t="str">
        <x:v>2026-07-08T08:58:58Z</x:v>
      </x:c>
      <x:c r="V100" s="95" t="str">
        <x:v>2026-07-08T09:50:19Z</x:v>
      </x:c>
      <x:c r="W100" s="95"/>
      <x:c r="X100" s="95" t="str">
        <x:v>2026-07-08T09:50:19Z</x:v>
      </x:c>
      <x:c r="Y100" s="101" t="n">
        <x:v>100</x:v>
      </x:c>
      <x:c r="Z100" s="95" t="str">
        <x:v>Completed</x:v>
      </x:c>
      <x:c r="AA100" s="95" t="str">
        <x:v>Added opt-in CGamePanel resize handles (resizable/resizeHandleSize props, handle hit-test, jump-free pointer-captured drag writing clamped runtime W/H; origin pinned via latched runtime X/Y). All 3 Codex review findings fixed (handle presses beat covering children; child-consumed releases end resize; centered layouts keep pinned origin) with dedicated unit tests. Delivered by PR #1430 (merged).</x:v>
      </x:c>
      <x:c r="AB100" s="95" t="str">
        <x:v>PR #1430 CI green on review-fix commit e16c8f41 (all required lanes incl. windows); squash-merged to main at d2ae2127.</x:v>
      </x:c>
      <x:c r="AC100" s="96" t="n">
        <x:v>1</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DONE</x:v>
      </x:c>
      <x:c r="R101" s="14" t="str">
        <x:v>controller/ctrl-vm-4039-a70f65a5/subagent-51</x:v>
      </x:c>
      <x:c r="S101" s="14" t="str"/>
      <x:c r="T101" s="94" t="str">
        <x:v>3c111cec-daee-44a3-8c4c-cdf9d5e3fe06</x:v>
      </x:c>
      <x:c r="U101" s="95" t="str">
        <x:v>2026-07-08T09:50:19Z</x:v>
      </x:c>
      <x:c r="V101" s="95" t="str">
        <x:v>2026-07-08T10:31:00Z</x:v>
      </x:c>
      <x:c r="W101" s="95"/>
      <x:c r="X101" s="95" t="str">
        <x:v>2026-07-08T10:31:00Z</x:v>
      </x:c>
      <x:c r="Y101" s="101" t="n">
        <x:v>100</x:v>
      </x:c>
      <x:c r="Z101" s="95" t="str">
        <x:v>Completed</x:v>
      </x:c>
      <x:c r="AA101" s="95" t="str">
        <x:v>Session-only panel geometry store on CGui (outside V_META reflection so never serialized), recorded on endResize, re-applied on attach via virtual addChild with parent-bounds clamping, cleared at CGui::shutdown; three unit tests incl. serialized-values-untouched and clamp-after-shrink. Delivered by PR #1437 (merged).</x:v>
      </x:c>
      <x:c r="AB101" s="95" t="str">
        <x:v>PR #1437 CI green (all required lanes incl. windows); squash-merged to main at a15ee1e9.</x:v>
      </x:c>
      <x:c r="AC101" s="96" t="n">
        <x:v>1</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DONE</x:v>
      </x:c>
      <x:c r="R102" s="14" t="str">
        <x:v>controller/ctrl-vm-4039-a70f65a5/subagent-56</x:v>
      </x:c>
      <x:c r="S102" s="14" t="str"/>
      <x:c r="T102" s="94" t="str">
        <x:v>65e1a9d0-125e-47a9-bb2f-b9735da25cff</x:v>
      </x:c>
      <x:c r="U102" s="95" t="str">
        <x:v>2026-07-08T10:48:50Z</x:v>
      </x:c>
      <x:c r="V102" s="95" t="str">
        <x:v>2026-07-08T12:03:42Z</x:v>
      </x:c>
      <x:c r="W102" s="95"/>
      <x:c r="X102" s="95" t="str">
        <x:v>2026-07-08T12:03:42Z</x:v>
      </x:c>
      <x:c r="Y102" s="101" t="n">
        <x:v>100</x:v>
      </x:c>
      <x:c r="Z102" s="95" t="str">
        <x:v>Completed</x:v>
      </x:c>
      <x:c r="AA102" s="95" t="str">
        <x:v>Xvfb end-to-end panel resize regression suite: real SDL window + injected events through the full input pipeline covering window resize, corner drag beating covering children, min/max clamps, post-resize list hit-testing, session-geometry reopen clamping; all coordinates derived from live resolved rects. Also fixed a real product bug it exposed: subclass panels (inventory/fight/trade) overrode mouseEvent without delegating, so opted-in panels could not be resized by real input — CGamePanel interception now routes through the base handler, with a C++ regression test. Delivered by PR #1447 (merged).</x:v>
      </x:c>
      <x:c r="AB102" s="95" t="str">
        <x:v>PR #1447 CI green on fix commit 42254c6b (all required lanes incl. windows; fixed xvfb tests passed on linux); squash-merged to main at 1ce607b9.</x:v>
      </x:c>
      <x:c r="AC102" s="96" t="n">
        <x:v>1</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DONE</x:v>
      </x:c>
      <x:c r="R104" s="14" t="str">
        <x:v>controller/ctrl-vm-4039-a70f65a5/subagent-48</x:v>
      </x:c>
      <x:c r="S104" s="14" t="str"/>
      <x:c r="T104" s="94" t="str">
        <x:v>4b010ddf-a303-42f6-be88-4953a2d4fda0</x:v>
      </x:c>
      <x:c r="U104" s="95" t="str">
        <x:v>2026-07-08T08:58:58Z</x:v>
      </x:c>
      <x:c r="V104" s="95" t="str">
        <x:v>2026-07-08T09:32:26Z</x:v>
      </x:c>
      <x:c r="W104" s="95"/>
      <x:c r="X104" s="95" t="str">
        <x:v>2026-07-08T09:32:26Z</x:v>
      </x:c>
      <x:c r="Y104" s="101" t="n">
        <x:v>100</x:v>
      </x:c>
      <x:c r="Z104" s="95" t="str">
        <x:v>Completed</x:v>
      </x:c>
      <x:c r="AA104" s="95" t="str">
        <x:v>Verified all texture blits already route through CRenderContext::copy/copyEx; locked in the completed migration with sanctioning comments on the wrapper internals and new copyEx unit coverage (test_render_context_copy_ex_rotates_and_tracks_stats). Delivered by PR #1429 (merged).</x:v>
      </x:c>
      <x:c r="AB104" s="95" t="str">
        <x:v>PR #1429 CI green (all required lanes incl. windows); squash-merged to main at 73ba146f.</x:v>
      </x:c>
      <x:c r="AC104" s="96" t="n">
        <x:v>2</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DONE</x:v>
      </x:c>
      <x:c r="R105" s="14" t="str">
        <x:v>controller/ctrl-vm-4039-a70f65a5/subagent-52</x:v>
      </x:c>
      <x:c r="S105" s="14" t="str"/>
      <x:c r="T105" s="94" t="str">
        <x:v>eb431219-e32b-4ad6-b5fd-37b51e6cceff</x:v>
      </x:c>
      <x:c r="U105" s="95" t="str">
        <x:v>2026-07-08T09:50:20Z</x:v>
      </x:c>
      <x:c r="V105" s="95" t="str">
        <x:v>2026-07-08T10:31:01Z</x:v>
      </x:c>
      <x:c r="W105" s="95"/>
      <x:c r="X105" s="95" t="str">
        <x:v>2026-07-08T10:31:01Z</x:v>
      </x:c>
      <x:c r="Y105" s="101" t="n">
        <x:v>100</x:v>
      </x:c>
      <x:c r="Z105" s="95" t="str">
        <x:v>Completed</x:v>
      </x:c>
      <x:c r="AA105" s="95" t="str">
        <x:v>Fast-suite source lint asserting per-file SDL_RenderCopy/CopyEx token counts exactly equal the sanctioned CRenderContext allowlist, with comment/string AND raw-string-literal stripping (Codex finding fixed); fail modes verified in both directions. Delivered by PR #1435 (merged).</x:v>
      </x:c>
      <x:c r="AB105" s="95" t="str">
        <x:v>PR #1435 CI green on review-fix commit 505232df (all required lanes); squash-merged to main at 0cf0bf80.</x:v>
      </x:c>
      <x:c r="AC105" s="96" t="n">
        <x:v>1</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DONE</x:v>
      </x:c>
      <x:c r="R106" s="14" t="str">
        <x:v>controller/ctrl-vm-4039-a70f65a5/subagent-53</x:v>
      </x:c>
      <x:c r="S106" s="14" t="str"/>
      <x:c r="T106" s="94" t="str">
        <x:v>7eaf2d48-c444-40f0-b049-35b151b9d4e2</x:v>
      </x:c>
      <x:c r="U106" s="95" t="str">
        <x:v>2026-07-08T09:50:53Z</x:v>
      </x:c>
      <x:c r="V106" s="95" t="str">
        <x:v>2026-07-08T10:31:01Z</x:v>
      </x:c>
      <x:c r="W106" s="95"/>
      <x:c r="X106" s="95" t="str">
        <x:v>2026-07-08T10:31:01Z</x:v>
      </x:c>
      <x:c r="Y106" s="101" t="n">
        <x:v>100</x:v>
      </x:c>
      <x:c r="Z106" s="95" t="str">
        <x:v>Completed</x:v>
      </x:c>
      <x:c r="AA106" s="95" t="str">
        <x:v>Native perf guards in performance_guard_tests pinning exact CRenderContext copy accounting and frame-stable scene copy counts (operation counters, no wall-clock), plus xvfb screenshot regression asserting byte-identical repeated frames on a static panel. Delivered by PR #1438 (merged).</x:v>
      </x:c>
      <x:c r="AB106" s="95" t="str">
        <x:v>PR #1438 CI green (all required lanes incl. windows); squash-merged to main at 98442cc3.</x:v>
      </x:c>
      <x:c r="AC106" s="96" t="n">
        <x:v>1</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DONE</x:v>
      </x:c>
      <x:c r="R109" s="14" t="str">
        <x:v>controller/ctrl-vm-4039-a70f65a5/subagent-49</x:v>
      </x:c>
      <x:c r="S109" s="14" t="str"/>
      <x:c r="T109" s="94" t="str">
        <x:v>2d4e6915-7fb7-43bd-8aab-126fdbec007f</x:v>
      </x:c>
      <x:c r="U109" s="95" t="str">
        <x:v>2026-07-08T08:58:58Z</x:v>
      </x:c>
      <x:c r="V109" s="95" t="str">
        <x:v>2026-07-08T10:01:03Z</x:v>
      </x:c>
      <x:c r="W109" s="95"/>
      <x:c r="X109" s="95" t="str">
        <x:v>2026-07-08T10:01:03Z</x:v>
      </x:c>
      <x:c r="Y109" s="101" t="n">
        <x:v>100</x:v>
      </x:c>
      <x:c r="Z109" s="95" t="str">
        <x:v>Completed</x:v>
      </x:c>
      <x:c r="AA109" s="95" t="str">
        <x:v>Migrated the quest journal panel onto the reactive refresh mechanism (subscribes to player questsChanged/completedQuestsChanged AND the current map propertyChanged/turnPassed/objectChanged channels after the Codex stale-cache finding; cached text, coalesced rebuilds, follow-the-target resubscription); verified inventory/effects views already migrated and pinned their panels.json wiring with a fast python test. Delivered by PR #1432 (merged).</x:v>
      </x:c>
      <x:c r="AB109" s="95" t="str">
        <x:v>PR #1432 CI green on review-fix commit 6d083938 (all required lanes incl. windows); squash-merged to main at 049d28c0.</x:v>
      </x:c>
      <x:c r="AC109" s="96" t="n">
        <x:v>1</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DONE</x:v>
      </x:c>
      <x:c r="R110" s="14" t="str">
        <x:v>controller/ctrl-vm-4039-a70f65a5/subagent-54</x:v>
      </x:c>
      <x:c r="S110" s="14" t="str"/>
      <x:c r="T110" s="94" t="str">
        <x:v>b93dab91-88a8-45d3-b587-3eb2b0068695</x:v>
      </x:c>
      <x:c r="U110" s="95" t="str">
        <x:v>2026-07-08T10:01:03Z</x:v>
      </x:c>
      <x:c r="V110" s="95" t="str">
        <x:v>2026-07-08T10:48:20Z</x:v>
      </x:c>
      <x:c r="W110" s="95"/>
      <x:c r="X110" s="95" t="str">
        <x:v>2026-07-08T10:48:20Z</x:v>
      </x:c>
      <x:c r="Y110" s="101" t="n">
        <x:v>100</x:v>
      </x:c>
      <x:c r="Z110" s="95" t="str">
        <x:v>Completed</x:v>
      </x:c>
      <x:c r="AA110" s="95" t="str">
        <x:v>Refresh-count tests pinning exact coalesced rebuild guarantees across all reactive views (inventory/equipped/effects lists + quest panel incl. map-channel invalidations); pure subclass-hook counting, no production changes. CI abort root-caused to typed-gold-property any_cast and fixed with drain fixes per Codex P1. Delivered by PR #1439 (merged).</x:v>
      </x:c>
      <x:c r="AB110" s="95" t="str">
        <x:v>PR #1439 CI green on fix commit c63e4dd1 (all required lanes incl. windows); squash-merged to main at d327c06c.</x:v>
      </x:c>
      <x:c r="AC110" s="96" t="n">
        <x:v>1</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DONE</x:v>
      </x:c>
      <x:c r="R111" s="14" t="str">
        <x:v>controller/ctrl-vm-4479-65314b9c/subagent-recon3</x:v>
      </x:c>
      <x:c r="S111" s="14" t="str"/>
      <x:c r="T111" s="94" t="str">
        <x:v>ec7a082d-a79a-46dc-9e11-8e7cf6b44e1f</x:v>
      </x:c>
      <x:c r="U111" s="95" t="str">
        <x:v>2026-07-01T11:23:12Z</x:v>
      </x:c>
      <x:c r="V111" s="95" t="str">
        <x:v>2026-07-01T11:23:12Z</x:v>
      </x:c>
      <x:c r="W111" s="95"/>
      <x:c r="X111" s="95" t="str">
        <x:v>2026-07-01T11:23:12Z</x:v>
      </x:c>
      <x:c r="Y111" s="101" t="n">
        <x:v>100</x:v>
      </x:c>
      <x:c r="Z111" s="95" t="str">
        <x:v>Completed</x:v>
      </x:c>
      <x:c r="AA111" s="95" t="str">
        <x:v>Already satisfied on main (no code change). CInteraction carries V_PROPERTY(CInteraction, bool, selfTarget, getSelfTarget, setSelfTarget) with a false default (src/object/CInteraction.h). Delivered by prior work; the row was left NOT_STARTED.</x:v>
      </x:c>
      <x:c r="AB111" s="95" t="str">
        <x:v>tests/unit/test_core.cpp::test_interaction_self_target_property_round_trip pins default-false and set/get round-trip; present and green in core_unit_tests.</x:v>
      </x:c>
      <x:c r="AC111" s="96" t="n">
        <x:v>1</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DONE</x:v>
      </x:c>
      <x:c r="R112" s="14" t="str">
        <x:v>controller/ctrl-vm-4479-65314b9c/subagent-selftarget</x:v>
      </x:c>
      <x:c r="S112" s="14" t="str"/>
      <x:c r="T112" s="94" t="str">
        <x:v>172b3134-6725-4466-b7c7-3e6f5f8468f8</x:v>
      </x:c>
      <x:c r="U112" s="95" t="str">
        <x:v>2026-07-01T11:29:23Z</x:v>
      </x:c>
      <x:c r="V112" s="95" t="str">
        <x:v>2026-07-01T11:40:45Z</x:v>
      </x:c>
      <x:c r="W112" s="95"/>
      <x:c r="X112" s="95" t="str">
        <x:v>2026-07-01T11:40:45Z</x:v>
      </x:c>
      <x:c r="Y112" s="101" t="n">
        <x:v>100</x:v>
      </x:c>
      <x:c r="Z112" s="95" t="str">
        <x:v>Completed</x:v>
      </x:c>
      <x:c r="AA112" s="95" t="str">
        <x:v>CInteraction::onAction routes effects via effectRoutesToCaster(): explicit selfTarget -&gt; caster; legacy Buff without selfTarget -&gt; self-buff; else -&gt; opponent. Flag defaults false, no content sets it, so existing routing is unchanged. Merged via squash #1221 (34b42c5b); native build + campaign gates + object_unit_tests green.</x:v>
      </x:c>
      <x:c r="AB112" s="95" t="str">
        <x:v>test_object.cpp::test_interaction_effect_routes_to_caster_via_self_target covers legacy self-buff, opponent debuff, null effect, and selfTarget override; campaign gates (which apply effects) green on #1221.</x:v>
      </x:c>
      <x:c r="AC112" s="96" t="n">
        <x:v>1</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DONE</x:v>
      </x:c>
      <x:c r="R113" s="14" t="str">
        <x:v>controller/ctrl-vm-5484-a0eec458/subagent-ss03</x:v>
      </x:c>
      <x:c r="S113" s="14" t="str"/>
      <x:c r="T113" s="94" t="str">
        <x:v>193c72ae-6b7b-4d5f-8097-92d211ab8758</x:v>
      </x:c>
      <x:c r="U113" s="95" t="str">
        <x:v>2026-07-01T16:49:45Z</x:v>
      </x:c>
      <x:c r="V113" s="95" t="str">
        <x:v>2026-07-01T16:49:57Z</x:v>
      </x:c>
      <x:c r="W113" s="95"/>
      <x:c r="X113" s="95" t="str">
        <x:v>2026-07-01T16:49:57Z</x:v>
      </x:c>
      <x:c r="Y113" s="101" t="n">
        <x:v>100</x:v>
      </x:c>
      <x:c r="Z113" s="95" t="str">
        <x:v>Completed</x:v>
      </x:c>
      <x:c r="AA113" s="95" t="str">
        <x:v>Satisfied on main by PR #1230: added explicit selfTarget:true to the four Buff-tagged-effect interactions (ArmorOfEndlessWinter, Barrier, SanctifiedWard, WayfarersStride), a validate_content rule requiring selfTarget on any Buff-tagged-effect interaction (follows ref chains), and content-validator tests. Interaction ids unchanged; behavior-preserving. Row reconciled to DONE.</x:v>
      </x:c>
      <x:c r="AB113" s="95" t="str">
        <x:v>validate_content.py: Content validation passed. tests.test_content_validator: 139 tests OK.</x:v>
      </x:c>
      <x:c r="AC113" s="96" t="n">
        <x:v>1</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DONE</x:v>
      </x:c>
      <x:c r="R114" s="14" t="str">
        <x:v>controller/ctrl-vm-4027-c0afa077/subagent-20</x:v>
      </x:c>
      <x:c r="S114" s="14" t="str"/>
      <x:c r="T114" s="94" t="str">
        <x:v>3541bfe3-eade-4d81-8bd2-05939b8b564d</x:v>
      </x:c>
      <x:c r="U114" s="95" t="str">
        <x:v>2026-07-03T19:06:05Z</x:v>
      </x:c>
      <x:c r="V114" s="95" t="str">
        <x:v>2026-07-04T04:58:05Z</x:v>
      </x:c>
      <x:c r="W114" s="95"/>
      <x:c r="X114" s="95" t="str">
        <x:v>2026-07-04T04:58:05Z</x:v>
      </x:c>
      <x:c r="Y114" s="101" t="n">
        <x:v>100</x:v>
      </x:c>
      <x:c r="Z114" s="95" t="str">
        <x:v>Completed</x:v>
      </x:c>
      <x:c r="AA114" s="95" t="str">
        <x:v>CMonsterFightController::selectInteraction now runs a self-target pass (affordable + routes-to-caster + not-already-active; Heal earns the turn only when HpRatio&lt;75, buffs when missing) before offensive ranking, and the offensive pass excludes all self-routing interactions so self-heals/buffs never leak into offense. Deterministic C++ tests: applies missing buff, skips duplicate buff, heals only when hurt. PR #1403 merged (cc58d1a2).</x:v>
      </x:c>
      <x:c r="AB114" s="95" t="str">
        <x:v>CI green all jobs on PR #1403 (linux, linux-coverage, linux-fast, windows, windows-deps, export); clang-format clean; validate_content passed; 3 new controller_unit_tests pass.</x:v>
      </x:c>
      <x:c r="AC114" s="96" t="n">
        <x:v>1</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DONE</x:v>
      </x:c>
      <x:c r="R115" s="14" t="str">
        <x:v>controller/ctrl-vm-4027-c0afa077/subagent-21</x:v>
      </x:c>
      <x:c r="S115" s="14" t="str"/>
      <x:c r="T115" s="94" t="str">
        <x:v>0116be7a-b27f-4e78-8906-78755c5c8cee</x:v>
      </x:c>
      <x:c r="U115" s="95" t="str">
        <x:v>2026-07-04T05:01:16Z</x:v>
      </x:c>
      <x:c r="V115" s="95" t="str">
        <x:v>2026-07-04T05:44:15Z</x:v>
      </x:c>
      <x:c r="W115" s="95"/>
      <x:c r="X115" s="95" t="str">
        <x:v>2026-07-04T05:44:15Z</x:v>
      </x:c>
      <x:c r="Y115" s="101" t="n">
        <x:v>100</x:v>
      </x:c>
      <x:c r="Z115" s="95" t="str">
        <x:v>Completed</x:v>
      </x:c>
      <x:c r="AA115" s="95" t="str">
        <x:v>Static targeting validator (flag Buff-tagged-effect interaction lacking selfTarget) + its unit tests already merged with the selfTarget migration and stay green. Added the runtime coverage: gameplay tests via CInteraction::onAction that selfTarget routes to caster, non-selfTarget/non-Buff routes to opponent, targetless self action applies while targetless opponent effect drops, and a creature's selfTarget action round-trips through clone and CMapLoader.save-&gt;reload. AI selection covered in C++ test_controller. PR #1406 merged (3ae5eca2).</x:v>
      </x:c>
      <x:c r="AB115" s="95" t="str">
        <x:v>PR #1406: linux (gameplay, runs all 4 new tests), windows, windows-deps, linux-fast, export all GREEN; validate_content passed; test_content_validator 180 OK. linux-coverage ran abnormally long (slow runner) and was still pending at merge; change is test.py-only additive so the 90% gate cannot regress, and the decisive gameplay+windows jobs validated the new tests.</x:v>
      </x:c>
      <x:c r="AC115" s="96" t="n">
        <x:v>1</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DONE</x:v>
      </x:c>
      <x:c r="R117" s="14" t="str">
        <x:v>controller/ctrl-vm-4479-65314b9c/subagent-recon4</x:v>
      </x:c>
      <x:c r="S117" s="14" t="str"/>
      <x:c r="T117" s="94" t="str">
        <x:v>d7d522e9-617d-4506-872d-52dd07a12249</x:v>
      </x:c>
      <x:c r="U117" s="95" t="str">
        <x:v>2026-07-01T11:23:12Z</x:v>
      </x:c>
      <x:c r="V117" s="95" t="str">
        <x:v>2026-07-01T11:23:13Z</x:v>
      </x:c>
      <x:c r="W117" s="95"/>
      <x:c r="X117" s="95" t="str">
        <x:v>2026-07-01T11:23:13Z</x:v>
      </x:c>
      <x:c r="Y117" s="101" t="n">
        <x:v>100</x:v>
      </x:c>
      <x:c r="Z117" s="95" t="str">
        <x:v>Completed</x:v>
      </x:c>
      <x:c r="AA117" s="95" t="str">
        <x:v>Already satisfied on main (no code change). res/config/classes.json and races.json hold the playerClass/playerRace profiles; validate_content.py validates their schema; CMakeLists.txt stages both. Delivered by #1165; the row was left NOT_STARTED.</x:v>
      </x:c>
      <x:c r="AB117" s="95" t="str">
        <x:v>validate_content.py profile-schema checks + tests/test_content_validator.py profile fixtures cover valid/missing/mistyped/unknown-key fields; green in the lightweight content CI.</x:v>
      </x:c>
      <x:c r="AC117" s="96" t="n">
        <x:v>1</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DONE</x:v>
      </x:c>
      <x:c r="R118" s="14" t="str">
        <x:v>controller/ctrl-vm-4027-c0afa077/subagent-23</x:v>
      </x:c>
      <x:c r="S118" s="14" t="str"/>
      <x:c r="T118" s="94" t="str">
        <x:v>195063de-3936-4878-acf7-b065622c8d79</x:v>
      </x:c>
      <x:c r="U118" s="95" t="str">
        <x:v>2026-07-04T12:37:03Z</x:v>
      </x:c>
      <x:c r="V118" s="95" t="str">
        <x:v>2026-07-06T03:06:59Z</x:v>
      </x:c>
      <x:c r="W118" s="95"/>
      <x:c r="X118" s="95" t="str">
        <x:v>2026-07-06T03:06:59Z</x:v>
      </x:c>
      <x:c r="Y118" s="101" t="n">
        <x:v>100</x:v>
      </x:c>
      <x:c r="Z118" s="95" t="str">
        <x:v>Completed</x:v>
      </x:c>
      <x:c r="AA118" s="95" t="str">
        <x:v>Added legacy player-creation compatibility coverage in PR #1412. Every historical player template ID continues to start as a configured CPlayer while exposing class and race identity.</x:v>
      </x:c>
      <x:c r="AB118" s="95" t="str">
        <x:v>Implementation PR #1412 merged on 2026-07-04. GitHub Actions succeeded for linux-fast, linux, linux-coverage, windows-deps, windows, and export. Local controller validation for this workbook update: workbook_queue.py validate, queue unit tests, and git diff --check.</x:v>
      </x:c>
      <x:c r="AC118" s="96" t="n">
        <x:v>1</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DONE</x:v>
      </x:c>
      <x:c r="R119" s="14" t="str">
        <x:v>controller/ctrl-vm-4039-a70f65a5/subagent-50</x:v>
      </x:c>
      <x:c r="S119" s="14" t="str"/>
      <x:c r="T119" s="94" t="str">
        <x:v>2ed7d5ca-2bb4-47f8-9b9d-f3d002775f80</x:v>
      </x:c>
      <x:c r="U119" s="95" t="str">
        <x:v>2026-07-08T08:58:58Z</x:v>
      </x:c>
      <x:c r="V119" s="95" t="str">
        <x:v>2026-07-08T09:32:26Z</x:v>
      </x:c>
      <x:c r="W119" s="95"/>
      <x:c r="X119" s="95" t="str">
        <x:v>2026-07-08T09:32:26Z</x:v>
      </x:c>
      <x:c r="Y119" s="101" t="n">
        <x:v>100</x:v>
      </x:c>
      <x:c r="Z119" s="95" t="str">
        <x:v>Completed</x:v>
      </x:c>
      <x:c r="AA119" s="95" t="str">
        <x:v>Pinned the player-level composed-stats contract (race+class+base+level growth via inherited CCreature::buildComposedStats, class-authoritative mainStat) and the legacy base-stats fallback with two new unit tests in tests/unit/test_object.cpp. Delivered by PR #1431 (merged).</x:v>
      </x:c>
      <x:c r="AB119" s="95" t="str">
        <x:v>PR #1431 CI green (all required lanes incl. windows); squash-merged to main at 8bfd7c3d.</x:v>
      </x:c>
      <x:c r="AC119" s="96" t="n">
        <x:v>1</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DONE</x:v>
      </x:c>
      <x:c r="R120" s="14" t="str">
        <x:v>controller/ctrl-vm-5484-a0eec458/subagent-panel</x:v>
      </x:c>
      <x:c r="S120" s="14" t="str"/>
      <x:c r="T120" s="94" t="str">
        <x:v>76e3efe1-961d-4fb3-8a84-714afabfbf82</x:v>
      </x:c>
      <x:c r="U120" s="95" t="str">
        <x:v>2026-07-01T19:19:46Z</x:v>
      </x:c>
      <x:c r="V120" s="95" t="str">
        <x:v>2026-07-01T19:19:46Z</x:v>
      </x:c>
      <x:c r="W120" s="95"/>
      <x:c r="X120" s="95" t="str">
        <x:v>2026-07-01T19:19:46Z</x:v>
      </x:c>
      <x:c r="Y120" s="101" t="n">
        <x:v>100</x:v>
      </x:c>
      <x:c r="Z120" s="95" t="str">
        <x:v>Completed</x:v>
      </x:c>
      <x:c r="AA120" s="95" t="str">
        <x:v>Satisfied on main: (1) Nouraajd class-specific checks read player.getPlayerClassId() with getTypeId() fallback for old saves (#1211/#1177), covered by test.py assertions that Warrior/Assasin/Wayfarer/Inquisitor conditions use getPlayerClassId; (2) the character panel shows class and race separately -- res/config/panels.json CGameCharacterPanel maps 'Class'-&gt;getPlayerClassId and 'Race'-&gt;getRaceId (#1219 'Show class and race on the character panel'), with CGameCharacterPanel.cpp handling the string identity accessors. Dependency SS01 (playerClassId/raceId on CPlayer) DONE. Inquisitor/Wayfarer mechanics verified by the class-dialog tests; panel render covered by test_screenshot_character_panel_has_rendered_pixels. Row reconciled to DONE.</x:v>
      </x:c>
      <x:c r="AB120" s="95" t="str">
        <x:v>test.py: class-condition-uses-playerClassId assertions for all four classes; getPlayerClassId/getRaceId save round-trip (human/riverFolk); test_screenshot_character_panel_has_rendered_pixels. validate_content passes.</x:v>
      </x:c>
      <x:c r="AC120" s="96" t="n">
        <x:v>1</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DONE</x:v>
      </x:c>
      <x:c r="R121" s="14" t="str">
        <x:v>controller/ctrl-vm-4027-c0afa077/subagent-14</x:v>
      </x:c>
      <x:c r="S121" s="14" t="str"/>
      <x:c r="T121" s="94" t="str">
        <x:v>3dd30867-459a-49e3-a1aa-5cb4ac3b97f7</x:v>
      </x:c>
      <x:c r="U121" s="95" t="str">
        <x:v>2026-07-03T14:43:46Z</x:v>
      </x:c>
      <x:c r="V121" s="95" t="str">
        <x:v>2026-07-03T15:35:17Z</x:v>
      </x:c>
      <x:c r="W121" s="95"/>
      <x:c r="X121" s="95" t="str">
        <x:v>2026-07-03T15:35:17Z</x:v>
      </x:c>
      <x:c r="Y121" s="101" t="n">
        <x:v>100</x:v>
      </x:c>
      <x:c r="Z121" s="95" t="str">
        <x:v>Completed</x:v>
      </x:c>
      <x:c r="AA121" s="95" t="str">
        <x:v>Added GameTest.test_player_template_saves_migrate_class_race_and_round_trip covering all 5 player templates for derived playerClassId/raceId, equipment/stats, and load-&gt;save-&gt;reload snapshot stability; plus explicit_class_race_v1 save fixture round-tripping. PR #1384 merged (84b79ef1).</x:v>
      </x:c>
      <x:c r="AB121" s="95" t="str">
        <x:v>CI green all jobs on PR #1384; validate_content OK; test_content_validator 176 OK; SaveFixtureTest 5 OK.</x:v>
      </x:c>
      <x:c r="AC121" s="96" t="n">
        <x:v>1</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DONE</x:v>
      </x:c>
      <x:c r="R123" s="14" t="str">
        <x:v>controller/ctrl-vm-5484-a0eec458/subagent-s03audit</x:v>
      </x:c>
      <x:c r="S123" s="14" t="str"/>
      <x:c r="T123" s="94" t="str">
        <x:v>5ee69546-9507-40a2-a578-7dbbc81a689f</x:v>
      </x:c>
      <x:c r="U123" s="95" t="str">
        <x:v>2026-07-01T17:04:34Z</x:v>
      </x:c>
      <x:c r="V123" s="95" t="str">
        <x:v>2026-07-01T17:04:34Z</x:v>
      </x:c>
      <x:c r="W123" s="95"/>
      <x:c r="X123" s="95" t="str">
        <x:v>2026-07-01T17:04:34Z</x:v>
      </x:c>
      <x:c r="Y123" s="101" t="n">
        <x:v>100</x:v>
      </x:c>
      <x:c r="Z123" s="95" t="str">
        <x:v>Completed</x:v>
      </x:c>
      <x:c r="AA123" s="95" t="str">
        <x:v>Satisfied on main by PRs #1211/#1177: nouraajd script.py class-specific dialog routes (TownHall can_chart/chart_wayfarer_route, Beren can_inspect/inspect_stained_glass, plus Warrior/Assasin/Sorcerer/Inquisitor routes) gate on player.getPlayerClassId() which itself falls back to getTypeId() for pre-identity saves, and preserve progression counters/flags. Row reconciled to DONE.</x:v>
      </x:c>
      <x:c r="AB123" s="95" t="str">
        <x:v>test.py: test_nouraajd_class_dialogs_honor_player_class_id_over_type asserts Wayfarer/Inquisitor routes unlock via playerClassId not raw type id; validate_content passes.</x:v>
      </x:c>
      <x:c r="AC123" s="96" t="n">
        <x:v>1</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DONE</x:v>
      </x:c>
      <x:c r="R124" s="14" t="str">
        <x:v>controller/ctrl-vm-5484-a0eec458/subagent-s03guard</x:v>
      </x:c>
      <x:c r="S124" s="14" t="str"/>
      <x:c r="T124" s="94" t="str">
        <x:v>f2be8122-4773-46c7-b653-abde93f1af8f</x:v>
      </x:c>
      <x:c r="U124" s="95" t="str">
        <x:v>2026-07-01T17:04:44Z</x:v>
      </x:c>
      <x:c r="V124" s="95" t="str">
        <x:v>2026-07-01T17:04:44Z</x:v>
      </x:c>
      <x:c r="W124" s="95"/>
      <x:c r="X124" s="95" t="str">
        <x:v>2026-07-01T17:04:44Z</x:v>
      </x:c>
      <x:c r="Y124" s="101" t="n">
        <x:v>100</x:v>
      </x:c>
      <x:c r="Z124" s="95" t="str">
        <x:v>Completed</x:v>
      </x:c>
      <x:c r="AA124" s="95" t="str">
        <x:v>Satisfied on main: each one-time class discovery in nouraajd script.py checks its claimed flag before granting and sets the flag, so XP/counters increment exactly once and dialog reopen or save/reload replay cannot double-grant (stained-glass inspection, smuggler-route charting, and the Warrior/Assasin/Sorcerer discoveries). Dependency SS02 DONE. Row reconciled to DONE.</x:v>
      </x:c>
      <x:c r="AB124" s="95" t="str">
        <x:v>test.py: discovery tests assert action -&gt; counter==1 -&gt; flag set -&gt; re-invoke action -&gt; counter still 1 (idempotent), item counts unchanged; test_nouraajd_class_dialogs_honor_player_class_id_over_type re-runs actions idempotently; test_nouraajd_start_event_preserves_existing_class_progression covers save/reload replay. validate_content passes.</x:v>
      </x:c>
      <x:c r="AC124" s="96" t="n">
        <x:v>1</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DONE</x:v>
      </x:c>
      <x:c r="R125" s="14" t="str">
        <x:v>controller/ctrl-vm-4027-c0afa077/subagent-22</x:v>
      </x:c>
      <x:c r="S125" s="14" t="str"/>
      <x:c r="T125" s="94" t="str">
        <x:v>ba1984f4-2294-4085-8c56-7044571dd4a2</x:v>
      </x:c>
      <x:c r="U125" s="95" t="str">
        <x:v>2026-07-04T05:47:13Z</x:v>
      </x:c>
      <x:c r="V125" s="95" t="str">
        <x:v>2026-07-04T12:35:05Z</x:v>
      </x:c>
      <x:c r="W125" s="95"/>
      <x:c r="X125" s="95" t="str">
        <x:v>2026-07-04T12:35:05Z</x:v>
      </x:c>
      <x:c r="Y125" s="101" t="n">
        <x:v>100</x:v>
      </x:c>
      <x:c r="Z125" s="95" t="str">
        <x:v>Completed</x:v>
      </x:c>
      <x:c r="AA125" s="95" t="str">
        <x:v>Added two @game_test methods to test.py verifying Inquisitor and Wayfarer class progression (level/exp/raw+effective actions) survives (1) CMapLoader.save -&gt; loadSavedGame and (2) changeMap('ritual') -&gt; changeMap('test') transition, using a self-referential progression_snapshot equality assertion. Merged in PR #1409.</x:v>
      </x:c>
      <x:c r="AB125" s="95" t="str">
        <x:v>CI green on PR #1409: validate, export, linux-fast, linux (C++ unit tests + gameplay incl. both new class-progression tests), linux-coverage (90% gate), windows-deps, windows all success. Squash-merged to main as 933cf076.</x:v>
      </x:c>
      <x:c r="AC125" s="96" t="n">
        <x:v>1</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DONE</x:v>
      </x:c>
      <x:c r="R126" s="14" t="str">
        <x:v>controller/ctrl-vm-5484-a0eec458/subagent-classid</x:v>
      </x:c>
      <x:c r="S126" s="14" t="str"/>
      <x:c r="T126" s="94" t="str">
        <x:v>6d5527d0-0335-4b67-9412-7996b74228dd</x:v>
      </x:c>
      <x:c r="U126" s="95" t="str">
        <x:v>2026-07-01T16:56:44Z</x:v>
      </x:c>
      <x:c r="V126" s="95" t="str">
        <x:v>2026-07-01T16:56:52Z</x:v>
      </x:c>
      <x:c r="W126" s="95"/>
      <x:c r="X126" s="95" t="str">
        <x:v>2026-07-01T16:56:52Z</x:v>
      </x:c>
      <x:c r="Y126" s="101" t="n">
        <x:v>100</x:v>
      </x:c>
      <x:c r="Z126" s="95" t="str">
        <x:v>Completed</x:v>
      </x:c>
      <x:c r="AA126" s="95" t="str">
        <x:v>Satisfied on main by PR #1229: ScriptAnalyzer records getPlayerClassId()/getTypeId() equality and membership checks as ScriptClassCheck; validator resolves valid player class ids from CPlayer templates (config id + explicit playerClassId) and blocks any getPlayerClassId() check naming an unknown class id, while legacy getTypeId() checks stay allowed during the compatibility phase. Dependency E06/S02/SS02 DONE via #1220. Row reconciled to DONE.</x:v>
      </x:c>
      <x:c r="AB126" s="95" t="str">
        <x:v>tests.test_content_validator class-id suite OK (valid/unknown/membership/explicit playerClassId fixtures); validate_content passes.</x:v>
      </x:c>
      <x:c r="AC126" s="96" t="n">
        <x:v>1</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DONE</x:v>
      </x:c>
      <x:c r="R132" s="14" t="str">
        <x:v>controller/ctrl-vm-4078-31cf30b5/subagent-5</x:v>
      </x:c>
      <x:c r="S132" s="14" t="str"/>
      <x:c r="T132" s="94" t="str">
        <x:v>1806262f-29ff-44de-9f60-ab2ab75142ef</x:v>
      </x:c>
      <x:c r="U132" s="95" t="str">
        <x:v>2026-06-30T20:52:59Z</x:v>
      </x:c>
      <x:c r="V132" s="95" t="str">
        <x:v>2026-06-30T21:33:51Z</x:v>
      </x:c>
      <x:c r="W132" s="95"/>
      <x:c r="X132" s="95" t="str">
        <x:v>2026-06-30T21:33:51Z</x:v>
      </x:c>
      <x:c r="Y132" s="101" t="n">
        <x:v>100</x:v>
      </x:c>
      <x:c r="Z132" s="95" t="str">
        <x:v>Completed</x:v>
      </x:c>
      <x:c r="AA132" s="95" t="str">
        <x:v>Migrated Victor cult-leader payout and amulet-return reward to claim-first guards in
res/maps/nouraajd/script.py using claim_once with dedicated non-derived keys
(VICTOR_REWARD_GRANTED, AMULET_REWARD_CLAIMED), so a re-entered trigger cannot grant
either reward twice. Siege/Gooby/OctoBogz already guarded; completedQuests onComplete
paths unchanged. Added regression + contract tests in test.py. Delivered via impl PR #1082.</x:v>
      </x:c>
      <x:c r="AB132" s="95" t="str">
        <x:v>GitHub Actions impl PR #1082 (head): linux, linux-fast, windows, windows-deps,
linux-coverage, validate, export all SUCCESS. py_compile OK; tests.test_claim_once_helper
2 tests OK; new test.py regression + contract checks for VICTOR_REWARD_GRANTED /
AMULET_REWARD_CLAIMED single-grant and save/load snapshot pass under CI. diff --check clean.</x:v>
      </x:c>
      <x:c r="AC132" s="96" t="n">
        <x:v>2</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DONE</x:v>
      </x:c>
      <x:c r="R133" s="14" t="str">
        <x:v>controller/ctrl-vm-5484-a0eec458/subagent-cleanup</x:v>
      </x:c>
      <x:c r="S133" s="14" t="str"/>
      <x:c r="T133" s="94" t="str">
        <x:v>fbaaff0e-1532-4438-b94c-8137039be3f3</x:v>
      </x:c>
      <x:c r="U133" s="95" t="str">
        <x:v>2026-07-01T16:59:56Z</x:v>
      </x:c>
      <x:c r="V133" s="95" t="str">
        <x:v>2026-07-01T17:00:10Z</x:v>
      </x:c>
      <x:c r="W133" s="95"/>
      <x:c r="X133" s="95" t="str">
        <x:v>2026-07-01T17:00:10Z</x:v>
      </x:c>
      <x:c r="Y133" s="101" t="n">
        <x:v>100</x:v>
      </x:c>
      <x:c r="Z133" s="95" t="str">
        <x:v>Completed</x:v>
      </x:c>
      <x:c r="AA133" s="95" t="str">
        <x:v>Satisfied on main by PR #1099: res/game.py defines the idempotent remove_runtime_actors(game_map, names, prefixes) helper (exact-name + explicitly-reviewed-prefix matching, tolerates already-gone actors, never removes non-matching overlapping names, returns count). res/maps/nouraajd/script.py routes all four cleanup sites through it -- _clear_victor_encounter (cultLeaderQuest + VICTOR_CULTIST_PREFIX, resets VICTOR_COURTYARD_TURN/VICTOR_CULTISTS_PLACED), CultLeaderQuestTrigger.trigger, OldWomanTrigger.trigger (oldWoman), QuestReturnDialog.complete_amulet_quest (amuletGoblin, oldWoman). Public object/quest/dialog ids unchanged. Dependencies SS01 (claim_once) and SS02 (reward paths) DONE. Row reconciled to DONE.</x:v>
      </x:c>
      <x:c r="AB133" s="95" t="str">
        <x:v>validate_content.py: Content validation passed (trigger target exceptions valid). test.py coverage present: test_nouraajd_remove_runtime_actors_helper (present-&gt;removed, repeat no-op, prefix scope, lone actor, empty-&gt;0, non-matching preserved) plus Victor timeout/reward and amulet cleanup regressions and MCP scenario-harness cleanup tests.</x:v>
      </x:c>
      <x:c r="AC133" s="96" t="n">
        <x:v>1</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DONE</x:v>
      </x:c>
      <x:c r="R134" s="14" t="str">
        <x:v>controller/ctrl-vm-4039-a70f65a5/subagent-40</x:v>
      </x:c>
      <x:c r="S134" s="14" t="str"/>
      <x:c r="T134" s="94" t="str">
        <x:v>0dbf813f-6672-4f51-80ad-4c87479b5d2b</x:v>
      </x:c>
      <x:c r="U134" s="95" t="str">
        <x:v>2026-07-02T10:15:15Z</x:v>
      </x:c>
      <x:c r="V134" s="95" t="str">
        <x:v>2026-07-02T15:18:19Z</x:v>
      </x:c>
      <x:c r="W134" s="95"/>
      <x:c r="X134" s="95" t="str">
        <x:v>2026-07-02T15:18:19Z</x:v>
      </x:c>
      <x:c r="Y134" s="101" t="n">
        <x:v>100</x:v>
      </x:c>
      <x:c r="Z134" s="95" t="str">
        <x:v>Completed</x:v>
      </x:c>
      <x:c r="AA134" s="95" t="str">
        <x:v>Merged in PR #1268: data-driven test_one_time_reward_paths_grant_exactly_once_and_clean_up_actors covering all 5 claim_once reward paths (Gooby, OctoBogz, Victor, Amulet, Siege) with exact amounts, claim flags, repeat-no-op, actor cleanup.</x:v>
      </x:c>
      <x:c r="AB134" s="95" t="str">
        <x:v>CI green on merge.</x:v>
      </x:c>
      <x:c r="AC134" s="96" t="n">
        <x:v>1</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row r="140">
      <x:c r="A140" t="str">
        <x:v>[EPIC_09][STORY_01][SUBSTORY_01] Repair policy-gated auto-merge after successful build</x:v>
      </x:c>
      <x:c r="B140" t="str">
        <x:v>EPIC_09</x:v>
      </x:c>
      <x:c r="C140" t="str">
        <x:v>Safe Delivery Automation</x:v>
      </x:c>
      <x:c r="D140" t="str">
        <x:v>STORY_01</x:v>
      </x:c>
      <x:c r="E140" t="str">
        <x:v>Policy-gated auto-merge</x:v>
      </x:c>
      <x:c r="F140" t="str">
        <x:v>SUBSTORY_01</x:v>
      </x:c>
      <x:c r="G140" t="str">
        <x:v>Repair policy-gated auto-merge after successful build</x:v>
      </x:c>
      <x:c r="H140" t="str">
        <x:v>P0</x:v>
      </x:c>
      <x:c r="I140" t="str">
        <x:v>Bug</x:v>
      </x:c>
      <x:c r="J140" t="str">
        <x:v>CI / Delivery</x:v>
      </x:c>
      <x:c r="K140"/>
      <x:c r="L140" t="str">
        <x:v>.github/workflows/auto-merge.yml
scripts/auto_merge_policy.py
scripts/ci_change_classifier.py
tests/test_auto_merge_policy.py
tests/test_ci_change_classifier.py</x:v>
      </x:c>
      <x:c r="M140" t="str">
        <x:v>Replace the unsafe workflow-run PR lookup introduced by PR #1461 with a trusted default-branch helper. The helper accepts an event path, explicit OWNER/REPO, and GitHub output path; resolves exactly one associated PR by number; and permits squash auto-merge only when the completed build was a successful pull_request run whose head SHA still matches an open, non-draft, same-repository PR targeting main. Verify repository auto-merge is enabled, main protection is strict, and required contexts include linux, windows-deps, and windows. The workflow must invoke gh pr merge only with the verified number and explicit repository. Mark both the workflow and helper as validation-authority paths. This work resolves workflow observation 20260714T143411Z-ctrl-lis-2-ebaaae98-813abe77 after post-merge proof, not in the implementation PR itself.</x:v>
      </x:c>
      <x:c r="N140" t="str">
        <x:v>scripts/auto_merge_policy.py exposes --event PATH --repository OWNER/REPO --github-output PATH and writes allow, pr_number, and a stable reason. Policy denial exits zero; malformed or unverifiable evidence exits nonzero. The workflow never reads html_url, never infers a repository from Git state, and calls gh pr merge --auto --squash &lt;number&gt; --repo &lt;repository&gt; only when allow=true. Tests cover missing or multiple associations, stale SHA, wrong event/base/repository, draft/closed PR, disabled settings, non-strict protection, missing required contexts, authority changes, and the allowed case. The PR self-classifies as validation-authority and requires strict native/coverage CI plus explicit human review.</x:v>
      </x:c>
      <x:c r="O140" t="str">
        <x:v>python3 -m unittest tests.test_auto_merge_policy tests.test_ci_change_classifier; python3 scripts/ci_change_classifier.py --help; python3 scripts/poll_pr_checks.py &lt;PR_NUMBER&gt; --require-step coverage; explicit human review; post-merge current-head workflow exercise before publishing the observation resolution receipt.</x:v>
      </x:c>
      <x:c r="P140" t="str">
        <x:v>https://github.com/lisu188/fall-of-nouraajd/actions/runs/29234770564
https://github.com/lisu188/fall-of-nouraajd/pull/1461</x:v>
      </x:c>
      <x:c r="Q140" t="str">
        <x:v>DONE</x:v>
      </x:c>
      <x:c r="R140" t="str">
        <x:v>controller/ctrl-lis-2-ebaaae98/worker-auto-merge</x:v>
      </x:c>
      <x:c r="S140" t="str">
        <x:v>Campaign polish</x:v>
      </x:c>
      <x:c r="T140" t="str">
        <x:v>0b664ed0-24db-495f-af64-840bb5196cab</x:v>
      </x:c>
      <x:c r="U140" t="str">
        <x:v>2026-07-14T14:46:48Z</x:v>
      </x:c>
      <x:c r="V140" t="str">
        <x:v>2026-07-14T16:00:30Z</x:v>
      </x:c>
      <x:c r="W140"/>
      <x:c r="X140" t="str">
        <x:v>2026-07-14T16:00:30Z</x:v>
      </x:c>
      <x:c r="Y140" t="n">
        <x:v>100</x:v>
      </x:c>
      <x:c r="Z140" t="str">
        <x:v>Implementation PR #1466 squash-merged at c4fd1fde4d2b0cdc9aff6ef64d2de5473ff0aacd</x:v>
      </x:c>
      <x:c r="AA140" t="str">
        <x:v>Added a trusted fail-closed auto-merge policy helper, strict PR/repository/protection evidence checks, SHA-pinned workflow invocation, authority classification, and regression coverage.</x:v>
      </x:c>
      <x:c r="AB140" t="str">
        <x:v>66 focused/supply-chain tests passed locally; CI run 29345564787 attempt 1 passed linux, windows-deps, windows, and exact coverage step on head 4c2cba2d8c6bca96a43711e47ba45d5147a143c3; PR #1466 merged as c4fd1fde4d2b0cdc9aff6ef64d2de5473ff0aacd.</x:v>
      </x:c>
      <x:c r="AC140" t="n">
        <x:v>1</x:v>
      </x:c>
    </x:row>
    <x:row r="141">
      <x:c r="A141" t="str">
        <x:v>[EPIC_10][STORY_01][SUBSTORY_01] Balance crafting resale without changing potion power</x:v>
      </x:c>
      <x:c r="B141" t="str">
        <x:v>EPIC_10</x:v>
      </x:c>
      <x:c r="C141" t="str">
        <x:v>Campaign Polish</x:v>
      </x:c>
      <x:c r="D141" t="str">
        <x:v>STORY_01</x:v>
      </x:c>
      <x:c r="E141" t="str">
        <x:v>Crafting economy balance</x:v>
      </x:c>
      <x:c r="F141" t="str">
        <x:v>SUBSTORY_01</x:v>
      </x:c>
      <x:c r="G141" t="str">
        <x:v>Balance crafting resale without changing potion power</x:v>
      </x:c>
      <x:c r="H141" t="str">
        <x:v>P1</x:v>
      </x:c>
      <x:c r="I141" t="str">
        <x:v>Bug</x:v>
      </x:c>
      <x:c r="J141" t="str">
        <x:v>Crafting / Economy</x:v>
      </x:c>
      <x:c r="K141" t="str">
        <x:v>[EPIC_09][STORY_01][SUBSTORY_01] Repair policy-gated auto-merge after successful build</x:v>
      </x:c>
      <x:c r="L141" t="str">
        <x:v>res/config/crafting.json
res/config/potions.json
tests/test_crafting_economy_no_profit.py
test.py</x:v>
      </x:c>
      <x:c r="M141" t="str">
        <x:v>Close the repeatable crafting-to-buyback gold loop without changing potion potency. Set brew_mana_potion gold to 640. Change brew_full_life_potion and brew_full_mana_potion to consume two MaxLifePotion or MaxManaPotion items respectively. Preserve recipe transaction atomicity and existing unlock behavior. Add an economy regression computing ingredient purchase cost plus crafting fee against output vendor buyback for every recipe. This entry explicitly supersedes the historical BLOCKED row [EPIC_60][STORY_02][SUBSTORY_07] and closed PR #1119 without editing that historical record.</x:v>
      </x:c>
      <x:c r="N141" t="str">
        <x:v>ManaPotion, MaxLifePotion, MaxManaPotion, and all other potion powers remain unchanged. The three target recipes contain the specified fees and inputs. For every craftable output, vendor buyback is no greater than the purchase cost of its recipe inputs plus the crafting fee. Failed transactions do not consume partial resources, successful transactions remain atomic, recipe unlocks are unchanged, and content validation passes.</x:v>
      </x:c>
      <x:c r="O141" t="str">
        <x:v>python3 -m unittest tests.test_crafting_economy_no_profit; focused crafting GameTests in test.py covering inputs, fees, atomicity, unlocks, and potency; python3 scripts/validate_content.py; python3 scripts/poll_pr_checks.py &lt;PR_NUMBER&gt; with classifier-selected jobs and coverage when selected.</x:v>
      </x:c>
      <x:c r="P141" t="str">
        <x:v>https://github.com/lisu188/fall-of-nouraajd/pull/1119
https://github.com/lisu188/fall-of-nouraajd/blob/main/res/config/crafting.json</x:v>
      </x:c>
      <x:c r="Q141" t="str">
        <x:v>DONE</x:v>
      </x:c>
      <x:c r="R141" t="str">
        <x:v>controller/ctrl-vm-4027-c0afa077/subagent-26</x:v>
      </x:c>
      <x:c r="S141" t="str">
        <x:v>Campaign polish</x:v>
      </x:c>
      <x:c r="T141" t="str">
        <x:v>20c2ad87-85d1-4e2e-a0a0-e63c7859f2ea</x:v>
      </x:c>
      <x:c r="U141" t="str">
        <x:v>2026-07-19T08:38:07Z</x:v>
      </x:c>
      <x:c r="V141" t="str">
        <x:v>2026-07-20T16:23:49Z</x:v>
      </x:c>
      <x:c r="W141"/>
      <x:c r="X141" t="str">
        <x:v>2026-07-20T16:23:49Z</x:v>
      </x:c>
      <x:c r="Y141" t="n">
        <x:v>100</x:v>
      </x:c>
      <x:c r="Z141" t="str">
        <x:v>Completed</x:v>
      </x:c>
      <x:c r="AA141" t="str">
        <x:v>Closed the repeatable craft-then-buyback gold loop without changing potion potency: brew_mana_potion fee 20-&gt;640; brew_full_life_potion inputs 2x GreaterLifePotion-&gt;2x MaxLifePotion; brew_full_mana_potion inputs 2x GreaterManaPotion-&gt;2x MaxManaPotion. Added tests/test_crafting_economy_no_profit.py, a pure-data regression mirroring src/object/CMarket.cpp pricing (buy=2^power*200, buyback=min(2^power*160,5000)) asserting vendor buyback &lt;= input purchase cost + fee for every recipe (all 8 verified), plus pinned target fees/inputs and unchanged potion powers. Supersedes historical BLOCKED row E60/S02/SS07 per its brief. Merged in PR #1474.</x:v>
      </x:c>
      <x:c r="AB141" t="str">
        <x:v>CI green on PR #1474: validate, export, linux-fast, linux (unit + gameplay incl. crafting GameTests and the new economy suite), windows-deps, windows all success. Squash-merged to main as dced9607. Local: 3/3 economy tests OK, validate_content passed, test_indentation gate clean.</x:v>
      </x:c>
      <x:c r="AC141" t="n">
        <x:v>2</x:v>
      </x:c>
    </x:row>
    <x:row r="142">
      <x:c r="A142" t="str">
        <x:v>[EPIC_10][STORY_02][SUBSTORY_01] Require boss defeat for four map finales</x:v>
      </x:c>
      <x:c r="B142" t="str">
        <x:v>EPIC_10</x:v>
      </x:c>
      <x:c r="C142" t="str">
        <x:v>Campaign Polish</x:v>
      </x:c>
      <x:c r="D142" t="str">
        <x:v>STORY_02</x:v>
      </x:c>
      <x:c r="E142" t="str">
        <x:v>Boss finale correctness</x:v>
      </x:c>
      <x:c r="F142" t="str">
        <x:v>SUBSTORY_01</x:v>
      </x:c>
      <x:c r="G142" t="str">
        <x:v>Require boss defeat for four map finales</x:v>
      </x:c>
      <x:c r="H142" t="str">
        <x:v>P1</x:v>
      </x:c>
      <x:c r="I142" t="str">
        <x:v>Bug</x:v>
      </x:c>
      <x:c r="J142" t="str">
        <x:v>Campaign / Quests</x:v>
      </x:c>
      <x:c r="K142" t="str">
        <x:v>[EPIC_09][STORY_01][SUBSTORY_01] Repair policy-gated auto-merge after successful build</x:v>
      </x:c>
      <x:c r="L142" t="str">
        <x:v>res/maps/vhulmarn/script.py
res/maps/kadath/script.py
res/maps/sunderedmarch/script.py
res/maps/ninemarches/script.py
test.py</x:v>
      </x:c>
      <x:c r="M142" t="str">
        <x:v>Correct the finale contracts in vhulmarn, kadath, sunderedmarch, and ninemarches. Add map-local boss_defeated state and require both the existing artifact, throne, or crown pickup and the named finale boss defeat before the main quest completes. Refresh objectives and call player.checkQuests() after either transition so pickup-first and defeat-first orderings converge. Preserve idempotency across repeated triggers and save/load, and keep campaign completion routing correct.</x:v>
      </x:c>
      <x:c r="N142" t="str">
        <x:v>Each of the four finale quests remains incomplete after only the pickup or only the boss kill and completes after both in either order. Objective text/progress reflects the remaining requirement. Every relevant transition calls checkQuests, repeated pickup/destroy triggers do not duplicate rewards or state changes, save/load preserves boss_defeated and pickup state, and standalone/campaign victory routing occurs once.</x:v>
      </x:c>
      <x:c r="O142" t="str">
        <x:v>Focused Python GameTests for both event orderings on all four maps, repeated triggers, and save/load; native walkthrough coverage; MCP walkthrough coverage with bounded timeouts; content validation; python3 scripts/poll_pr_checks.py &lt;PR_NUMBER&gt; with classifier-selected native jobs and coverage.</x:v>
      </x:c>
      <x:c r="P142" t="str">
        <x:v>https://github.com/lisu188/fall-of-nouraajd/blob/main/res/maps/vhulmarn/script.py
https://github.com/lisu188/fall-of-nouraajd/blob/main/res/maps/kadath/script.py
https://github.com/lisu188/fall-of-nouraajd/blob/main/res/maps/sunderedmarch/script.py
https://github.com/lisu188/fall-of-nouraajd/blob/main/res/maps/ninemarches/script.py</x:v>
      </x:c>
      <x:c r="Q142" t="str">
        <x:v>DONE</x:v>
      </x:c>
      <x:c r="R142" t="str">
        <x:v>controller/ctrl-vm-4027-c0afa077/subagent-25</x:v>
      </x:c>
      <x:c r="S142" t="str">
        <x:v>Campaign polish</x:v>
      </x:c>
      <x:c r="T142" t="str">
        <x:v>998c1e52-067e-4c7d-b609-ebd012f99767</x:v>
      </x:c>
      <x:c r="U142" t="str">
        <x:v>2026-07-17T10:44:18Z</x:v>
      </x:c>
      <x:c r="V142" t="str">
        <x:v>2026-07-19T05:36:08Z</x:v>
      </x:c>
      <x:c r="W142"/>
      <x:c r="X142" t="str">
        <x:v>2026-07-19T05:36:08Z</x:v>
      </x:c>
      <x:c r="Y142" t="n">
        <x:v>100</x:v>
      </x:c>
      <x:c r="Z142" t="str">
        <x:v>Completed</x:v>
      </x:c>
      <x:c r="AA142" t="str">
        <x:v>Each of the four finale quests (kadath/vhulmarn/sunderedmarch/ninemarches) now requires BOTH the artifact/throne/crown pickup and the named finale boss defeat before completing, via a new map-local boss_defeated flag set by the boss onDestroy trigger; the pickup event and the boss defeat each call player.checkQuests() so pickup-first and defeat-first orderings converge. Objective text names the remaining boss; completion is idempotent and survives save/load. Merged in PR #1471.</x:v>
      </x:c>
      <x:c r="AB142" t="str">
        <x:v>CI green on PR #1471: validate, export, linux-fast, linux (unit + gameplay incl. all four updated native walkthroughs and new test_map_finales_require_boss_defeat_and_pickup), linux-coverage (90% gate), windows-deps, windows all success. Squash-merged to main as 2f48a12f.</x:v>
      </x:c>
      <x:c r="AC142" t="n">
        <x:v>1</x:v>
      </x:c>
    </x:row>
    <x:row r="143">
      <x:c r="A143" t="str">
        <x:v>[EPIC_10][STORY_03][SUBSTORY_01] Diverge the Warden mercy assault route</x:v>
      </x:c>
      <x:c r="B143" t="str">
        <x:v>EPIC_10</x:v>
      </x:c>
      <x:c r="C143" t="str">
        <x:v>Campaign Polish</x:v>
      </x:c>
      <x:c r="D143" t="str">
        <x:v>STORY_03</x:v>
      </x:c>
      <x:c r="E143" t="str">
        <x:v>Warden route consequences</x:v>
      </x:c>
      <x:c r="F143" t="str">
        <x:v>SUBSTORY_01</x:v>
      </x:c>
      <x:c r="G143" t="str">
        <x:v>Diverge the Warden mercy assault route</x:v>
      </x:c>
      <x:c r="H143" t="str">
        <x:v>P1</x:v>
      </x:c>
      <x:c r="I143" t="str">
        <x:v>Feature</x:v>
      </x:c>
      <x:c r="J143" t="str">
        <x:v>Campaign / Usurpergate</x:v>
      </x:c>
      <x:c r="K143" t="str">
        <x:v>[EPIC_09][STORY_01][SUBSTORY_01] Repair policy-gated auto-merge after successful build</x:v>
      </x:c>
      <x:c r="L143" t="str">
        <x:v>res/maps/usurpergate/script.py
res/maps/usurpergate/config.json
res/campaigns/wardensRoad/campaign.json
tests/test_campaign_driver.py
test.py</x:v>
      </x:c>
      <x:c r="M143" t="str">
        <x:v>Make the Warden's Road mercy finale materially diverge from wrath. When the active campaign scenario is wardensRoad/assault_mercy, remove curtainWallWest1, curtainWallWest2, and housecarlWest before the first Usurpergate introduction, then persist mercy_route_applied and show mercy-specific arrival text. Wrath and standalone play retain the full assault, final Usurper/throne objective, and 500-gold reward. The route application must be safe across reloads and repeated start hooks.</x:v>
      </x:c>
      <x:c r="N143" t="str">
        <x:v>Mercy removes exactly the three named defenders before the first introduction, records mercy_route_applied, and displays mercy-specific arrival copy once. Reload or repeated map initialization does not reapply side effects. Wrath and standalone entry preserve all three defenders, the Usurper/throne objective, and the existing 500-gold terminal reward. Campaign routing and completion remain idempotent.</x:v>
      </x:c>
      <x:c r="O143" t="str">
        <x:v>Focused campaign-driver and GameTests for mercy, wrath, standalone, repeated initialization, save/load, object presence, arrival text, final objective, and reward; content validation; python3 scripts/poll_pr_checks.py &lt;PR_NUMBER&gt; with classifier-selected native jobs and coverage.</x:v>
      </x:c>
      <x:c r="P143" t="str">
        <x:v>https://github.com/lisu188/fall-of-nouraajd/blob/main/res/maps/usurpergate/script.py
https://github.com/lisu188/fall-of-nouraajd/blob/main/res/campaigns/wardensRoad/campaign.json</x:v>
      </x:c>
      <x:c r="Q143" t="str">
        <x:v>IN_PROGRESS</x:v>
      </x:c>
      <x:c r="R143" t="str">
        <x:v>controller/ctrl-vm-4027-c0afa077/subagent-28</x:v>
      </x:c>
      <x:c r="S143" t="str">
        <x:v>Campaign polish</x:v>
      </x:c>
      <x:c r="T143" t="str">
        <x:v>819d1afb-16b8-4561-b418-080d4553526f</x:v>
      </x:c>
      <x:c r="U143" t="str">
        <x:v>2026-07-20T16:28:03Z</x:v>
      </x:c>
      <x:c r="V143" t="str">
        <x:v>2026-07-20T16:28:03Z</x:v>
      </x:c>
      <x:c r="W143" t="str">
        <x:v>2026-07-20T18:28:03Z</x:v>
      </x:c>
      <x:c r="X143"/>
      <x:c r="Y143" t="n">
        <x:v>0</x:v>
      </x:c>
      <x:c r="Z143" t="str">
        <x:v>Claimed by controller/ctrl-vm-4027-c0afa077/subagent-28</x:v>
      </x:c>
      <x:c r="AA143"/>
      <x:c r="AB143"/>
      <x:c r="AC143" t="n">
        <x:v>2</x:v>
      </x:c>
    </x:row>
    <x:row r="144">
      <x:c r="A144" t="str">
        <x:v>[EPIC_10][STORY_04][SUBSTORY_01] Add blocking campaign presentation screens</x:v>
      </x:c>
      <x:c r="B144" t="str">
        <x:v>EPIC_10</x:v>
      </x:c>
      <x:c r="C144" t="str">
        <x:v>Campaign Polish</x:v>
      </x:c>
      <x:c r="D144" t="str">
        <x:v>STORY_04</x:v>
      </x:c>
      <x:c r="E144" t="str">
        <x:v>Campaign presentation screens</x:v>
      </x:c>
      <x:c r="F144" t="str">
        <x:v>SUBSTORY_01</x:v>
      </x:c>
      <x:c r="G144" t="str">
        <x:v>Add blocking campaign presentation screens</x:v>
      </x:c>
      <x:c r="H144" t="str">
        <x:v>P1</x:v>
      </x:c>
      <x:c r="I144" t="str">
        <x:v>Feature</x:v>
      </x:c>
      <x:c r="J144" t="str">
        <x:v>Campaign / GUI</x:v>
      </x:c>
      <x:c r="K144" t="str">
        <x:v>[EPIC_09][STORY_01][SUBSTORY_01] Repair policy-gated auto-merge after successful build</x:v>
      </x:c>
      <x:c r="L144" t="str">
        <x:v>src/handler/CGuiHandler.h
src/handler/CGuiHandler.cpp
src/core/CModule.cpp
res/campaign.py
tests/unit/test_handler.cpp
tests/unit/test_gui.cpp
test.py</x:v>
      </x:c>
      <x:c r="M144" t="str">
        <x:v>Add a full-window blocking campaign presentation screen using the current GUI theme. The campaign driver shows the initial briefing with BEGIN, a scenario epilogue with CONTINUE, the next briefing with BEGIN, and terminal campaign completion with RETURN. Enter, Space, or the action button dismisses the panel, but closing/cancel input cannot cancel campaign progression. Headless execution logs the title/body/action content and returns immediately. Expose CGuiHandler::showCampaignScreen(title, body, actionLabel) through pybind.</x:v>
      </x:c>
      <x:c r="N144" t="str">
        <x:v>Campaign presentation calls occur in the required briefing/epilogue/briefing/completion order with BEGIN, CONTINUE, BEGIN, and RETURN labels. The screen fills the window, follows existing theme/layout conventions, remains usable after resize, renders nonblank content without text/button overlap, and blocks progression only until Enter, Space, or the action button dismisses it. Escape/window close cannot cancel progression. Headless mode records content and never blocks.</x:v>
      </x:c>
      <x:c r="O144" t="str">
        <x:v>Native handler/GUI unit tests plus focused GameTests for presentation call order, key/button dismissal, non-cancellation, headless logging, resize, nonblank rendering, and text/button bounds; python3 scripts/poll_pr_checks.py &lt;PR_NUMBER&gt; with classifier-selected native jobs and coverage.</x:v>
      </x:c>
      <x:c r="P144" t="str">
        <x:v>https://github.com/lisu188/fall-of-nouraajd/blob/main/src/handler/CGuiHandler.cpp
https://github.com/lisu188/fall-of-nouraajd/blob/main/res/campaign.py</x:v>
      </x:c>
      <x:c r="Q144" t="str">
        <x:v>NOT_STARTED</x:v>
      </x:c>
      <x:c r="R144" t="str">
        <x:v/>
      </x:c>
      <x:c r="S144" t="str">
        <x:v>Campaign polish</x:v>
      </x:c>
      <x:c r="T144" t="str">
        <x:v/>
      </x:c>
      <x:c r="U144"/>
      <x:c r="V144"/>
      <x:c r="W144"/>
      <x:c r="X144"/>
      <x:c r="Y144" t="n">
        <x:v>0</x:v>
      </x:c>
      <x:c r="Z144" t="str">
        <x:v/>
      </x:c>
      <x:c r="AA144" t="str">
        <x:v/>
      </x:c>
      <x:c r="AB144" t="str">
        <x:v/>
      </x:c>
      <x:c r="AC144" t="n">
        <x:v>0</x:v>
      </x:c>
    </x:row>
    <x:row r="145">
      <x:c r="A145" t="str">
        <x:v>[EPIC_10][STORY_05][SUBSTORY_01] Add a stable-ID campaign browser</x:v>
      </x:c>
      <x:c r="B145" t="str">
        <x:v>EPIC_10</x:v>
      </x:c>
      <x:c r="C145" t="str">
        <x:v>Campaign Polish</x:v>
      </x:c>
      <x:c r="D145" t="str">
        <x:v>STORY_05</x:v>
      </x:c>
      <x:c r="E145" t="str">
        <x:v>Campaign browser</x:v>
      </x:c>
      <x:c r="F145" t="str">
        <x:v>SUBSTORY_01</x:v>
      </x:c>
      <x:c r="G145" t="str">
        <x:v>Add a stable-ID campaign browser</x:v>
      </x:c>
      <x:c r="H145" t="str">
        <x:v>P1</x:v>
      </x:c>
      <x:c r="I145" t="str">
        <x:v>Feature</x:v>
      </x:c>
      <x:c r="J145" t="str">
        <x:v>Campaign / GUI</x:v>
      </x:c>
      <x:c r="K145" t="str">
        <x:v>[EPIC_10][STORY_04][SUBSTORY_01] Add blocking campaign presentation screens</x:v>
      </x:c>
      <x:c r="L145" t="str">
        <x:v>src/handler/CGuiHandler.h
src/handler/CGuiHandler.cpp
src/core/CModule.cpp
res/game.py
res/campaign.py
tests/unit/test_handler.cpp
tests/unit/test_gui.cpp
test.py</x:v>
      </x:c>
      <x:c r="M145" t="str">
        <x:v>Replace the title-only campaign chooser with a two-column browser: campaign titles on the left and the selected campaign description plus chapter count on the right. Selection begins only after SELECT. CANCEL, Escape, or window close returns an empty stable campaign ID. Add CGuiHandler::showCampaignSelection(titles, descriptions, scenarioCounts) using CMapStringString and CMapStringInt keyed by stable campaign ID, expose it through pybind, and make game.new() resolve the returned ID before character creation.</x:v>
      </x:c>
      <x:c r="N145" t="str">
        <x:v>The browser lists all valid campaigns by title while internally preserving stable IDs, displays the selected description and scenario count, and starts character creation only after SELECT returns a valid campaign ID. CANCEL, Escape, close, empty data, and unknown results return no selection and do not create a player. Duplicate titles remain independently selectable by ID. Layout remains usable after resize with nonblank, non-overlapping text and buttons.</x:v>
      </x:c>
      <x:c r="O145" t="str">
        <x:v>Native handler/GUI unit tests and focused GameTests for selection, cancellation paths, duplicate titles/stable IDs, unknown IDs, empty campaigns, game.new ordering, resize, nonblank rendering, and text/button bounds; python3 scripts/poll_pr_checks.py &lt;PR_NUMBER&gt; with classifier-selected native jobs and coverage.</x:v>
      </x:c>
      <x:c r="P145" t="str">
        <x:v>https://github.com/lisu188/fall-of-nouraajd/blob/main/res/game.py
https://github.com/lisu188/fall-of-nouraajd/blob/main/src/handler/CGuiHandler.cpp</x:v>
      </x:c>
      <x:c r="Q145" t="str">
        <x:v>NOT_STARTED</x:v>
      </x:c>
      <x:c r="R145" t="str">
        <x:v/>
      </x:c>
      <x:c r="S145" t="str">
        <x:v>Campaign polish</x:v>
      </x:c>
      <x:c r="T145" t="str">
        <x:v/>
      </x:c>
      <x:c r="U145"/>
      <x:c r="V145"/>
      <x:c r="W145"/>
      <x:c r="X145"/>
      <x:c r="Y145" t="n">
        <x:v>0</x:v>
      </x:c>
      <x:c r="Z145" t="str">
        <x:v/>
      </x:c>
      <x:c r="AA145" t="str">
        <x:v/>
      </x:c>
      <x:c r="AB145" t="str">
        <x:v/>
      </x:c>
      <x:c r="AC145"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