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IN_PROGRESS</x:v>
      </x:c>
      <x:c r="R7" s="14" t="str">
        <x:v>controller/ctrl-lis-2-e1577366/subagent-1</x:v>
      </x:c>
      <x:c r="S7" s="14" t="str"/>
      <x:c r="T7" s="94" t="str">
        <x:v>163b959a-ff7b-446f-b058-2b5167af64bb</x:v>
      </x:c>
      <x:c r="U7" s="95" t="str">
        <x:v>2026-06-20T06:34:10Z</x:v>
      </x:c>
      <x:c r="V7" s="95" t="str">
        <x:v>2026-06-20T06:34:10Z</x:v>
      </x:c>
      <x:c r="W7" s="95" t="str">
        <x:v>2026-06-21T06:34:10Z</x:v>
      </x:c>
      <x:c r="X7" s="95"/>
      <x:c r="Y7" s="101" t="n">
        <x:v>0</x:v>
      </x:c>
      <x:c r="Z7" s="95" t="str">
        <x:v>Claimed by controller/ctrl-lis-2-e1577366/subagent-1</x:v>
      </x:c>
      <x:c r="AA7" s="95"/>
      <x:c r="AB7" s="95"/>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2026-06-20T14:04:08Z</x:v>
      </x:c>
      <x:c r="W77" s="95" t="str">
        <x:v>2026-06-21T14:04:08Z</x:v>
      </x:c>
      <x:c r="X77" s="95"/>
      <x:c r="Y77" s="101" t="n">
        <x:v>90</x:v>
      </x:c>
      <x:c r="Z77" s="95" t="str">
        <x:v>PR #559 rebased onto coverage-tooling main and Linux poll running.</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2026-06-20T14:00:56Z</x:v>
      </x:c>
      <x:c r="W93" s="95" t="str">
        <x:v>2026-06-20T18:00:56Z</x:v>
      </x:c>
      <x:c r="X93" s="95"/>
      <x:c r="Y93" s="101" t="n">
        <x:v>95</x:v>
      </x:c>
      <x:c r="Z93" s="95" t="str">
        <x:v>Implementation PR #531 has stale coverage-exclusion repair pushed; rebasing for coverage-tooling update and CI polling continues.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